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calcChain.xml" ContentType="application/vnd.openxmlformats-officedocument.spreadsheetml.calcCh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L:\2017 Report Card\"/>
    </mc:Choice>
  </mc:AlternateContent>
  <bookViews>
    <workbookView xWindow="-6210" yWindow="60" windowWidth="9015" windowHeight="5445"/>
  </bookViews>
  <sheets>
    <sheet name="RC17" sheetId="1" r:id="rId1"/>
    <sheet name="Assessment" sheetId="7" r:id="rId2"/>
    <sheet name="SPECIAL ED Data" sheetId="9" r:id="rId3"/>
  </sheets>
  <definedNames>
    <definedName name="_xlnm.Print_Area" localSheetId="0">'RC17'!$A$1:$G$1485</definedName>
  </definedNames>
  <calcPr calcId="162913"/>
</workbook>
</file>

<file path=xl/calcChain.xml><?xml version="1.0" encoding="utf-8"?>
<calcChain xmlns="http://schemas.openxmlformats.org/spreadsheetml/2006/main">
  <c r="A909" i="1" l="1"/>
  <c r="H4428" i="7" l="1"/>
  <c r="A4428" i="7"/>
  <c r="H1495" i="1" l="1"/>
  <c r="H1492" i="1"/>
  <c r="I1492" i="1" l="1"/>
  <c r="H1493" i="1" s="1"/>
  <c r="H4" i="7"/>
  <c r="I4" i="7" s="1"/>
  <c r="H5" i="7" s="1"/>
  <c r="D3" i="7"/>
  <c r="A2" i="7"/>
  <c r="A3" i="7" s="1"/>
  <c r="A4" i="7" s="1"/>
  <c r="A5" i="7" s="1"/>
  <c r="A6"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111" i="7" s="1"/>
  <c r="A112" i="7" s="1"/>
  <c r="A113" i="7" s="1"/>
  <c r="A114" i="7" s="1"/>
  <c r="A115" i="7" s="1"/>
  <c r="A116" i="7" s="1"/>
  <c r="A117" i="7" s="1"/>
  <c r="A118" i="7" s="1"/>
  <c r="A119" i="7" s="1"/>
  <c r="A120" i="7" s="1"/>
  <c r="A121" i="7" s="1"/>
  <c r="A122" i="7" s="1"/>
  <c r="A123" i="7" s="1"/>
  <c r="A124" i="7" s="1"/>
  <c r="A126" i="7" s="1"/>
  <c r="A127" i="7" s="1"/>
  <c r="A128" i="7" s="1"/>
  <c r="A129" i="7" s="1"/>
  <c r="A130" i="7" s="1"/>
  <c r="A131" i="7" s="1"/>
  <c r="A132" i="7" s="1"/>
  <c r="A133" i="7" s="1"/>
  <c r="A134" i="7" s="1"/>
  <c r="A135" i="7" s="1"/>
  <c r="A136" i="7" s="1"/>
  <c r="A137" i="7" s="1"/>
  <c r="A138" i="7" s="1"/>
  <c r="A139" i="7" s="1"/>
  <c r="A140" i="7" s="1"/>
  <c r="A141" i="7" s="1"/>
  <c r="A142" i="7" s="1"/>
  <c r="A143" i="7" s="1"/>
  <c r="A144" i="7" s="1"/>
  <c r="A145" i="7" s="1"/>
  <c r="A146" i="7" s="1"/>
  <c r="A147" i="7" s="1"/>
  <c r="A148" i="7" s="1"/>
  <c r="A149" i="7" s="1"/>
  <c r="A150" i="7" s="1"/>
  <c r="A151" i="7" s="1"/>
  <c r="A152" i="7" s="1"/>
  <c r="A153" i="7" s="1"/>
  <c r="A154" i="7" s="1"/>
  <c r="A155" i="7" s="1"/>
  <c r="A156" i="7" s="1"/>
  <c r="A157" i="7" s="1"/>
  <c r="A158" i="7" s="1"/>
  <c r="A159" i="7" s="1"/>
  <c r="A160" i="7" s="1"/>
  <c r="A161" i="7" s="1"/>
  <c r="A162" i="7" s="1"/>
  <c r="A163" i="7" s="1"/>
  <c r="A164" i="7" s="1"/>
  <c r="A165" i="7" s="1"/>
  <c r="A166" i="7" s="1"/>
  <c r="A167" i="7" s="1"/>
  <c r="A168" i="7" s="1"/>
  <c r="A169" i="7" s="1"/>
  <c r="A170" i="7" s="1"/>
  <c r="A171" i="7" s="1"/>
  <c r="A172" i="7" s="1"/>
  <c r="A173" i="7" s="1"/>
  <c r="A174" i="7" s="1"/>
  <c r="A175" i="7" s="1"/>
  <c r="A176" i="7" s="1"/>
  <c r="A177" i="7" s="1"/>
  <c r="A178" i="7" s="1"/>
  <c r="A179" i="7" s="1"/>
  <c r="A180" i="7" s="1"/>
  <c r="A181" i="7" s="1"/>
  <c r="A182" i="7" s="1"/>
  <c r="A183" i="7" s="1"/>
  <c r="A184" i="7" s="1"/>
  <c r="A185" i="7" s="1"/>
  <c r="A186" i="7" s="1"/>
  <c r="A187" i="7" s="1"/>
  <c r="A188" i="7" s="1"/>
  <c r="A189" i="7" s="1"/>
  <c r="A190" i="7" s="1"/>
  <c r="A191" i="7" s="1"/>
  <c r="A192" i="7" s="1"/>
  <c r="A193" i="7" s="1"/>
  <c r="A194" i="7" s="1"/>
  <c r="A195" i="7" s="1"/>
  <c r="A196" i="7" s="1"/>
  <c r="A197" i="7" s="1"/>
  <c r="A198" i="7" s="1"/>
  <c r="A199" i="7" s="1"/>
  <c r="A200" i="7" s="1"/>
  <c r="A201" i="7" s="1"/>
  <c r="A202" i="7" s="1"/>
  <c r="A203" i="7" s="1"/>
  <c r="A204" i="7" s="1"/>
  <c r="A205" i="7" s="1"/>
  <c r="A206" i="7" s="1"/>
  <c r="A207" i="7" s="1"/>
  <c r="A208" i="7" s="1"/>
  <c r="A209" i="7" s="1"/>
  <c r="A210" i="7" s="1"/>
  <c r="A211" i="7" s="1"/>
  <c r="A212" i="7" s="1"/>
  <c r="A213" i="7" s="1"/>
  <c r="A214" i="7" s="1"/>
  <c r="A215" i="7" s="1"/>
  <c r="A216" i="7" s="1"/>
  <c r="A217" i="7" s="1"/>
  <c r="A218" i="7" s="1"/>
  <c r="A219" i="7" s="1"/>
  <c r="A220" i="7" s="1"/>
  <c r="A221" i="7" s="1"/>
  <c r="A222" i="7" s="1"/>
  <c r="A223" i="7" s="1"/>
  <c r="A224" i="7" s="1"/>
  <c r="A225" i="7" s="1"/>
  <c r="A226" i="7" s="1"/>
  <c r="A227" i="7" s="1"/>
  <c r="A228" i="7" s="1"/>
  <c r="A229" i="7" s="1"/>
  <c r="A230" i="7" s="1"/>
  <c r="A231" i="7" s="1"/>
  <c r="A232" i="7" s="1"/>
  <c r="A233" i="7" s="1"/>
  <c r="A234" i="7" s="1"/>
  <c r="A235" i="7" s="1"/>
  <c r="A236" i="7" s="1"/>
  <c r="A237" i="7" s="1"/>
  <c r="A239" i="7" s="1"/>
  <c r="A240" i="7" s="1"/>
  <c r="A241" i="7" s="1"/>
  <c r="A242" i="7" s="1"/>
  <c r="A243" i="7" s="1"/>
  <c r="A244" i="7" s="1"/>
  <c r="A245" i="7" s="1"/>
  <c r="A246" i="7" s="1"/>
  <c r="A247" i="7" s="1"/>
  <c r="A248" i="7" s="1"/>
  <c r="A249" i="7" s="1"/>
  <c r="A250" i="7" s="1"/>
  <c r="A251" i="7" s="1"/>
  <c r="A252" i="7" s="1"/>
  <c r="A253" i="7" s="1"/>
  <c r="A254" i="7" s="1"/>
  <c r="A255" i="7" s="1"/>
  <c r="A256" i="7" s="1"/>
  <c r="A257" i="7" s="1"/>
  <c r="A258" i="7" s="1"/>
  <c r="A259" i="7" s="1"/>
  <c r="A260" i="7" s="1"/>
  <c r="A261" i="7" s="1"/>
  <c r="A262" i="7" s="1"/>
  <c r="A263" i="7" s="1"/>
  <c r="A264" i="7" s="1"/>
  <c r="A265" i="7" s="1"/>
  <c r="A266" i="7" s="1"/>
  <c r="A267" i="7" s="1"/>
  <c r="A268" i="7" s="1"/>
  <c r="A269" i="7" s="1"/>
  <c r="A270" i="7" s="1"/>
  <c r="A271" i="7" s="1"/>
  <c r="A272" i="7" s="1"/>
  <c r="A273" i="7" s="1"/>
  <c r="A274" i="7" s="1"/>
  <c r="A275" i="7" s="1"/>
  <c r="A276" i="7" s="1"/>
  <c r="A277" i="7" s="1"/>
  <c r="A278" i="7" s="1"/>
  <c r="A279" i="7" s="1"/>
  <c r="A280" i="7" s="1"/>
  <c r="A281" i="7" s="1"/>
  <c r="A282" i="7" s="1"/>
  <c r="A283" i="7" s="1"/>
  <c r="A284" i="7" s="1"/>
  <c r="A285" i="7" s="1"/>
  <c r="A286" i="7" s="1"/>
  <c r="A287" i="7" s="1"/>
  <c r="A288" i="7" s="1"/>
  <c r="A289" i="7" s="1"/>
  <c r="I1" i="7"/>
  <c r="D1" i="7" s="1"/>
  <c r="A290" i="7" l="1"/>
  <c r="A291" i="7" s="1"/>
  <c r="A292" i="7" s="1"/>
  <c r="A293" i="7" s="1"/>
  <c r="A294" i="7" s="1"/>
  <c r="A295" i="7" s="1"/>
  <c r="A296" i="7" s="1"/>
  <c r="A297" i="7" s="1"/>
  <c r="A298" i="7" s="1"/>
  <c r="A299" i="7" s="1"/>
  <c r="A300" i="7" s="1"/>
  <c r="A301" i="7" s="1"/>
  <c r="A302" i="7" s="1"/>
  <c r="A303" i="7" s="1"/>
  <c r="A304" i="7" s="1"/>
  <c r="A305" i="7" s="1"/>
  <c r="A306" i="7" s="1"/>
  <c r="A307" i="7" s="1"/>
  <c r="A308" i="7" s="1"/>
  <c r="A309" i="7" s="1"/>
  <c r="A310" i="7" s="1"/>
  <c r="A311" i="7" s="1"/>
  <c r="A312" i="7" s="1"/>
  <c r="A313" i="7" s="1"/>
  <c r="A314" i="7" s="1"/>
  <c r="A315" i="7" s="1"/>
  <c r="A316" i="7" s="1"/>
  <c r="A317" i="7" s="1"/>
  <c r="A318" i="7" s="1"/>
  <c r="A319" i="7" s="1"/>
  <c r="A320" i="7" s="1"/>
  <c r="A321" i="7" s="1"/>
  <c r="A322" i="7" s="1"/>
  <c r="A323" i="7" s="1"/>
  <c r="A324" i="7" s="1"/>
  <c r="A325" i="7" s="1"/>
  <c r="A326" i="7" s="1"/>
  <c r="A327" i="7" s="1"/>
  <c r="A328" i="7" s="1"/>
  <c r="A329" i="7" s="1"/>
  <c r="A330" i="7" s="1"/>
  <c r="A331" i="7" s="1"/>
  <c r="A332" i="7" s="1"/>
  <c r="A333" i="7" s="1"/>
  <c r="A334" i="7" s="1"/>
  <c r="A335" i="7" s="1"/>
  <c r="A336" i="7" s="1"/>
  <c r="A337" i="7" s="1"/>
  <c r="A338" i="7" s="1"/>
  <c r="A339" i="7" s="1"/>
  <c r="A340" i="7" s="1"/>
  <c r="A341" i="7" s="1"/>
  <c r="A342" i="7" s="1"/>
  <c r="A343" i="7" s="1"/>
  <c r="A344" i="7" s="1"/>
  <c r="A345" i="7" s="1"/>
  <c r="A346" i="7" s="1"/>
  <c r="A347" i="7" s="1"/>
  <c r="A348" i="7" s="1"/>
  <c r="A349" i="7" s="1"/>
  <c r="A350" i="7" s="1"/>
  <c r="A351" i="7" s="1"/>
  <c r="A352" i="7" s="1"/>
  <c r="A353" i="7" s="1"/>
  <c r="H2" i="7"/>
  <c r="I1493" i="1"/>
  <c r="D1493" i="1" s="1"/>
  <c r="D1492" i="1"/>
  <c r="D4" i="7"/>
  <c r="I5" i="7"/>
  <c r="H6" i="7" s="1"/>
  <c r="D5" i="7"/>
  <c r="I2" i="7"/>
  <c r="D2" i="7" s="1"/>
  <c r="A7" i="9"/>
  <c r="A8" i="9" s="1"/>
  <c r="A9" i="9" s="1"/>
  <c r="A10" i="9" s="1"/>
  <c r="A11" i="9" s="1"/>
  <c r="A12" i="9" s="1"/>
  <c r="A13" i="9" s="1"/>
  <c r="A3" i="9"/>
  <c r="A2" i="9"/>
  <c r="I1" i="9"/>
  <c r="H2" i="9" s="1"/>
  <c r="A354" i="7" l="1"/>
  <c r="I6" i="7"/>
  <c r="H9" i="7" s="1"/>
  <c r="A14" i="9"/>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132" i="9" s="1"/>
  <c r="A133" i="9" s="1"/>
  <c r="A134" i="9" s="1"/>
  <c r="A135" i="9" s="1"/>
  <c r="A137" i="9" s="1"/>
  <c r="A138" i="9" s="1"/>
  <c r="A139" i="9" s="1"/>
  <c r="A140" i="9" s="1"/>
  <c r="A141" i="9" s="1"/>
  <c r="A142" i="9" s="1"/>
  <c r="A143" i="9" s="1"/>
  <c r="A144" i="9" s="1"/>
  <c r="A145" i="9" s="1"/>
  <c r="A146" i="9" s="1"/>
  <c r="A147" i="9" s="1"/>
  <c r="A148" i="9" s="1"/>
  <c r="A151" i="9" s="1"/>
  <c r="A152" i="9" s="1"/>
  <c r="A153" i="9" s="1"/>
  <c r="A154" i="9" s="1"/>
  <c r="A155" i="9" s="1"/>
  <c r="A156" i="9" s="1"/>
  <c r="A157" i="9" s="1"/>
  <c r="A158" i="9" s="1"/>
  <c r="A159" i="9" s="1"/>
  <c r="A160" i="9" s="1"/>
  <c r="A161" i="9" s="1"/>
  <c r="A162" i="9" s="1"/>
  <c r="A163" i="9" s="1"/>
  <c r="A164" i="9" s="1"/>
  <c r="A165" i="9" s="1"/>
  <c r="A166" i="9" s="1"/>
  <c r="A167" i="9" s="1"/>
  <c r="A168" i="9" s="1"/>
  <c r="A169" i="9" s="1"/>
  <c r="A170" i="9" s="1"/>
  <c r="A171" i="9" s="1"/>
  <c r="A172" i="9" s="1"/>
  <c r="A173" i="9" s="1"/>
  <c r="A174" i="9" s="1"/>
  <c r="A175" i="9" s="1"/>
  <c r="A176" i="9" s="1"/>
  <c r="A177" i="9" s="1"/>
  <c r="A178" i="9" s="1"/>
  <c r="A179" i="9" s="1"/>
  <c r="A180" i="9" s="1"/>
  <c r="A181" i="9" s="1"/>
  <c r="A182" i="9" s="1"/>
  <c r="A183" i="9" s="1"/>
  <c r="A184" i="9" s="1"/>
  <c r="A185" i="9" s="1"/>
  <c r="A186" i="9" s="1"/>
  <c r="A187" i="9" s="1"/>
  <c r="A188" i="9" s="1"/>
  <c r="A189" i="9" s="1"/>
  <c r="A190" i="9" s="1"/>
  <c r="A191" i="9" s="1"/>
  <c r="A192" i="9" s="1"/>
  <c r="A193" i="9" s="1"/>
  <c r="A194" i="9" s="1"/>
  <c r="A195" i="9" s="1"/>
  <c r="A196" i="9" s="1"/>
  <c r="A197" i="9" s="1"/>
  <c r="A198" i="9" s="1"/>
  <c r="A199" i="9" s="1"/>
  <c r="A200" i="9" s="1"/>
  <c r="A201" i="9" s="1"/>
  <c r="A202" i="9" s="1"/>
  <c r="A203" i="9" s="1"/>
  <c r="A204" i="9" s="1"/>
  <c r="A205" i="9" s="1"/>
  <c r="A206" i="9" s="1"/>
  <c r="A207" i="9" s="1"/>
  <c r="A208" i="9" s="1"/>
  <c r="A209" i="9" s="1"/>
  <c r="A210" i="9" s="1"/>
  <c r="A211" i="9" s="1"/>
  <c r="A212" i="9" s="1"/>
  <c r="A213" i="9" s="1"/>
  <c r="A214" i="9" s="1"/>
  <c r="A215" i="9" s="1"/>
  <c r="A216" i="9" s="1"/>
  <c r="A217" i="9" s="1"/>
  <c r="A218" i="9" s="1"/>
  <c r="A219" i="9" s="1"/>
  <c r="A220" i="9" s="1"/>
  <c r="A221" i="9" s="1"/>
  <c r="A222" i="9" s="1"/>
  <c r="A223" i="9" s="1"/>
  <c r="A224" i="9" s="1"/>
  <c r="A225" i="9" s="1"/>
  <c r="A226" i="9" s="1"/>
  <c r="A227" i="9" s="1"/>
  <c r="A228" i="9" s="1"/>
  <c r="A229" i="9" s="1"/>
  <c r="A230" i="9" s="1"/>
  <c r="A231" i="9" s="1"/>
  <c r="A232" i="9" s="1"/>
  <c r="A233" i="9" s="1"/>
  <c r="A234" i="9" s="1"/>
  <c r="A237" i="9" s="1"/>
  <c r="A238" i="9" s="1"/>
  <c r="A239" i="9" s="1"/>
  <c r="A240" i="9" s="1"/>
  <c r="A241" i="9" s="1"/>
  <c r="A242" i="9" s="1"/>
  <c r="A243" i="9" s="1"/>
  <c r="A244" i="9" s="1"/>
  <c r="A245" i="9" s="1"/>
  <c r="A246" i="9" s="1"/>
  <c r="A247" i="9" s="1"/>
  <c r="A248" i="9" s="1"/>
  <c r="A249" i="9" s="1"/>
  <c r="A250" i="9" s="1"/>
  <c r="A251" i="9" s="1"/>
  <c r="A252" i="9" s="1"/>
  <c r="A253" i="9" s="1"/>
  <c r="A254" i="9" s="1"/>
  <c r="A255" i="9" s="1"/>
  <c r="A256" i="9" s="1"/>
  <c r="A257" i="9" s="1"/>
  <c r="A258" i="9" s="1"/>
  <c r="A259" i="9" s="1"/>
  <c r="A260" i="9" s="1"/>
  <c r="A261" i="9" s="1"/>
  <c r="A262" i="9" s="1"/>
  <c r="A263" i="9" s="1"/>
  <c r="A264" i="9" s="1"/>
  <c r="A265" i="9" s="1"/>
  <c r="A266" i="9" s="1"/>
  <c r="A267" i="9" s="1"/>
  <c r="A268" i="9" s="1"/>
  <c r="A269" i="9" s="1"/>
  <c r="A270" i="9" s="1"/>
  <c r="A271" i="9" s="1"/>
  <c r="A272" i="9" s="1"/>
  <c r="A273" i="9" s="1"/>
  <c r="A274" i="9" s="1"/>
  <c r="A275" i="9" s="1"/>
  <c r="A276" i="9" s="1"/>
  <c r="A277" i="9" s="1"/>
  <c r="A278" i="9" s="1"/>
  <c r="A279" i="9" s="1"/>
  <c r="A280" i="9" s="1"/>
  <c r="A281" i="9" s="1"/>
  <c r="A282" i="9" s="1"/>
  <c r="A283" i="9" s="1"/>
  <c r="A284" i="9" s="1"/>
  <c r="A285" i="9" s="1"/>
  <c r="A286" i="9" s="1"/>
  <c r="A287" i="9" s="1"/>
  <c r="A288" i="9" s="1"/>
  <c r="A289" i="9" s="1"/>
  <c r="A290" i="9" s="1"/>
  <c r="A291" i="9" s="1"/>
  <c r="A292" i="9" s="1"/>
  <c r="A293" i="9" s="1"/>
  <c r="A294" i="9" s="1"/>
  <c r="A295" i="9" s="1"/>
  <c r="A296" i="9" s="1"/>
  <c r="A297" i="9" s="1"/>
  <c r="A298" i="9" s="1"/>
  <c r="A299" i="9" s="1"/>
  <c r="A300" i="9" s="1"/>
  <c r="A301" i="9" s="1"/>
  <c r="A302" i="9" s="1"/>
  <c r="A303" i="9" s="1"/>
  <c r="A304" i="9" s="1"/>
  <c r="A305" i="9" s="1"/>
  <c r="A306" i="9" s="1"/>
  <c r="A307" i="9" s="1"/>
  <c r="A308" i="9" s="1"/>
  <c r="A310" i="9" s="1"/>
  <c r="A311" i="9" s="1"/>
  <c r="A312" i="9" s="1"/>
  <c r="A313" i="9" s="1"/>
  <c r="A314" i="9" s="1"/>
  <c r="A315" i="9" s="1"/>
  <c r="A316" i="9" s="1"/>
  <c r="A317" i="9" s="1"/>
  <c r="A318" i="9" s="1"/>
  <c r="A319" i="9" s="1"/>
  <c r="A320" i="9" s="1"/>
  <c r="A321" i="9" s="1"/>
  <c r="A322" i="9" s="1"/>
  <c r="A323" i="9" s="1"/>
  <c r="A324" i="9" s="1"/>
  <c r="A327" i="9" s="1"/>
  <c r="A328" i="9" s="1"/>
  <c r="A329" i="9" s="1"/>
  <c r="A330" i="9" s="1"/>
  <c r="A331" i="9" s="1"/>
  <c r="A332" i="9" s="1"/>
  <c r="A333" i="9" s="1"/>
  <c r="A334" i="9" s="1"/>
  <c r="A335" i="9" s="1"/>
  <c r="A336" i="9" s="1"/>
  <c r="A337" i="9" s="1"/>
  <c r="A338" i="9" s="1"/>
  <c r="A339" i="9" s="1"/>
  <c r="A340" i="9" s="1"/>
  <c r="A341" i="9" s="1"/>
  <c r="A342" i="9" s="1"/>
  <c r="A343" i="9" s="1"/>
  <c r="A344" i="9" s="1"/>
  <c r="A345" i="9" s="1"/>
  <c r="A346" i="9" s="1"/>
  <c r="A347" i="9" s="1"/>
  <c r="A348" i="9" s="1"/>
  <c r="A349" i="9" s="1"/>
  <c r="A350" i="9" s="1"/>
  <c r="A351" i="9" s="1"/>
  <c r="A352" i="9" s="1"/>
  <c r="A353" i="9" s="1"/>
  <c r="A354" i="9" s="1"/>
  <c r="A355" i="9" s="1"/>
  <c r="A356" i="9" s="1"/>
  <c r="A357" i="9" s="1"/>
  <c r="A358" i="9" s="1"/>
  <c r="A359" i="9" s="1"/>
  <c r="A360" i="9" s="1"/>
  <c r="A361" i="9" s="1"/>
  <c r="A362" i="9" s="1"/>
  <c r="A363" i="9" s="1"/>
  <c r="A364" i="9" s="1"/>
  <c r="A365" i="9" s="1"/>
  <c r="A366" i="9" s="1"/>
  <c r="A367" i="9" s="1"/>
  <c r="A368" i="9" s="1"/>
  <c r="A369" i="9" s="1"/>
  <c r="A370" i="9" s="1"/>
  <c r="A371" i="9" s="1"/>
  <c r="A372" i="9" s="1"/>
  <c r="A373" i="9" s="1"/>
  <c r="A374" i="9" s="1"/>
  <c r="A375" i="9" s="1"/>
  <c r="A376" i="9" s="1"/>
  <c r="A377" i="9" s="1"/>
  <c r="A378" i="9" s="1"/>
  <c r="A379" i="9" s="1"/>
  <c r="A380" i="9" s="1"/>
  <c r="A381" i="9" s="1"/>
  <c r="A382" i="9" s="1"/>
  <c r="A383" i="9" s="1"/>
  <c r="A384" i="9" s="1"/>
  <c r="A385" i="9" s="1"/>
  <c r="A386" i="9" s="1"/>
  <c r="A387" i="9" s="1"/>
  <c r="A388" i="9" s="1"/>
  <c r="A389" i="9" s="1"/>
  <c r="A390" i="9" s="1"/>
  <c r="A391" i="9" s="1"/>
  <c r="A392" i="9" s="1"/>
  <c r="A393" i="9" s="1"/>
  <c r="A394" i="9" s="1"/>
  <c r="A395" i="9" s="1"/>
  <c r="A396" i="9" s="1"/>
  <c r="A397" i="9" s="1"/>
  <c r="A398" i="9" s="1"/>
  <c r="A399" i="9" s="1"/>
  <c r="A400" i="9" s="1"/>
  <c r="A401" i="9" s="1"/>
  <c r="A402" i="9" s="1"/>
  <c r="A403" i="9" s="1"/>
  <c r="A404" i="9" s="1"/>
  <c r="A405" i="9" s="1"/>
  <c r="A406" i="9" s="1"/>
  <c r="A407" i="9" s="1"/>
  <c r="A408" i="9" s="1"/>
  <c r="A409" i="9" s="1"/>
  <c r="A410" i="9" s="1"/>
  <c r="A411" i="9" s="1"/>
  <c r="A412" i="9" s="1"/>
  <c r="A413" i="9" s="1"/>
  <c r="A414" i="9" s="1"/>
  <c r="A415" i="9" s="1"/>
  <c r="A416" i="9" s="1"/>
  <c r="A417" i="9" s="1"/>
  <c r="A418" i="9" s="1"/>
  <c r="A419" i="9" s="1"/>
  <c r="A420" i="9" s="1"/>
  <c r="A421" i="9" s="1"/>
  <c r="A422" i="9" s="1"/>
  <c r="A423" i="9" s="1"/>
  <c r="A424" i="9" s="1"/>
  <c r="A425" i="9" s="1"/>
  <c r="A426" i="9" s="1"/>
  <c r="A427" i="9" s="1"/>
  <c r="A428" i="9" s="1"/>
  <c r="A429" i="9" s="1"/>
  <c r="A430" i="9" s="1"/>
  <c r="A431" i="9" s="1"/>
  <c r="A434" i="9" s="1"/>
  <c r="A435" i="9" s="1"/>
  <c r="A436" i="9" s="1"/>
  <c r="A437" i="9" s="1"/>
  <c r="A438" i="9" s="1"/>
  <c r="A439" i="9" s="1"/>
  <c r="A440" i="9" s="1"/>
  <c r="A441" i="9" s="1"/>
  <c r="A442" i="9" s="1"/>
  <c r="A443" i="9" s="1"/>
  <c r="A444" i="9" s="1"/>
  <c r="A445" i="9" s="1"/>
  <c r="A446" i="9" s="1"/>
  <c r="A447" i="9" s="1"/>
  <c r="A448" i="9" s="1"/>
  <c r="A449" i="9" s="1"/>
  <c r="A450" i="9" s="1"/>
  <c r="A451" i="9" s="1"/>
  <c r="A452" i="9" s="1"/>
  <c r="A453" i="9" s="1"/>
  <c r="A454" i="9" s="1"/>
  <c r="A455" i="9" s="1"/>
  <c r="A456" i="9" s="1"/>
  <c r="A457" i="9" s="1"/>
  <c r="A458" i="9" s="1"/>
  <c r="A459" i="9" s="1"/>
  <c r="A460" i="9" s="1"/>
  <c r="A461" i="9" s="1"/>
  <c r="A462" i="9" s="1"/>
  <c r="A463" i="9" s="1"/>
  <c r="A464" i="9" s="1"/>
  <c r="A465" i="9" s="1"/>
  <c r="A466" i="9" s="1"/>
  <c r="A467" i="9" s="1"/>
  <c r="A468" i="9" s="1"/>
  <c r="A469" i="9" s="1"/>
  <c r="A470" i="9" s="1"/>
  <c r="A471" i="9" s="1"/>
  <c r="A472" i="9" s="1"/>
  <c r="A473" i="9" s="1"/>
  <c r="A474" i="9" s="1"/>
  <c r="A475" i="9" s="1"/>
  <c r="A476" i="9" s="1"/>
  <c r="A477" i="9" s="1"/>
  <c r="A478" i="9" s="1"/>
  <c r="A479" i="9" s="1"/>
  <c r="A480" i="9" s="1"/>
  <c r="A481" i="9" s="1"/>
  <c r="A482" i="9" s="1"/>
  <c r="A483" i="9" s="1"/>
  <c r="A484" i="9" s="1"/>
  <c r="A485" i="9" s="1"/>
  <c r="A486" i="9" s="1"/>
  <c r="A487" i="9" s="1"/>
  <c r="A488" i="9" s="1"/>
  <c r="A489" i="9" s="1"/>
  <c r="A490" i="9" s="1"/>
  <c r="A491" i="9" s="1"/>
  <c r="A492" i="9" s="1"/>
  <c r="A493" i="9" s="1"/>
  <c r="A494" i="9" s="1"/>
  <c r="A495" i="9" s="1"/>
  <c r="A496" i="9" s="1"/>
  <c r="A497" i="9" s="1"/>
  <c r="A498" i="9" s="1"/>
  <c r="A499" i="9" s="1"/>
  <c r="A500" i="9" s="1"/>
  <c r="A501" i="9" s="1"/>
  <c r="A502" i="9" s="1"/>
  <c r="A503" i="9" s="1"/>
  <c r="A504" i="9" s="1"/>
  <c r="A505" i="9" s="1"/>
  <c r="A506" i="9" s="1"/>
  <c r="A507" i="9" s="1"/>
  <c r="A508" i="9" s="1"/>
  <c r="A509" i="9" s="1"/>
  <c r="A510" i="9" s="1"/>
  <c r="A511" i="9" s="1"/>
  <c r="A512" i="9" s="1"/>
  <c r="A513" i="9" s="1"/>
  <c r="A514" i="9" s="1"/>
  <c r="A515" i="9" s="1"/>
  <c r="A516" i="9" s="1"/>
  <c r="A517" i="9" s="1"/>
  <c r="A518" i="9" s="1"/>
  <c r="A519" i="9" s="1"/>
  <c r="A520" i="9" s="1"/>
  <c r="A521" i="9" s="1"/>
  <c r="A522" i="9" s="1"/>
  <c r="A523" i="9" s="1"/>
  <c r="A524" i="9" s="1"/>
  <c r="A525" i="9" s="1"/>
  <c r="A526" i="9" s="1"/>
  <c r="A527" i="9" s="1"/>
  <c r="A528" i="9" s="1"/>
  <c r="A529" i="9" s="1"/>
  <c r="A530" i="9" s="1"/>
  <c r="A531" i="9" s="1"/>
  <c r="A532" i="9" s="1"/>
  <c r="A533" i="9" s="1"/>
  <c r="A534" i="9" s="1"/>
  <c r="A535" i="9" s="1"/>
  <c r="A536" i="9" s="1"/>
  <c r="A537" i="9" s="1"/>
  <c r="A538" i="9" s="1"/>
  <c r="A540" i="9" s="1"/>
  <c r="A541" i="9" s="1"/>
  <c r="A542" i="9" s="1"/>
  <c r="A543" i="9" s="1"/>
  <c r="A544" i="9" s="1"/>
  <c r="A545" i="9" s="1"/>
  <c r="A546" i="9" s="1"/>
  <c r="A547" i="9" s="1"/>
  <c r="A548" i="9" s="1"/>
  <c r="A549" i="9" s="1"/>
  <c r="A550" i="9" s="1"/>
  <c r="A551" i="9" s="1"/>
  <c r="A552" i="9" s="1"/>
  <c r="A553" i="9" s="1"/>
  <c r="A554" i="9" s="1"/>
  <c r="A555" i="9" s="1"/>
  <c r="A556" i="9" s="1"/>
  <c r="A557" i="9" s="1"/>
  <c r="A558" i="9" s="1"/>
  <c r="A559" i="9" s="1"/>
  <c r="A560" i="9" s="1"/>
  <c r="A561" i="9" s="1"/>
  <c r="A562" i="9" s="1"/>
  <c r="A563" i="9" s="1"/>
  <c r="A564" i="9" s="1"/>
  <c r="A565" i="9" s="1"/>
  <c r="A566" i="9" s="1"/>
  <c r="A567" i="9" s="1"/>
  <c r="A568" i="9" s="1"/>
  <c r="A569" i="9" s="1"/>
  <c r="A570" i="9" s="1"/>
  <c r="A571" i="9" s="1"/>
  <c r="A572" i="9" s="1"/>
  <c r="A573" i="9" s="1"/>
  <c r="A574" i="9" s="1"/>
  <c r="A575" i="9" s="1"/>
  <c r="A576" i="9" s="1"/>
  <c r="A577" i="9" s="1"/>
  <c r="A578" i="9" s="1"/>
  <c r="A579" i="9" s="1"/>
  <c r="A580" i="9" s="1"/>
  <c r="A581" i="9" s="1"/>
  <c r="A582" i="9" s="1"/>
  <c r="A583" i="9" s="1"/>
  <c r="A584" i="9" s="1"/>
  <c r="A585" i="9" s="1"/>
  <c r="A586" i="9" s="1"/>
  <c r="A587" i="9" s="1"/>
  <c r="A588" i="9" s="1"/>
  <c r="A589" i="9" s="1"/>
  <c r="A590" i="9" s="1"/>
  <c r="A591" i="9" s="1"/>
  <c r="A592" i="9" s="1"/>
  <c r="A593" i="9" s="1"/>
  <c r="A594" i="9" s="1"/>
  <c r="A595" i="9" s="1"/>
  <c r="A596" i="9" s="1"/>
  <c r="A597" i="9" s="1"/>
  <c r="A598" i="9" s="1"/>
  <c r="A599" i="9" s="1"/>
  <c r="A600" i="9" s="1"/>
  <c r="A601" i="9" s="1"/>
  <c r="A602" i="9" s="1"/>
  <c r="A603" i="9" s="1"/>
  <c r="A604" i="9" s="1"/>
  <c r="A605" i="9" s="1"/>
  <c r="A606" i="9" s="1"/>
  <c r="A607" i="9" s="1"/>
  <c r="A608" i="9" s="1"/>
  <c r="A609" i="9" s="1"/>
  <c r="A610" i="9" s="1"/>
  <c r="A611" i="9" s="1"/>
  <c r="A612" i="9" s="1"/>
  <c r="A613" i="9" s="1"/>
  <c r="A614" i="9" s="1"/>
  <c r="A615" i="9" s="1"/>
  <c r="A616" i="9" s="1"/>
  <c r="A617" i="9" s="1"/>
  <c r="A618" i="9" s="1"/>
  <c r="A619" i="9" s="1"/>
  <c r="A620" i="9" s="1"/>
  <c r="A621" i="9" s="1"/>
  <c r="A622" i="9" s="1"/>
  <c r="A623" i="9" s="1"/>
  <c r="I2" i="9"/>
  <c r="D1" i="9"/>
  <c r="A355" i="7" l="1"/>
  <c r="A356" i="7" s="1"/>
  <c r="A357" i="7" s="1"/>
  <c r="A358" i="7" s="1"/>
  <c r="A359" i="7" s="1"/>
  <c r="A360" i="7" s="1"/>
  <c r="A361" i="7" s="1"/>
  <c r="A362" i="7" s="1"/>
  <c r="A363" i="7" s="1"/>
  <c r="A364" i="7" s="1"/>
  <c r="A365" i="7" s="1"/>
  <c r="A366" i="7" s="1"/>
  <c r="A367" i="7" s="1"/>
  <c r="A368" i="7" s="1"/>
  <c r="A369" i="7" s="1"/>
  <c r="A370" i="7" s="1"/>
  <c r="A371" i="7" s="1"/>
  <c r="A372" i="7" s="1"/>
  <c r="A373" i="7" s="1"/>
  <c r="A374" i="7" s="1"/>
  <c r="A375" i="7" s="1"/>
  <c r="A376" i="7" s="1"/>
  <c r="A377" i="7" s="1"/>
  <c r="A378" i="7" s="1"/>
  <c r="A379" i="7" s="1"/>
  <c r="A380" i="7" s="1"/>
  <c r="A381" i="7" s="1"/>
  <c r="A382" i="7" s="1"/>
  <c r="A383" i="7" s="1"/>
  <c r="A384" i="7" s="1"/>
  <c r="A385" i="7" s="1"/>
  <c r="A386" i="7" s="1"/>
  <c r="A387" i="7" s="1"/>
  <c r="A388" i="7" s="1"/>
  <c r="A389" i="7" s="1"/>
  <c r="A390" i="7" s="1"/>
  <c r="A391" i="7" s="1"/>
  <c r="A392" i="7" s="1"/>
  <c r="A393" i="7" s="1"/>
  <c r="A394" i="7" s="1"/>
  <c r="A395" i="7" s="1"/>
  <c r="A396" i="7" s="1"/>
  <c r="A397" i="7" s="1"/>
  <c r="A398" i="7" s="1"/>
  <c r="A399" i="7" s="1"/>
  <c r="A400" i="7" s="1"/>
  <c r="A401" i="7" s="1"/>
  <c r="A402" i="7" s="1"/>
  <c r="A403" i="7" s="1"/>
  <c r="A404" i="7" s="1"/>
  <c r="A405" i="7" s="1"/>
  <c r="A406" i="7" s="1"/>
  <c r="A407" i="7" s="1"/>
  <c r="A408" i="7" s="1"/>
  <c r="A409" i="7" s="1"/>
  <c r="A410" i="7" s="1"/>
  <c r="A411" i="7" s="1"/>
  <c r="A412" i="7" s="1"/>
  <c r="A413" i="7" s="1"/>
  <c r="A414" i="7" s="1"/>
  <c r="A415" i="7" s="1"/>
  <c r="A416" i="7" s="1"/>
  <c r="A417" i="7" s="1"/>
  <c r="A418" i="7" s="1"/>
  <c r="A419" i="7" s="1"/>
  <c r="A420" i="7" s="1"/>
  <c r="A421" i="7" s="1"/>
  <c r="A422" i="7" s="1"/>
  <c r="A424" i="7" s="1"/>
  <c r="A425" i="7" s="1"/>
  <c r="A426" i="7" s="1"/>
  <c r="A427" i="7" s="1"/>
  <c r="A428" i="7" s="1"/>
  <c r="A429" i="7" s="1"/>
  <c r="A430" i="7" s="1"/>
  <c r="A431" i="7" s="1"/>
  <c r="A432" i="7" s="1"/>
  <c r="A433" i="7" s="1"/>
  <c r="A434" i="7" s="1"/>
  <c r="A435" i="7" s="1"/>
  <c r="A436" i="7" s="1"/>
  <c r="A437" i="7" s="1"/>
  <c r="A438" i="7" s="1"/>
  <c r="A439" i="7" s="1"/>
  <c r="A440" i="7" s="1"/>
  <c r="A441" i="7" s="1"/>
  <c r="A442" i="7" s="1"/>
  <c r="A443" i="7" s="1"/>
  <c r="A444" i="7" s="1"/>
  <c r="A445" i="7" s="1"/>
  <c r="A446" i="7" s="1"/>
  <c r="A447" i="7" s="1"/>
  <c r="A448" i="7" s="1"/>
  <c r="A449" i="7" s="1"/>
  <c r="A450" i="7" s="1"/>
  <c r="A451" i="7" s="1"/>
  <c r="A452" i="7" s="1"/>
  <c r="A453" i="7" s="1"/>
  <c r="A454" i="7" s="1"/>
  <c r="A455" i="7" s="1"/>
  <c r="A456" i="7" s="1"/>
  <c r="A457" i="7" s="1"/>
  <c r="A458" i="7" s="1"/>
  <c r="A459" i="7" s="1"/>
  <c r="A460" i="7" s="1"/>
  <c r="A461" i="7" s="1"/>
  <c r="A462" i="7" s="1"/>
  <c r="A463" i="7" s="1"/>
  <c r="A464" i="7" s="1"/>
  <c r="A465" i="7" s="1"/>
  <c r="A466" i="7" s="1"/>
  <c r="A467" i="7" s="1"/>
  <c r="A468" i="7" s="1"/>
  <c r="A469" i="7" s="1"/>
  <c r="A470" i="7" s="1"/>
  <c r="A471" i="7" s="1"/>
  <c r="A472" i="7" s="1"/>
  <c r="A473" i="7" s="1"/>
  <c r="A474" i="7" s="1"/>
  <c r="A475" i="7" s="1"/>
  <c r="A476" i="7" s="1"/>
  <c r="A477" i="7" s="1"/>
  <c r="A478" i="7" s="1"/>
  <c r="A479" i="7" s="1"/>
  <c r="A480" i="7" s="1"/>
  <c r="A481" i="7" s="1"/>
  <c r="A482" i="7" s="1"/>
  <c r="A483" i="7" s="1"/>
  <c r="A484" i="7" s="1"/>
  <c r="A485" i="7" s="1"/>
  <c r="A486" i="7" s="1"/>
  <c r="A487" i="7" s="1"/>
  <c r="A488" i="7" s="1"/>
  <c r="A489" i="7" s="1"/>
  <c r="A490" i="7" s="1"/>
  <c r="A491" i="7" s="1"/>
  <c r="A492" i="7" s="1"/>
  <c r="A493" i="7" s="1"/>
  <c r="A494" i="7" s="1"/>
  <c r="A495" i="7" s="1"/>
  <c r="A496" i="7" s="1"/>
  <c r="A497" i="7" s="1"/>
  <c r="A498" i="7" s="1"/>
  <c r="A499" i="7" s="1"/>
  <c r="A500" i="7" s="1"/>
  <c r="A501" i="7" s="1"/>
  <c r="A502" i="7" s="1"/>
  <c r="A503" i="7" s="1"/>
  <c r="A504" i="7" s="1"/>
  <c r="A505" i="7" s="1"/>
  <c r="A506" i="7" s="1"/>
  <c r="A507" i="7" s="1"/>
  <c r="A508" i="7" s="1"/>
  <c r="A509" i="7" s="1"/>
  <c r="A510" i="7" s="1"/>
  <c r="A511" i="7" s="1"/>
  <c r="A512" i="7" s="1"/>
  <c r="A513" i="7" s="1"/>
  <c r="A514" i="7" s="1"/>
  <c r="A515" i="7" s="1"/>
  <c r="A516" i="7" s="1"/>
  <c r="A517" i="7" s="1"/>
  <c r="A518" i="7" s="1"/>
  <c r="A519" i="7" s="1"/>
  <c r="A520" i="7" s="1"/>
  <c r="A521" i="7" s="1"/>
  <c r="A522" i="7" s="1"/>
  <c r="A523" i="7" s="1"/>
  <c r="A524" i="7" s="1"/>
  <c r="A525" i="7" s="1"/>
  <c r="A526" i="7" s="1"/>
  <c r="A527" i="7" s="1"/>
  <c r="A528" i="7" s="1"/>
  <c r="A529" i="7" s="1"/>
  <c r="A530" i="7" s="1"/>
  <c r="A531" i="7" s="1"/>
  <c r="A532" i="7" s="1"/>
  <c r="A533" i="7" s="1"/>
  <c r="A534" i="7" s="1"/>
  <c r="A535" i="7" s="1"/>
  <c r="A536" i="7" s="1"/>
  <c r="A537" i="7" s="1"/>
  <c r="A538" i="7" s="1"/>
  <c r="A539" i="7" s="1"/>
  <c r="A540" i="7" s="1"/>
  <c r="A541" i="7" s="1"/>
  <c r="A542" i="7" s="1"/>
  <c r="A543" i="7" s="1"/>
  <c r="A544" i="7" s="1"/>
  <c r="A545" i="7" s="1"/>
  <c r="A546" i="7" s="1"/>
  <c r="A547" i="7" s="1"/>
  <c r="A548" i="7" s="1"/>
  <c r="A549" i="7" s="1"/>
  <c r="A550" i="7" s="1"/>
  <c r="A551" i="7" s="1"/>
  <c r="A552" i="7" s="1"/>
  <c r="A553" i="7" s="1"/>
  <c r="A554" i="7" s="1"/>
  <c r="A555" i="7" s="1"/>
  <c r="A556" i="7" s="1"/>
  <c r="A557" i="7" s="1"/>
  <c r="A558" i="7" s="1"/>
  <c r="A559" i="7" s="1"/>
  <c r="A560" i="7" s="1"/>
  <c r="A561" i="7" s="1"/>
  <c r="A562" i="7" s="1"/>
  <c r="A563" i="7" s="1"/>
  <c r="A564" i="7" s="1"/>
  <c r="A565" i="7" s="1"/>
  <c r="A566" i="7" s="1"/>
  <c r="A567" i="7" s="1"/>
  <c r="A568" i="7" s="1"/>
  <c r="A569" i="7" s="1"/>
  <c r="A570" i="7" s="1"/>
  <c r="A571" i="7" s="1"/>
  <c r="A572" i="7" s="1"/>
  <c r="A573" i="7" s="1"/>
  <c r="A574" i="7" s="1"/>
  <c r="A575" i="7" s="1"/>
  <c r="A576" i="7" s="1"/>
  <c r="A577" i="7" s="1"/>
  <c r="A578" i="7" s="1"/>
  <c r="A579" i="7" s="1"/>
  <c r="A582" i="7" s="1"/>
  <c r="A583" i="7" s="1"/>
  <c r="A584" i="7" s="1"/>
  <c r="A585" i="7" s="1"/>
  <c r="A586" i="7" s="1"/>
  <c r="A587" i="7" s="1"/>
  <c r="A588" i="7" s="1"/>
  <c r="A589" i="7" s="1"/>
  <c r="A590" i="7" s="1"/>
  <c r="A591" i="7" s="1"/>
  <c r="A592" i="7" s="1"/>
  <c r="A593" i="7" s="1"/>
  <c r="A594" i="7" s="1"/>
  <c r="A595" i="7" s="1"/>
  <c r="A596" i="7" s="1"/>
  <c r="A597" i="7" s="1"/>
  <c r="A598" i="7" s="1"/>
  <c r="A599" i="7" s="1"/>
  <c r="A600" i="7" s="1"/>
  <c r="A601" i="7" s="1"/>
  <c r="A602" i="7" s="1"/>
  <c r="A603" i="7" s="1"/>
  <c r="A604" i="7" s="1"/>
  <c r="A605" i="7" s="1"/>
  <c r="A606" i="7" s="1"/>
  <c r="A607" i="7" s="1"/>
  <c r="A608" i="7" s="1"/>
  <c r="A609" i="7" s="1"/>
  <c r="A610" i="7" s="1"/>
  <c r="A611" i="7" s="1"/>
  <c r="A612" i="7" s="1"/>
  <c r="A613" i="7" s="1"/>
  <c r="A614" i="7" s="1"/>
  <c r="A615" i="7" s="1"/>
  <c r="A616" i="7" s="1"/>
  <c r="A617" i="7" s="1"/>
  <c r="A618" i="7" s="1"/>
  <c r="A619" i="7" s="1"/>
  <c r="A620" i="7" s="1"/>
  <c r="A621" i="7" s="1"/>
  <c r="A622" i="7" s="1"/>
  <c r="A623" i="7" s="1"/>
  <c r="A624" i="7" s="1"/>
  <c r="A625" i="7" s="1"/>
  <c r="A626" i="7" s="1"/>
  <c r="A627" i="7" s="1"/>
  <c r="A628" i="7" s="1"/>
  <c r="A629" i="7" s="1"/>
  <c r="A630" i="7" s="1"/>
  <c r="A631" i="7" s="1"/>
  <c r="A632" i="7" s="1"/>
  <c r="A633" i="7" s="1"/>
  <c r="A634" i="7" s="1"/>
  <c r="A635" i="7" s="1"/>
  <c r="A636" i="7" s="1"/>
  <c r="A637" i="7" s="1"/>
  <c r="A638" i="7" s="1"/>
  <c r="A639" i="7" s="1"/>
  <c r="A640" i="7" s="1"/>
  <c r="A641" i="7" s="1"/>
  <c r="A642" i="7" s="1"/>
  <c r="A643" i="7" s="1"/>
  <c r="A644" i="7" s="1"/>
  <c r="A645" i="7" s="1"/>
  <c r="A646" i="7" s="1"/>
  <c r="A647" i="7" s="1"/>
  <c r="A648" i="7" s="1"/>
  <c r="A649" i="7" s="1"/>
  <c r="A650" i="7" s="1"/>
  <c r="A651" i="7" s="1"/>
  <c r="A652" i="7" s="1"/>
  <c r="A653" i="7" s="1"/>
  <c r="A654" i="7" s="1"/>
  <c r="A655" i="7" s="1"/>
  <c r="A656" i="7" s="1"/>
  <c r="A657" i="7" s="1"/>
  <c r="A658" i="7" s="1"/>
  <c r="A659" i="7" s="1"/>
  <c r="A660" i="7" s="1"/>
  <c r="A661" i="7" s="1"/>
  <c r="A662" i="7" s="1"/>
  <c r="A663" i="7" s="1"/>
  <c r="A664" i="7" s="1"/>
  <c r="A665" i="7" s="1"/>
  <c r="A666" i="7" s="1"/>
  <c r="A667" i="7" s="1"/>
  <c r="A668" i="7" s="1"/>
  <c r="A669" i="7" s="1"/>
  <c r="A670" i="7" s="1"/>
  <c r="A671" i="7" s="1"/>
  <c r="A672" i="7" s="1"/>
  <c r="A673" i="7" s="1"/>
  <c r="A674" i="7" s="1"/>
  <c r="A675" i="7" s="1"/>
  <c r="A676" i="7" s="1"/>
  <c r="A677" i="7" s="1"/>
  <c r="A678" i="7" s="1"/>
  <c r="A679" i="7" s="1"/>
  <c r="A680" i="7" s="1"/>
  <c r="A681" i="7" s="1"/>
  <c r="A682" i="7" s="1"/>
  <c r="A683" i="7" s="1"/>
  <c r="A684" i="7" s="1"/>
  <c r="A685" i="7" s="1"/>
  <c r="A686" i="7" s="1"/>
  <c r="A687" i="7" s="1"/>
  <c r="A688" i="7" s="1"/>
  <c r="A689" i="7" s="1"/>
  <c r="A690" i="7" s="1"/>
  <c r="A691" i="7" s="1"/>
  <c r="A692" i="7" s="1"/>
  <c r="A693" i="7" s="1"/>
  <c r="A694" i="7" s="1"/>
  <c r="A695" i="7" s="1"/>
  <c r="A696" i="7" s="1"/>
  <c r="A697" i="7" s="1"/>
  <c r="A698" i="7" s="1"/>
  <c r="A699" i="7" s="1"/>
  <c r="A700" i="7" s="1"/>
  <c r="A701" i="7" s="1"/>
  <c r="A702" i="7" s="1"/>
  <c r="A703" i="7" s="1"/>
  <c r="A704" i="7" s="1"/>
  <c r="A705" i="7" s="1"/>
  <c r="A706" i="7" s="1"/>
  <c r="A707" i="7" s="1"/>
  <c r="A708" i="7" s="1"/>
  <c r="A709" i="7" s="1"/>
  <c r="A710" i="7" s="1"/>
  <c r="A711" i="7" s="1"/>
  <c r="A712" i="7" s="1"/>
  <c r="A713" i="7" s="1"/>
  <c r="A714" i="7" s="1"/>
  <c r="A715" i="7" s="1"/>
  <c r="A716" i="7" s="1"/>
  <c r="A717" i="7" s="1"/>
  <c r="A718" i="7" s="1"/>
  <c r="A719" i="7" s="1"/>
  <c r="A720" i="7" s="1"/>
  <c r="A721" i="7" s="1"/>
  <c r="A722" i="7" s="1"/>
  <c r="A723" i="7" s="1"/>
  <c r="A724" i="7" s="1"/>
  <c r="A725" i="7" s="1"/>
  <c r="A726" i="7" s="1"/>
  <c r="A727" i="7" s="1"/>
  <c r="A728" i="7" s="1"/>
  <c r="A729" i="7" s="1"/>
  <c r="A730" i="7" s="1"/>
  <c r="A731" i="7" s="1"/>
  <c r="A732" i="7" s="1"/>
  <c r="A733" i="7" s="1"/>
  <c r="A734" i="7" s="1"/>
  <c r="A735" i="7" s="1"/>
  <c r="A736" i="7" s="1"/>
  <c r="A737" i="7" s="1"/>
  <c r="A738" i="7" s="1"/>
  <c r="A739" i="7" s="1"/>
  <c r="A740" i="7" s="1"/>
  <c r="A741" i="7" s="1"/>
  <c r="A742" i="7" s="1"/>
  <c r="A743" i="7" s="1"/>
  <c r="A744" i="7" s="1"/>
  <c r="A745" i="7" s="1"/>
  <c r="A746" i="7" s="1"/>
  <c r="A747" i="7" s="1"/>
  <c r="A748" i="7" s="1"/>
  <c r="A749" i="7" s="1"/>
  <c r="A750" i="7" s="1"/>
  <c r="A751" i="7" s="1"/>
  <c r="A752" i="7" s="1"/>
  <c r="A753" i="7" s="1"/>
  <c r="A754" i="7" s="1"/>
  <c r="A755" i="7" s="1"/>
  <c r="A756" i="7" s="1"/>
  <c r="A757" i="7" s="1"/>
  <c r="A758" i="7" s="1"/>
  <c r="A759" i="7" s="1"/>
  <c r="A760" i="7" s="1"/>
  <c r="A761" i="7" s="1"/>
  <c r="A762" i="7" s="1"/>
  <c r="A763" i="7" s="1"/>
  <c r="A764" i="7" s="1"/>
  <c r="A765" i="7" s="1"/>
  <c r="A766" i="7" s="1"/>
  <c r="A767" i="7" s="1"/>
  <c r="A768" i="7" s="1"/>
  <c r="A769" i="7" s="1"/>
  <c r="A770" i="7" s="1"/>
  <c r="A771" i="7" s="1"/>
  <c r="A772" i="7" s="1"/>
  <c r="A773" i="7" s="1"/>
  <c r="A774" i="7" s="1"/>
  <c r="A775" i="7" s="1"/>
  <c r="A776" i="7" s="1"/>
  <c r="A777" i="7" s="1"/>
  <c r="A778" i="7" s="1"/>
  <c r="A779" i="7" s="1"/>
  <c r="A780" i="7" s="1"/>
  <c r="A781" i="7" s="1"/>
  <c r="A782" i="7" s="1"/>
  <c r="A783" i="7" s="1"/>
  <c r="A784" i="7" s="1"/>
  <c r="A785" i="7" s="1"/>
  <c r="A786" i="7" s="1"/>
  <c r="A787" i="7" s="1"/>
  <c r="A788" i="7" s="1"/>
  <c r="A789" i="7" s="1"/>
  <c r="A790" i="7" s="1"/>
  <c r="A791" i="7" s="1"/>
  <c r="A792" i="7" s="1"/>
  <c r="A793" i="7" s="1"/>
  <c r="A794" i="7" s="1"/>
  <c r="A795" i="7" s="1"/>
  <c r="A796" i="7" s="1"/>
  <c r="A797" i="7" s="1"/>
  <c r="A798" i="7" s="1"/>
  <c r="A799" i="7" s="1"/>
  <c r="A800" i="7" s="1"/>
  <c r="A801" i="7" s="1"/>
  <c r="A802" i="7" s="1"/>
  <c r="A803" i="7" s="1"/>
  <c r="A804" i="7" s="1"/>
  <c r="A805" i="7" s="1"/>
  <c r="A806" i="7" s="1"/>
  <c r="A807" i="7" s="1"/>
  <c r="A808" i="7" s="1"/>
  <c r="A809" i="7" s="1"/>
  <c r="A810" i="7" s="1"/>
  <c r="A811" i="7" s="1"/>
  <c r="A812" i="7" s="1"/>
  <c r="A813" i="7" s="1"/>
  <c r="A814" i="7" s="1"/>
  <c r="A815" i="7" s="1"/>
  <c r="A816" i="7" s="1"/>
  <c r="A817" i="7" s="1"/>
  <c r="A818" i="7" s="1"/>
  <c r="A819" i="7" s="1"/>
  <c r="A820" i="7" s="1"/>
  <c r="A821" i="7" s="1"/>
  <c r="A822" i="7" s="1"/>
  <c r="A823" i="7" s="1"/>
  <c r="A824" i="7" s="1"/>
  <c r="A825" i="7" s="1"/>
  <c r="A826" i="7" s="1"/>
  <c r="A827" i="7" s="1"/>
  <c r="A828" i="7" s="1"/>
  <c r="A829" i="7" s="1"/>
  <c r="A830" i="7" s="1"/>
  <c r="A831" i="7" s="1"/>
  <c r="A832" i="7" s="1"/>
  <c r="A833" i="7" s="1"/>
  <c r="A834" i="7" s="1"/>
  <c r="A835" i="7" s="1"/>
  <c r="A836" i="7" s="1"/>
  <c r="A837" i="7" s="1"/>
  <c r="A838" i="7" s="1"/>
  <c r="A839" i="7" s="1"/>
  <c r="A840" i="7" s="1"/>
  <c r="A841" i="7" s="1"/>
  <c r="A842" i="7" s="1"/>
  <c r="A843" i="7" s="1"/>
  <c r="A844" i="7" s="1"/>
  <c r="A845" i="7" s="1"/>
  <c r="A846" i="7" s="1"/>
  <c r="A847" i="7" s="1"/>
  <c r="A848" i="7" s="1"/>
  <c r="A849" i="7" s="1"/>
  <c r="A850" i="7" s="1"/>
  <c r="A851" i="7" s="1"/>
  <c r="A852" i="7" s="1"/>
  <c r="A853" i="7" s="1"/>
  <c r="A854" i="7" s="1"/>
  <c r="A855" i="7" s="1"/>
  <c r="A856" i="7" s="1"/>
  <c r="A857" i="7" s="1"/>
  <c r="A858" i="7" s="1"/>
  <c r="A859" i="7" s="1"/>
  <c r="A860" i="7" s="1"/>
  <c r="A861" i="7" s="1"/>
  <c r="A862" i="7" s="1"/>
  <c r="A863" i="7" s="1"/>
  <c r="A864" i="7" s="1"/>
  <c r="A865" i="7" s="1"/>
  <c r="A866" i="7" s="1"/>
  <c r="A867" i="7" s="1"/>
  <c r="A868" i="7" s="1"/>
  <c r="A869" i="7" s="1"/>
  <c r="A870" i="7" s="1"/>
  <c r="A871" i="7" s="1"/>
  <c r="A872" i="7" s="1"/>
  <c r="A873" i="7" s="1"/>
  <c r="A874" i="7" s="1"/>
  <c r="A875" i="7" s="1"/>
  <c r="A876" i="7" s="1"/>
  <c r="A877" i="7" s="1"/>
  <c r="A878" i="7" s="1"/>
  <c r="A879" i="7" s="1"/>
  <c r="A880" i="7" s="1"/>
  <c r="A881" i="7" s="1"/>
  <c r="A882" i="7" s="1"/>
  <c r="A883" i="7" s="1"/>
  <c r="A884" i="7" s="1"/>
  <c r="A885" i="7" s="1"/>
  <c r="A886" i="7" s="1"/>
  <c r="A887" i="7" s="1"/>
  <c r="A888" i="7" s="1"/>
  <c r="A889" i="7" s="1"/>
  <c r="A890" i="7" s="1"/>
  <c r="A891" i="7" s="1"/>
  <c r="A892" i="7" s="1"/>
  <c r="A893" i="7" s="1"/>
  <c r="A894" i="7" s="1"/>
  <c r="A895" i="7" s="1"/>
  <c r="A896" i="7" s="1"/>
  <c r="A897" i="7" s="1"/>
  <c r="A898" i="7" s="1"/>
  <c r="A899" i="7" s="1"/>
  <c r="A900" i="7" s="1"/>
  <c r="A901" i="7" s="1"/>
  <c r="A902" i="7" s="1"/>
  <c r="A903" i="7" s="1"/>
  <c r="A904" i="7" s="1"/>
  <c r="A905" i="7" s="1"/>
  <c r="A906" i="7" s="1"/>
  <c r="A907" i="7" s="1"/>
  <c r="A908" i="7" s="1"/>
  <c r="A909" i="7" s="1"/>
  <c r="A910" i="7" s="1"/>
  <c r="A911" i="7" s="1"/>
  <c r="A912" i="7" s="1"/>
  <c r="A913" i="7" s="1"/>
  <c r="A914" i="7" s="1"/>
  <c r="A915" i="7" s="1"/>
  <c r="A916" i="7" s="1"/>
  <c r="A917" i="7" s="1"/>
  <c r="A918" i="7" s="1"/>
  <c r="A919" i="7" s="1"/>
  <c r="A920" i="7" s="1"/>
  <c r="A921" i="7" s="1"/>
  <c r="A922" i="7" s="1"/>
  <c r="A923" i="7" s="1"/>
  <c r="A924" i="7" s="1"/>
  <c r="A925" i="7" s="1"/>
  <c r="A926" i="7" s="1"/>
  <c r="A927" i="7" s="1"/>
  <c r="A928" i="7" s="1"/>
  <c r="A929" i="7" s="1"/>
  <c r="A930" i="7" s="1"/>
  <c r="A931" i="7" s="1"/>
  <c r="A932" i="7" s="1"/>
  <c r="A933" i="7" s="1"/>
  <c r="A934" i="7" s="1"/>
  <c r="A935" i="7" s="1"/>
  <c r="A936" i="7" s="1"/>
  <c r="A937" i="7" s="1"/>
  <c r="A938" i="7" s="1"/>
  <c r="A939" i="7" s="1"/>
  <c r="A940" i="7" s="1"/>
  <c r="A941" i="7" s="1"/>
  <c r="A942" i="7" s="1"/>
  <c r="A943" i="7" s="1"/>
  <c r="A944" i="7" s="1"/>
  <c r="A945" i="7" s="1"/>
  <c r="A946" i="7" s="1"/>
  <c r="A947" i="7" s="1"/>
  <c r="A948" i="7" s="1"/>
  <c r="A949" i="7" s="1"/>
  <c r="A950" i="7" s="1"/>
  <c r="A951" i="7" s="1"/>
  <c r="A952" i="7" s="1"/>
  <c r="A953" i="7" s="1"/>
  <c r="A954" i="7" s="1"/>
  <c r="A955" i="7" s="1"/>
  <c r="A956" i="7" s="1"/>
  <c r="A957" i="7" s="1"/>
  <c r="A958" i="7" s="1"/>
  <c r="A959" i="7" s="1"/>
  <c r="A960" i="7" s="1"/>
  <c r="A961" i="7" s="1"/>
  <c r="A962" i="7" s="1"/>
  <c r="A963" i="7" s="1"/>
  <c r="A964" i="7" s="1"/>
  <c r="A965" i="7" s="1"/>
  <c r="A966" i="7" s="1"/>
  <c r="A967" i="7" s="1"/>
  <c r="A968" i="7" s="1"/>
  <c r="A969" i="7" s="1"/>
  <c r="A970" i="7" s="1"/>
  <c r="A971" i="7" s="1"/>
  <c r="A972" i="7" s="1"/>
  <c r="A973" i="7" s="1"/>
  <c r="A974" i="7" s="1"/>
  <c r="A975" i="7" s="1"/>
  <c r="A976" i="7" s="1"/>
  <c r="A977" i="7" s="1"/>
  <c r="A978" i="7" s="1"/>
  <c r="A979" i="7" s="1"/>
  <c r="A980" i="7" s="1"/>
  <c r="A981" i="7" s="1"/>
  <c r="A982" i="7" s="1"/>
  <c r="A983" i="7" s="1"/>
  <c r="A984" i="7" s="1"/>
  <c r="A985" i="7" s="1"/>
  <c r="A986" i="7" s="1"/>
  <c r="A987" i="7" s="1"/>
  <c r="A988" i="7" s="1"/>
  <c r="A989" i="7" s="1"/>
  <c r="A990" i="7" s="1"/>
  <c r="A991" i="7" s="1"/>
  <c r="A992" i="7" s="1"/>
  <c r="A993" i="7" s="1"/>
  <c r="A994" i="7" s="1"/>
  <c r="A995" i="7" s="1"/>
  <c r="A996" i="7" s="1"/>
  <c r="A997" i="7" s="1"/>
  <c r="A998" i="7" s="1"/>
  <c r="A999" i="7" s="1"/>
  <c r="A1000" i="7" s="1"/>
  <c r="A1001" i="7" s="1"/>
  <c r="A1002" i="7" s="1"/>
  <c r="A1003" i="7" s="1"/>
  <c r="A1004" i="7" s="1"/>
  <c r="A1005" i="7" s="1"/>
  <c r="A1006" i="7" s="1"/>
  <c r="A1007" i="7" s="1"/>
  <c r="A1008" i="7" s="1"/>
  <c r="A1009" i="7" s="1"/>
  <c r="A1010" i="7" s="1"/>
  <c r="A1011" i="7" s="1"/>
  <c r="A1012" i="7" s="1"/>
  <c r="A1013" i="7" s="1"/>
  <c r="A1014" i="7" s="1"/>
  <c r="A1015" i="7" s="1"/>
  <c r="A1016" i="7" s="1"/>
  <c r="A1017" i="7" s="1"/>
  <c r="A1018" i="7" s="1"/>
  <c r="A1019" i="7" s="1"/>
  <c r="A1020" i="7" s="1"/>
  <c r="A1021" i="7" s="1"/>
  <c r="A1022" i="7" s="1"/>
  <c r="A1023" i="7" s="1"/>
  <c r="A1024" i="7" s="1"/>
  <c r="A1025" i="7" s="1"/>
  <c r="A1026" i="7" s="1"/>
  <c r="A1027" i="7" s="1"/>
  <c r="A1028" i="7" s="1"/>
  <c r="A1029" i="7" s="1"/>
  <c r="A1030" i="7" s="1"/>
  <c r="A1031" i="7" s="1"/>
  <c r="A1032" i="7" s="1"/>
  <c r="A1033" i="7" s="1"/>
  <c r="A1034" i="7" s="1"/>
  <c r="A1035" i="7" s="1"/>
  <c r="A1036" i="7" s="1"/>
  <c r="A1037" i="7" s="1"/>
  <c r="A1038" i="7" s="1"/>
  <c r="A1039" i="7" s="1"/>
  <c r="A1040" i="7" s="1"/>
  <c r="A1041" i="7" s="1"/>
  <c r="A1042" i="7" s="1"/>
  <c r="A1043" i="7" s="1"/>
  <c r="A1044" i="7" s="1"/>
  <c r="A1045" i="7" s="1"/>
  <c r="A1046" i="7" s="1"/>
  <c r="A1047" i="7" s="1"/>
  <c r="A1048" i="7" s="1"/>
  <c r="A1049" i="7" s="1"/>
  <c r="A1050" i="7" s="1"/>
  <c r="A1051" i="7" s="1"/>
  <c r="A1052" i="7" s="1"/>
  <c r="A1053" i="7" s="1"/>
  <c r="A1054" i="7" s="1"/>
  <c r="A1055" i="7" s="1"/>
  <c r="A1056" i="7" s="1"/>
  <c r="A1057" i="7" s="1"/>
  <c r="A1058" i="7" s="1"/>
  <c r="A1059" i="7" s="1"/>
  <c r="A1060" i="7" s="1"/>
  <c r="A1061" i="7" s="1"/>
  <c r="A1062" i="7" s="1"/>
  <c r="A1063" i="7" s="1"/>
  <c r="A1064" i="7" s="1"/>
  <c r="A1065" i="7" s="1"/>
  <c r="A1066" i="7" s="1"/>
  <c r="A1067" i="7" s="1"/>
  <c r="A1068" i="7" s="1"/>
  <c r="A1069" i="7" s="1"/>
  <c r="A1070" i="7" s="1"/>
  <c r="A1071" i="7" s="1"/>
  <c r="A1072" i="7" s="1"/>
  <c r="A1073" i="7" s="1"/>
  <c r="A1074" i="7" s="1"/>
  <c r="A1075" i="7" s="1"/>
  <c r="A1076" i="7" s="1"/>
  <c r="A1077" i="7" s="1"/>
  <c r="A1078" i="7" s="1"/>
  <c r="A1079" i="7" s="1"/>
  <c r="A1080" i="7" s="1"/>
  <c r="A1081" i="7" s="1"/>
  <c r="A1082" i="7" s="1"/>
  <c r="A1083" i="7" s="1"/>
  <c r="A1084" i="7" s="1"/>
  <c r="A1085" i="7" s="1"/>
  <c r="A1086" i="7" s="1"/>
  <c r="A1087" i="7" s="1"/>
  <c r="A1088" i="7" s="1"/>
  <c r="A1089" i="7" s="1"/>
  <c r="A1090" i="7" s="1"/>
  <c r="A1091" i="7" s="1"/>
  <c r="A1092" i="7" s="1"/>
  <c r="A1093" i="7" s="1"/>
  <c r="A1094" i="7" s="1"/>
  <c r="A1095" i="7" s="1"/>
  <c r="A1096" i="7" s="1"/>
  <c r="A1097" i="7" s="1"/>
  <c r="A1098" i="7" s="1"/>
  <c r="A1099" i="7" s="1"/>
  <c r="A1100" i="7" s="1"/>
  <c r="A1101" i="7" s="1"/>
  <c r="A1102" i="7" s="1"/>
  <c r="A1103" i="7" s="1"/>
  <c r="A1104" i="7" s="1"/>
  <c r="A1105" i="7" s="1"/>
  <c r="A1106" i="7" s="1"/>
  <c r="A1107" i="7" s="1"/>
  <c r="A1108" i="7" s="1"/>
  <c r="A1109" i="7" s="1"/>
  <c r="A1110" i="7" s="1"/>
  <c r="A1111" i="7" s="1"/>
  <c r="A1112" i="7" s="1"/>
  <c r="A1113" i="7" s="1"/>
  <c r="A1114" i="7" s="1"/>
  <c r="A1115" i="7" s="1"/>
  <c r="A1116" i="7" s="1"/>
  <c r="A1117" i="7" s="1"/>
  <c r="A1118" i="7" s="1"/>
  <c r="A1119" i="7" s="1"/>
  <c r="A1120" i="7" s="1"/>
  <c r="A1121" i="7" s="1"/>
  <c r="A1122" i="7" s="1"/>
  <c r="A1123" i="7" s="1"/>
  <c r="A1124" i="7" s="1"/>
  <c r="A1125" i="7" s="1"/>
  <c r="A1126" i="7" s="1"/>
  <c r="A1127" i="7" s="1"/>
  <c r="A1128" i="7" s="1"/>
  <c r="A1129" i="7" s="1"/>
  <c r="A1130" i="7" s="1"/>
  <c r="A1131" i="7" s="1"/>
  <c r="A1132" i="7" s="1"/>
  <c r="A1133" i="7" s="1"/>
  <c r="A1134" i="7" s="1"/>
  <c r="A1135" i="7" s="1"/>
  <c r="A1136" i="7" s="1"/>
  <c r="A1137" i="7" s="1"/>
  <c r="A1138" i="7" s="1"/>
  <c r="A1139" i="7" s="1"/>
  <c r="A1140" i="7" s="1"/>
  <c r="A1141" i="7" s="1"/>
  <c r="A1142" i="7" s="1"/>
  <c r="A1143" i="7" s="1"/>
  <c r="A1144" i="7" s="1"/>
  <c r="A1145" i="7" s="1"/>
  <c r="A1146" i="7" s="1"/>
  <c r="A1147" i="7" s="1"/>
  <c r="A1148" i="7" s="1"/>
  <c r="A1149" i="7" s="1"/>
  <c r="A1150" i="7" s="1"/>
  <c r="A1151" i="7" s="1"/>
  <c r="A1152" i="7" s="1"/>
  <c r="A1153" i="7" s="1"/>
  <c r="A1154" i="7" s="1"/>
  <c r="A1155" i="7" s="1"/>
  <c r="A1156" i="7" s="1"/>
  <c r="A1157" i="7" s="1"/>
  <c r="A1158" i="7" s="1"/>
  <c r="A1159" i="7" s="1"/>
  <c r="A1160" i="7" s="1"/>
  <c r="A1161" i="7" s="1"/>
  <c r="A1162" i="7" s="1"/>
  <c r="A1163" i="7" s="1"/>
  <c r="A1164" i="7" s="1"/>
  <c r="A1165" i="7" s="1"/>
  <c r="A1166" i="7" s="1"/>
  <c r="A1167" i="7" s="1"/>
  <c r="A1168" i="7" s="1"/>
  <c r="A1169" i="7" s="1"/>
  <c r="A1170" i="7" s="1"/>
  <c r="A1171" i="7" s="1"/>
  <c r="A1172" i="7" s="1"/>
  <c r="A1173" i="7" s="1"/>
  <c r="A1174" i="7" s="1"/>
  <c r="A1175" i="7" s="1"/>
  <c r="A1176" i="7" s="1"/>
  <c r="A1177" i="7" s="1"/>
  <c r="A1178" i="7" s="1"/>
  <c r="A1179" i="7" s="1"/>
  <c r="A1180" i="7" s="1"/>
  <c r="A1181" i="7" s="1"/>
  <c r="A1182" i="7" s="1"/>
  <c r="A1183" i="7" s="1"/>
  <c r="A1184" i="7" s="1"/>
  <c r="A1185" i="7" s="1"/>
  <c r="A1186" i="7" s="1"/>
  <c r="A1187" i="7" s="1"/>
  <c r="A1188" i="7" s="1"/>
  <c r="A1189" i="7" s="1"/>
  <c r="A1190" i="7" s="1"/>
  <c r="A1191" i="7" s="1"/>
  <c r="A1192" i="7" s="1"/>
  <c r="A1193" i="7" s="1"/>
  <c r="A1194" i="7" s="1"/>
  <c r="A1195" i="7" s="1"/>
  <c r="A1196" i="7" s="1"/>
  <c r="A1197" i="7" s="1"/>
  <c r="A1198" i="7" s="1"/>
  <c r="A1199" i="7" s="1"/>
  <c r="A1200" i="7" s="1"/>
  <c r="A1201" i="7" s="1"/>
  <c r="A1202" i="7" s="1"/>
  <c r="A1203" i="7" s="1"/>
  <c r="A1204" i="7" s="1"/>
  <c r="A1205" i="7" s="1"/>
  <c r="A1206" i="7" s="1"/>
  <c r="A1207" i="7" s="1"/>
  <c r="A1208" i="7" s="1"/>
  <c r="A1209" i="7" s="1"/>
  <c r="A1210" i="7" s="1"/>
  <c r="A1211" i="7" s="1"/>
  <c r="A1212" i="7" s="1"/>
  <c r="A1213" i="7" s="1"/>
  <c r="A1214" i="7" s="1"/>
  <c r="A1215" i="7" s="1"/>
  <c r="A1216" i="7" s="1"/>
  <c r="A1217" i="7" s="1"/>
  <c r="A1218" i="7" s="1"/>
  <c r="A1219" i="7" s="1"/>
  <c r="A1220" i="7" s="1"/>
  <c r="A1221" i="7" s="1"/>
  <c r="A1223" i="7" s="1"/>
  <c r="A1224" i="7" s="1"/>
  <c r="A1225" i="7" s="1"/>
  <c r="A1226" i="7" s="1"/>
  <c r="A1227" i="7" s="1"/>
  <c r="A1228" i="7" s="1"/>
  <c r="A1229" i="7" s="1"/>
  <c r="A1230" i="7" s="1"/>
  <c r="A1231" i="7" s="1"/>
  <c r="A1232" i="7" s="1"/>
  <c r="A1233" i="7" s="1"/>
  <c r="A1234" i="7" s="1"/>
  <c r="A1235" i="7" s="1"/>
  <c r="A1236" i="7" s="1"/>
  <c r="A1237" i="7" s="1"/>
  <c r="A1238" i="7" s="1"/>
  <c r="A1239" i="7" s="1"/>
  <c r="A1240" i="7" s="1"/>
  <c r="A1241" i="7" s="1"/>
  <c r="A1242" i="7" s="1"/>
  <c r="A1243" i="7" s="1"/>
  <c r="A1244" i="7" s="1"/>
  <c r="A1245" i="7" s="1"/>
  <c r="A1246" i="7" s="1"/>
  <c r="A1247" i="7" s="1"/>
  <c r="A1248" i="7" s="1"/>
  <c r="A1249" i="7" s="1"/>
  <c r="A1250" i="7" s="1"/>
  <c r="A1251" i="7" s="1"/>
  <c r="A1252" i="7" s="1"/>
  <c r="A1253" i="7" s="1"/>
  <c r="A1254" i="7" s="1"/>
  <c r="A1255" i="7" s="1"/>
  <c r="A1256" i="7" s="1"/>
  <c r="A1257" i="7" s="1"/>
  <c r="A1258" i="7" s="1"/>
  <c r="A1259" i="7" s="1"/>
  <c r="A1260" i="7" s="1"/>
  <c r="A1261" i="7" s="1"/>
  <c r="A1262" i="7" s="1"/>
  <c r="A1263" i="7" s="1"/>
  <c r="A1264" i="7" s="1"/>
  <c r="A1265" i="7" s="1"/>
  <c r="A1266" i="7" s="1"/>
  <c r="A1267" i="7" s="1"/>
  <c r="A1268" i="7" s="1"/>
  <c r="A1269" i="7" s="1"/>
  <c r="A1270" i="7" s="1"/>
  <c r="A1271" i="7" s="1"/>
  <c r="A1272" i="7" s="1"/>
  <c r="A1273" i="7" s="1"/>
  <c r="A1274" i="7" s="1"/>
  <c r="A1275" i="7" s="1"/>
  <c r="A1276" i="7" s="1"/>
  <c r="A1277" i="7" s="1"/>
  <c r="A1278" i="7" s="1"/>
  <c r="A1279" i="7" s="1"/>
  <c r="A1280" i="7" s="1"/>
  <c r="A1281" i="7" s="1"/>
  <c r="A1282" i="7" s="1"/>
  <c r="A1283" i="7" s="1"/>
  <c r="A1284" i="7" s="1"/>
  <c r="A1285" i="7" s="1"/>
  <c r="A1286" i="7" s="1"/>
  <c r="A1287" i="7" s="1"/>
  <c r="A1288" i="7" s="1"/>
  <c r="A1289" i="7" s="1"/>
  <c r="A1290" i="7" s="1"/>
  <c r="A1291" i="7" s="1"/>
  <c r="A1292" i="7" s="1"/>
  <c r="A1293" i="7" s="1"/>
  <c r="A1294" i="7" s="1"/>
  <c r="A1295" i="7" s="1"/>
  <c r="A1296" i="7" s="1"/>
  <c r="A1297" i="7" s="1"/>
  <c r="A1298" i="7" s="1"/>
  <c r="A1299" i="7" s="1"/>
  <c r="A1300" i="7" s="1"/>
  <c r="A1301" i="7" s="1"/>
  <c r="A1302" i="7" s="1"/>
  <c r="A1303" i="7" s="1"/>
  <c r="A1304" i="7" s="1"/>
  <c r="A1305" i="7" s="1"/>
  <c r="A1306" i="7" s="1"/>
  <c r="A1307" i="7" s="1"/>
  <c r="A1308" i="7" s="1"/>
  <c r="A1309" i="7" s="1"/>
  <c r="A1310" i="7" s="1"/>
  <c r="A1311" i="7" s="1"/>
  <c r="A1312" i="7" s="1"/>
  <c r="A1313" i="7" s="1"/>
  <c r="A1314" i="7" s="1"/>
  <c r="A1315" i="7" s="1"/>
  <c r="A1316" i="7" s="1"/>
  <c r="A1317" i="7" s="1"/>
  <c r="A1318" i="7" s="1"/>
  <c r="A1319" i="7" s="1"/>
  <c r="A1320" i="7" s="1"/>
  <c r="A1321" i="7" s="1"/>
  <c r="A1322" i="7" s="1"/>
  <c r="A1323" i="7" s="1"/>
  <c r="A1324" i="7" s="1"/>
  <c r="A1325" i="7" s="1"/>
  <c r="A1326" i="7" s="1"/>
  <c r="A1327" i="7" s="1"/>
  <c r="A1328" i="7" s="1"/>
  <c r="A1329" i="7" s="1"/>
  <c r="A1330" i="7" s="1"/>
  <c r="A1331" i="7" s="1"/>
  <c r="A1332" i="7" s="1"/>
  <c r="A1333" i="7" s="1"/>
  <c r="A1334" i="7" s="1"/>
  <c r="A1335" i="7" s="1"/>
  <c r="A1336" i="7" s="1"/>
  <c r="A1337" i="7" s="1"/>
  <c r="A1338" i="7" s="1"/>
  <c r="A1339" i="7" s="1"/>
  <c r="A1340" i="7" s="1"/>
  <c r="A1341" i="7" s="1"/>
  <c r="A1342" i="7" s="1"/>
  <c r="A1343" i="7" s="1"/>
  <c r="A1344" i="7" s="1"/>
  <c r="A1345" i="7" s="1"/>
  <c r="A1346" i="7" s="1"/>
  <c r="A1347" i="7" s="1"/>
  <c r="A1348" i="7" s="1"/>
  <c r="A1349" i="7" s="1"/>
  <c r="A1350" i="7" s="1"/>
  <c r="A1351" i="7" s="1"/>
  <c r="A1352" i="7" s="1"/>
  <c r="A1353" i="7" s="1"/>
  <c r="A1354" i="7" s="1"/>
  <c r="A1355" i="7" s="1"/>
  <c r="A1356" i="7" s="1"/>
  <c r="A1357" i="7" s="1"/>
  <c r="A1358" i="7" s="1"/>
  <c r="A1359" i="7" s="1"/>
  <c r="A1360" i="7" s="1"/>
  <c r="A1361" i="7" s="1"/>
  <c r="A1362" i="7" s="1"/>
  <c r="A1363" i="7" s="1"/>
  <c r="A1364" i="7" s="1"/>
  <c r="A1365" i="7" s="1"/>
  <c r="A1366" i="7" s="1"/>
  <c r="A1367" i="7" s="1"/>
  <c r="A1368" i="7" s="1"/>
  <c r="A1369" i="7" s="1"/>
  <c r="A1370" i="7" s="1"/>
  <c r="A1371" i="7" s="1"/>
  <c r="A1372" i="7" s="1"/>
  <c r="A1373" i="7" s="1"/>
  <c r="A1374" i="7" s="1"/>
  <c r="A1375" i="7" s="1"/>
  <c r="A1376" i="7" s="1"/>
  <c r="A1377" i="7" s="1"/>
  <c r="A1378" i="7" s="1"/>
  <c r="A1379" i="7" s="1"/>
  <c r="A1380" i="7" s="1"/>
  <c r="A1381" i="7" s="1"/>
  <c r="A1382" i="7" s="1"/>
  <c r="A1383" i="7" s="1"/>
  <c r="A1384" i="7" s="1"/>
  <c r="A1385" i="7" s="1"/>
  <c r="A1386" i="7" s="1"/>
  <c r="A1387" i="7" s="1"/>
  <c r="A1388" i="7" s="1"/>
  <c r="A1389" i="7" s="1"/>
  <c r="A1390" i="7" s="1"/>
  <c r="A1391" i="7" s="1"/>
  <c r="A1392" i="7" s="1"/>
  <c r="A1393" i="7" s="1"/>
  <c r="A1394" i="7" s="1"/>
  <c r="A1395" i="7" s="1"/>
  <c r="A1396" i="7" s="1"/>
  <c r="A1397" i="7" s="1"/>
  <c r="A1398" i="7" s="1"/>
  <c r="A1399" i="7" s="1"/>
  <c r="A1400" i="7" s="1"/>
  <c r="A1401" i="7" s="1"/>
  <c r="A1402" i="7" s="1"/>
  <c r="A1403" i="7" s="1"/>
  <c r="A1404" i="7" s="1"/>
  <c r="A1405" i="7" s="1"/>
  <c r="A1406" i="7" s="1"/>
  <c r="A1407" i="7" s="1"/>
  <c r="A1408" i="7" s="1"/>
  <c r="A1409" i="7" s="1"/>
  <c r="A1410" i="7" s="1"/>
  <c r="A1411" i="7" s="1"/>
  <c r="A1412" i="7" s="1"/>
  <c r="A1413" i="7" s="1"/>
  <c r="A1414" i="7" s="1"/>
  <c r="A1415" i="7" s="1"/>
  <c r="A1416" i="7" s="1"/>
  <c r="A1417" i="7" s="1"/>
  <c r="A1418" i="7" s="1"/>
  <c r="A1419" i="7" s="1"/>
  <c r="A1420" i="7" s="1"/>
  <c r="A1421" i="7" s="1"/>
  <c r="A1422" i="7" s="1"/>
  <c r="A1423" i="7" s="1"/>
  <c r="A1424" i="7" s="1"/>
  <c r="A1425" i="7" s="1"/>
  <c r="A1426" i="7" s="1"/>
  <c r="A1427" i="7" s="1"/>
  <c r="A1428" i="7" s="1"/>
  <c r="A1429" i="7" s="1"/>
  <c r="A1430" i="7" s="1"/>
  <c r="A1431" i="7" s="1"/>
  <c r="A1432" i="7" s="1"/>
  <c r="A1433" i="7" s="1"/>
  <c r="A1434" i="7" s="1"/>
  <c r="A1435" i="7" s="1"/>
  <c r="A1436" i="7" s="1"/>
  <c r="A1437" i="7" s="1"/>
  <c r="A1438" i="7" s="1"/>
  <c r="A1439" i="7" s="1"/>
  <c r="A1440" i="7" s="1"/>
  <c r="A1441" i="7" s="1"/>
  <c r="A1442" i="7" s="1"/>
  <c r="A1443" i="7" s="1"/>
  <c r="A1444" i="7" s="1"/>
  <c r="A1445" i="7" s="1"/>
  <c r="A1446" i="7" s="1"/>
  <c r="A1447" i="7" s="1"/>
  <c r="A1448" i="7" s="1"/>
  <c r="A1449" i="7" s="1"/>
  <c r="A1450" i="7" s="1"/>
  <c r="A1451" i="7" s="1"/>
  <c r="A1452" i="7" s="1"/>
  <c r="A1453" i="7" s="1"/>
  <c r="A1454" i="7" s="1"/>
  <c r="A1455" i="7" s="1"/>
  <c r="A1456" i="7" s="1"/>
  <c r="A1457" i="7" s="1"/>
  <c r="A1458" i="7" s="1"/>
  <c r="A1459" i="7" s="1"/>
  <c r="A1460" i="7" s="1"/>
  <c r="A1461" i="7" s="1"/>
  <c r="A1462" i="7" s="1"/>
  <c r="A1463" i="7" s="1"/>
  <c r="A1464" i="7" s="1"/>
  <c r="A1465" i="7" s="1"/>
  <c r="A1466" i="7" s="1"/>
  <c r="A1467" i="7" s="1"/>
  <c r="A1468" i="7" s="1"/>
  <c r="A1469" i="7" s="1"/>
  <c r="A1470" i="7" s="1"/>
  <c r="A1471" i="7" s="1"/>
  <c r="A1472" i="7" s="1"/>
  <c r="A1473" i="7" s="1"/>
  <c r="A1474" i="7" s="1"/>
  <c r="A1475" i="7" s="1"/>
  <c r="A1476" i="7" s="1"/>
  <c r="A1477" i="7" s="1"/>
  <c r="A1478" i="7" s="1"/>
  <c r="A1479" i="7" s="1"/>
  <c r="A1480" i="7" s="1"/>
  <c r="A1481" i="7" s="1"/>
  <c r="A1482" i="7" s="1"/>
  <c r="A1483" i="7" s="1"/>
  <c r="A1484" i="7" s="1"/>
  <c r="A1485" i="7" s="1"/>
  <c r="A1486" i="7" s="1"/>
  <c r="A1487" i="7" s="1"/>
  <c r="A1488" i="7" s="1"/>
  <c r="A1489" i="7" s="1"/>
  <c r="A1490" i="7" s="1"/>
  <c r="A1491" i="7" s="1"/>
  <c r="A1492" i="7" s="1"/>
  <c r="A1493" i="7" s="1"/>
  <c r="A1494" i="7" s="1"/>
  <c r="A1495" i="7" s="1"/>
  <c r="A1496" i="7" s="1"/>
  <c r="A1497" i="7" s="1"/>
  <c r="A1498" i="7" s="1"/>
  <c r="A1499" i="7" s="1"/>
  <c r="A1500" i="7" s="1"/>
  <c r="A1501" i="7" s="1"/>
  <c r="A1502" i="7" s="1"/>
  <c r="A1503" i="7" s="1"/>
  <c r="A1504" i="7" s="1"/>
  <c r="A1505" i="7" s="1"/>
  <c r="A1506" i="7" s="1"/>
  <c r="A1507" i="7" s="1"/>
  <c r="A1508" i="7" s="1"/>
  <c r="A1509" i="7" s="1"/>
  <c r="A1510" i="7" s="1"/>
  <c r="A1511" i="7" s="1"/>
  <c r="A1512" i="7" s="1"/>
  <c r="A1513" i="7" s="1"/>
  <c r="A1514" i="7" s="1"/>
  <c r="A1515" i="7" s="1"/>
  <c r="A1516" i="7" s="1"/>
  <c r="A1517" i="7" s="1"/>
  <c r="A1518" i="7" s="1"/>
  <c r="A1519" i="7" s="1"/>
  <c r="A1520" i="7" s="1"/>
  <c r="A1521" i="7" s="1"/>
  <c r="A1522" i="7" s="1"/>
  <c r="A1523" i="7" s="1"/>
  <c r="A1524" i="7" s="1"/>
  <c r="A1525" i="7" s="1"/>
  <c r="A1526" i="7" s="1"/>
  <c r="A1527" i="7" s="1"/>
  <c r="A1528" i="7" s="1"/>
  <c r="A1529" i="7" s="1"/>
  <c r="A1530" i="7" s="1"/>
  <c r="A1531" i="7" s="1"/>
  <c r="A1532" i="7" s="1"/>
  <c r="A1533" i="7" s="1"/>
  <c r="A1534" i="7" s="1"/>
  <c r="A1535" i="7" s="1"/>
  <c r="A1536" i="7" s="1"/>
  <c r="A1537" i="7" s="1"/>
  <c r="A1538" i="7" s="1"/>
  <c r="A1539" i="7" s="1"/>
  <c r="A1540" i="7" s="1"/>
  <c r="A1541" i="7" s="1"/>
  <c r="A1542" i="7" s="1"/>
  <c r="A1543" i="7" s="1"/>
  <c r="A1544" i="7" s="1"/>
  <c r="A1545" i="7" s="1"/>
  <c r="A1546" i="7" s="1"/>
  <c r="A1547" i="7" s="1"/>
  <c r="A1548" i="7" s="1"/>
  <c r="A1549" i="7" s="1"/>
  <c r="A1550" i="7" s="1"/>
  <c r="A1551" i="7" s="1"/>
  <c r="A1552" i="7" s="1"/>
  <c r="A1553" i="7" s="1"/>
  <c r="A1554" i="7" s="1"/>
  <c r="A1555" i="7" s="1"/>
  <c r="A1556" i="7" s="1"/>
  <c r="A1557" i="7" s="1"/>
  <c r="A1558" i="7" s="1"/>
  <c r="A1559" i="7" s="1"/>
  <c r="A1560" i="7" s="1"/>
  <c r="A1561" i="7" s="1"/>
  <c r="A1562" i="7" s="1"/>
  <c r="A1563" i="7" s="1"/>
  <c r="A1564" i="7" s="1"/>
  <c r="A1565" i="7" s="1"/>
  <c r="A1566" i="7" s="1"/>
  <c r="A1567" i="7" s="1"/>
  <c r="A1568" i="7" s="1"/>
  <c r="A1569" i="7" s="1"/>
  <c r="A1570" i="7" s="1"/>
  <c r="A1571" i="7" s="1"/>
  <c r="A1572" i="7" s="1"/>
  <c r="A1573" i="7" s="1"/>
  <c r="A1574" i="7" s="1"/>
  <c r="A1575" i="7" s="1"/>
  <c r="A1576" i="7" s="1"/>
  <c r="A1577" i="7" s="1"/>
  <c r="A1578" i="7" s="1"/>
  <c r="A1579" i="7" s="1"/>
  <c r="A1580" i="7" s="1"/>
  <c r="A1581" i="7" s="1"/>
  <c r="A1582" i="7" s="1"/>
  <c r="A1583" i="7" s="1"/>
  <c r="A1584" i="7" s="1"/>
  <c r="A1585" i="7" s="1"/>
  <c r="A1586" i="7" s="1"/>
  <c r="A1587" i="7" s="1"/>
  <c r="A1588" i="7" s="1"/>
  <c r="A1589" i="7" s="1"/>
  <c r="A1590" i="7" s="1"/>
  <c r="A1591" i="7" s="1"/>
  <c r="A1592" i="7" s="1"/>
  <c r="A1593" i="7" s="1"/>
  <c r="A1594" i="7" s="1"/>
  <c r="A1595" i="7" s="1"/>
  <c r="A1596" i="7" s="1"/>
  <c r="A1597" i="7" s="1"/>
  <c r="A1598" i="7" s="1"/>
  <c r="A1599" i="7" s="1"/>
  <c r="A1600" i="7" s="1"/>
  <c r="A1601" i="7" s="1"/>
  <c r="A1602" i="7" s="1"/>
  <c r="A1603" i="7" s="1"/>
  <c r="A1604" i="7" s="1"/>
  <c r="A1605" i="7" s="1"/>
  <c r="A1606" i="7" s="1"/>
  <c r="A1607" i="7" s="1"/>
  <c r="A1608" i="7" s="1"/>
  <c r="A1609" i="7" s="1"/>
  <c r="A1610" i="7" s="1"/>
  <c r="A1611" i="7" s="1"/>
  <c r="A1612" i="7" s="1"/>
  <c r="A1613" i="7" s="1"/>
  <c r="A1614" i="7" s="1"/>
  <c r="A1615" i="7" s="1"/>
  <c r="A1616" i="7" s="1"/>
  <c r="A1617" i="7" s="1"/>
  <c r="A1618" i="7" s="1"/>
  <c r="A1619" i="7" s="1"/>
  <c r="A1620" i="7" s="1"/>
  <c r="A1621" i="7" s="1"/>
  <c r="A1622" i="7" s="1"/>
  <c r="A1623" i="7" s="1"/>
  <c r="A1624" i="7" s="1"/>
  <c r="A1625" i="7" s="1"/>
  <c r="A1626" i="7" s="1"/>
  <c r="A1627" i="7" s="1"/>
  <c r="A1628" i="7" s="1"/>
  <c r="A1629" i="7" s="1"/>
  <c r="A1630" i="7" s="1"/>
  <c r="A1631" i="7" s="1"/>
  <c r="A1632" i="7" s="1"/>
  <c r="A1633" i="7" s="1"/>
  <c r="A1634" i="7" s="1"/>
  <c r="A1635" i="7" s="1"/>
  <c r="A1636" i="7" s="1"/>
  <c r="A1637" i="7" s="1"/>
  <c r="A1638" i="7" s="1"/>
  <c r="A1639" i="7" s="1"/>
  <c r="A1640" i="7" s="1"/>
  <c r="A1641" i="7" s="1"/>
  <c r="A1642" i="7" s="1"/>
  <c r="A1643" i="7" s="1"/>
  <c r="A1644" i="7" s="1"/>
  <c r="A1645" i="7" s="1"/>
  <c r="A1646" i="7" s="1"/>
  <c r="A1647" i="7" s="1"/>
  <c r="A1648" i="7" s="1"/>
  <c r="A1649" i="7" s="1"/>
  <c r="A1650" i="7" s="1"/>
  <c r="A1651" i="7" s="1"/>
  <c r="A1652" i="7" s="1"/>
  <c r="A1653" i="7" s="1"/>
  <c r="A1654" i="7" s="1"/>
  <c r="A1655" i="7" s="1"/>
  <c r="A1656" i="7" s="1"/>
  <c r="A1657" i="7" s="1"/>
  <c r="A1658" i="7" s="1"/>
  <c r="A1659" i="7" s="1"/>
  <c r="A1660" i="7" s="1"/>
  <c r="A1661" i="7" s="1"/>
  <c r="A1662" i="7" s="1"/>
  <c r="A1663" i="7" s="1"/>
  <c r="A1664" i="7" s="1"/>
  <c r="A1665" i="7" s="1"/>
  <c r="A1666" i="7" s="1"/>
  <c r="A1667" i="7" s="1"/>
  <c r="A1668" i="7" s="1"/>
  <c r="A1669" i="7" s="1"/>
  <c r="A1670" i="7" s="1"/>
  <c r="A1671" i="7" s="1"/>
  <c r="A1672" i="7" s="1"/>
  <c r="A1673" i="7" s="1"/>
  <c r="A1674" i="7" s="1"/>
  <c r="A1675" i="7" s="1"/>
  <c r="A1676" i="7" s="1"/>
  <c r="A1677" i="7" s="1"/>
  <c r="A1678" i="7" s="1"/>
  <c r="A1679" i="7" s="1"/>
  <c r="A1680" i="7" s="1"/>
  <c r="A1681" i="7" s="1"/>
  <c r="A1682" i="7" s="1"/>
  <c r="A1683" i="7" s="1"/>
  <c r="A1684" i="7" s="1"/>
  <c r="A1685" i="7" s="1"/>
  <c r="A1686" i="7" s="1"/>
  <c r="A1687" i="7" s="1"/>
  <c r="A1688" i="7" s="1"/>
  <c r="A1689" i="7" s="1"/>
  <c r="A1690" i="7" s="1"/>
  <c r="A1691" i="7" s="1"/>
  <c r="A1692" i="7" s="1"/>
  <c r="A1693" i="7" s="1"/>
  <c r="A1694" i="7" s="1"/>
  <c r="A1695" i="7" s="1"/>
  <c r="A1696" i="7" s="1"/>
  <c r="A1697" i="7" s="1"/>
  <c r="A1698" i="7" s="1"/>
  <c r="A1699" i="7" s="1"/>
  <c r="A1700" i="7" s="1"/>
  <c r="A1701" i="7" s="1"/>
  <c r="A1702" i="7" s="1"/>
  <c r="A1703" i="7" s="1"/>
  <c r="A1704" i="7" s="1"/>
  <c r="A1705" i="7" s="1"/>
  <c r="A1706" i="7" s="1"/>
  <c r="A1707" i="7" s="1"/>
  <c r="A1708" i="7" s="1"/>
  <c r="A1709" i="7" s="1"/>
  <c r="A1710" i="7" s="1"/>
  <c r="A1711" i="7" s="1"/>
  <c r="A1712" i="7" s="1"/>
  <c r="A1713" i="7" s="1"/>
  <c r="A1714" i="7" s="1"/>
  <c r="A1715" i="7" s="1"/>
  <c r="A1716" i="7" s="1"/>
  <c r="A1717" i="7" s="1"/>
  <c r="A1718" i="7" s="1"/>
  <c r="A1719" i="7" s="1"/>
  <c r="A1720" i="7" s="1"/>
  <c r="A1721" i="7" s="1"/>
  <c r="A1722" i="7" s="1"/>
  <c r="A1723" i="7" s="1"/>
  <c r="A1724" i="7" s="1"/>
  <c r="A1725" i="7" s="1"/>
  <c r="A1726" i="7" s="1"/>
  <c r="A1727" i="7" s="1"/>
  <c r="A1728" i="7" s="1"/>
  <c r="A1729" i="7" s="1"/>
  <c r="A1730" i="7" s="1"/>
  <c r="A1731" i="7" s="1"/>
  <c r="A1732" i="7" s="1"/>
  <c r="A1733" i="7" s="1"/>
  <c r="A1734" i="7" s="1"/>
  <c r="A1735" i="7" s="1"/>
  <c r="A1736" i="7" s="1"/>
  <c r="A1737" i="7" s="1"/>
  <c r="A1738" i="7" s="1"/>
  <c r="A1739" i="7" s="1"/>
  <c r="A1740" i="7" s="1"/>
  <c r="A1741" i="7" s="1"/>
  <c r="A1742" i="7" s="1"/>
  <c r="A1743" i="7" s="1"/>
  <c r="A1744" i="7" s="1"/>
  <c r="A1745" i="7" s="1"/>
  <c r="A1746" i="7" s="1"/>
  <c r="A1747" i="7" s="1"/>
  <c r="A1748" i="7" s="1"/>
  <c r="A1749" i="7" s="1"/>
  <c r="A1750" i="7" s="1"/>
  <c r="A1751" i="7" s="1"/>
  <c r="A1752" i="7" s="1"/>
  <c r="A1753" i="7" s="1"/>
  <c r="A1754" i="7" s="1"/>
  <c r="A1755" i="7" s="1"/>
  <c r="A1756" i="7" s="1"/>
  <c r="A1757" i="7" s="1"/>
  <c r="A1758" i="7" s="1"/>
  <c r="A1759" i="7" s="1"/>
  <c r="A1760" i="7" s="1"/>
  <c r="A1761" i="7" s="1"/>
  <c r="A1762" i="7" s="1"/>
  <c r="A1763" i="7" s="1"/>
  <c r="A1764" i="7" s="1"/>
  <c r="A1765" i="7" s="1"/>
  <c r="A1766" i="7" s="1"/>
  <c r="A1767" i="7" s="1"/>
  <c r="A1768" i="7" s="1"/>
  <c r="A1769" i="7" s="1"/>
  <c r="A1770" i="7" s="1"/>
  <c r="A1771" i="7" s="1"/>
  <c r="A1772" i="7" s="1"/>
  <c r="A1773" i="7" s="1"/>
  <c r="A1774" i="7" s="1"/>
  <c r="A1775" i="7" s="1"/>
  <c r="A1776" i="7" s="1"/>
  <c r="A1777" i="7" s="1"/>
  <c r="A1778" i="7" s="1"/>
  <c r="A1779" i="7" s="1"/>
  <c r="A1780" i="7" s="1"/>
  <c r="A1781" i="7" s="1"/>
  <c r="A1782" i="7" s="1"/>
  <c r="A1783" i="7" s="1"/>
  <c r="A1784" i="7" s="1"/>
  <c r="A1785" i="7" s="1"/>
  <c r="A1786" i="7" s="1"/>
  <c r="A1787" i="7" s="1"/>
  <c r="A1788" i="7" s="1"/>
  <c r="A1789" i="7" s="1"/>
  <c r="A1790" i="7" s="1"/>
  <c r="A1791" i="7" s="1"/>
  <c r="A1792" i="7" s="1"/>
  <c r="A1793" i="7" s="1"/>
  <c r="A1794" i="7" s="1"/>
  <c r="A1795" i="7" s="1"/>
  <c r="A1796" i="7" s="1"/>
  <c r="A1797" i="7" s="1"/>
  <c r="A1798" i="7" s="1"/>
  <c r="A1799" i="7" s="1"/>
  <c r="A1800" i="7" s="1"/>
  <c r="A1801" i="7" s="1"/>
  <c r="A1802" i="7" s="1"/>
  <c r="A1803" i="7" s="1"/>
  <c r="A1804" i="7" s="1"/>
  <c r="A1805" i="7" s="1"/>
  <c r="A1806" i="7" s="1"/>
  <c r="A1807" i="7" s="1"/>
  <c r="A1808" i="7" s="1"/>
  <c r="A1809" i="7" s="1"/>
  <c r="A1810" i="7" s="1"/>
  <c r="A1811" i="7" s="1"/>
  <c r="A1812" i="7" s="1"/>
  <c r="A1813" i="7" s="1"/>
  <c r="A1814" i="7" s="1"/>
  <c r="A1815" i="7" s="1"/>
  <c r="A1816" i="7" s="1"/>
  <c r="A1817" i="7" s="1"/>
  <c r="A1818" i="7" s="1"/>
  <c r="A1819" i="7" s="1"/>
  <c r="A1820" i="7" s="1"/>
  <c r="A1821" i="7" s="1"/>
  <c r="A1822" i="7" s="1"/>
  <c r="A1823" i="7" s="1"/>
  <c r="A1824" i="7" s="1"/>
  <c r="A1825" i="7" s="1"/>
  <c r="A1826" i="7" s="1"/>
  <c r="A1827" i="7" s="1"/>
  <c r="A1828" i="7" s="1"/>
  <c r="A1829" i="7" s="1"/>
  <c r="A1830" i="7" s="1"/>
  <c r="A1831" i="7" s="1"/>
  <c r="A1832" i="7" s="1"/>
  <c r="A1833" i="7" s="1"/>
  <c r="A1834" i="7" s="1"/>
  <c r="A1835" i="7" s="1"/>
  <c r="A1836" i="7" s="1"/>
  <c r="A1837" i="7" s="1"/>
  <c r="A1838" i="7" s="1"/>
  <c r="A1839" i="7" s="1"/>
  <c r="A1840" i="7" s="1"/>
  <c r="A1841" i="7" s="1"/>
  <c r="A1842" i="7" s="1"/>
  <c r="A1843" i="7" s="1"/>
  <c r="A1844" i="7" s="1"/>
  <c r="A1845" i="7" s="1"/>
  <c r="A1846" i="7" s="1"/>
  <c r="A1847" i="7" s="1"/>
  <c r="A1848" i="7" s="1"/>
  <c r="A1849" i="7" s="1"/>
  <c r="A1850" i="7" s="1"/>
  <c r="A1851" i="7" s="1"/>
  <c r="A1852" i="7" s="1"/>
  <c r="A1853" i="7" s="1"/>
  <c r="A1854" i="7" s="1"/>
  <c r="A1855" i="7" s="1"/>
  <c r="A1856" i="7" s="1"/>
  <c r="A1857" i="7" s="1"/>
  <c r="A1858" i="7" s="1"/>
  <c r="A1859" i="7" s="1"/>
  <c r="A1860" i="7" s="1"/>
  <c r="A1861" i="7" s="1"/>
  <c r="A1862" i="7" s="1"/>
  <c r="A1864" i="7" s="1"/>
  <c r="A1865" i="7" s="1"/>
  <c r="A1866" i="7" s="1"/>
  <c r="A1867" i="7" s="1"/>
  <c r="A1868" i="7" s="1"/>
  <c r="A1869" i="7" s="1"/>
  <c r="A1870" i="7" s="1"/>
  <c r="A1871" i="7" s="1"/>
  <c r="A1872" i="7" s="1"/>
  <c r="A1873" i="7" s="1"/>
  <c r="A1874" i="7" s="1"/>
  <c r="A1875" i="7" s="1"/>
  <c r="A1876" i="7" s="1"/>
  <c r="A1877" i="7" s="1"/>
  <c r="A1878" i="7" s="1"/>
  <c r="A1879" i="7" s="1"/>
  <c r="A1880" i="7" s="1"/>
  <c r="A1881" i="7" s="1"/>
  <c r="A1882" i="7" s="1"/>
  <c r="A1883" i="7" s="1"/>
  <c r="A1884" i="7" s="1"/>
  <c r="A1885" i="7" s="1"/>
  <c r="A1886" i="7" s="1"/>
  <c r="A1887" i="7" s="1"/>
  <c r="A1888" i="7" s="1"/>
  <c r="A1889" i="7" s="1"/>
  <c r="A1890" i="7" s="1"/>
  <c r="A1891" i="7" s="1"/>
  <c r="A1892" i="7" s="1"/>
  <c r="A1893" i="7" s="1"/>
  <c r="A1894" i="7" s="1"/>
  <c r="A1895" i="7" s="1"/>
  <c r="A1896" i="7" s="1"/>
  <c r="A1897" i="7" s="1"/>
  <c r="A1898" i="7" s="1"/>
  <c r="A1899" i="7" s="1"/>
  <c r="A1900" i="7" s="1"/>
  <c r="A1901" i="7" s="1"/>
  <c r="A1902" i="7" s="1"/>
  <c r="A1903" i="7" s="1"/>
  <c r="A1904" i="7" s="1"/>
  <c r="A1905" i="7" s="1"/>
  <c r="A1906" i="7" s="1"/>
  <c r="A1907" i="7" s="1"/>
  <c r="A1908" i="7" s="1"/>
  <c r="A1909" i="7" s="1"/>
  <c r="A1910" i="7" s="1"/>
  <c r="A1911" i="7" s="1"/>
  <c r="A1912" i="7" s="1"/>
  <c r="A1913" i="7" s="1"/>
  <c r="A1914" i="7" s="1"/>
  <c r="A1915" i="7" s="1"/>
  <c r="A1916" i="7" s="1"/>
  <c r="A1917" i="7" s="1"/>
  <c r="A1918" i="7" s="1"/>
  <c r="A1919" i="7" s="1"/>
  <c r="A1920" i="7" s="1"/>
  <c r="A1921" i="7" s="1"/>
  <c r="A1922" i="7" s="1"/>
  <c r="A1923" i="7" s="1"/>
  <c r="A1924" i="7" s="1"/>
  <c r="A1925" i="7" s="1"/>
  <c r="A1926" i="7" s="1"/>
  <c r="A1927" i="7" s="1"/>
  <c r="A1928" i="7" s="1"/>
  <c r="A1929" i="7" s="1"/>
  <c r="A1930" i="7" s="1"/>
  <c r="A1931" i="7" s="1"/>
  <c r="A1932" i="7" s="1"/>
  <c r="A1933" i="7" s="1"/>
  <c r="A1934" i="7" s="1"/>
  <c r="A1935" i="7" s="1"/>
  <c r="A1936" i="7" s="1"/>
  <c r="A1937" i="7" s="1"/>
  <c r="A1938" i="7" s="1"/>
  <c r="A1939" i="7" s="1"/>
  <c r="A1940" i="7" s="1"/>
  <c r="A1941" i="7" s="1"/>
  <c r="A1942" i="7" s="1"/>
  <c r="A1943" i="7" s="1"/>
  <c r="A1944" i="7" s="1"/>
  <c r="A1945" i="7" s="1"/>
  <c r="A1946" i="7" s="1"/>
  <c r="A1947" i="7" s="1"/>
  <c r="A1948" i="7" s="1"/>
  <c r="A1949" i="7" s="1"/>
  <c r="A1950" i="7" s="1"/>
  <c r="A1951" i="7" s="1"/>
  <c r="A1952" i="7" s="1"/>
  <c r="A1953" i="7" s="1"/>
  <c r="A1954" i="7" s="1"/>
  <c r="A1955" i="7" s="1"/>
  <c r="A1956" i="7" s="1"/>
  <c r="A1957" i="7" s="1"/>
  <c r="A1958" i="7" s="1"/>
  <c r="A1959" i="7" s="1"/>
  <c r="A1960" i="7" s="1"/>
  <c r="A1961" i="7" s="1"/>
  <c r="A1962" i="7" s="1"/>
  <c r="A1963" i="7" s="1"/>
  <c r="A1964" i="7" s="1"/>
  <c r="A1965" i="7" s="1"/>
  <c r="A1966" i="7" s="1"/>
  <c r="A1967" i="7" s="1"/>
  <c r="A1968" i="7" s="1"/>
  <c r="A1969" i="7" s="1"/>
  <c r="A1970" i="7" s="1"/>
  <c r="A1971" i="7" s="1"/>
  <c r="A1972" i="7" s="1"/>
  <c r="A1973" i="7" s="1"/>
  <c r="A1974" i="7" s="1"/>
  <c r="A1975" i="7" s="1"/>
  <c r="A1976" i="7" s="1"/>
  <c r="A1977" i="7" s="1"/>
  <c r="A1978" i="7" s="1"/>
  <c r="A1979" i="7" s="1"/>
  <c r="A1980" i="7" s="1"/>
  <c r="A1981" i="7" s="1"/>
  <c r="A1982" i="7" s="1"/>
  <c r="A1983" i="7" s="1"/>
  <c r="A1984" i="7" s="1"/>
  <c r="A1985" i="7" s="1"/>
  <c r="A1986" i="7" s="1"/>
  <c r="A1987" i="7" s="1"/>
  <c r="A1988" i="7" s="1"/>
  <c r="A1989" i="7" s="1"/>
  <c r="A1990" i="7" s="1"/>
  <c r="A1991" i="7" s="1"/>
  <c r="A1992" i="7" s="1"/>
  <c r="A1993" i="7" s="1"/>
  <c r="A1994" i="7" s="1"/>
  <c r="A1995" i="7" s="1"/>
  <c r="A1996" i="7" s="1"/>
  <c r="A1997" i="7" s="1"/>
  <c r="A1998" i="7" s="1"/>
  <c r="A1999" i="7" s="1"/>
  <c r="A2000" i="7" s="1"/>
  <c r="A2001" i="7" s="1"/>
  <c r="A2002" i="7" s="1"/>
  <c r="A2003" i="7" s="1"/>
  <c r="A2004" i="7" s="1"/>
  <c r="A2005" i="7" s="1"/>
  <c r="A2006" i="7" s="1"/>
  <c r="A2007" i="7" s="1"/>
  <c r="A2008" i="7" s="1"/>
  <c r="A2009" i="7" s="1"/>
  <c r="A2010" i="7" s="1"/>
  <c r="A2011" i="7" s="1"/>
  <c r="A2012" i="7" s="1"/>
  <c r="A2013" i="7" s="1"/>
  <c r="A2014" i="7" s="1"/>
  <c r="A2015" i="7" s="1"/>
  <c r="A2016" i="7" s="1"/>
  <c r="A2017" i="7" s="1"/>
  <c r="A2018" i="7" s="1"/>
  <c r="A2019" i="7" s="1"/>
  <c r="A2020" i="7" s="1"/>
  <c r="A2021" i="7" s="1"/>
  <c r="A2022" i="7" s="1"/>
  <c r="A2023" i="7" s="1"/>
  <c r="A2024" i="7" s="1"/>
  <c r="A2025" i="7" s="1"/>
  <c r="A2026" i="7" s="1"/>
  <c r="A2027" i="7" s="1"/>
  <c r="A2028" i="7" s="1"/>
  <c r="A2029" i="7" s="1"/>
  <c r="A2030" i="7" s="1"/>
  <c r="A2031" i="7" s="1"/>
  <c r="A2032" i="7" s="1"/>
  <c r="A2033" i="7" s="1"/>
  <c r="A2034" i="7" s="1"/>
  <c r="A2035" i="7" s="1"/>
  <c r="A2036" i="7" s="1"/>
  <c r="A2037" i="7" s="1"/>
  <c r="A2038" i="7" s="1"/>
  <c r="A2039" i="7" s="1"/>
  <c r="A2040" i="7" s="1"/>
  <c r="A2041" i="7" s="1"/>
  <c r="A2042" i="7" s="1"/>
  <c r="A2043" i="7" s="1"/>
  <c r="A2044" i="7" s="1"/>
  <c r="A2045" i="7" s="1"/>
  <c r="A2046" i="7" s="1"/>
  <c r="A2047" i="7" s="1"/>
  <c r="A2048" i="7" s="1"/>
  <c r="A2049" i="7" s="1"/>
  <c r="A2050" i="7" s="1"/>
  <c r="A2051" i="7" s="1"/>
  <c r="A2052" i="7" s="1"/>
  <c r="A2053" i="7" s="1"/>
  <c r="A2054" i="7" s="1"/>
  <c r="A2055" i="7" s="1"/>
  <c r="A2056" i="7" s="1"/>
  <c r="A2057" i="7" s="1"/>
  <c r="A2058" i="7" s="1"/>
  <c r="A2059" i="7" s="1"/>
  <c r="A2060" i="7" s="1"/>
  <c r="A2061" i="7" s="1"/>
  <c r="A2062" i="7" s="1"/>
  <c r="A2063" i="7" s="1"/>
  <c r="A2064" i="7" s="1"/>
  <c r="A2065" i="7" s="1"/>
  <c r="A2066" i="7" s="1"/>
  <c r="A2067" i="7" s="1"/>
  <c r="A2068" i="7" s="1"/>
  <c r="A2069" i="7" s="1"/>
  <c r="A2070" i="7" s="1"/>
  <c r="A2071" i="7" s="1"/>
  <c r="A2072" i="7" s="1"/>
  <c r="A2073" i="7" s="1"/>
  <c r="A2074" i="7" s="1"/>
  <c r="A2075" i="7" s="1"/>
  <c r="A2076" i="7" s="1"/>
  <c r="A2077" i="7" s="1"/>
  <c r="A2078" i="7" s="1"/>
  <c r="A2079" i="7" s="1"/>
  <c r="A2080" i="7" s="1"/>
  <c r="A2081" i="7" s="1"/>
  <c r="A2082" i="7" s="1"/>
  <c r="A2083" i="7" s="1"/>
  <c r="A2084" i="7" s="1"/>
  <c r="A2085" i="7" s="1"/>
  <c r="A2086" i="7" s="1"/>
  <c r="A2087" i="7" s="1"/>
  <c r="A2088" i="7" s="1"/>
  <c r="A2089" i="7" s="1"/>
  <c r="A2090" i="7" s="1"/>
  <c r="A2091" i="7" s="1"/>
  <c r="A2092" i="7" s="1"/>
  <c r="A2093" i="7" s="1"/>
  <c r="A2094" i="7" s="1"/>
  <c r="A2095" i="7" s="1"/>
  <c r="A2096" i="7" s="1"/>
  <c r="A2097" i="7" s="1"/>
  <c r="A2098" i="7" s="1"/>
  <c r="A2099" i="7" s="1"/>
  <c r="A2100" i="7" s="1"/>
  <c r="A2101" i="7" s="1"/>
  <c r="A2102" i="7" s="1"/>
  <c r="A2103" i="7" s="1"/>
  <c r="A2104" i="7" s="1"/>
  <c r="A2105" i="7" s="1"/>
  <c r="A2106" i="7" s="1"/>
  <c r="A2107" i="7" s="1"/>
  <c r="A2108" i="7" s="1"/>
  <c r="A2109" i="7" s="1"/>
  <c r="A2110" i="7" s="1"/>
  <c r="A2111" i="7" s="1"/>
  <c r="A2112" i="7" s="1"/>
  <c r="A2113" i="7" s="1"/>
  <c r="A2114" i="7" s="1"/>
  <c r="A2115" i="7" s="1"/>
  <c r="A2116" i="7" s="1"/>
  <c r="A2117" i="7" s="1"/>
  <c r="A2118" i="7" s="1"/>
  <c r="A2119" i="7" s="1"/>
  <c r="A2120" i="7" s="1"/>
  <c r="A2121" i="7" s="1"/>
  <c r="A2122" i="7" s="1"/>
  <c r="A2123" i="7" s="1"/>
  <c r="A2124" i="7" s="1"/>
  <c r="A2125" i="7" s="1"/>
  <c r="A2126" i="7" s="1"/>
  <c r="A2127" i="7" s="1"/>
  <c r="A2128" i="7" s="1"/>
  <c r="A2129" i="7" s="1"/>
  <c r="A2130" i="7" s="1"/>
  <c r="A2131" i="7" s="1"/>
  <c r="A2132" i="7" s="1"/>
  <c r="A2133" i="7" s="1"/>
  <c r="A2134" i="7" s="1"/>
  <c r="A2135" i="7" s="1"/>
  <c r="A2136" i="7" s="1"/>
  <c r="A2137" i="7" s="1"/>
  <c r="A2138" i="7" s="1"/>
  <c r="A2139" i="7" s="1"/>
  <c r="A2140" i="7" s="1"/>
  <c r="A2141" i="7" s="1"/>
  <c r="A2142" i="7" s="1"/>
  <c r="A2143" i="7" s="1"/>
  <c r="A2144" i="7" s="1"/>
  <c r="A2145" i="7" s="1"/>
  <c r="A2146" i="7" s="1"/>
  <c r="A2147" i="7" s="1"/>
  <c r="A2148" i="7" s="1"/>
  <c r="A2149" i="7" s="1"/>
  <c r="A2150" i="7" s="1"/>
  <c r="A2151" i="7" s="1"/>
  <c r="A2152" i="7" s="1"/>
  <c r="A2153" i="7" s="1"/>
  <c r="A2154" i="7" s="1"/>
  <c r="A2155" i="7" s="1"/>
  <c r="A2156" i="7" s="1"/>
  <c r="A2157" i="7" s="1"/>
  <c r="A2158" i="7" s="1"/>
  <c r="A2159" i="7" s="1"/>
  <c r="A2160" i="7" s="1"/>
  <c r="A2161" i="7" s="1"/>
  <c r="A2162" i="7" s="1"/>
  <c r="A2163" i="7" s="1"/>
  <c r="A2164" i="7" s="1"/>
  <c r="A2165" i="7" s="1"/>
  <c r="A2166" i="7" s="1"/>
  <c r="A2167" i="7" s="1"/>
  <c r="A2168" i="7" s="1"/>
  <c r="A2169" i="7" s="1"/>
  <c r="A2170" i="7" s="1"/>
  <c r="A2171" i="7" s="1"/>
  <c r="A2172" i="7" s="1"/>
  <c r="A2173" i="7" s="1"/>
  <c r="A2174" i="7" s="1"/>
  <c r="A2175" i="7" s="1"/>
  <c r="A2176" i="7" s="1"/>
  <c r="A2177" i="7" s="1"/>
  <c r="A2178" i="7" s="1"/>
  <c r="A2179" i="7" s="1"/>
  <c r="A2180" i="7" s="1"/>
  <c r="A2181" i="7" s="1"/>
  <c r="A2182" i="7" s="1"/>
  <c r="A2183" i="7" s="1"/>
  <c r="A2184" i="7" s="1"/>
  <c r="A2185" i="7" s="1"/>
  <c r="A2186" i="7" s="1"/>
  <c r="A2187" i="7" s="1"/>
  <c r="A2188" i="7" s="1"/>
  <c r="A2189" i="7" s="1"/>
  <c r="A2190" i="7" s="1"/>
  <c r="A2191" i="7" s="1"/>
  <c r="A2192" i="7" s="1"/>
  <c r="A2193" i="7" s="1"/>
  <c r="A2194" i="7" s="1"/>
  <c r="A2195" i="7" s="1"/>
  <c r="A2196" i="7" s="1"/>
  <c r="A2197" i="7" s="1"/>
  <c r="A2198" i="7" s="1"/>
  <c r="A2199" i="7" s="1"/>
  <c r="A2200" i="7" s="1"/>
  <c r="A2201" i="7" s="1"/>
  <c r="A2202" i="7" s="1"/>
  <c r="A2203" i="7" s="1"/>
  <c r="A2204" i="7" s="1"/>
  <c r="A2205" i="7" s="1"/>
  <c r="A2206" i="7" s="1"/>
  <c r="A2207" i="7" s="1"/>
  <c r="A2208" i="7" s="1"/>
  <c r="A2209" i="7" s="1"/>
  <c r="A2210" i="7" s="1"/>
  <c r="A2211" i="7" s="1"/>
  <c r="A2212" i="7" s="1"/>
  <c r="A2213" i="7" s="1"/>
  <c r="A2214" i="7" s="1"/>
  <c r="A2215" i="7" s="1"/>
  <c r="A2216" i="7" s="1"/>
  <c r="A2217" i="7" s="1"/>
  <c r="A2218" i="7" s="1"/>
  <c r="A2219" i="7" s="1"/>
  <c r="A2220" i="7" s="1"/>
  <c r="A2221" i="7" s="1"/>
  <c r="A2222" i="7" s="1"/>
  <c r="A2223" i="7" s="1"/>
  <c r="A2224" i="7" s="1"/>
  <c r="A2225" i="7" s="1"/>
  <c r="A2226" i="7" s="1"/>
  <c r="A2227" i="7" s="1"/>
  <c r="A2228" i="7" s="1"/>
  <c r="A2229" i="7" s="1"/>
  <c r="A2230" i="7" s="1"/>
  <c r="A2231" i="7" s="1"/>
  <c r="A2232" i="7" s="1"/>
  <c r="A2233" i="7" s="1"/>
  <c r="A2234" i="7" s="1"/>
  <c r="A2235" i="7" s="1"/>
  <c r="A2236" i="7" s="1"/>
  <c r="A2237" i="7" s="1"/>
  <c r="A2238" i="7" s="1"/>
  <c r="A2239" i="7" s="1"/>
  <c r="A2240" i="7" s="1"/>
  <c r="A2241" i="7" s="1"/>
  <c r="A2242" i="7" s="1"/>
  <c r="A2243" i="7" s="1"/>
  <c r="A2244" i="7" s="1"/>
  <c r="A2245" i="7" s="1"/>
  <c r="A2246" i="7" s="1"/>
  <c r="A2247" i="7" s="1"/>
  <c r="A2248" i="7" s="1"/>
  <c r="A2249" i="7" s="1"/>
  <c r="A2250" i="7" s="1"/>
  <c r="A2251" i="7" s="1"/>
  <c r="A2252" i="7" s="1"/>
  <c r="A2253" i="7" s="1"/>
  <c r="A2254" i="7" s="1"/>
  <c r="A2255" i="7" s="1"/>
  <c r="A2256" i="7" s="1"/>
  <c r="A2257" i="7" s="1"/>
  <c r="A2258" i="7" s="1"/>
  <c r="A2259" i="7" s="1"/>
  <c r="A2260" i="7" s="1"/>
  <c r="A2261" i="7" s="1"/>
  <c r="A2262" i="7" s="1"/>
  <c r="A2263" i="7" s="1"/>
  <c r="A2264" i="7" s="1"/>
  <c r="A2265" i="7" s="1"/>
  <c r="A2266" i="7" s="1"/>
  <c r="A2267" i="7" s="1"/>
  <c r="A2268" i="7" s="1"/>
  <c r="A2269" i="7" s="1"/>
  <c r="A2270" i="7" s="1"/>
  <c r="A2271" i="7" s="1"/>
  <c r="A2272" i="7" s="1"/>
  <c r="A2273" i="7" s="1"/>
  <c r="A2274" i="7" s="1"/>
  <c r="A2275" i="7" s="1"/>
  <c r="A2276" i="7" s="1"/>
  <c r="A2277" i="7" s="1"/>
  <c r="A2278" i="7" s="1"/>
  <c r="A2279" i="7" s="1"/>
  <c r="A2280" i="7" s="1"/>
  <c r="A2281" i="7" s="1"/>
  <c r="A2282" i="7" s="1"/>
  <c r="A2283" i="7" s="1"/>
  <c r="A2284" i="7" s="1"/>
  <c r="A2285" i="7" s="1"/>
  <c r="A2286" i="7" s="1"/>
  <c r="A2287" i="7" s="1"/>
  <c r="A2288" i="7" s="1"/>
  <c r="A2289" i="7" s="1"/>
  <c r="A2290" i="7" s="1"/>
  <c r="A2291" i="7" s="1"/>
  <c r="A2292" i="7" s="1"/>
  <c r="A2293" i="7" s="1"/>
  <c r="A2294" i="7" s="1"/>
  <c r="A2295" i="7" s="1"/>
  <c r="A2296" i="7" s="1"/>
  <c r="A2297" i="7" s="1"/>
  <c r="A2298" i="7" s="1"/>
  <c r="A2299" i="7" s="1"/>
  <c r="A2300" i="7" s="1"/>
  <c r="A2301" i="7" s="1"/>
  <c r="A2302" i="7" s="1"/>
  <c r="A2303" i="7" s="1"/>
  <c r="A2304" i="7" s="1"/>
  <c r="A2305" i="7" s="1"/>
  <c r="A2306" i="7" s="1"/>
  <c r="A2307" i="7" s="1"/>
  <c r="A2308" i="7" s="1"/>
  <c r="A2309" i="7" s="1"/>
  <c r="A2310" i="7" s="1"/>
  <c r="A2311" i="7" s="1"/>
  <c r="A2312" i="7" s="1"/>
  <c r="A2313" i="7" s="1"/>
  <c r="A2314" i="7" s="1"/>
  <c r="A2315" i="7" s="1"/>
  <c r="A2316" i="7" s="1"/>
  <c r="A2317" i="7" s="1"/>
  <c r="A2318" i="7" s="1"/>
  <c r="A2319" i="7" s="1"/>
  <c r="A2320" i="7" s="1"/>
  <c r="A2321" i="7" s="1"/>
  <c r="A2322" i="7" s="1"/>
  <c r="A2323" i="7" s="1"/>
  <c r="A2324" i="7" s="1"/>
  <c r="A2325" i="7" s="1"/>
  <c r="A2326" i="7" s="1"/>
  <c r="A2327" i="7" s="1"/>
  <c r="A2328" i="7" s="1"/>
  <c r="A2329" i="7" s="1"/>
  <c r="A2330" i="7" s="1"/>
  <c r="A2331" i="7" s="1"/>
  <c r="A2332" i="7" s="1"/>
  <c r="A2333" i="7" s="1"/>
  <c r="A2334" i="7" s="1"/>
  <c r="A2335" i="7" s="1"/>
  <c r="A2336" i="7" s="1"/>
  <c r="A2337" i="7" s="1"/>
  <c r="A2338" i="7" s="1"/>
  <c r="A2339" i="7" s="1"/>
  <c r="A2340" i="7" s="1"/>
  <c r="A2341" i="7" s="1"/>
  <c r="A2342" i="7" s="1"/>
  <c r="A2343" i="7" s="1"/>
  <c r="A2344" i="7" s="1"/>
  <c r="A2345" i="7" s="1"/>
  <c r="A2346" i="7" s="1"/>
  <c r="A2347" i="7" s="1"/>
  <c r="A2348" i="7" s="1"/>
  <c r="A2349" i="7" s="1"/>
  <c r="A2350" i="7" s="1"/>
  <c r="A2351" i="7" s="1"/>
  <c r="A2352" i="7" s="1"/>
  <c r="A2353" i="7" s="1"/>
  <c r="A2354" i="7" s="1"/>
  <c r="A2355" i="7" s="1"/>
  <c r="A2356" i="7" s="1"/>
  <c r="A2357" i="7" s="1"/>
  <c r="A2358" i="7" s="1"/>
  <c r="A2359" i="7" s="1"/>
  <c r="A2360" i="7" s="1"/>
  <c r="A2361" i="7" s="1"/>
  <c r="A2362" i="7" s="1"/>
  <c r="A2363" i="7" s="1"/>
  <c r="A2364" i="7" s="1"/>
  <c r="A2365" i="7" s="1"/>
  <c r="A2366" i="7" s="1"/>
  <c r="A2367" i="7" s="1"/>
  <c r="A2368" i="7" s="1"/>
  <c r="A2369" i="7" s="1"/>
  <c r="A2370" i="7" s="1"/>
  <c r="A2371" i="7" s="1"/>
  <c r="A2372" i="7" s="1"/>
  <c r="A2373" i="7" s="1"/>
  <c r="A2374" i="7" s="1"/>
  <c r="A2375" i="7" s="1"/>
  <c r="A2376" i="7" s="1"/>
  <c r="A2377" i="7" s="1"/>
  <c r="A2378" i="7" s="1"/>
  <c r="A2379" i="7" s="1"/>
  <c r="A2380" i="7" s="1"/>
  <c r="A2381" i="7" s="1"/>
  <c r="A2382" i="7" s="1"/>
  <c r="A2383" i="7" s="1"/>
  <c r="A2384" i="7" s="1"/>
  <c r="A2385" i="7" s="1"/>
  <c r="A2386" i="7" s="1"/>
  <c r="A2387" i="7" s="1"/>
  <c r="A2388" i="7" s="1"/>
  <c r="A2389" i="7" s="1"/>
  <c r="A2390" i="7" s="1"/>
  <c r="A2391" i="7" s="1"/>
  <c r="A2392" i="7" s="1"/>
  <c r="A2393" i="7" s="1"/>
  <c r="A2394" i="7" s="1"/>
  <c r="A2395" i="7" s="1"/>
  <c r="A2396" i="7" s="1"/>
  <c r="A2397" i="7" s="1"/>
  <c r="A2398" i="7" s="1"/>
  <c r="A2399" i="7" s="1"/>
  <c r="A2400" i="7" s="1"/>
  <c r="A2401" i="7" s="1"/>
  <c r="A2402" i="7" s="1"/>
  <c r="A2403" i="7" s="1"/>
  <c r="A2404" i="7" s="1"/>
  <c r="A2405" i="7" s="1"/>
  <c r="A2406" i="7" s="1"/>
  <c r="A2407" i="7" s="1"/>
  <c r="A2408" i="7" s="1"/>
  <c r="A2409" i="7" s="1"/>
  <c r="A2410" i="7" s="1"/>
  <c r="A2411" i="7" s="1"/>
  <c r="A2412" i="7" s="1"/>
  <c r="A2413" i="7" s="1"/>
  <c r="A2414" i="7" s="1"/>
  <c r="A2415" i="7" s="1"/>
  <c r="A2416" i="7" s="1"/>
  <c r="A2417" i="7" s="1"/>
  <c r="A2418" i="7" s="1"/>
  <c r="A2419" i="7" s="1"/>
  <c r="A2420" i="7" s="1"/>
  <c r="A2421" i="7" s="1"/>
  <c r="A2422" i="7" s="1"/>
  <c r="A2423" i="7" s="1"/>
  <c r="A2424" i="7" s="1"/>
  <c r="A2425" i="7" s="1"/>
  <c r="A2426" i="7" s="1"/>
  <c r="A2427" i="7" s="1"/>
  <c r="A2428" i="7" s="1"/>
  <c r="A2429" i="7" s="1"/>
  <c r="A2430" i="7" s="1"/>
  <c r="A2431" i="7" s="1"/>
  <c r="A2432" i="7" s="1"/>
  <c r="A2433" i="7" s="1"/>
  <c r="A2434" i="7" s="1"/>
  <c r="A2435" i="7" s="1"/>
  <c r="A2436" i="7" s="1"/>
  <c r="A2437" i="7" s="1"/>
  <c r="A2438" i="7" s="1"/>
  <c r="A2439" i="7" s="1"/>
  <c r="A2440" i="7" s="1"/>
  <c r="A2441" i="7" s="1"/>
  <c r="A2442" i="7" s="1"/>
  <c r="A2443" i="7" s="1"/>
  <c r="A2444" i="7" s="1"/>
  <c r="A2445" i="7" s="1"/>
  <c r="A2446" i="7" s="1"/>
  <c r="A2447" i="7" s="1"/>
  <c r="A2448" i="7" s="1"/>
  <c r="A2449" i="7" s="1"/>
  <c r="A2450" i="7" s="1"/>
  <c r="A2451" i="7" s="1"/>
  <c r="A2452" i="7" s="1"/>
  <c r="A2453" i="7" s="1"/>
  <c r="A2454" i="7" s="1"/>
  <c r="A2455" i="7" s="1"/>
  <c r="A2456" i="7" s="1"/>
  <c r="A2457" i="7" s="1"/>
  <c r="A2458" i="7" s="1"/>
  <c r="A2459" i="7" s="1"/>
  <c r="A2460" i="7" s="1"/>
  <c r="A2461" i="7" s="1"/>
  <c r="A2462" i="7" s="1"/>
  <c r="A2463" i="7" s="1"/>
  <c r="A2464" i="7" s="1"/>
  <c r="A2465" i="7" s="1"/>
  <c r="A2466" i="7" s="1"/>
  <c r="A2467" i="7" s="1"/>
  <c r="A2468" i="7" s="1"/>
  <c r="A2469" i="7" s="1"/>
  <c r="A2470" i="7" s="1"/>
  <c r="A2471" i="7" s="1"/>
  <c r="A2472" i="7" s="1"/>
  <c r="A2473" i="7" s="1"/>
  <c r="A2474" i="7" s="1"/>
  <c r="A2475" i="7" s="1"/>
  <c r="A2476" i="7" s="1"/>
  <c r="A2477" i="7" s="1"/>
  <c r="A2478" i="7" s="1"/>
  <c r="A2479" i="7" s="1"/>
  <c r="A2480" i="7" s="1"/>
  <c r="A2481" i="7" s="1"/>
  <c r="A2482" i="7" s="1"/>
  <c r="A2483" i="7" s="1"/>
  <c r="A2484" i="7" s="1"/>
  <c r="A2485" i="7" s="1"/>
  <c r="A2486" i="7" s="1"/>
  <c r="A2487" i="7" s="1"/>
  <c r="A2488" i="7" s="1"/>
  <c r="A2489" i="7" s="1"/>
  <c r="A2490" i="7" s="1"/>
  <c r="A2491" i="7" s="1"/>
  <c r="A2492" i="7" s="1"/>
  <c r="A2493" i="7" s="1"/>
  <c r="A2494" i="7" s="1"/>
  <c r="A2495" i="7" s="1"/>
  <c r="A2496" i="7" s="1"/>
  <c r="A2497" i="7" s="1"/>
  <c r="A2498" i="7" s="1"/>
  <c r="A2499" i="7" s="1"/>
  <c r="A2500" i="7" s="1"/>
  <c r="A2501" i="7" s="1"/>
  <c r="A2502" i="7" s="1"/>
  <c r="A2503" i="7" s="1"/>
  <c r="A2505" i="7" s="1"/>
  <c r="A2506" i="7" s="1"/>
  <c r="A2507" i="7" s="1"/>
  <c r="A2508" i="7" s="1"/>
  <c r="A2509" i="7" s="1"/>
  <c r="A2510" i="7" s="1"/>
  <c r="A2511" i="7" s="1"/>
  <c r="A2512" i="7" s="1"/>
  <c r="A2513" i="7" s="1"/>
  <c r="A2514" i="7" s="1"/>
  <c r="A2515" i="7" s="1"/>
  <c r="A2516" i="7" s="1"/>
  <c r="A2517" i="7" s="1"/>
  <c r="A2518" i="7" s="1"/>
  <c r="A2519" i="7" s="1"/>
  <c r="A2520" i="7" s="1"/>
  <c r="A2521" i="7" s="1"/>
  <c r="A2522" i="7" s="1"/>
  <c r="A2523" i="7" s="1"/>
  <c r="A2524" i="7" s="1"/>
  <c r="A2525" i="7" s="1"/>
  <c r="A2526" i="7" s="1"/>
  <c r="A2527" i="7" s="1"/>
  <c r="A2528" i="7" s="1"/>
  <c r="A2529" i="7" s="1"/>
  <c r="A2530" i="7" s="1"/>
  <c r="A2531" i="7" s="1"/>
  <c r="A2532" i="7" s="1"/>
  <c r="A2533" i="7" s="1"/>
  <c r="A2534" i="7" s="1"/>
  <c r="A2535" i="7" s="1"/>
  <c r="A2536" i="7" s="1"/>
  <c r="A2537" i="7" s="1"/>
  <c r="A2538" i="7" s="1"/>
  <c r="A2539" i="7" s="1"/>
  <c r="A2540" i="7" s="1"/>
  <c r="A2541" i="7" s="1"/>
  <c r="A2542" i="7" s="1"/>
  <c r="A2543" i="7" s="1"/>
  <c r="A2544" i="7" s="1"/>
  <c r="A2545" i="7" s="1"/>
  <c r="A2546" i="7" s="1"/>
  <c r="A2547" i="7" s="1"/>
  <c r="A2548" i="7" s="1"/>
  <c r="A2549" i="7" s="1"/>
  <c r="A2550" i="7" s="1"/>
  <c r="A2551" i="7" s="1"/>
  <c r="A2552" i="7" s="1"/>
  <c r="A2553" i="7" s="1"/>
  <c r="A2554" i="7" s="1"/>
  <c r="A2555" i="7" s="1"/>
  <c r="A2556" i="7" s="1"/>
  <c r="A2557" i="7" s="1"/>
  <c r="A2558" i="7" s="1"/>
  <c r="A2559" i="7" s="1"/>
  <c r="A2560" i="7" s="1"/>
  <c r="A2561" i="7" s="1"/>
  <c r="A2562" i="7" s="1"/>
  <c r="A2563" i="7" s="1"/>
  <c r="A2564" i="7" s="1"/>
  <c r="A2565" i="7" s="1"/>
  <c r="A2566" i="7" s="1"/>
  <c r="A2567" i="7" s="1"/>
  <c r="A2568" i="7" s="1"/>
  <c r="A2569" i="7" s="1"/>
  <c r="A2570" i="7" s="1"/>
  <c r="A2571" i="7" s="1"/>
  <c r="A2572" i="7" s="1"/>
  <c r="A2573" i="7" s="1"/>
  <c r="A2574" i="7" s="1"/>
  <c r="A2575" i="7" s="1"/>
  <c r="A2576" i="7" s="1"/>
  <c r="A2577" i="7" s="1"/>
  <c r="A2578" i="7" s="1"/>
  <c r="A2579" i="7" s="1"/>
  <c r="A2580" i="7" s="1"/>
  <c r="A2581" i="7" s="1"/>
  <c r="A2582" i="7" s="1"/>
  <c r="A2583" i="7" s="1"/>
  <c r="A2584" i="7" s="1"/>
  <c r="A2585" i="7" s="1"/>
  <c r="A2586" i="7" s="1"/>
  <c r="A2587" i="7" s="1"/>
  <c r="A2588" i="7" s="1"/>
  <c r="A2589" i="7" s="1"/>
  <c r="A2590" i="7" s="1"/>
  <c r="A2591" i="7" s="1"/>
  <c r="A2592" i="7" s="1"/>
  <c r="A2593" i="7" s="1"/>
  <c r="A2594" i="7" s="1"/>
  <c r="A2595" i="7" s="1"/>
  <c r="A2596" i="7" s="1"/>
  <c r="A2597" i="7" s="1"/>
  <c r="A2598" i="7" s="1"/>
  <c r="A2599" i="7" s="1"/>
  <c r="A2600" i="7" s="1"/>
  <c r="A2601" i="7" s="1"/>
  <c r="A2602" i="7" s="1"/>
  <c r="A2603" i="7" s="1"/>
  <c r="A2604" i="7" s="1"/>
  <c r="A2605" i="7" s="1"/>
  <c r="A2606" i="7" s="1"/>
  <c r="A2607" i="7" s="1"/>
  <c r="A2608" i="7" s="1"/>
  <c r="A2609" i="7" s="1"/>
  <c r="A2610" i="7" s="1"/>
  <c r="A2611" i="7" s="1"/>
  <c r="A2612" i="7" s="1"/>
  <c r="A2613" i="7" s="1"/>
  <c r="A2614" i="7" s="1"/>
  <c r="A2615" i="7" s="1"/>
  <c r="A2616" i="7" s="1"/>
  <c r="A2617" i="7" s="1"/>
  <c r="A2618" i="7" s="1"/>
  <c r="A2619" i="7" s="1"/>
  <c r="A2620" i="7" s="1"/>
  <c r="A2621" i="7" s="1"/>
  <c r="A2622" i="7" s="1"/>
  <c r="A2623" i="7" s="1"/>
  <c r="A2624" i="7" s="1"/>
  <c r="A2625" i="7" s="1"/>
  <c r="A2626" i="7" s="1"/>
  <c r="A2627" i="7" s="1"/>
  <c r="A2628" i="7" s="1"/>
  <c r="A2629" i="7" s="1"/>
  <c r="A2630" i="7" s="1"/>
  <c r="A2631" i="7" s="1"/>
  <c r="A2632" i="7" s="1"/>
  <c r="A2633" i="7" s="1"/>
  <c r="A2634" i="7" s="1"/>
  <c r="A2635" i="7" s="1"/>
  <c r="A2636" i="7" s="1"/>
  <c r="A2637" i="7" s="1"/>
  <c r="A2638" i="7" s="1"/>
  <c r="A2639" i="7" s="1"/>
  <c r="A2640" i="7" s="1"/>
  <c r="A2641" i="7" s="1"/>
  <c r="A2642" i="7" s="1"/>
  <c r="A2643" i="7" s="1"/>
  <c r="A2644" i="7" s="1"/>
  <c r="A2645" i="7" s="1"/>
  <c r="A2646" i="7" s="1"/>
  <c r="A2647" i="7" s="1"/>
  <c r="A2648" i="7" s="1"/>
  <c r="A2649" i="7" s="1"/>
  <c r="A2650" i="7" s="1"/>
  <c r="A2651" i="7" s="1"/>
  <c r="A2652" i="7" s="1"/>
  <c r="A2653" i="7" s="1"/>
  <c r="A2654" i="7" s="1"/>
  <c r="A2655" i="7" s="1"/>
  <c r="A2656" i="7" s="1"/>
  <c r="A2657" i="7" s="1"/>
  <c r="A2658" i="7" s="1"/>
  <c r="A2659" i="7" s="1"/>
  <c r="A2660" i="7" s="1"/>
  <c r="A2661" i="7" s="1"/>
  <c r="A2662" i="7" s="1"/>
  <c r="A2663" i="7" s="1"/>
  <c r="A2664" i="7" s="1"/>
  <c r="A2665" i="7" s="1"/>
  <c r="A2666" i="7" s="1"/>
  <c r="A2667" i="7" s="1"/>
  <c r="A2668" i="7" s="1"/>
  <c r="A2669" i="7" s="1"/>
  <c r="A2670" i="7" s="1"/>
  <c r="A2671" i="7" s="1"/>
  <c r="A2672" i="7" s="1"/>
  <c r="A2673" i="7" s="1"/>
  <c r="A2674" i="7" s="1"/>
  <c r="A2675" i="7" s="1"/>
  <c r="A2676" i="7" s="1"/>
  <c r="A2677" i="7" s="1"/>
  <c r="A2678" i="7" s="1"/>
  <c r="A2679" i="7" s="1"/>
  <c r="A2680" i="7" s="1"/>
  <c r="A2681" i="7" s="1"/>
  <c r="A2682" i="7" s="1"/>
  <c r="A2683" i="7" s="1"/>
  <c r="A2684" i="7" s="1"/>
  <c r="A2685" i="7" s="1"/>
  <c r="A2686" i="7" s="1"/>
  <c r="A2687" i="7" s="1"/>
  <c r="A2688" i="7" s="1"/>
  <c r="A2689" i="7" s="1"/>
  <c r="A2690" i="7" s="1"/>
  <c r="A2691" i="7" s="1"/>
  <c r="A2692" i="7" s="1"/>
  <c r="A2693" i="7" s="1"/>
  <c r="A2694" i="7" s="1"/>
  <c r="A2695" i="7" s="1"/>
  <c r="A2696" i="7" s="1"/>
  <c r="A2697" i="7" s="1"/>
  <c r="A2698" i="7" s="1"/>
  <c r="A2699" i="7" s="1"/>
  <c r="A2700" i="7" s="1"/>
  <c r="A2701" i="7" s="1"/>
  <c r="A2702" i="7" s="1"/>
  <c r="A2703" i="7" s="1"/>
  <c r="A2704" i="7" s="1"/>
  <c r="A2705" i="7" s="1"/>
  <c r="A2706" i="7" s="1"/>
  <c r="A2707" i="7" s="1"/>
  <c r="A2708" i="7" s="1"/>
  <c r="A2709" i="7" s="1"/>
  <c r="A2710" i="7" s="1"/>
  <c r="A2711" i="7" s="1"/>
  <c r="A2712" i="7" s="1"/>
  <c r="A2713" i="7" s="1"/>
  <c r="A2714" i="7" s="1"/>
  <c r="A2715" i="7" s="1"/>
  <c r="A2716" i="7" s="1"/>
  <c r="A2717" i="7" s="1"/>
  <c r="A2718" i="7" s="1"/>
  <c r="A2719" i="7" s="1"/>
  <c r="A2720" i="7" s="1"/>
  <c r="A2721" i="7" s="1"/>
  <c r="A2722" i="7" s="1"/>
  <c r="A2723" i="7" s="1"/>
  <c r="A2724" i="7" s="1"/>
  <c r="A2725" i="7" s="1"/>
  <c r="A2726" i="7" s="1"/>
  <c r="A2727" i="7" s="1"/>
  <c r="A2728" i="7" s="1"/>
  <c r="A2729" i="7" s="1"/>
  <c r="A2730" i="7" s="1"/>
  <c r="A2731" i="7" s="1"/>
  <c r="A2732" i="7" s="1"/>
  <c r="A2733" i="7" s="1"/>
  <c r="A2734" i="7" s="1"/>
  <c r="A2735" i="7" s="1"/>
  <c r="A2736" i="7" s="1"/>
  <c r="A2737" i="7" s="1"/>
  <c r="A2738" i="7" s="1"/>
  <c r="A2739" i="7" s="1"/>
  <c r="A2740" i="7" s="1"/>
  <c r="A2741" i="7" s="1"/>
  <c r="A2742" i="7" s="1"/>
  <c r="A2743" i="7" s="1"/>
  <c r="A2744" i="7" s="1"/>
  <c r="A2745" i="7" s="1"/>
  <c r="A2746" i="7" s="1"/>
  <c r="A2747" i="7" s="1"/>
  <c r="A2748" i="7" s="1"/>
  <c r="A2749" i="7" s="1"/>
  <c r="A2750" i="7" s="1"/>
  <c r="A2751" i="7" s="1"/>
  <c r="A2752" i="7" s="1"/>
  <c r="A2753" i="7" s="1"/>
  <c r="A2754" i="7" s="1"/>
  <c r="A2755" i="7" s="1"/>
  <c r="A2756" i="7" s="1"/>
  <c r="A2757" i="7" s="1"/>
  <c r="A2758" i="7" s="1"/>
  <c r="A2759" i="7" s="1"/>
  <c r="A2760" i="7" s="1"/>
  <c r="A2761" i="7" s="1"/>
  <c r="A2762" i="7" s="1"/>
  <c r="A2763" i="7" s="1"/>
  <c r="A2764" i="7" s="1"/>
  <c r="A2765" i="7" s="1"/>
  <c r="A2766" i="7" s="1"/>
  <c r="A2767" i="7" s="1"/>
  <c r="A2768" i="7" s="1"/>
  <c r="A2769" i="7" s="1"/>
  <c r="A2770" i="7" s="1"/>
  <c r="A2771" i="7" s="1"/>
  <c r="A2772" i="7" s="1"/>
  <c r="A2773" i="7" s="1"/>
  <c r="A2774" i="7" s="1"/>
  <c r="A2775" i="7" s="1"/>
  <c r="A2776" i="7" s="1"/>
  <c r="A2777" i="7" s="1"/>
  <c r="A2778" i="7" s="1"/>
  <c r="A2779" i="7" s="1"/>
  <c r="A2780" i="7" s="1"/>
  <c r="A2781" i="7" s="1"/>
  <c r="A2782" i="7" s="1"/>
  <c r="A2783" i="7" s="1"/>
  <c r="A2784" i="7" s="1"/>
  <c r="A2785" i="7" s="1"/>
  <c r="A2786" i="7" s="1"/>
  <c r="A2787" i="7" s="1"/>
  <c r="A2788" i="7" s="1"/>
  <c r="A2789" i="7" s="1"/>
  <c r="A2790" i="7" s="1"/>
  <c r="A2791" i="7" s="1"/>
  <c r="A2792" i="7" s="1"/>
  <c r="A2793" i="7" s="1"/>
  <c r="A2794" i="7" s="1"/>
  <c r="A2795" i="7" s="1"/>
  <c r="A2796" i="7" s="1"/>
  <c r="A2797" i="7" s="1"/>
  <c r="A2798" i="7" s="1"/>
  <c r="A2799" i="7" s="1"/>
  <c r="A2800" i="7" s="1"/>
  <c r="A2801" i="7" s="1"/>
  <c r="A2802" i="7" s="1"/>
  <c r="A2803" i="7" s="1"/>
  <c r="A2804" i="7" s="1"/>
  <c r="A2805" i="7" s="1"/>
  <c r="A2806" i="7" s="1"/>
  <c r="A2807" i="7" s="1"/>
  <c r="A2808" i="7" s="1"/>
  <c r="A2809" i="7" s="1"/>
  <c r="A2810" i="7" s="1"/>
  <c r="A2811" i="7" s="1"/>
  <c r="A2812" i="7" s="1"/>
  <c r="A2813" i="7" s="1"/>
  <c r="A2814" i="7" s="1"/>
  <c r="A2815" i="7" s="1"/>
  <c r="A2816" i="7" s="1"/>
  <c r="A2817" i="7" s="1"/>
  <c r="A2818" i="7" s="1"/>
  <c r="A2819" i="7" s="1"/>
  <c r="A2820" i="7" s="1"/>
  <c r="A2821" i="7" s="1"/>
  <c r="A2822" i="7" s="1"/>
  <c r="A2823" i="7" s="1"/>
  <c r="A2824" i="7" s="1"/>
  <c r="A2825" i="7" s="1"/>
  <c r="A2826" i="7" s="1"/>
  <c r="A2827" i="7" s="1"/>
  <c r="A2828" i="7" s="1"/>
  <c r="A2829" i="7" s="1"/>
  <c r="A2830" i="7" s="1"/>
  <c r="A2831" i="7" s="1"/>
  <c r="A2832" i="7" s="1"/>
  <c r="A2833" i="7" s="1"/>
  <c r="A2834" i="7" s="1"/>
  <c r="A2835" i="7" s="1"/>
  <c r="A2836" i="7" s="1"/>
  <c r="A2837" i="7" s="1"/>
  <c r="A2838" i="7" s="1"/>
  <c r="A2839" i="7" s="1"/>
  <c r="A2840" i="7" s="1"/>
  <c r="A2841" i="7" s="1"/>
  <c r="A2842" i="7" s="1"/>
  <c r="A2843" i="7" s="1"/>
  <c r="A2844" i="7" s="1"/>
  <c r="A2845" i="7" s="1"/>
  <c r="A2846" i="7" s="1"/>
  <c r="A2847" i="7" s="1"/>
  <c r="A2848" i="7" s="1"/>
  <c r="A2849" i="7" s="1"/>
  <c r="A2850" i="7" s="1"/>
  <c r="A2851" i="7" s="1"/>
  <c r="A2852" i="7" s="1"/>
  <c r="A2853" i="7" s="1"/>
  <c r="A2854" i="7" s="1"/>
  <c r="A2855" i="7" s="1"/>
  <c r="A2856" i="7" s="1"/>
  <c r="A2857" i="7" s="1"/>
  <c r="A2858" i="7" s="1"/>
  <c r="A2859" i="7" s="1"/>
  <c r="A2860" i="7" s="1"/>
  <c r="A2861" i="7" s="1"/>
  <c r="A2862" i="7" s="1"/>
  <c r="A2863" i="7" s="1"/>
  <c r="A2864" i="7" s="1"/>
  <c r="A2865" i="7" s="1"/>
  <c r="A2866" i="7" s="1"/>
  <c r="A2867" i="7" s="1"/>
  <c r="A2868" i="7" s="1"/>
  <c r="A2869" i="7" s="1"/>
  <c r="A2870" i="7" s="1"/>
  <c r="A2871" i="7" s="1"/>
  <c r="A2872" i="7" s="1"/>
  <c r="A2873" i="7" s="1"/>
  <c r="A2874" i="7" s="1"/>
  <c r="A2875" i="7" s="1"/>
  <c r="A2876" i="7" s="1"/>
  <c r="A2877" i="7" s="1"/>
  <c r="A2878" i="7" s="1"/>
  <c r="A2879" i="7" s="1"/>
  <c r="A2880" i="7" s="1"/>
  <c r="A2881" i="7" s="1"/>
  <c r="A2882" i="7" s="1"/>
  <c r="A2883" i="7" s="1"/>
  <c r="A2884" i="7" s="1"/>
  <c r="A2885" i="7" s="1"/>
  <c r="A2886" i="7" s="1"/>
  <c r="A2887" i="7" s="1"/>
  <c r="A2888" i="7" s="1"/>
  <c r="A2889" i="7" s="1"/>
  <c r="A2890" i="7" s="1"/>
  <c r="A2891" i="7" s="1"/>
  <c r="A2892" i="7" s="1"/>
  <c r="A2893" i="7" s="1"/>
  <c r="A2894" i="7" s="1"/>
  <c r="A2895" i="7" s="1"/>
  <c r="A2896" i="7" s="1"/>
  <c r="A2897" i="7" s="1"/>
  <c r="A2898" i="7" s="1"/>
  <c r="A2899" i="7" s="1"/>
  <c r="A2900" i="7" s="1"/>
  <c r="A2901" i="7" s="1"/>
  <c r="A2902" i="7" s="1"/>
  <c r="A2903" i="7" s="1"/>
  <c r="A2904" i="7" s="1"/>
  <c r="A2905" i="7" s="1"/>
  <c r="A2906" i="7" s="1"/>
  <c r="A2907" i="7" s="1"/>
  <c r="A2908" i="7" s="1"/>
  <c r="A2909" i="7" s="1"/>
  <c r="A2910" i="7" s="1"/>
  <c r="A2911" i="7" s="1"/>
  <c r="A2912" i="7" s="1"/>
  <c r="A2913" i="7" s="1"/>
  <c r="A2914" i="7" s="1"/>
  <c r="A2915" i="7" s="1"/>
  <c r="A2916" i="7" s="1"/>
  <c r="A2917" i="7" s="1"/>
  <c r="A2918" i="7" s="1"/>
  <c r="A2919" i="7" s="1"/>
  <c r="A2920" i="7" s="1"/>
  <c r="A2921" i="7" s="1"/>
  <c r="A2922" i="7" s="1"/>
  <c r="A2923" i="7" s="1"/>
  <c r="A2924" i="7" s="1"/>
  <c r="A2925" i="7" s="1"/>
  <c r="A2926" i="7" s="1"/>
  <c r="A2927" i="7" s="1"/>
  <c r="A2928" i="7" s="1"/>
  <c r="A2929" i="7" s="1"/>
  <c r="A2930" i="7" s="1"/>
  <c r="A2931" i="7" s="1"/>
  <c r="A2932" i="7" s="1"/>
  <c r="A2933" i="7" s="1"/>
  <c r="A2934" i="7" s="1"/>
  <c r="A2935" i="7" s="1"/>
  <c r="A2936" i="7" s="1"/>
  <c r="A2937" i="7" s="1"/>
  <c r="A2938" i="7" s="1"/>
  <c r="A2939" i="7" s="1"/>
  <c r="A2940" i="7" s="1"/>
  <c r="A2941" i="7" s="1"/>
  <c r="A2942" i="7" s="1"/>
  <c r="A2943" i="7" s="1"/>
  <c r="A2944" i="7" s="1"/>
  <c r="A2945" i="7" s="1"/>
  <c r="A2946" i="7" s="1"/>
  <c r="A2947" i="7" s="1"/>
  <c r="A2948" i="7" s="1"/>
  <c r="A2949" i="7" s="1"/>
  <c r="A2950" i="7" s="1"/>
  <c r="A2951" i="7" s="1"/>
  <c r="A2952" i="7" s="1"/>
  <c r="A2953" i="7" s="1"/>
  <c r="A2954" i="7" s="1"/>
  <c r="A2955" i="7" s="1"/>
  <c r="A2956" i="7" s="1"/>
  <c r="A2957" i="7" s="1"/>
  <c r="A2958" i="7" s="1"/>
  <c r="A2959" i="7" s="1"/>
  <c r="A2960" i="7" s="1"/>
  <c r="A2961" i="7" s="1"/>
  <c r="A2962" i="7" s="1"/>
  <c r="A2963" i="7" s="1"/>
  <c r="A2964" i="7" s="1"/>
  <c r="A2965" i="7" s="1"/>
  <c r="A2966" i="7" s="1"/>
  <c r="A2967" i="7" s="1"/>
  <c r="A2968" i="7" s="1"/>
  <c r="A2969" i="7" s="1"/>
  <c r="A2970" i="7" s="1"/>
  <c r="A2971" i="7" s="1"/>
  <c r="A2972" i="7" s="1"/>
  <c r="A2973" i="7" s="1"/>
  <c r="A2974" i="7" s="1"/>
  <c r="A2975" i="7" s="1"/>
  <c r="A2976" i="7" s="1"/>
  <c r="A2977" i="7" s="1"/>
  <c r="A2978" i="7" s="1"/>
  <c r="A2979" i="7" s="1"/>
  <c r="A2980" i="7" s="1"/>
  <c r="A2981" i="7" s="1"/>
  <c r="A2982" i="7" s="1"/>
  <c r="A2983" i="7" s="1"/>
  <c r="A2984" i="7" s="1"/>
  <c r="A2985" i="7" s="1"/>
  <c r="A2986" i="7" s="1"/>
  <c r="A2987" i="7" s="1"/>
  <c r="A2988" i="7" s="1"/>
  <c r="A2989" i="7" s="1"/>
  <c r="A2990" i="7" s="1"/>
  <c r="A2991" i="7" s="1"/>
  <c r="A2992" i="7" s="1"/>
  <c r="A2993" i="7" s="1"/>
  <c r="A2994" i="7" s="1"/>
  <c r="A2995" i="7" s="1"/>
  <c r="A2996" i="7" s="1"/>
  <c r="A2997" i="7" s="1"/>
  <c r="A2998" i="7" s="1"/>
  <c r="A2999" i="7" s="1"/>
  <c r="A3000" i="7" s="1"/>
  <c r="A3001" i="7" s="1"/>
  <c r="A3002" i="7" s="1"/>
  <c r="A3003" i="7" s="1"/>
  <c r="A3004" i="7" s="1"/>
  <c r="A3005" i="7" s="1"/>
  <c r="A3006" i="7" s="1"/>
  <c r="A3007" i="7" s="1"/>
  <c r="A3008" i="7" s="1"/>
  <c r="A3009" i="7" s="1"/>
  <c r="A3010" i="7" s="1"/>
  <c r="A3011" i="7" s="1"/>
  <c r="A3012" i="7" s="1"/>
  <c r="A3013" i="7" s="1"/>
  <c r="A3014" i="7" s="1"/>
  <c r="A3015" i="7" s="1"/>
  <c r="A3016" i="7" s="1"/>
  <c r="A3017" i="7" s="1"/>
  <c r="A3018" i="7" s="1"/>
  <c r="A3019" i="7" s="1"/>
  <c r="A3020" i="7" s="1"/>
  <c r="A3021" i="7" s="1"/>
  <c r="A3022" i="7" s="1"/>
  <c r="A3023" i="7" s="1"/>
  <c r="A3024" i="7" s="1"/>
  <c r="A3025" i="7" s="1"/>
  <c r="A3026" i="7" s="1"/>
  <c r="A3027" i="7" s="1"/>
  <c r="A3028" i="7" s="1"/>
  <c r="A3029" i="7" s="1"/>
  <c r="A3030" i="7" s="1"/>
  <c r="A3031" i="7" s="1"/>
  <c r="A3032" i="7" s="1"/>
  <c r="A3033" i="7" s="1"/>
  <c r="A3034" i="7" s="1"/>
  <c r="A3035" i="7" s="1"/>
  <c r="A3036" i="7" s="1"/>
  <c r="A3037" i="7" s="1"/>
  <c r="A3038" i="7" s="1"/>
  <c r="A3039" i="7" s="1"/>
  <c r="A3040" i="7" s="1"/>
  <c r="A3041" i="7" s="1"/>
  <c r="A3042" i="7" s="1"/>
  <c r="A3043" i="7" s="1"/>
  <c r="A3044" i="7" s="1"/>
  <c r="A3045" i="7" s="1"/>
  <c r="A3046" i="7" s="1"/>
  <c r="A3047" i="7" s="1"/>
  <c r="A3048" i="7" s="1"/>
  <c r="A3049" i="7" s="1"/>
  <c r="A3050" i="7" s="1"/>
  <c r="A3051" i="7" s="1"/>
  <c r="A3052" i="7" s="1"/>
  <c r="A3053" i="7" s="1"/>
  <c r="A3054" i="7" s="1"/>
  <c r="A3055" i="7" s="1"/>
  <c r="A3056" i="7" s="1"/>
  <c r="A3057" i="7" s="1"/>
  <c r="A3058" i="7" s="1"/>
  <c r="A3059" i="7" s="1"/>
  <c r="A3060" i="7" s="1"/>
  <c r="A3061" i="7" s="1"/>
  <c r="A3062" i="7" s="1"/>
  <c r="A3063" i="7" s="1"/>
  <c r="A3064" i="7" s="1"/>
  <c r="A3065" i="7" s="1"/>
  <c r="A3066" i="7" s="1"/>
  <c r="A3067" i="7" s="1"/>
  <c r="A3068" i="7" s="1"/>
  <c r="A3069" i="7" s="1"/>
  <c r="A3070" i="7" s="1"/>
  <c r="A3071" i="7" s="1"/>
  <c r="A3072" i="7" s="1"/>
  <c r="A3073" i="7" s="1"/>
  <c r="A3074" i="7" s="1"/>
  <c r="A3075" i="7" s="1"/>
  <c r="A3076" i="7" s="1"/>
  <c r="A3077" i="7" s="1"/>
  <c r="A3078" i="7" s="1"/>
  <c r="A3079" i="7" s="1"/>
  <c r="A3080" i="7" s="1"/>
  <c r="A3081" i="7" s="1"/>
  <c r="A3082" i="7" s="1"/>
  <c r="A3083" i="7" s="1"/>
  <c r="A3084" i="7" s="1"/>
  <c r="A3085" i="7" s="1"/>
  <c r="A3086" i="7" s="1"/>
  <c r="A3087" i="7" s="1"/>
  <c r="A3088" i="7" s="1"/>
  <c r="A3089" i="7" s="1"/>
  <c r="A3090" i="7" s="1"/>
  <c r="A3091" i="7" s="1"/>
  <c r="A3092" i="7" s="1"/>
  <c r="A3093" i="7" s="1"/>
  <c r="A3094" i="7" s="1"/>
  <c r="A3095" i="7" s="1"/>
  <c r="A3096" i="7" s="1"/>
  <c r="A3097" i="7" s="1"/>
  <c r="A3098" i="7" s="1"/>
  <c r="A3099" i="7" s="1"/>
  <c r="A3100" i="7" s="1"/>
  <c r="A3101" i="7" s="1"/>
  <c r="A3102" i="7" s="1"/>
  <c r="A3103" i="7" s="1"/>
  <c r="A3104" i="7" s="1"/>
  <c r="A3105" i="7" s="1"/>
  <c r="A3106" i="7" s="1"/>
  <c r="A3107" i="7" s="1"/>
  <c r="A3108" i="7" s="1"/>
  <c r="A3109" i="7" s="1"/>
  <c r="A3110" i="7" s="1"/>
  <c r="A3111" i="7" s="1"/>
  <c r="A3112" i="7" s="1"/>
  <c r="A3113" i="7" s="1"/>
  <c r="A3114" i="7" s="1"/>
  <c r="A3115" i="7" s="1"/>
  <c r="A3116" i="7" s="1"/>
  <c r="A3117" i="7" s="1"/>
  <c r="A3118" i="7" s="1"/>
  <c r="A3119" i="7" s="1"/>
  <c r="A3120" i="7" s="1"/>
  <c r="A3121" i="7" s="1"/>
  <c r="A3122" i="7" s="1"/>
  <c r="A3123" i="7" s="1"/>
  <c r="A3124" i="7" s="1"/>
  <c r="A3125" i="7" s="1"/>
  <c r="A3126" i="7" s="1"/>
  <c r="A3127" i="7" s="1"/>
  <c r="A3128" i="7" s="1"/>
  <c r="A3129" i="7" s="1"/>
  <c r="A3130" i="7" s="1"/>
  <c r="A3131" i="7" s="1"/>
  <c r="A3132" i="7" s="1"/>
  <c r="A3133" i="7" s="1"/>
  <c r="A3134" i="7" s="1"/>
  <c r="A3135" i="7" s="1"/>
  <c r="A3136" i="7" s="1"/>
  <c r="A3137" i="7" s="1"/>
  <c r="A3138" i="7" s="1"/>
  <c r="A3139" i="7" s="1"/>
  <c r="A3140" i="7" s="1"/>
  <c r="A3141" i="7" s="1"/>
  <c r="A3142" i="7" s="1"/>
  <c r="A3143" i="7" s="1"/>
  <c r="A3144" i="7" s="1"/>
  <c r="A3146" i="7" s="1"/>
  <c r="A3147" i="7" s="1"/>
  <c r="A3148" i="7" s="1"/>
  <c r="A3149" i="7" s="1"/>
  <c r="A3150" i="7" s="1"/>
  <c r="A3151" i="7" s="1"/>
  <c r="A3152" i="7" s="1"/>
  <c r="A3153" i="7" s="1"/>
  <c r="A3154" i="7" s="1"/>
  <c r="A3155" i="7" s="1"/>
  <c r="A3156" i="7" s="1"/>
  <c r="A3157" i="7" s="1"/>
  <c r="A3158" i="7" s="1"/>
  <c r="A3159" i="7" s="1"/>
  <c r="A3160" i="7" s="1"/>
  <c r="A3161" i="7" s="1"/>
  <c r="A3162" i="7" s="1"/>
  <c r="A3163" i="7" s="1"/>
  <c r="A3164" i="7" s="1"/>
  <c r="A3165" i="7" s="1"/>
  <c r="A3166" i="7" s="1"/>
  <c r="A3167" i="7" s="1"/>
  <c r="A3168" i="7" s="1"/>
  <c r="A3169" i="7" s="1"/>
  <c r="A3170" i="7" s="1"/>
  <c r="A3171" i="7" s="1"/>
  <c r="A3172" i="7" s="1"/>
  <c r="A3173" i="7" s="1"/>
  <c r="A3174" i="7" s="1"/>
  <c r="A3175" i="7" s="1"/>
  <c r="A3176" i="7" s="1"/>
  <c r="A3177" i="7" s="1"/>
  <c r="A3178" i="7" s="1"/>
  <c r="A3179" i="7" s="1"/>
  <c r="A3180" i="7" s="1"/>
  <c r="A3181" i="7" s="1"/>
  <c r="A3182" i="7" s="1"/>
  <c r="A3183" i="7" s="1"/>
  <c r="A3184" i="7" s="1"/>
  <c r="A3185" i="7" s="1"/>
  <c r="A3186" i="7" s="1"/>
  <c r="A3187" i="7" s="1"/>
  <c r="A3188" i="7" s="1"/>
  <c r="A3189" i="7" s="1"/>
  <c r="A3190" i="7" s="1"/>
  <c r="A3191" i="7" s="1"/>
  <c r="A3192" i="7" s="1"/>
  <c r="A3193" i="7" s="1"/>
  <c r="A3194" i="7" s="1"/>
  <c r="A3195" i="7" s="1"/>
  <c r="A3196" i="7" s="1"/>
  <c r="A3197" i="7" s="1"/>
  <c r="A3198" i="7" s="1"/>
  <c r="A3199" i="7" s="1"/>
  <c r="A3200" i="7" s="1"/>
  <c r="A3201" i="7" s="1"/>
  <c r="A3202" i="7" s="1"/>
  <c r="A3203" i="7" s="1"/>
  <c r="A3204" i="7" s="1"/>
  <c r="A3205" i="7" s="1"/>
  <c r="A3206" i="7" s="1"/>
  <c r="A3207" i="7" s="1"/>
  <c r="A3208" i="7" s="1"/>
  <c r="A3209" i="7" s="1"/>
  <c r="A3210" i="7" s="1"/>
  <c r="A3211" i="7" s="1"/>
  <c r="A3212" i="7" s="1"/>
  <c r="A3213" i="7" s="1"/>
  <c r="A3214" i="7" s="1"/>
  <c r="A3215" i="7" s="1"/>
  <c r="A3216" i="7" s="1"/>
  <c r="A3217" i="7" s="1"/>
  <c r="A3218" i="7" s="1"/>
  <c r="A3219" i="7" s="1"/>
  <c r="A3220" i="7" s="1"/>
  <c r="A3221" i="7" s="1"/>
  <c r="A3222" i="7" s="1"/>
  <c r="A3223" i="7" s="1"/>
  <c r="A3224" i="7" s="1"/>
  <c r="A3225" i="7" s="1"/>
  <c r="A3226" i="7" s="1"/>
  <c r="A3227" i="7" s="1"/>
  <c r="A3228" i="7" s="1"/>
  <c r="A3229" i="7" s="1"/>
  <c r="A3230" i="7" s="1"/>
  <c r="A3231" i="7" s="1"/>
  <c r="A3232" i="7" s="1"/>
  <c r="A3233" i="7" s="1"/>
  <c r="A3234" i="7" s="1"/>
  <c r="A3235" i="7" s="1"/>
  <c r="A3236" i="7" s="1"/>
  <c r="A3237" i="7" s="1"/>
  <c r="A3238" i="7" s="1"/>
  <c r="A3239" i="7" s="1"/>
  <c r="A3240" i="7" s="1"/>
  <c r="A3241" i="7" s="1"/>
  <c r="A3242" i="7" s="1"/>
  <c r="A3243" i="7" s="1"/>
  <c r="A3244" i="7" s="1"/>
  <c r="A3245" i="7" s="1"/>
  <c r="A3246" i="7" s="1"/>
  <c r="A3247" i="7" s="1"/>
  <c r="A3248" i="7" s="1"/>
  <c r="A3249" i="7" s="1"/>
  <c r="A3250" i="7" s="1"/>
  <c r="A3251" i="7" s="1"/>
  <c r="A3252" i="7" s="1"/>
  <c r="A3253" i="7" s="1"/>
  <c r="A3254" i="7" s="1"/>
  <c r="A3255" i="7" s="1"/>
  <c r="A3256" i="7" s="1"/>
  <c r="A3257" i="7" s="1"/>
  <c r="A3258" i="7" s="1"/>
  <c r="A3259" i="7" s="1"/>
  <c r="A3260" i="7" s="1"/>
  <c r="A3261" i="7" s="1"/>
  <c r="A3262" i="7" s="1"/>
  <c r="A3263" i="7" s="1"/>
  <c r="A3264" i="7" s="1"/>
  <c r="A3265" i="7" s="1"/>
  <c r="A3266" i="7" s="1"/>
  <c r="A3267" i="7" s="1"/>
  <c r="A3268" i="7" s="1"/>
  <c r="A3269" i="7" s="1"/>
  <c r="A3270" i="7" s="1"/>
  <c r="A3271" i="7" s="1"/>
  <c r="A3272" i="7" s="1"/>
  <c r="A3273" i="7" s="1"/>
  <c r="A3274" i="7" s="1"/>
  <c r="A3275" i="7" s="1"/>
  <c r="A3276" i="7" s="1"/>
  <c r="A3277" i="7" s="1"/>
  <c r="A3278" i="7" s="1"/>
  <c r="A3279" i="7" s="1"/>
  <c r="A3280" i="7" s="1"/>
  <c r="A3281" i="7" s="1"/>
  <c r="A3282" i="7" s="1"/>
  <c r="A3283" i="7" s="1"/>
  <c r="A3284" i="7" s="1"/>
  <c r="A3285" i="7" s="1"/>
  <c r="A3286" i="7" s="1"/>
  <c r="A3287" i="7" s="1"/>
  <c r="A3288" i="7" s="1"/>
  <c r="A3289" i="7" s="1"/>
  <c r="A3290" i="7" s="1"/>
  <c r="A3291" i="7" s="1"/>
  <c r="A3292" i="7" s="1"/>
  <c r="A3293" i="7" s="1"/>
  <c r="A3294" i="7" s="1"/>
  <c r="A3295" i="7" s="1"/>
  <c r="A3296" i="7" s="1"/>
  <c r="A3297" i="7" s="1"/>
  <c r="A3298" i="7" s="1"/>
  <c r="A3299" i="7" s="1"/>
  <c r="A3300" i="7" s="1"/>
  <c r="A3301" i="7" s="1"/>
  <c r="A3302" i="7" s="1"/>
  <c r="A3303" i="7" s="1"/>
  <c r="A3304" i="7" s="1"/>
  <c r="A3305" i="7" s="1"/>
  <c r="A3306" i="7" s="1"/>
  <c r="A3307" i="7" s="1"/>
  <c r="A3308" i="7" s="1"/>
  <c r="A3309" i="7" s="1"/>
  <c r="A3310" i="7" s="1"/>
  <c r="A3311" i="7" s="1"/>
  <c r="A3312" i="7" s="1"/>
  <c r="A3313" i="7" s="1"/>
  <c r="A3314" i="7" s="1"/>
  <c r="A3315" i="7" s="1"/>
  <c r="A3316" i="7" s="1"/>
  <c r="A3317" i="7" s="1"/>
  <c r="A3318" i="7" s="1"/>
  <c r="A3319" i="7" s="1"/>
  <c r="A3320" i="7" s="1"/>
  <c r="A3321" i="7" s="1"/>
  <c r="A3322" i="7" s="1"/>
  <c r="A3323" i="7" s="1"/>
  <c r="A3324" i="7" s="1"/>
  <c r="A3325" i="7" s="1"/>
  <c r="A3326" i="7" s="1"/>
  <c r="A3327" i="7" s="1"/>
  <c r="A3328" i="7" s="1"/>
  <c r="A3329" i="7" s="1"/>
  <c r="A3330" i="7" s="1"/>
  <c r="A3331" i="7" s="1"/>
  <c r="A3332" i="7" s="1"/>
  <c r="A3333" i="7" s="1"/>
  <c r="A3334" i="7" s="1"/>
  <c r="A3335" i="7" s="1"/>
  <c r="A3336" i="7" s="1"/>
  <c r="A3337" i="7" s="1"/>
  <c r="A3338" i="7" s="1"/>
  <c r="A3339" i="7" s="1"/>
  <c r="A3340" i="7" s="1"/>
  <c r="A3341" i="7" s="1"/>
  <c r="A3342" i="7" s="1"/>
  <c r="A3343" i="7" s="1"/>
  <c r="A3344" i="7" s="1"/>
  <c r="A3345" i="7" s="1"/>
  <c r="A3346" i="7" s="1"/>
  <c r="A3347" i="7" s="1"/>
  <c r="A3348" i="7" s="1"/>
  <c r="A3349" i="7" s="1"/>
  <c r="A3350" i="7" s="1"/>
  <c r="A3351" i="7" s="1"/>
  <c r="A3352" i="7" s="1"/>
  <c r="A3353" i="7" s="1"/>
  <c r="A3354" i="7" s="1"/>
  <c r="A3355" i="7" s="1"/>
  <c r="A3356" i="7" s="1"/>
  <c r="A3357" i="7" s="1"/>
  <c r="A3358" i="7" s="1"/>
  <c r="A3359" i="7" s="1"/>
  <c r="A3360" i="7" s="1"/>
  <c r="A3361" i="7" s="1"/>
  <c r="A3362" i="7" s="1"/>
  <c r="A3363" i="7" s="1"/>
  <c r="A3364" i="7" s="1"/>
  <c r="A3365" i="7" s="1"/>
  <c r="A3366" i="7" s="1"/>
  <c r="A3367" i="7" s="1"/>
  <c r="A3368" i="7" s="1"/>
  <c r="A3369" i="7" s="1"/>
  <c r="A3370" i="7" s="1"/>
  <c r="A3371" i="7" s="1"/>
  <c r="A3372" i="7" s="1"/>
  <c r="A3373" i="7" s="1"/>
  <c r="A3374" i="7" s="1"/>
  <c r="A3375" i="7" s="1"/>
  <c r="A3376" i="7" s="1"/>
  <c r="A3377" i="7" s="1"/>
  <c r="A3378" i="7" s="1"/>
  <c r="A3379" i="7" s="1"/>
  <c r="A3380" i="7" s="1"/>
  <c r="A3381" i="7" s="1"/>
  <c r="A3382" i="7" s="1"/>
  <c r="A3383" i="7" s="1"/>
  <c r="A3384" i="7" s="1"/>
  <c r="A3385" i="7" s="1"/>
  <c r="A3386" i="7" s="1"/>
  <c r="A3387" i="7" s="1"/>
  <c r="A3388" i="7" s="1"/>
  <c r="A3389" i="7" s="1"/>
  <c r="A3390" i="7" s="1"/>
  <c r="A3391" i="7" s="1"/>
  <c r="A3392" i="7" s="1"/>
  <c r="A3393" i="7" s="1"/>
  <c r="A3394" i="7" s="1"/>
  <c r="A3395" i="7" s="1"/>
  <c r="A3396" i="7" s="1"/>
  <c r="A3397" i="7" s="1"/>
  <c r="A3398" i="7" s="1"/>
  <c r="A3399" i="7" s="1"/>
  <c r="A3400" i="7" s="1"/>
  <c r="A3401" i="7" s="1"/>
  <c r="A3402" i="7" s="1"/>
  <c r="A3403" i="7" s="1"/>
  <c r="A3404" i="7" s="1"/>
  <c r="A3405" i="7" s="1"/>
  <c r="A3406" i="7" s="1"/>
  <c r="A3407" i="7" s="1"/>
  <c r="A3408" i="7" s="1"/>
  <c r="A3409" i="7" s="1"/>
  <c r="A3410" i="7" s="1"/>
  <c r="A3411" i="7" s="1"/>
  <c r="A3412" i="7" s="1"/>
  <c r="A3413" i="7" s="1"/>
  <c r="A3414" i="7" s="1"/>
  <c r="A3415" i="7" s="1"/>
  <c r="A3416" i="7" s="1"/>
  <c r="A3417" i="7" s="1"/>
  <c r="A3418" i="7" s="1"/>
  <c r="A3419" i="7" s="1"/>
  <c r="A3420" i="7" s="1"/>
  <c r="A3421" i="7" s="1"/>
  <c r="A3422" i="7" s="1"/>
  <c r="A3423" i="7" s="1"/>
  <c r="A3424" i="7" s="1"/>
  <c r="A3425" i="7" s="1"/>
  <c r="A3426" i="7" s="1"/>
  <c r="A3427" i="7" s="1"/>
  <c r="A3428" i="7" s="1"/>
  <c r="A3429" i="7" s="1"/>
  <c r="A3430" i="7" s="1"/>
  <c r="A3431" i="7" s="1"/>
  <c r="A3432" i="7" s="1"/>
  <c r="A3433" i="7" s="1"/>
  <c r="A3434" i="7" s="1"/>
  <c r="A3435" i="7" s="1"/>
  <c r="A3436" i="7" s="1"/>
  <c r="A3437" i="7" s="1"/>
  <c r="A3438" i="7" s="1"/>
  <c r="A3439" i="7" s="1"/>
  <c r="A3440" i="7" s="1"/>
  <c r="A3441" i="7" s="1"/>
  <c r="A3442" i="7" s="1"/>
  <c r="A3443" i="7" s="1"/>
  <c r="A3444" i="7" s="1"/>
  <c r="A3445" i="7" s="1"/>
  <c r="A3446" i="7" s="1"/>
  <c r="A3447" i="7" s="1"/>
  <c r="A3448" i="7" s="1"/>
  <c r="A3449" i="7" s="1"/>
  <c r="A3450" i="7" s="1"/>
  <c r="A3451" i="7" s="1"/>
  <c r="A3452" i="7" s="1"/>
  <c r="A3453" i="7" s="1"/>
  <c r="A3454" i="7" s="1"/>
  <c r="A3455" i="7" s="1"/>
  <c r="A3456" i="7" s="1"/>
  <c r="A3457" i="7" s="1"/>
  <c r="A3458" i="7" s="1"/>
  <c r="A3459" i="7" s="1"/>
  <c r="A3460" i="7" s="1"/>
  <c r="A3461" i="7" s="1"/>
  <c r="A3462" i="7" s="1"/>
  <c r="A3463" i="7" s="1"/>
  <c r="A3464" i="7" s="1"/>
  <c r="A3465" i="7" s="1"/>
  <c r="A3466" i="7" s="1"/>
  <c r="A3467" i="7" s="1"/>
  <c r="A3468" i="7" s="1"/>
  <c r="A3469" i="7" s="1"/>
  <c r="A3470" i="7" s="1"/>
  <c r="A3471" i="7" s="1"/>
  <c r="A3472" i="7" s="1"/>
  <c r="A3473" i="7" s="1"/>
  <c r="A3474" i="7" s="1"/>
  <c r="A3475" i="7" s="1"/>
  <c r="A3476" i="7" s="1"/>
  <c r="A3477" i="7" s="1"/>
  <c r="A3478" i="7" s="1"/>
  <c r="A3479" i="7" s="1"/>
  <c r="A3480" i="7" s="1"/>
  <c r="A3481" i="7" s="1"/>
  <c r="A3482" i="7" s="1"/>
  <c r="A3483" i="7" s="1"/>
  <c r="A3484" i="7" s="1"/>
  <c r="A3485" i="7" s="1"/>
  <c r="A3486" i="7" s="1"/>
  <c r="A3487" i="7" s="1"/>
  <c r="A3488" i="7" s="1"/>
  <c r="A3489" i="7" s="1"/>
  <c r="A3490" i="7" s="1"/>
  <c r="A3491" i="7" s="1"/>
  <c r="A3492" i="7" s="1"/>
  <c r="A3493" i="7" s="1"/>
  <c r="A3494" i="7" s="1"/>
  <c r="A3495" i="7" s="1"/>
  <c r="A3496" i="7" s="1"/>
  <c r="A3497" i="7" s="1"/>
  <c r="A3498" i="7" s="1"/>
  <c r="A3499" i="7" s="1"/>
  <c r="A3500" i="7" s="1"/>
  <c r="A3501" i="7" s="1"/>
  <c r="A3502" i="7" s="1"/>
  <c r="A3503" i="7" s="1"/>
  <c r="A3504" i="7" s="1"/>
  <c r="A3505" i="7" s="1"/>
  <c r="A3506" i="7" s="1"/>
  <c r="A3507" i="7" s="1"/>
  <c r="A3508" i="7" s="1"/>
  <c r="A3509" i="7" s="1"/>
  <c r="A3510" i="7" s="1"/>
  <c r="A3511" i="7" s="1"/>
  <c r="A3512" i="7" s="1"/>
  <c r="A3513" i="7" s="1"/>
  <c r="A3514" i="7" s="1"/>
  <c r="A3515" i="7" s="1"/>
  <c r="A3516" i="7" s="1"/>
  <c r="A3517" i="7" s="1"/>
  <c r="A3518" i="7" s="1"/>
  <c r="A3519" i="7" s="1"/>
  <c r="A3520" i="7" s="1"/>
  <c r="A3521" i="7" s="1"/>
  <c r="A3522" i="7" s="1"/>
  <c r="A3523" i="7" s="1"/>
  <c r="A3524" i="7" s="1"/>
  <c r="A3525" i="7" s="1"/>
  <c r="A3526" i="7" s="1"/>
  <c r="A3527" i="7" s="1"/>
  <c r="A3528" i="7" s="1"/>
  <c r="A3529" i="7" s="1"/>
  <c r="A3530" i="7" s="1"/>
  <c r="A3531" i="7" s="1"/>
  <c r="A3532" i="7" s="1"/>
  <c r="A3533" i="7" s="1"/>
  <c r="A3534" i="7" s="1"/>
  <c r="A3535" i="7" s="1"/>
  <c r="A3536" i="7" s="1"/>
  <c r="A3537" i="7" s="1"/>
  <c r="A3538" i="7" s="1"/>
  <c r="A3539" i="7" s="1"/>
  <c r="A3540" i="7" s="1"/>
  <c r="A3541" i="7" s="1"/>
  <c r="A3542" i="7" s="1"/>
  <c r="A3543" i="7" s="1"/>
  <c r="A3544" i="7" s="1"/>
  <c r="A3545" i="7" s="1"/>
  <c r="A3546" i="7" s="1"/>
  <c r="A3547" i="7" s="1"/>
  <c r="A3548" i="7" s="1"/>
  <c r="A3549" i="7" s="1"/>
  <c r="A3550" i="7" s="1"/>
  <c r="A3551" i="7" s="1"/>
  <c r="A3552" i="7" s="1"/>
  <c r="A3553" i="7" s="1"/>
  <c r="A3554" i="7" s="1"/>
  <c r="A3555" i="7" s="1"/>
  <c r="A3556" i="7" s="1"/>
  <c r="A3557" i="7" s="1"/>
  <c r="A3558" i="7" s="1"/>
  <c r="A3559" i="7" s="1"/>
  <c r="A3560" i="7" s="1"/>
  <c r="A3561" i="7" s="1"/>
  <c r="A3562" i="7" s="1"/>
  <c r="A3563" i="7" s="1"/>
  <c r="A3564" i="7" s="1"/>
  <c r="A3565" i="7" s="1"/>
  <c r="A3566" i="7" s="1"/>
  <c r="A3567" i="7" s="1"/>
  <c r="A3568" i="7" s="1"/>
  <c r="A3569" i="7" s="1"/>
  <c r="A3570" i="7" s="1"/>
  <c r="A3571" i="7" s="1"/>
  <c r="A3572" i="7" s="1"/>
  <c r="A3573" i="7" s="1"/>
  <c r="A3574" i="7" s="1"/>
  <c r="A3575" i="7" s="1"/>
  <c r="A3576" i="7" s="1"/>
  <c r="A3577" i="7" s="1"/>
  <c r="A3578" i="7" s="1"/>
  <c r="A3579" i="7" s="1"/>
  <c r="A3580" i="7" s="1"/>
  <c r="A3581" i="7" s="1"/>
  <c r="A3582" i="7" s="1"/>
  <c r="A3583" i="7" s="1"/>
  <c r="A3584" i="7" s="1"/>
  <c r="A3585" i="7" s="1"/>
  <c r="A3586" i="7" s="1"/>
  <c r="A3587" i="7" s="1"/>
  <c r="A3588" i="7" s="1"/>
  <c r="A3589" i="7" s="1"/>
  <c r="A3590" i="7" s="1"/>
  <c r="A3591" i="7" s="1"/>
  <c r="A3592" i="7" s="1"/>
  <c r="A3593" i="7" s="1"/>
  <c r="A3594" i="7" s="1"/>
  <c r="A3595" i="7" s="1"/>
  <c r="A3596" i="7" s="1"/>
  <c r="A3597" i="7" s="1"/>
  <c r="A3598" i="7" s="1"/>
  <c r="A3599" i="7" s="1"/>
  <c r="A3600" i="7" s="1"/>
  <c r="A3601" i="7" s="1"/>
  <c r="A3602" i="7" s="1"/>
  <c r="A3603" i="7" s="1"/>
  <c r="A3604" i="7" s="1"/>
  <c r="A3605" i="7" s="1"/>
  <c r="A3606" i="7" s="1"/>
  <c r="A3607" i="7" s="1"/>
  <c r="A3608" i="7" s="1"/>
  <c r="A3609" i="7" s="1"/>
  <c r="A3610" i="7" s="1"/>
  <c r="A3611" i="7" s="1"/>
  <c r="A3612" i="7" s="1"/>
  <c r="A3613" i="7" s="1"/>
  <c r="A3614" i="7" s="1"/>
  <c r="A3615" i="7" s="1"/>
  <c r="A3616" i="7" s="1"/>
  <c r="A3617" i="7" s="1"/>
  <c r="A3618" i="7" s="1"/>
  <c r="A3619" i="7" s="1"/>
  <c r="A3620" i="7" s="1"/>
  <c r="A3621" i="7" s="1"/>
  <c r="A3622" i="7" s="1"/>
  <c r="A3623" i="7" s="1"/>
  <c r="A3624" i="7" s="1"/>
  <c r="A3625" i="7" s="1"/>
  <c r="A3626" i="7" s="1"/>
  <c r="A3627" i="7" s="1"/>
  <c r="A3628" i="7" s="1"/>
  <c r="A3629" i="7" s="1"/>
  <c r="A3630" i="7" s="1"/>
  <c r="A3631" i="7" s="1"/>
  <c r="A3632" i="7" s="1"/>
  <c r="A3633" i="7" s="1"/>
  <c r="A3634" i="7" s="1"/>
  <c r="A3635" i="7" s="1"/>
  <c r="A3636" i="7" s="1"/>
  <c r="A3637" i="7" s="1"/>
  <c r="A3638" i="7" s="1"/>
  <c r="A3639" i="7" s="1"/>
  <c r="A3640" i="7" s="1"/>
  <c r="A3641" i="7" s="1"/>
  <c r="A3642" i="7" s="1"/>
  <c r="A3643" i="7" s="1"/>
  <c r="A3644" i="7" s="1"/>
  <c r="A3645" i="7" s="1"/>
  <c r="A3646" i="7" s="1"/>
  <c r="A3647" i="7" s="1"/>
  <c r="A3648" i="7" s="1"/>
  <c r="A3649" i="7" s="1"/>
  <c r="A3650" i="7" s="1"/>
  <c r="A3651" i="7" s="1"/>
  <c r="A3652" i="7" s="1"/>
  <c r="A3653" i="7" s="1"/>
  <c r="A3654" i="7" s="1"/>
  <c r="A3655" i="7" s="1"/>
  <c r="A3656" i="7" s="1"/>
  <c r="A3657" i="7" s="1"/>
  <c r="A3658" i="7" s="1"/>
  <c r="A3659" i="7" s="1"/>
  <c r="A3660" i="7" s="1"/>
  <c r="A3661" i="7" s="1"/>
  <c r="A3662" i="7" s="1"/>
  <c r="A3663" i="7" s="1"/>
  <c r="A3664" i="7" s="1"/>
  <c r="A3665" i="7" s="1"/>
  <c r="A3666" i="7" s="1"/>
  <c r="A3667" i="7" s="1"/>
  <c r="A3668" i="7" s="1"/>
  <c r="A3669" i="7" s="1"/>
  <c r="A3670" i="7" s="1"/>
  <c r="A3671" i="7" s="1"/>
  <c r="A3672" i="7" s="1"/>
  <c r="A3673" i="7" s="1"/>
  <c r="A3674" i="7" s="1"/>
  <c r="A3675" i="7" s="1"/>
  <c r="A3676" i="7" s="1"/>
  <c r="A3677" i="7" s="1"/>
  <c r="A3678" i="7" s="1"/>
  <c r="A3679" i="7" s="1"/>
  <c r="A3680" i="7" s="1"/>
  <c r="A3681" i="7" s="1"/>
  <c r="A3682" i="7" s="1"/>
  <c r="A3683" i="7" s="1"/>
  <c r="A3684" i="7" s="1"/>
  <c r="A3685" i="7" s="1"/>
  <c r="A3686" i="7" s="1"/>
  <c r="A3687" i="7" s="1"/>
  <c r="A3688" i="7" s="1"/>
  <c r="A3689" i="7" s="1"/>
  <c r="A3690" i="7" s="1"/>
  <c r="A3691" i="7" s="1"/>
  <c r="A3692" i="7" s="1"/>
  <c r="A3693" i="7" s="1"/>
  <c r="A3694" i="7" s="1"/>
  <c r="A3695" i="7" s="1"/>
  <c r="A3696" i="7" s="1"/>
  <c r="A3697" i="7" s="1"/>
  <c r="A3698" i="7" s="1"/>
  <c r="A3699" i="7" s="1"/>
  <c r="A3700" i="7" s="1"/>
  <c r="A3701" i="7" s="1"/>
  <c r="A3702" i="7" s="1"/>
  <c r="A3703" i="7" s="1"/>
  <c r="A3704" i="7" s="1"/>
  <c r="A3705" i="7" s="1"/>
  <c r="A3706" i="7" s="1"/>
  <c r="A3707" i="7" s="1"/>
  <c r="A3708" i="7" s="1"/>
  <c r="A3709" i="7" s="1"/>
  <c r="A3710" i="7" s="1"/>
  <c r="A3711" i="7" s="1"/>
  <c r="A3712" i="7" s="1"/>
  <c r="A3713" i="7" s="1"/>
  <c r="A3714" i="7" s="1"/>
  <c r="A3715" i="7" s="1"/>
  <c r="A3716" i="7" s="1"/>
  <c r="A3717" i="7" s="1"/>
  <c r="A3718" i="7" s="1"/>
  <c r="A3719" i="7" s="1"/>
  <c r="A3720" i="7" s="1"/>
  <c r="A3721" i="7" s="1"/>
  <c r="A3722" i="7" s="1"/>
  <c r="A3723" i="7" s="1"/>
  <c r="A3724" i="7" s="1"/>
  <c r="A3725" i="7" s="1"/>
  <c r="A3726" i="7" s="1"/>
  <c r="A3727" i="7" s="1"/>
  <c r="A3728" i="7" s="1"/>
  <c r="A3729" i="7" s="1"/>
  <c r="A3730" i="7" s="1"/>
  <c r="A3731" i="7" s="1"/>
  <c r="A3732" i="7" s="1"/>
  <c r="A3733" i="7" s="1"/>
  <c r="A3734" i="7" s="1"/>
  <c r="A3735" i="7" s="1"/>
  <c r="A3736" i="7" s="1"/>
  <c r="A3737" i="7" s="1"/>
  <c r="A3738" i="7" s="1"/>
  <c r="A3739" i="7" s="1"/>
  <c r="A3740" i="7" s="1"/>
  <c r="A3741" i="7" s="1"/>
  <c r="A3742" i="7" s="1"/>
  <c r="A3743" i="7" s="1"/>
  <c r="A3744" i="7" s="1"/>
  <c r="A3745" i="7" s="1"/>
  <c r="A3746" i="7" s="1"/>
  <c r="A3747" i="7" s="1"/>
  <c r="A3748" i="7" s="1"/>
  <c r="A3749" i="7" s="1"/>
  <c r="A3750" i="7" s="1"/>
  <c r="A3751" i="7" s="1"/>
  <c r="A3752" i="7" s="1"/>
  <c r="A3753" i="7" s="1"/>
  <c r="A3754" i="7" s="1"/>
  <c r="A3755" i="7" s="1"/>
  <c r="A3756" i="7" s="1"/>
  <c r="A3757" i="7" s="1"/>
  <c r="A3758" i="7" s="1"/>
  <c r="A3759" i="7" s="1"/>
  <c r="A3760" i="7" s="1"/>
  <c r="A3761" i="7" s="1"/>
  <c r="A3762" i="7" s="1"/>
  <c r="A3763" i="7" s="1"/>
  <c r="A3764" i="7" s="1"/>
  <c r="A3765" i="7" s="1"/>
  <c r="A3766" i="7" s="1"/>
  <c r="A3767" i="7" s="1"/>
  <c r="A3768" i="7" s="1"/>
  <c r="A3769" i="7" s="1"/>
  <c r="A3770" i="7" s="1"/>
  <c r="A3771" i="7" s="1"/>
  <c r="A3772" i="7" s="1"/>
  <c r="A3773" i="7" s="1"/>
  <c r="A3774" i="7" s="1"/>
  <c r="A3775" i="7" s="1"/>
  <c r="A3776" i="7" s="1"/>
  <c r="A3777" i="7" s="1"/>
  <c r="A3778" i="7" s="1"/>
  <c r="A3779" i="7" s="1"/>
  <c r="A3780" i="7" s="1"/>
  <c r="A3781" i="7" s="1"/>
  <c r="A3782" i="7" s="1"/>
  <c r="A3783" i="7" s="1"/>
  <c r="A3784" i="7" s="1"/>
  <c r="A3785" i="7" s="1"/>
  <c r="A3787" i="7" s="1"/>
  <c r="A3788" i="7" s="1"/>
  <c r="A3789" i="7" s="1"/>
  <c r="A3790" i="7" s="1"/>
  <c r="A3791" i="7" s="1"/>
  <c r="A3792" i="7" s="1"/>
  <c r="A3793" i="7" s="1"/>
  <c r="A3794" i="7" s="1"/>
  <c r="A3795" i="7" s="1"/>
  <c r="A3796" i="7" s="1"/>
  <c r="A3797" i="7" s="1"/>
  <c r="A3798" i="7" s="1"/>
  <c r="A3799" i="7" s="1"/>
  <c r="A3800" i="7" s="1"/>
  <c r="A3801" i="7" s="1"/>
  <c r="A3802" i="7" s="1"/>
  <c r="A3803" i="7" s="1"/>
  <c r="A3804" i="7" s="1"/>
  <c r="A3805" i="7" s="1"/>
  <c r="A3806" i="7" s="1"/>
  <c r="A3807" i="7" s="1"/>
  <c r="A3808" i="7" s="1"/>
  <c r="A3809" i="7" s="1"/>
  <c r="A3810" i="7" s="1"/>
  <c r="A3811" i="7" s="1"/>
  <c r="A3812" i="7" s="1"/>
  <c r="A3813" i="7" s="1"/>
  <c r="A3814" i="7" s="1"/>
  <c r="A3815" i="7" s="1"/>
  <c r="A3816" i="7" s="1"/>
  <c r="A3817" i="7" s="1"/>
  <c r="A3818" i="7" s="1"/>
  <c r="A3819" i="7" s="1"/>
  <c r="A3820" i="7" s="1"/>
  <c r="A3821" i="7" s="1"/>
  <c r="A3822" i="7" s="1"/>
  <c r="A3823" i="7" s="1"/>
  <c r="A3824" i="7" s="1"/>
  <c r="A3825" i="7" s="1"/>
  <c r="A3826" i="7" s="1"/>
  <c r="A3827" i="7" s="1"/>
  <c r="A3828" i="7" s="1"/>
  <c r="A3829" i="7" s="1"/>
  <c r="A3830" i="7" s="1"/>
  <c r="A3831" i="7" s="1"/>
  <c r="A3832" i="7" s="1"/>
  <c r="A3833" i="7" s="1"/>
  <c r="A3834" i="7" s="1"/>
  <c r="A3835" i="7" s="1"/>
  <c r="A3836" i="7" s="1"/>
  <c r="A3837" i="7" s="1"/>
  <c r="A3838" i="7" s="1"/>
  <c r="A3839" i="7" s="1"/>
  <c r="A3840" i="7" s="1"/>
  <c r="A3841" i="7" s="1"/>
  <c r="A3842" i="7" s="1"/>
  <c r="A3843" i="7" s="1"/>
  <c r="A3844" i="7" s="1"/>
  <c r="A3845" i="7" s="1"/>
  <c r="A3846" i="7" s="1"/>
  <c r="A3847" i="7" s="1"/>
  <c r="A3848" i="7" s="1"/>
  <c r="A3849" i="7" s="1"/>
  <c r="A3850" i="7" s="1"/>
  <c r="A3851" i="7" s="1"/>
  <c r="A3852" i="7" s="1"/>
  <c r="A3853" i="7" s="1"/>
  <c r="A3854" i="7" s="1"/>
  <c r="A3855" i="7" s="1"/>
  <c r="A3856" i="7" s="1"/>
  <c r="A3857" i="7" s="1"/>
  <c r="A3858" i="7" s="1"/>
  <c r="A3859" i="7" s="1"/>
  <c r="A3860" i="7" s="1"/>
  <c r="A3861" i="7" s="1"/>
  <c r="A3862" i="7" s="1"/>
  <c r="A3863" i="7" s="1"/>
  <c r="A3864" i="7" s="1"/>
  <c r="A3865" i="7" s="1"/>
  <c r="A3866" i="7" s="1"/>
  <c r="A3867" i="7" s="1"/>
  <c r="A3868" i="7" s="1"/>
  <c r="A3869" i="7" s="1"/>
  <c r="A3870" i="7" s="1"/>
  <c r="A3871" i="7" s="1"/>
  <c r="A3872" i="7" s="1"/>
  <c r="A3873" i="7" s="1"/>
  <c r="A3874" i="7" s="1"/>
  <c r="A3875" i="7" s="1"/>
  <c r="A3876" i="7" s="1"/>
  <c r="A3877" i="7" s="1"/>
  <c r="A3878" i="7" s="1"/>
  <c r="A3879" i="7" s="1"/>
  <c r="A3880" i="7" s="1"/>
  <c r="A3881" i="7" s="1"/>
  <c r="A3882" i="7" s="1"/>
  <c r="A3883" i="7" s="1"/>
  <c r="A3884" i="7" s="1"/>
  <c r="A3885" i="7" s="1"/>
  <c r="A3886" i="7" s="1"/>
  <c r="A3887" i="7" s="1"/>
  <c r="A3888" i="7" s="1"/>
  <c r="A3889" i="7" s="1"/>
  <c r="A3890" i="7" s="1"/>
  <c r="A3891" i="7" s="1"/>
  <c r="A3892" i="7" s="1"/>
  <c r="A3893" i="7" s="1"/>
  <c r="A3894" i="7" s="1"/>
  <c r="A3895" i="7" s="1"/>
  <c r="A3896" i="7" s="1"/>
  <c r="A3897" i="7" s="1"/>
  <c r="A3898" i="7" s="1"/>
  <c r="A3899" i="7" s="1"/>
  <c r="A3900" i="7" s="1"/>
  <c r="A3901" i="7" s="1"/>
  <c r="A3902" i="7" s="1"/>
  <c r="A3903" i="7" s="1"/>
  <c r="A3904" i="7" s="1"/>
  <c r="A3905" i="7" s="1"/>
  <c r="A3906" i="7" s="1"/>
  <c r="A3907" i="7" s="1"/>
  <c r="A3908" i="7" s="1"/>
  <c r="A3909" i="7" s="1"/>
  <c r="A3910" i="7" s="1"/>
  <c r="A3911" i="7" s="1"/>
  <c r="A3912" i="7" s="1"/>
  <c r="A3913" i="7" s="1"/>
  <c r="A3914" i="7" s="1"/>
  <c r="A3915" i="7" s="1"/>
  <c r="A3916" i="7" s="1"/>
  <c r="A3917" i="7" s="1"/>
  <c r="A3918" i="7" s="1"/>
  <c r="A3919" i="7" s="1"/>
  <c r="A3920" i="7" s="1"/>
  <c r="A3921" i="7" s="1"/>
  <c r="A3922" i="7" s="1"/>
  <c r="A3923" i="7" s="1"/>
  <c r="A3924" i="7" s="1"/>
  <c r="A3925" i="7" s="1"/>
  <c r="A3926" i="7" s="1"/>
  <c r="A3927" i="7" s="1"/>
  <c r="A3928" i="7" s="1"/>
  <c r="A3929" i="7" s="1"/>
  <c r="A3930" i="7" s="1"/>
  <c r="A3931" i="7" s="1"/>
  <c r="A3932" i="7" s="1"/>
  <c r="A3933" i="7" s="1"/>
  <c r="A3934" i="7" s="1"/>
  <c r="A3935" i="7" s="1"/>
  <c r="A3936" i="7" s="1"/>
  <c r="A3937" i="7" s="1"/>
  <c r="A3938" i="7" s="1"/>
  <c r="A3939" i="7" s="1"/>
  <c r="A3940" i="7" s="1"/>
  <c r="A3941" i="7" s="1"/>
  <c r="A3942" i="7" s="1"/>
  <c r="A3943" i="7" s="1"/>
  <c r="A3944" i="7" s="1"/>
  <c r="A3945" i="7" s="1"/>
  <c r="A3946" i="7" s="1"/>
  <c r="A3947" i="7" s="1"/>
  <c r="A3948" i="7" s="1"/>
  <c r="A3949" i="7" s="1"/>
  <c r="A3950" i="7" s="1"/>
  <c r="A3951" i="7" s="1"/>
  <c r="A3952" i="7" s="1"/>
  <c r="A3953" i="7" s="1"/>
  <c r="A3954" i="7" s="1"/>
  <c r="A3955" i="7" s="1"/>
  <c r="A3956" i="7" s="1"/>
  <c r="A3957" i="7" s="1"/>
  <c r="A3958" i="7" s="1"/>
  <c r="A3959" i="7" s="1"/>
  <c r="A3960" i="7" s="1"/>
  <c r="A3961" i="7" s="1"/>
  <c r="A3962" i="7" s="1"/>
  <c r="A3963" i="7" s="1"/>
  <c r="A3964" i="7" s="1"/>
  <c r="A3965" i="7" s="1"/>
  <c r="A3966" i="7" s="1"/>
  <c r="A3967" i="7" s="1"/>
  <c r="A3968" i="7" s="1"/>
  <c r="A3969" i="7" s="1"/>
  <c r="A3970" i="7" s="1"/>
  <c r="A3971" i="7" s="1"/>
  <c r="A3972" i="7" s="1"/>
  <c r="A3973" i="7" s="1"/>
  <c r="A3974" i="7" s="1"/>
  <c r="A3975" i="7" s="1"/>
  <c r="A3976" i="7" s="1"/>
  <c r="A3977" i="7" s="1"/>
  <c r="A3978" i="7" s="1"/>
  <c r="A3979" i="7" s="1"/>
  <c r="A3980" i="7" s="1"/>
  <c r="A3981" i="7" s="1"/>
  <c r="A3982" i="7" s="1"/>
  <c r="A3983" i="7" s="1"/>
  <c r="A3984" i="7" s="1"/>
  <c r="A3985" i="7" s="1"/>
  <c r="A3986" i="7" s="1"/>
  <c r="A3987" i="7" s="1"/>
  <c r="A3988" i="7" s="1"/>
  <c r="A3989" i="7" s="1"/>
  <c r="A3990" i="7" s="1"/>
  <c r="A3991" i="7" s="1"/>
  <c r="A3992" i="7" s="1"/>
  <c r="A3993" i="7" s="1"/>
  <c r="A3994" i="7" s="1"/>
  <c r="A3995" i="7" s="1"/>
  <c r="A3996" i="7" s="1"/>
  <c r="A3997" i="7" s="1"/>
  <c r="A3998" i="7" s="1"/>
  <c r="A3999" i="7" s="1"/>
  <c r="A4000" i="7" s="1"/>
  <c r="A4001" i="7" s="1"/>
  <c r="A4002" i="7" s="1"/>
  <c r="A4003" i="7" s="1"/>
  <c r="A4004" i="7" s="1"/>
  <c r="A4005" i="7" s="1"/>
  <c r="A4006" i="7" s="1"/>
  <c r="A4007" i="7" s="1"/>
  <c r="A4008" i="7" s="1"/>
  <c r="A4009" i="7" s="1"/>
  <c r="A4010" i="7" s="1"/>
  <c r="A4011" i="7" s="1"/>
  <c r="A4012" i="7" s="1"/>
  <c r="A4013" i="7" s="1"/>
  <c r="A4014" i="7" s="1"/>
  <c r="A4015" i="7" s="1"/>
  <c r="A4016" i="7" s="1"/>
  <c r="A4017" i="7" s="1"/>
  <c r="A4018" i="7" s="1"/>
  <c r="A4019" i="7" s="1"/>
  <c r="A4020" i="7" s="1"/>
  <c r="A4021" i="7" s="1"/>
  <c r="A4022" i="7" s="1"/>
  <c r="A4023" i="7" s="1"/>
  <c r="A4024" i="7" s="1"/>
  <c r="A4025" i="7" s="1"/>
  <c r="A4026" i="7" s="1"/>
  <c r="A4027" i="7" s="1"/>
  <c r="A4028" i="7" s="1"/>
  <c r="A4029" i="7" s="1"/>
  <c r="A4030" i="7" s="1"/>
  <c r="A4031" i="7" s="1"/>
  <c r="A4032" i="7" s="1"/>
  <c r="A4033" i="7" s="1"/>
  <c r="A4034" i="7" s="1"/>
  <c r="A4035" i="7" s="1"/>
  <c r="A4036" i="7" s="1"/>
  <c r="A4037" i="7" s="1"/>
  <c r="A4038" i="7" s="1"/>
  <c r="A4039" i="7" s="1"/>
  <c r="A4040" i="7" s="1"/>
  <c r="A4041" i="7" s="1"/>
  <c r="A4042" i="7" s="1"/>
  <c r="A4043" i="7" s="1"/>
  <c r="A4044" i="7" s="1"/>
  <c r="A4045" i="7" s="1"/>
  <c r="A4046" i="7" s="1"/>
  <c r="A4047" i="7" s="1"/>
  <c r="A4048" i="7" s="1"/>
  <c r="A4049" i="7" s="1"/>
  <c r="A4050" i="7" s="1"/>
  <c r="A4051" i="7" s="1"/>
  <c r="A4052" i="7" s="1"/>
  <c r="A4053" i="7" s="1"/>
  <c r="A4054" i="7" s="1"/>
  <c r="A4055" i="7" s="1"/>
  <c r="A4056" i="7" s="1"/>
  <c r="A4057" i="7" s="1"/>
  <c r="A4058" i="7" s="1"/>
  <c r="A4059" i="7" s="1"/>
  <c r="A4060" i="7" s="1"/>
  <c r="A4061" i="7" s="1"/>
  <c r="A4062" i="7" s="1"/>
  <c r="A4063" i="7" s="1"/>
  <c r="A4064" i="7" s="1"/>
  <c r="A4065" i="7" s="1"/>
  <c r="A4066" i="7" s="1"/>
  <c r="A4067" i="7" s="1"/>
  <c r="A4068" i="7" s="1"/>
  <c r="A4069" i="7" s="1"/>
  <c r="A4070" i="7" s="1"/>
  <c r="A4071" i="7" s="1"/>
  <c r="A4072" i="7" s="1"/>
  <c r="A4073" i="7" s="1"/>
  <c r="A4074" i="7" s="1"/>
  <c r="A4075" i="7" s="1"/>
  <c r="A4076" i="7" s="1"/>
  <c r="A4077" i="7" s="1"/>
  <c r="A4078" i="7" s="1"/>
  <c r="A4079" i="7" s="1"/>
  <c r="A4080" i="7" s="1"/>
  <c r="A4081" i="7" s="1"/>
  <c r="A4082" i="7" s="1"/>
  <c r="A4083" i="7" s="1"/>
  <c r="A4084" i="7" s="1"/>
  <c r="A4085" i="7" s="1"/>
  <c r="A4086" i="7" s="1"/>
  <c r="A4087" i="7" s="1"/>
  <c r="A4088" i="7" s="1"/>
  <c r="A4089" i="7" s="1"/>
  <c r="A4090" i="7" s="1"/>
  <c r="A4091" i="7" s="1"/>
  <c r="A4092" i="7" s="1"/>
  <c r="A4093" i="7" s="1"/>
  <c r="A4094" i="7" s="1"/>
  <c r="A4095" i="7" s="1"/>
  <c r="A4096" i="7" s="1"/>
  <c r="A4097" i="7" s="1"/>
  <c r="A4098" i="7" s="1"/>
  <c r="A4099" i="7" s="1"/>
  <c r="A4100" i="7" s="1"/>
  <c r="A4101" i="7" s="1"/>
  <c r="A4102" i="7" s="1"/>
  <c r="A4103" i="7" s="1"/>
  <c r="A4104" i="7" s="1"/>
  <c r="A4105" i="7" s="1"/>
  <c r="A4106" i="7" s="1"/>
  <c r="A4107" i="7" s="1"/>
  <c r="A4108" i="7" s="1"/>
  <c r="A4109" i="7" s="1"/>
  <c r="A4110" i="7" s="1"/>
  <c r="A4111" i="7" s="1"/>
  <c r="A4112" i="7" s="1"/>
  <c r="A4113" i="7" s="1"/>
  <c r="A4114" i="7" s="1"/>
  <c r="A4115" i="7" s="1"/>
  <c r="A4116" i="7" s="1"/>
  <c r="A4117" i="7" s="1"/>
  <c r="A4118" i="7" s="1"/>
  <c r="A4119" i="7" s="1"/>
  <c r="A4120" i="7" s="1"/>
  <c r="A4121" i="7" s="1"/>
  <c r="A4122" i="7" s="1"/>
  <c r="A4123" i="7" s="1"/>
  <c r="A4124" i="7" s="1"/>
  <c r="A4125" i="7" s="1"/>
  <c r="A4126" i="7" s="1"/>
  <c r="A4127" i="7" s="1"/>
  <c r="A4128" i="7" s="1"/>
  <c r="A4129" i="7" s="1"/>
  <c r="A4130" i="7" s="1"/>
  <c r="A4131" i="7" s="1"/>
  <c r="A4132" i="7" s="1"/>
  <c r="A4133" i="7" s="1"/>
  <c r="A4134" i="7" s="1"/>
  <c r="A4135" i="7" s="1"/>
  <c r="A4136" i="7" s="1"/>
  <c r="A4137" i="7" s="1"/>
  <c r="A4138" i="7" s="1"/>
  <c r="A4139" i="7" s="1"/>
  <c r="A4140" i="7" s="1"/>
  <c r="A4141" i="7" s="1"/>
  <c r="A4142" i="7" s="1"/>
  <c r="A4143" i="7" s="1"/>
  <c r="A4144" i="7" s="1"/>
  <c r="A4145" i="7" s="1"/>
  <c r="A4146" i="7" s="1"/>
  <c r="A4147" i="7" s="1"/>
  <c r="A4148" i="7" s="1"/>
  <c r="A4149" i="7" s="1"/>
  <c r="A4150" i="7" s="1"/>
  <c r="A4151" i="7" s="1"/>
  <c r="A4152" i="7" s="1"/>
  <c r="A4153" i="7" s="1"/>
  <c r="A4154" i="7" s="1"/>
  <c r="A4155" i="7" s="1"/>
  <c r="A4156" i="7" s="1"/>
  <c r="A4157" i="7" s="1"/>
  <c r="A4158" i="7" s="1"/>
  <c r="A4159" i="7" s="1"/>
  <c r="A4160" i="7" s="1"/>
  <c r="A4161" i="7" s="1"/>
  <c r="A4162" i="7" s="1"/>
  <c r="A4163" i="7" s="1"/>
  <c r="A4164" i="7" s="1"/>
  <c r="A4165" i="7" s="1"/>
  <c r="A4166" i="7" s="1"/>
  <c r="A4167" i="7" s="1"/>
  <c r="A4168" i="7" s="1"/>
  <c r="A4169" i="7" s="1"/>
  <c r="A4170" i="7" s="1"/>
  <c r="A4171" i="7" s="1"/>
  <c r="A4172" i="7" s="1"/>
  <c r="A4173" i="7" s="1"/>
  <c r="A4174" i="7" s="1"/>
  <c r="A4175" i="7" s="1"/>
  <c r="A4176" i="7" s="1"/>
  <c r="A4177" i="7" s="1"/>
  <c r="A4178" i="7" s="1"/>
  <c r="A4179" i="7" s="1"/>
  <c r="A4180" i="7" s="1"/>
  <c r="A4181" i="7" s="1"/>
  <c r="A4182" i="7" s="1"/>
  <c r="A4183" i="7" s="1"/>
  <c r="A4184" i="7" s="1"/>
  <c r="A4185" i="7" s="1"/>
  <c r="A4186" i="7" s="1"/>
  <c r="A4187" i="7" s="1"/>
  <c r="A4188" i="7" s="1"/>
  <c r="A4189" i="7" s="1"/>
  <c r="A4190" i="7" s="1"/>
  <c r="A4191" i="7" s="1"/>
  <c r="A4192" i="7" s="1"/>
  <c r="A4193" i="7" s="1"/>
  <c r="A4194" i="7" s="1"/>
  <c r="A4195" i="7" s="1"/>
  <c r="A4196" i="7" s="1"/>
  <c r="A4197" i="7" s="1"/>
  <c r="A4198" i="7" s="1"/>
  <c r="A4199" i="7" s="1"/>
  <c r="A4200" i="7" s="1"/>
  <c r="A4201" i="7" s="1"/>
  <c r="A4202" i="7" s="1"/>
  <c r="A4203" i="7" s="1"/>
  <c r="A4204" i="7" s="1"/>
  <c r="A4205" i="7" s="1"/>
  <c r="A4206" i="7" s="1"/>
  <c r="A4207" i="7" s="1"/>
  <c r="A4208" i="7" s="1"/>
  <c r="A4209" i="7" s="1"/>
  <c r="A4210" i="7" s="1"/>
  <c r="A4211" i="7" s="1"/>
  <c r="A4212" i="7" s="1"/>
  <c r="A4213" i="7" s="1"/>
  <c r="A4214" i="7" s="1"/>
  <c r="A4215" i="7" s="1"/>
  <c r="A4216" i="7" s="1"/>
  <c r="A4217" i="7" s="1"/>
  <c r="A4218" i="7" s="1"/>
  <c r="A4219" i="7" s="1"/>
  <c r="A4220" i="7" s="1"/>
  <c r="A4221" i="7" s="1"/>
  <c r="A4222" i="7" s="1"/>
  <c r="A4223" i="7" s="1"/>
  <c r="A4224" i="7" s="1"/>
  <c r="A4225" i="7" s="1"/>
  <c r="A4226" i="7" s="1"/>
  <c r="A4227" i="7" s="1"/>
  <c r="A4228" i="7" s="1"/>
  <c r="A4229" i="7" s="1"/>
  <c r="A4230" i="7" s="1"/>
  <c r="A4231" i="7" s="1"/>
  <c r="A4232" i="7" s="1"/>
  <c r="A4233" i="7" s="1"/>
  <c r="A4234" i="7" s="1"/>
  <c r="A4235" i="7" s="1"/>
  <c r="A4236" i="7" s="1"/>
  <c r="A4237" i="7" s="1"/>
  <c r="A4238" i="7" s="1"/>
  <c r="A4239" i="7" s="1"/>
  <c r="A4240" i="7" s="1"/>
  <c r="A4241" i="7" s="1"/>
  <c r="A4242" i="7" s="1"/>
  <c r="A4243" i="7" s="1"/>
  <c r="A4244" i="7" s="1"/>
  <c r="A4245" i="7" s="1"/>
  <c r="A4246" i="7" s="1"/>
  <c r="A4247" i="7" s="1"/>
  <c r="A4248" i="7" s="1"/>
  <c r="A4249" i="7" s="1"/>
  <c r="A4250" i="7" s="1"/>
  <c r="A4251" i="7" s="1"/>
  <c r="A4252" i="7" s="1"/>
  <c r="A4253" i="7" s="1"/>
  <c r="A4254" i="7" s="1"/>
  <c r="A4255" i="7" s="1"/>
  <c r="A4256" i="7" s="1"/>
  <c r="A4257" i="7" s="1"/>
  <c r="A4258" i="7" s="1"/>
  <c r="A4259" i="7" s="1"/>
  <c r="A4260" i="7" s="1"/>
  <c r="A4261" i="7" s="1"/>
  <c r="A4262" i="7" s="1"/>
  <c r="A4263" i="7" s="1"/>
  <c r="A4264" i="7" s="1"/>
  <c r="A4265" i="7" s="1"/>
  <c r="A4266" i="7" s="1"/>
  <c r="A4267" i="7" s="1"/>
  <c r="A4268" i="7" s="1"/>
  <c r="A4269" i="7" s="1"/>
  <c r="A4270" i="7" s="1"/>
  <c r="A4271" i="7" s="1"/>
  <c r="A4272" i="7" s="1"/>
  <c r="A4273" i="7" s="1"/>
  <c r="A4274" i="7" s="1"/>
  <c r="A4275" i="7" s="1"/>
  <c r="A4276" i="7" s="1"/>
  <c r="A4277" i="7" s="1"/>
  <c r="A4278" i="7" s="1"/>
  <c r="A4279" i="7" s="1"/>
  <c r="A4280" i="7" s="1"/>
  <c r="A4281" i="7" s="1"/>
  <c r="A4282" i="7" s="1"/>
  <c r="A4283" i="7" s="1"/>
  <c r="A4284" i="7" s="1"/>
  <c r="A4285" i="7" s="1"/>
  <c r="A4286" i="7" s="1"/>
  <c r="A4287" i="7" s="1"/>
  <c r="A4288" i="7" s="1"/>
  <c r="A4289" i="7" s="1"/>
  <c r="A4290" i="7" s="1"/>
  <c r="A4291" i="7" s="1"/>
  <c r="A4292" i="7" s="1"/>
  <c r="A4293" i="7" s="1"/>
  <c r="A4294" i="7" s="1"/>
  <c r="A4295" i="7" s="1"/>
  <c r="A4296" i="7" s="1"/>
  <c r="A4297" i="7" s="1"/>
  <c r="A4298" i="7" s="1"/>
  <c r="A4299" i="7" s="1"/>
  <c r="A4300" i="7" s="1"/>
  <c r="A4301" i="7" s="1"/>
  <c r="A4302" i="7" s="1"/>
  <c r="A4303" i="7" s="1"/>
  <c r="A4304" i="7" s="1"/>
  <c r="A4305" i="7" s="1"/>
  <c r="A4306" i="7" s="1"/>
  <c r="A4307" i="7" s="1"/>
  <c r="A4308" i="7" s="1"/>
  <c r="A4309" i="7" s="1"/>
  <c r="A4310" i="7" s="1"/>
  <c r="A4311" i="7" s="1"/>
  <c r="A4312" i="7" s="1"/>
  <c r="A4313" i="7" s="1"/>
  <c r="A4314" i="7" s="1"/>
  <c r="A4315" i="7" s="1"/>
  <c r="A4316" i="7" s="1"/>
  <c r="A4317" i="7" s="1"/>
  <c r="A4318" i="7" s="1"/>
  <c r="A4319" i="7" s="1"/>
  <c r="A4320" i="7" s="1"/>
  <c r="A4321" i="7" s="1"/>
  <c r="A4322" i="7" s="1"/>
  <c r="A4323" i="7" s="1"/>
  <c r="A4324" i="7" s="1"/>
  <c r="A4325" i="7" s="1"/>
  <c r="A4326" i="7" s="1"/>
  <c r="A4327" i="7" s="1"/>
  <c r="A4328" i="7" s="1"/>
  <c r="A4329" i="7" s="1"/>
  <c r="A4330" i="7" s="1"/>
  <c r="A4331" i="7" s="1"/>
  <c r="A4332" i="7" s="1"/>
  <c r="A4333" i="7" s="1"/>
  <c r="A4334" i="7" s="1"/>
  <c r="A4335" i="7" s="1"/>
  <c r="A4336" i="7" s="1"/>
  <c r="A4337" i="7" s="1"/>
  <c r="A4338" i="7" s="1"/>
  <c r="A4339" i="7" s="1"/>
  <c r="A4340" i="7" s="1"/>
  <c r="A4341" i="7" s="1"/>
  <c r="A4342" i="7" s="1"/>
  <c r="A4343" i="7" s="1"/>
  <c r="A4344" i="7" s="1"/>
  <c r="A4345" i="7" s="1"/>
  <c r="A4346" i="7" s="1"/>
  <c r="A4347" i="7" s="1"/>
  <c r="A4348" i="7" s="1"/>
  <c r="A4349" i="7" s="1"/>
  <c r="A4350" i="7" s="1"/>
  <c r="A4351" i="7" s="1"/>
  <c r="A4352" i="7" s="1"/>
  <c r="A4353" i="7" s="1"/>
  <c r="A4354" i="7" s="1"/>
  <c r="A4355" i="7" s="1"/>
  <c r="A4356" i="7" s="1"/>
  <c r="A4357" i="7" s="1"/>
  <c r="A4358" i="7" s="1"/>
  <c r="A4359" i="7" s="1"/>
  <c r="A4360" i="7" s="1"/>
  <c r="A4361" i="7" s="1"/>
  <c r="A4362" i="7" s="1"/>
  <c r="A4363" i="7" s="1"/>
  <c r="A4364" i="7" s="1"/>
  <c r="A4365" i="7" s="1"/>
  <c r="A4366" i="7" s="1"/>
  <c r="A4367" i="7" s="1"/>
  <c r="A4368" i="7" s="1"/>
  <c r="A4369" i="7" s="1"/>
  <c r="A4370" i="7" s="1"/>
  <c r="A4371" i="7" s="1"/>
  <c r="A4372" i="7" s="1"/>
  <c r="A4373" i="7" s="1"/>
  <c r="A4374" i="7" s="1"/>
  <c r="A4375" i="7" s="1"/>
  <c r="A4376" i="7" s="1"/>
  <c r="A4377" i="7" s="1"/>
  <c r="A4378" i="7" s="1"/>
  <c r="A4379" i="7" s="1"/>
  <c r="A4380" i="7" s="1"/>
  <c r="A4381" i="7" s="1"/>
  <c r="A4382" i="7" s="1"/>
  <c r="A4383" i="7" s="1"/>
  <c r="A4384" i="7" s="1"/>
  <c r="A4385" i="7" s="1"/>
  <c r="A4386" i="7" s="1"/>
  <c r="A4387" i="7" s="1"/>
  <c r="A4388" i="7" s="1"/>
  <c r="A4389" i="7" s="1"/>
  <c r="A4390" i="7" s="1"/>
  <c r="A4391" i="7" s="1"/>
  <c r="A4392" i="7" s="1"/>
  <c r="A4393" i="7" s="1"/>
  <c r="A4394" i="7" s="1"/>
  <c r="A4395" i="7" s="1"/>
  <c r="A4396" i="7" s="1"/>
  <c r="A4397" i="7" s="1"/>
  <c r="A4398" i="7" s="1"/>
  <c r="A4399" i="7" s="1"/>
  <c r="A4400" i="7" s="1"/>
  <c r="A4401" i="7" s="1"/>
  <c r="A4402" i="7" s="1"/>
  <c r="A4403" i="7" s="1"/>
  <c r="A4404" i="7" s="1"/>
  <c r="A4405" i="7" s="1"/>
  <c r="A4406" i="7" s="1"/>
  <c r="A4407" i="7" s="1"/>
  <c r="A4408" i="7" s="1"/>
  <c r="A4409" i="7" s="1"/>
  <c r="A4410" i="7" s="1"/>
  <c r="A4411" i="7" s="1"/>
  <c r="A4412" i="7" s="1"/>
  <c r="A4413" i="7" s="1"/>
  <c r="A4414" i="7" s="1"/>
  <c r="A4415" i="7" s="1"/>
  <c r="A4416" i="7" s="1"/>
  <c r="A4417" i="7" s="1"/>
  <c r="A4418" i="7" s="1"/>
  <c r="A4419" i="7" s="1"/>
  <c r="A4420" i="7" s="1"/>
  <c r="A4421" i="7" s="1"/>
  <c r="A4422" i="7" s="1"/>
  <c r="A4423" i="7" s="1"/>
  <c r="A4424" i="7" s="1"/>
  <c r="A4425" i="7" s="1"/>
  <c r="A4426" i="7" s="1"/>
  <c r="A4429" i="7" s="1"/>
  <c r="A4430" i="7" s="1"/>
  <c r="A4431" i="7" s="1"/>
  <c r="A4432" i="7" s="1"/>
  <c r="A4433" i="7" s="1"/>
  <c r="A4434" i="7" s="1"/>
  <c r="A4435" i="7" s="1"/>
  <c r="A4436" i="7" s="1"/>
  <c r="A4437" i="7" s="1"/>
  <c r="A4438" i="7" s="1"/>
  <c r="A4439" i="7" s="1"/>
  <c r="A4440" i="7" s="1"/>
  <c r="A4441" i="7" s="1"/>
  <c r="A4442" i="7" s="1"/>
  <c r="A4443" i="7" s="1"/>
  <c r="A4444" i="7" s="1"/>
  <c r="A4445" i="7" s="1"/>
  <c r="A4446" i="7" s="1"/>
  <c r="A4447" i="7" s="1"/>
  <c r="A4448" i="7" s="1"/>
  <c r="A4449" i="7" s="1"/>
  <c r="A4450" i="7" s="1"/>
  <c r="A4451" i="7" s="1"/>
  <c r="A4452" i="7" s="1"/>
  <c r="A4453" i="7" s="1"/>
  <c r="A4454" i="7" s="1"/>
  <c r="A4455" i="7" s="1"/>
  <c r="A4456" i="7" s="1"/>
  <c r="A4457" i="7" s="1"/>
  <c r="A4458" i="7" s="1"/>
  <c r="A4459" i="7" s="1"/>
  <c r="A4460" i="7" s="1"/>
  <c r="A4461" i="7" s="1"/>
  <c r="A4462" i="7" s="1"/>
  <c r="A4463" i="7" s="1"/>
  <c r="A4464" i="7" s="1"/>
  <c r="A4465" i="7" s="1"/>
  <c r="A4466" i="7" s="1"/>
  <c r="A4467" i="7" s="1"/>
  <c r="A4468" i="7" s="1"/>
  <c r="A4469" i="7" s="1"/>
  <c r="A4470" i="7" s="1"/>
  <c r="A4471" i="7" s="1"/>
  <c r="A4472" i="7" s="1"/>
  <c r="A4473" i="7" s="1"/>
  <c r="A4474" i="7" s="1"/>
  <c r="A4475" i="7" s="1"/>
  <c r="A4476" i="7" s="1"/>
  <c r="A4477" i="7" s="1"/>
  <c r="A4478" i="7" s="1"/>
  <c r="A4479" i="7" s="1"/>
  <c r="A4480" i="7" s="1"/>
  <c r="A4481" i="7" s="1"/>
  <c r="A4482" i="7" s="1"/>
  <c r="A4483" i="7" s="1"/>
  <c r="A4484" i="7" s="1"/>
  <c r="A4485" i="7" s="1"/>
  <c r="A4486" i="7" s="1"/>
  <c r="A4487" i="7" s="1"/>
  <c r="A4488" i="7" s="1"/>
  <c r="A4489" i="7" s="1"/>
  <c r="A4490" i="7" s="1"/>
  <c r="A4491" i="7" s="1"/>
  <c r="A4492" i="7" s="1"/>
  <c r="A4493" i="7" s="1"/>
  <c r="A4494" i="7" s="1"/>
  <c r="A4495" i="7" s="1"/>
  <c r="A4496" i="7" s="1"/>
  <c r="A4497" i="7" s="1"/>
  <c r="A4498" i="7" s="1"/>
  <c r="A4499" i="7" s="1"/>
  <c r="A4500" i="7" s="1"/>
  <c r="A4501" i="7" s="1"/>
  <c r="A4502" i="7" s="1"/>
  <c r="A4503" i="7" s="1"/>
  <c r="A4504" i="7" s="1"/>
  <c r="A4505" i="7" s="1"/>
  <c r="A4506" i="7" s="1"/>
  <c r="A4507" i="7" s="1"/>
  <c r="A4508" i="7" s="1"/>
  <c r="A4509" i="7" s="1"/>
  <c r="A4510" i="7" s="1"/>
  <c r="A4511" i="7" s="1"/>
  <c r="A4512" i="7" s="1"/>
  <c r="A4513" i="7" s="1"/>
  <c r="A4514" i="7" s="1"/>
  <c r="A4515" i="7" s="1"/>
  <c r="A4516" i="7" s="1"/>
  <c r="A4517" i="7" s="1"/>
  <c r="A4518" i="7" s="1"/>
  <c r="A4519" i="7" s="1"/>
  <c r="A4520" i="7" s="1"/>
  <c r="A4521" i="7" s="1"/>
  <c r="A4522" i="7" s="1"/>
  <c r="A4523" i="7" s="1"/>
  <c r="A4524" i="7" s="1"/>
  <c r="A4525" i="7" s="1"/>
  <c r="A4526" i="7" s="1"/>
  <c r="A4527" i="7" s="1"/>
  <c r="A4528" i="7" s="1"/>
  <c r="A4529" i="7" s="1"/>
  <c r="A4530" i="7" s="1"/>
  <c r="A4531" i="7" s="1"/>
  <c r="A4532" i="7" s="1"/>
  <c r="A4533" i="7" s="1"/>
  <c r="A4534" i="7" s="1"/>
  <c r="A4535" i="7" s="1"/>
  <c r="A4536" i="7" s="1"/>
  <c r="A4537" i="7" s="1"/>
  <c r="A4538" i="7" s="1"/>
  <c r="A4539" i="7" s="1"/>
  <c r="A4540" i="7" s="1"/>
  <c r="A4541" i="7" s="1"/>
  <c r="A4542" i="7" s="1"/>
  <c r="A4543" i="7" s="1"/>
  <c r="A4544" i="7" s="1"/>
  <c r="A4545" i="7" s="1"/>
  <c r="A4546" i="7" s="1"/>
  <c r="A4547" i="7" s="1"/>
  <c r="A4548" i="7" s="1"/>
  <c r="A4549" i="7" s="1"/>
  <c r="A4550" i="7" s="1"/>
  <c r="A4551" i="7" s="1"/>
  <c r="A4552" i="7" s="1"/>
  <c r="A4553" i="7" s="1"/>
  <c r="A4554" i="7" s="1"/>
  <c r="A4555" i="7" s="1"/>
  <c r="A4556" i="7" s="1"/>
  <c r="A4557" i="7" s="1"/>
  <c r="A4558" i="7" s="1"/>
  <c r="A4559" i="7" s="1"/>
  <c r="A4560" i="7" s="1"/>
  <c r="A4561" i="7" s="1"/>
  <c r="A4562" i="7" s="1"/>
  <c r="A4563" i="7" s="1"/>
  <c r="A4564" i="7" s="1"/>
  <c r="A4565" i="7" s="1"/>
  <c r="A4566" i="7" s="1"/>
  <c r="A4567" i="7" s="1"/>
  <c r="A4568" i="7" s="1"/>
  <c r="A4569" i="7" s="1"/>
  <c r="A4570" i="7" s="1"/>
  <c r="A4571" i="7" s="1"/>
  <c r="A4572" i="7" s="1"/>
  <c r="A4573" i="7" s="1"/>
  <c r="A4574" i="7" s="1"/>
  <c r="A4575" i="7" s="1"/>
  <c r="A4576" i="7" s="1"/>
  <c r="A4577" i="7" s="1"/>
  <c r="A4578" i="7" s="1"/>
  <c r="A4579" i="7" s="1"/>
  <c r="A4580" i="7" s="1"/>
  <c r="A4581" i="7" s="1"/>
  <c r="A4582" i="7" s="1"/>
  <c r="A4583" i="7" s="1"/>
  <c r="A4584" i="7" s="1"/>
  <c r="A4585" i="7" s="1"/>
  <c r="A4586" i="7" s="1"/>
  <c r="A4587" i="7" s="1"/>
  <c r="A4588" i="7" s="1"/>
  <c r="A4589" i="7" s="1"/>
  <c r="A4590" i="7" s="1"/>
  <c r="A4591" i="7" s="1"/>
  <c r="A4592" i="7" s="1"/>
  <c r="A4593" i="7" s="1"/>
  <c r="A4594" i="7" s="1"/>
  <c r="A4595" i="7" s="1"/>
  <c r="A4596" i="7" s="1"/>
  <c r="A4597" i="7" s="1"/>
  <c r="A4598" i="7" s="1"/>
  <c r="A4599" i="7" s="1"/>
  <c r="A4600" i="7" s="1"/>
  <c r="A4601" i="7" s="1"/>
  <c r="A4602" i="7" s="1"/>
  <c r="A4603" i="7" s="1"/>
  <c r="A4604" i="7" s="1"/>
  <c r="A4605" i="7" s="1"/>
  <c r="A4606" i="7" s="1"/>
  <c r="A4607" i="7" s="1"/>
  <c r="A4608" i="7" s="1"/>
  <c r="A4609" i="7" s="1"/>
  <c r="A4610" i="7" s="1"/>
  <c r="A4611" i="7" s="1"/>
  <c r="A4612" i="7" s="1"/>
  <c r="A4613" i="7" s="1"/>
  <c r="A4614" i="7" s="1"/>
  <c r="A4615" i="7" s="1"/>
  <c r="A4616" i="7" s="1"/>
  <c r="A4617" i="7" s="1"/>
  <c r="A4618" i="7" s="1"/>
  <c r="A4619" i="7" s="1"/>
  <c r="A4620" i="7" s="1"/>
  <c r="A4621" i="7" s="1"/>
  <c r="A4622" i="7" s="1"/>
  <c r="A4623" i="7" s="1"/>
  <c r="A4624" i="7" s="1"/>
  <c r="A4625" i="7" s="1"/>
  <c r="A4626" i="7" s="1"/>
  <c r="A4627" i="7" s="1"/>
  <c r="A4628" i="7" s="1"/>
  <c r="A4629" i="7" s="1"/>
  <c r="A4630" i="7" s="1"/>
  <c r="A4631" i="7" s="1"/>
  <c r="A4632" i="7" s="1"/>
  <c r="A4633" i="7" s="1"/>
  <c r="A4634" i="7" s="1"/>
  <c r="A4635" i="7" s="1"/>
  <c r="A4636" i="7" s="1"/>
  <c r="A4637" i="7" s="1"/>
  <c r="A4638" i="7" s="1"/>
  <c r="A4639" i="7" s="1"/>
  <c r="A4640" i="7" s="1"/>
  <c r="A4641" i="7" s="1"/>
  <c r="A4642" i="7" s="1"/>
  <c r="A4643" i="7" s="1"/>
  <c r="A4644" i="7" s="1"/>
  <c r="A4645" i="7" s="1"/>
  <c r="A4646" i="7" s="1"/>
  <c r="A4647" i="7" s="1"/>
  <c r="A4648" i="7" s="1"/>
  <c r="A4649" i="7" s="1"/>
  <c r="A4650" i="7" s="1"/>
  <c r="A4651" i="7" s="1"/>
  <c r="A4652" i="7" s="1"/>
  <c r="A4653" i="7" s="1"/>
  <c r="A4654" i="7" s="1"/>
  <c r="A4655" i="7" s="1"/>
  <c r="A4656" i="7" s="1"/>
  <c r="A4657" i="7" s="1"/>
  <c r="A4658" i="7" s="1"/>
  <c r="A4659" i="7" s="1"/>
  <c r="A4660" i="7" s="1"/>
  <c r="A4661" i="7" s="1"/>
  <c r="A4662" i="7" s="1"/>
  <c r="A4663" i="7" s="1"/>
  <c r="A4664" i="7" s="1"/>
  <c r="A4665" i="7" s="1"/>
  <c r="A4666" i="7" s="1"/>
  <c r="A4667" i="7" s="1"/>
  <c r="A4668" i="7" s="1"/>
  <c r="A4669" i="7" s="1"/>
  <c r="A4670" i="7" s="1"/>
  <c r="A4671" i="7" s="1"/>
  <c r="A4672" i="7" s="1"/>
  <c r="A4673" i="7" s="1"/>
  <c r="A4674" i="7" s="1"/>
  <c r="A4675" i="7" s="1"/>
  <c r="A4676" i="7" s="1"/>
  <c r="A4677" i="7" s="1"/>
  <c r="A4678" i="7" s="1"/>
  <c r="A4679" i="7" s="1"/>
  <c r="A4680" i="7" s="1"/>
  <c r="A4681" i="7" s="1"/>
  <c r="A4682" i="7" s="1"/>
  <c r="A4683" i="7" s="1"/>
  <c r="A4684" i="7" s="1"/>
  <c r="A4685" i="7" s="1"/>
  <c r="A4686" i="7" s="1"/>
  <c r="A4687" i="7" s="1"/>
  <c r="A4688" i="7" s="1"/>
  <c r="A4689" i="7" s="1"/>
  <c r="A4690" i="7" s="1"/>
  <c r="A4691" i="7" s="1"/>
  <c r="A4692" i="7" s="1"/>
  <c r="A4693" i="7" s="1"/>
  <c r="A4694" i="7" s="1"/>
  <c r="A4695" i="7" s="1"/>
  <c r="A4696" i="7" s="1"/>
  <c r="A4697" i="7" s="1"/>
  <c r="A4698" i="7" s="1"/>
  <c r="A4699" i="7" s="1"/>
  <c r="A4700" i="7" s="1"/>
  <c r="A4701" i="7" s="1"/>
  <c r="A4702" i="7" s="1"/>
  <c r="A4703" i="7" s="1"/>
  <c r="A4704" i="7" s="1"/>
  <c r="A4705" i="7" s="1"/>
  <c r="A4706" i="7" s="1"/>
  <c r="A4707" i="7" s="1"/>
  <c r="A4708" i="7" s="1"/>
  <c r="A4709" i="7" s="1"/>
  <c r="A4710" i="7" s="1"/>
  <c r="A4711" i="7" s="1"/>
  <c r="A4712" i="7" s="1"/>
  <c r="A4713" i="7" s="1"/>
  <c r="A4714" i="7" s="1"/>
  <c r="A4715" i="7" s="1"/>
  <c r="A4716" i="7" s="1"/>
  <c r="A4717" i="7" s="1"/>
  <c r="A4718" i="7" s="1"/>
  <c r="A4719" i="7" s="1"/>
  <c r="A4720" i="7" s="1"/>
  <c r="A4721" i="7" s="1"/>
  <c r="A4722" i="7" s="1"/>
  <c r="A4723" i="7" s="1"/>
  <c r="A4724" i="7" s="1"/>
  <c r="A4725" i="7" s="1"/>
  <c r="A4726" i="7" s="1"/>
  <c r="A4727" i="7" s="1"/>
  <c r="A4728" i="7" s="1"/>
  <c r="A4729" i="7" s="1"/>
  <c r="A4730" i="7" s="1"/>
  <c r="A4731" i="7" s="1"/>
  <c r="A4732" i="7" s="1"/>
  <c r="A4733" i="7" s="1"/>
  <c r="A4734" i="7" s="1"/>
  <c r="A4735" i="7" s="1"/>
  <c r="A4736" i="7" s="1"/>
  <c r="A4737" i="7" s="1"/>
  <c r="A4738" i="7" s="1"/>
  <c r="A4739" i="7" s="1"/>
  <c r="A4740" i="7" s="1"/>
  <c r="A4741" i="7" s="1"/>
  <c r="A4742" i="7" s="1"/>
  <c r="A4743" i="7" s="1"/>
  <c r="A4744" i="7" s="1"/>
  <c r="A4745" i="7" s="1"/>
  <c r="A4746" i="7" s="1"/>
  <c r="A4747" i="7" s="1"/>
  <c r="A4748" i="7" s="1"/>
  <c r="A4749" i="7" s="1"/>
  <c r="A4750" i="7" s="1"/>
  <c r="A4751" i="7" s="1"/>
  <c r="A4752" i="7" s="1"/>
  <c r="A4753" i="7" s="1"/>
  <c r="A4754" i="7" s="1"/>
  <c r="A4755" i="7" s="1"/>
  <c r="A4756" i="7" s="1"/>
  <c r="A4757" i="7" s="1"/>
  <c r="A4758" i="7" s="1"/>
  <c r="A4759" i="7" s="1"/>
  <c r="A4760" i="7" s="1"/>
  <c r="A4761" i="7" s="1"/>
  <c r="A4762" i="7" s="1"/>
  <c r="A4763" i="7" s="1"/>
  <c r="A4764" i="7" s="1"/>
  <c r="A4765" i="7" s="1"/>
  <c r="A4766" i="7" s="1"/>
  <c r="A4767" i="7" s="1"/>
  <c r="A4768" i="7" s="1"/>
  <c r="A4769" i="7" s="1"/>
  <c r="A4770" i="7" s="1"/>
  <c r="A4771" i="7" s="1"/>
  <c r="A4772" i="7" s="1"/>
  <c r="A4773" i="7" s="1"/>
  <c r="A4774" i="7" s="1"/>
  <c r="A4775" i="7" s="1"/>
  <c r="A4776" i="7" s="1"/>
  <c r="A4777" i="7" s="1"/>
  <c r="A4778" i="7" s="1"/>
  <c r="A4779" i="7" s="1"/>
  <c r="A4780" i="7" s="1"/>
  <c r="A4781" i="7" s="1"/>
  <c r="A4782" i="7" s="1"/>
  <c r="A4783" i="7" s="1"/>
  <c r="A4784" i="7" s="1"/>
  <c r="A4785" i="7" s="1"/>
  <c r="A4786" i="7" s="1"/>
  <c r="A4787" i="7" s="1"/>
  <c r="A4788" i="7" s="1"/>
  <c r="A4789" i="7" s="1"/>
  <c r="A4790" i="7" s="1"/>
  <c r="A4791" i="7" s="1"/>
  <c r="A4792" i="7" s="1"/>
  <c r="A4793" i="7" s="1"/>
  <c r="A4794" i="7" s="1"/>
  <c r="A4795" i="7" s="1"/>
  <c r="A4796" i="7" s="1"/>
  <c r="A4797" i="7" s="1"/>
  <c r="A4798" i="7" s="1"/>
  <c r="A4799" i="7" s="1"/>
  <c r="A4800" i="7" s="1"/>
  <c r="A4801" i="7" s="1"/>
  <c r="A4802" i="7" s="1"/>
  <c r="A4803" i="7" s="1"/>
  <c r="A4804" i="7" s="1"/>
  <c r="A4805" i="7" s="1"/>
  <c r="A4806" i="7" s="1"/>
  <c r="A4807" i="7" s="1"/>
  <c r="A4808" i="7" s="1"/>
  <c r="A4809" i="7" s="1"/>
  <c r="A4810" i="7" s="1"/>
  <c r="A4811" i="7" s="1"/>
  <c r="A4812" i="7" s="1"/>
  <c r="A4813" i="7" s="1"/>
  <c r="A4814" i="7" s="1"/>
  <c r="A4815" i="7" s="1"/>
  <c r="A4816" i="7" s="1"/>
  <c r="A4817" i="7" s="1"/>
  <c r="A4818" i="7" s="1"/>
  <c r="A4819" i="7" s="1"/>
  <c r="A4820" i="7" s="1"/>
  <c r="A4821" i="7" s="1"/>
  <c r="A4822" i="7" s="1"/>
  <c r="A4823" i="7" s="1"/>
  <c r="A4824" i="7" s="1"/>
  <c r="A4825" i="7" s="1"/>
  <c r="A4826" i="7" s="1"/>
  <c r="A4827" i="7" s="1"/>
  <c r="A4828" i="7" s="1"/>
  <c r="A4829" i="7" s="1"/>
  <c r="A4830" i="7" s="1"/>
  <c r="A4831" i="7" s="1"/>
  <c r="A4832" i="7" s="1"/>
  <c r="A4833" i="7" s="1"/>
  <c r="A4834" i="7" s="1"/>
  <c r="A4835" i="7" s="1"/>
  <c r="A4836" i="7" s="1"/>
  <c r="A4837" i="7" s="1"/>
  <c r="A4838" i="7" s="1"/>
  <c r="A4839" i="7" s="1"/>
  <c r="A4840" i="7" s="1"/>
  <c r="A4841" i="7" s="1"/>
  <c r="A4842" i="7" s="1"/>
  <c r="A4843" i="7" s="1"/>
  <c r="A4844" i="7" s="1"/>
  <c r="A4845" i="7" s="1"/>
  <c r="A4846" i="7" s="1"/>
  <c r="A4847" i="7" s="1"/>
  <c r="A4848" i="7" s="1"/>
  <c r="A4849" i="7" s="1"/>
  <c r="A4850" i="7" s="1"/>
  <c r="A4851" i="7" s="1"/>
  <c r="A4852" i="7" s="1"/>
  <c r="A4853" i="7" s="1"/>
  <c r="A4854" i="7" s="1"/>
  <c r="A4855" i="7" s="1"/>
  <c r="A4856" i="7" s="1"/>
  <c r="A4857" i="7" s="1"/>
  <c r="A4858" i="7" s="1"/>
  <c r="A4859" i="7" s="1"/>
  <c r="A4860" i="7" s="1"/>
  <c r="A4861" i="7" s="1"/>
  <c r="A4862" i="7" s="1"/>
  <c r="A4863" i="7" s="1"/>
  <c r="A4864" i="7" s="1"/>
  <c r="A4865" i="7" s="1"/>
  <c r="A4866" i="7" s="1"/>
  <c r="A4867" i="7" s="1"/>
  <c r="A4868" i="7" s="1"/>
  <c r="A4869" i="7" s="1"/>
  <c r="A4870" i="7" s="1"/>
  <c r="A4871" i="7" s="1"/>
  <c r="A4872" i="7" s="1"/>
  <c r="A4873" i="7" s="1"/>
  <c r="A4874" i="7" s="1"/>
  <c r="A4875" i="7" s="1"/>
  <c r="A4876" i="7" s="1"/>
  <c r="A4877" i="7" s="1"/>
  <c r="A4878" i="7" s="1"/>
  <c r="A4879" i="7" s="1"/>
  <c r="A4880" i="7" s="1"/>
  <c r="A4881" i="7" s="1"/>
  <c r="A4882" i="7" s="1"/>
  <c r="A4883" i="7" s="1"/>
  <c r="A4884" i="7" s="1"/>
  <c r="A4885" i="7" s="1"/>
  <c r="A4886" i="7" s="1"/>
  <c r="A4887" i="7" s="1"/>
  <c r="A4888" i="7" s="1"/>
  <c r="A4889" i="7" s="1"/>
  <c r="A4890" i="7" s="1"/>
  <c r="A4891" i="7" s="1"/>
  <c r="A4892" i="7" s="1"/>
  <c r="A4893" i="7" s="1"/>
  <c r="A4894" i="7" s="1"/>
  <c r="A4895" i="7" s="1"/>
  <c r="A4896" i="7" s="1"/>
  <c r="A4897" i="7" s="1"/>
  <c r="A4898" i="7" s="1"/>
  <c r="A4899" i="7" s="1"/>
  <c r="A4900" i="7" s="1"/>
  <c r="A4901" i="7" s="1"/>
  <c r="A4902" i="7" s="1"/>
  <c r="A4903" i="7" s="1"/>
  <c r="A4904" i="7" s="1"/>
  <c r="A4905" i="7" s="1"/>
  <c r="A4906" i="7" s="1"/>
  <c r="A4907" i="7" s="1"/>
  <c r="A4908" i="7" s="1"/>
  <c r="A4909" i="7" s="1"/>
  <c r="A4910" i="7" s="1"/>
  <c r="A4911" i="7" s="1"/>
  <c r="A4912" i="7" s="1"/>
  <c r="A4913" i="7" s="1"/>
  <c r="A4914" i="7" s="1"/>
  <c r="A4915" i="7" s="1"/>
  <c r="A4916" i="7" s="1"/>
  <c r="A4917" i="7" s="1"/>
  <c r="A4918" i="7" s="1"/>
  <c r="A4919" i="7" s="1"/>
  <c r="A4920" i="7" s="1"/>
  <c r="A4921" i="7" s="1"/>
  <c r="A4922" i="7" s="1"/>
  <c r="A4923" i="7" s="1"/>
  <c r="A4924" i="7" s="1"/>
  <c r="A4925" i="7" s="1"/>
  <c r="A4926" i="7" s="1"/>
  <c r="A4927" i="7" s="1"/>
  <c r="A4928" i="7" s="1"/>
  <c r="A4929" i="7" s="1"/>
  <c r="A4930" i="7" s="1"/>
  <c r="A4931" i="7" s="1"/>
  <c r="A4932" i="7" s="1"/>
  <c r="A4933" i="7" s="1"/>
  <c r="A4934" i="7" s="1"/>
  <c r="A4935" i="7" s="1"/>
  <c r="A4936" i="7" s="1"/>
  <c r="A4937" i="7" s="1"/>
  <c r="A4938" i="7" s="1"/>
  <c r="A4939" i="7" s="1"/>
  <c r="A4942" i="7" s="1"/>
  <c r="A4943" i="7" s="1"/>
  <c r="A4944" i="7" s="1"/>
  <c r="A4945" i="7" s="1"/>
  <c r="A4946" i="7" s="1"/>
  <c r="A4947" i="7" s="1"/>
  <c r="A4948" i="7" s="1"/>
  <c r="A4949" i="7" s="1"/>
  <c r="A4950" i="7" s="1"/>
  <c r="A4951" i="7" s="1"/>
  <c r="A4952" i="7" s="1"/>
  <c r="A4953" i="7" s="1"/>
  <c r="A4954" i="7" s="1"/>
  <c r="A4955" i="7" s="1"/>
  <c r="A4956" i="7" s="1"/>
  <c r="A4957" i="7" s="1"/>
  <c r="A4958" i="7" s="1"/>
  <c r="A4959" i="7" s="1"/>
  <c r="A4960" i="7" s="1"/>
  <c r="A4961" i="7" s="1"/>
  <c r="A4962" i="7" s="1"/>
  <c r="A4963" i="7" s="1"/>
  <c r="A4964" i="7" s="1"/>
  <c r="A4965" i="7" s="1"/>
  <c r="A4966" i="7" s="1"/>
  <c r="A4967" i="7" s="1"/>
  <c r="A4968" i="7" s="1"/>
  <c r="A4969" i="7" s="1"/>
  <c r="A4970" i="7" s="1"/>
  <c r="A4971" i="7" s="1"/>
  <c r="A4972" i="7" s="1"/>
  <c r="A4973" i="7" s="1"/>
  <c r="A4974" i="7" s="1"/>
  <c r="A4975" i="7" s="1"/>
  <c r="A4976" i="7" s="1"/>
  <c r="A4977" i="7" s="1"/>
  <c r="A4978" i="7" s="1"/>
  <c r="A4979" i="7" s="1"/>
  <c r="A4980" i="7" s="1"/>
  <c r="A4981" i="7" s="1"/>
  <c r="A4982" i="7" s="1"/>
  <c r="A4983" i="7" s="1"/>
  <c r="A4984" i="7" s="1"/>
  <c r="A4985" i="7" s="1"/>
  <c r="A4986" i="7" s="1"/>
  <c r="A4987" i="7" s="1"/>
  <c r="A4988" i="7" s="1"/>
  <c r="A4989" i="7" s="1"/>
  <c r="A4990" i="7" s="1"/>
  <c r="A4991" i="7" s="1"/>
  <c r="A4992" i="7" s="1"/>
  <c r="A4993" i="7" s="1"/>
  <c r="A4994" i="7" s="1"/>
  <c r="A4995" i="7" s="1"/>
  <c r="A4996" i="7" s="1"/>
  <c r="A4997" i="7" s="1"/>
  <c r="A4998" i="7" s="1"/>
  <c r="A4999" i="7" s="1"/>
  <c r="A5000" i="7" s="1"/>
  <c r="A5001" i="7" s="1"/>
  <c r="A5002" i="7" s="1"/>
  <c r="A5003" i="7" s="1"/>
  <c r="A5004" i="7" s="1"/>
  <c r="A5005" i="7" s="1"/>
  <c r="A5006" i="7" s="1"/>
  <c r="A5007" i="7" s="1"/>
  <c r="A5008" i="7" s="1"/>
  <c r="A5009" i="7" s="1"/>
  <c r="A5010" i="7" s="1"/>
  <c r="A5011" i="7" s="1"/>
  <c r="A5012" i="7" s="1"/>
  <c r="A5013" i="7" s="1"/>
  <c r="A5014" i="7" s="1"/>
  <c r="A5015" i="7" s="1"/>
  <c r="A5016" i="7" s="1"/>
  <c r="A5017" i="7" s="1"/>
  <c r="A5018" i="7" s="1"/>
  <c r="A5019" i="7" s="1"/>
  <c r="A5020" i="7" s="1"/>
  <c r="A5021" i="7" s="1"/>
  <c r="A5022" i="7" s="1"/>
  <c r="A5023" i="7" s="1"/>
  <c r="A5024" i="7" s="1"/>
  <c r="A5025" i="7" s="1"/>
  <c r="A5026" i="7" s="1"/>
  <c r="A5027" i="7" s="1"/>
  <c r="A5028" i="7" s="1"/>
  <c r="A5029" i="7" s="1"/>
  <c r="A5030" i="7" s="1"/>
  <c r="A5031" i="7" s="1"/>
  <c r="A5032" i="7" s="1"/>
  <c r="A5033" i="7" s="1"/>
  <c r="A5034" i="7" s="1"/>
  <c r="A5035" i="7" s="1"/>
  <c r="A5036" i="7" s="1"/>
  <c r="A5037" i="7" s="1"/>
  <c r="A5038" i="7" s="1"/>
  <c r="A5039" i="7" s="1"/>
  <c r="A5040" i="7" s="1"/>
  <c r="A5041" i="7" s="1"/>
  <c r="A5042" i="7" s="1"/>
  <c r="A5043" i="7" s="1"/>
  <c r="A5044" i="7" s="1"/>
  <c r="A5045" i="7" s="1"/>
  <c r="A5046" i="7" s="1"/>
  <c r="A5047" i="7" s="1"/>
  <c r="A5048" i="7" s="1"/>
  <c r="A5049" i="7" s="1"/>
  <c r="A5050" i="7" s="1"/>
  <c r="A5051" i="7" s="1"/>
  <c r="A5052" i="7" s="1"/>
  <c r="A5053" i="7" s="1"/>
  <c r="A5054" i="7" s="1"/>
  <c r="A5055" i="7" s="1"/>
  <c r="A5056" i="7" s="1"/>
  <c r="A5057" i="7" s="1"/>
  <c r="A5058" i="7" s="1"/>
  <c r="A5059" i="7" s="1"/>
  <c r="A5060" i="7" s="1"/>
  <c r="A5061" i="7" s="1"/>
  <c r="A5062" i="7" s="1"/>
  <c r="A5063" i="7" s="1"/>
  <c r="A5064" i="7" s="1"/>
  <c r="A5065" i="7" s="1"/>
  <c r="A5066" i="7" s="1"/>
  <c r="A5067" i="7" s="1"/>
  <c r="A5068" i="7" s="1"/>
  <c r="A5069" i="7" s="1"/>
  <c r="A5070" i="7" s="1"/>
  <c r="A5071" i="7" s="1"/>
  <c r="A5072" i="7" s="1"/>
  <c r="A5073" i="7" s="1"/>
  <c r="A5074" i="7" s="1"/>
  <c r="A5075" i="7" s="1"/>
  <c r="A5076" i="7" s="1"/>
  <c r="A5077" i="7" s="1"/>
  <c r="A5078" i="7" s="1"/>
  <c r="A5079" i="7" s="1"/>
  <c r="A5080" i="7" s="1"/>
  <c r="A5081" i="7" s="1"/>
  <c r="A5082" i="7" s="1"/>
  <c r="A5083" i="7" s="1"/>
  <c r="A5084" i="7" s="1"/>
  <c r="A5085" i="7" s="1"/>
  <c r="A5086" i="7" s="1"/>
  <c r="A5087" i="7" s="1"/>
  <c r="A5088" i="7" s="1"/>
  <c r="A5089" i="7" s="1"/>
  <c r="A5090" i="7" s="1"/>
  <c r="A5091" i="7" s="1"/>
  <c r="A5092" i="7" s="1"/>
  <c r="A5093" i="7" s="1"/>
  <c r="A5094" i="7" s="1"/>
  <c r="A5095" i="7" s="1"/>
  <c r="A5096" i="7" s="1"/>
  <c r="A5097" i="7" s="1"/>
  <c r="A5098" i="7" s="1"/>
  <c r="A5099" i="7" s="1"/>
  <c r="A5100" i="7" s="1"/>
  <c r="A5101" i="7" s="1"/>
  <c r="A5102" i="7" s="1"/>
  <c r="A5103" i="7" s="1"/>
  <c r="A5104" i="7" s="1"/>
  <c r="A5105" i="7" s="1"/>
  <c r="A5106" i="7" s="1"/>
  <c r="A5107" i="7" s="1"/>
  <c r="A5108" i="7" s="1"/>
  <c r="A5109" i="7" s="1"/>
  <c r="A5110" i="7" s="1"/>
  <c r="A5111" i="7" s="1"/>
  <c r="A5112" i="7" s="1"/>
  <c r="A5113" i="7" s="1"/>
  <c r="A5114" i="7" s="1"/>
  <c r="A5115" i="7" s="1"/>
  <c r="A5116" i="7" s="1"/>
  <c r="A5117" i="7" s="1"/>
  <c r="A5118" i="7" s="1"/>
  <c r="A5119" i="7" s="1"/>
  <c r="A5120" i="7" s="1"/>
  <c r="A5121" i="7" s="1"/>
  <c r="A5122" i="7" s="1"/>
  <c r="A5123" i="7" s="1"/>
  <c r="A5124" i="7" s="1"/>
  <c r="A5125" i="7" s="1"/>
  <c r="A5126" i="7" s="1"/>
  <c r="A5127" i="7" s="1"/>
  <c r="A5128" i="7" s="1"/>
  <c r="A5129" i="7" s="1"/>
  <c r="A5130" i="7" s="1"/>
  <c r="A5131" i="7" s="1"/>
  <c r="A5132" i="7" s="1"/>
  <c r="A5133" i="7" s="1"/>
  <c r="A5134" i="7" s="1"/>
  <c r="A5135" i="7" s="1"/>
  <c r="A5136" i="7" s="1"/>
  <c r="A5137" i="7" s="1"/>
  <c r="A5138" i="7" s="1"/>
  <c r="A5139" i="7" s="1"/>
  <c r="A5140" i="7" s="1"/>
  <c r="A5141" i="7" s="1"/>
  <c r="A5142" i="7" s="1"/>
  <c r="A5143" i="7" s="1"/>
  <c r="A5144" i="7" s="1"/>
  <c r="A5145" i="7" s="1"/>
  <c r="A5146" i="7" s="1"/>
  <c r="A5147" i="7" s="1"/>
  <c r="A5148" i="7" s="1"/>
  <c r="A5149" i="7" s="1"/>
  <c r="A5150" i="7" s="1"/>
  <c r="A5151" i="7" s="1"/>
  <c r="A5152" i="7" s="1"/>
  <c r="A5153" i="7" s="1"/>
  <c r="A5154" i="7" s="1"/>
  <c r="A5155" i="7" s="1"/>
  <c r="A5156" i="7" s="1"/>
  <c r="A5157" i="7" s="1"/>
  <c r="A5158" i="7" s="1"/>
  <c r="A5159" i="7" s="1"/>
  <c r="A5160" i="7" s="1"/>
  <c r="A5161" i="7" s="1"/>
  <c r="A5162" i="7" s="1"/>
  <c r="A5163" i="7" s="1"/>
  <c r="A5164" i="7" s="1"/>
  <c r="A5165" i="7" s="1"/>
  <c r="A5166" i="7" s="1"/>
  <c r="A5167" i="7" s="1"/>
  <c r="A5168" i="7" s="1"/>
  <c r="A5169" i="7" s="1"/>
  <c r="A5170" i="7" s="1"/>
  <c r="A5171" i="7" s="1"/>
  <c r="A5172" i="7" s="1"/>
  <c r="A5173" i="7" s="1"/>
  <c r="A5174" i="7" s="1"/>
  <c r="A5175" i="7" s="1"/>
  <c r="A5176" i="7" s="1"/>
  <c r="A5177" i="7" s="1"/>
  <c r="A5178" i="7" s="1"/>
  <c r="A5179" i="7" s="1"/>
  <c r="A5180" i="7" s="1"/>
  <c r="A5181" i="7" s="1"/>
  <c r="A5182" i="7" s="1"/>
  <c r="A5183" i="7" s="1"/>
  <c r="A5184" i="7" s="1"/>
  <c r="A5185" i="7" s="1"/>
  <c r="A5186" i="7" s="1"/>
  <c r="A5187" i="7" s="1"/>
  <c r="A5188" i="7" s="1"/>
  <c r="A5189" i="7" s="1"/>
  <c r="A5190" i="7" s="1"/>
  <c r="A5191" i="7" s="1"/>
  <c r="A5192" i="7" s="1"/>
  <c r="A5193" i="7" s="1"/>
  <c r="A5194" i="7" s="1"/>
  <c r="A5195" i="7" s="1"/>
  <c r="A5196" i="7" s="1"/>
  <c r="A5197" i="7" s="1"/>
  <c r="A5198" i="7" s="1"/>
  <c r="A5199" i="7" s="1"/>
  <c r="A5200" i="7" s="1"/>
  <c r="A5201" i="7" s="1"/>
  <c r="A5202" i="7" s="1"/>
  <c r="A5203" i="7" s="1"/>
  <c r="A5204" i="7" s="1"/>
  <c r="A5205" i="7" s="1"/>
  <c r="A5206" i="7" s="1"/>
  <c r="A5207" i="7" s="1"/>
  <c r="A5208" i="7" s="1"/>
  <c r="A5209" i="7" s="1"/>
  <c r="A5210" i="7" s="1"/>
  <c r="A5211" i="7" s="1"/>
  <c r="A5212" i="7" s="1"/>
  <c r="A5213" i="7" s="1"/>
  <c r="A5214" i="7" s="1"/>
  <c r="A5215" i="7" s="1"/>
  <c r="A5216" i="7" s="1"/>
  <c r="A5217" i="7" s="1"/>
  <c r="A5218" i="7" s="1"/>
  <c r="A5219" i="7" s="1"/>
  <c r="A5220" i="7" s="1"/>
  <c r="A5221" i="7" s="1"/>
  <c r="A5222" i="7" s="1"/>
  <c r="A5223" i="7" s="1"/>
  <c r="A5224" i="7" s="1"/>
  <c r="A5225" i="7" s="1"/>
  <c r="A5226" i="7" s="1"/>
  <c r="A5227" i="7" s="1"/>
  <c r="A5228" i="7" s="1"/>
  <c r="A5229" i="7" s="1"/>
  <c r="A5230" i="7" s="1"/>
  <c r="A5231" i="7" s="1"/>
  <c r="A5232" i="7" s="1"/>
  <c r="A5233" i="7" s="1"/>
  <c r="A5234" i="7" s="1"/>
  <c r="A5235" i="7" s="1"/>
  <c r="A5236" i="7" s="1"/>
  <c r="A5237" i="7" s="1"/>
  <c r="A5238" i="7" s="1"/>
  <c r="A5239" i="7" s="1"/>
  <c r="A5240" i="7" s="1"/>
  <c r="A5241" i="7" s="1"/>
  <c r="A5242" i="7" s="1"/>
  <c r="A5243" i="7" s="1"/>
  <c r="A5244" i="7" s="1"/>
  <c r="A5245" i="7" s="1"/>
  <c r="A5246" i="7" s="1"/>
  <c r="A5247" i="7" s="1"/>
  <c r="A5248" i="7" s="1"/>
  <c r="A5249" i="7" s="1"/>
  <c r="A5250" i="7" s="1"/>
  <c r="A5251" i="7" s="1"/>
  <c r="A5252" i="7" s="1"/>
  <c r="A5253" i="7" s="1"/>
  <c r="A5254" i="7" s="1"/>
  <c r="A5255" i="7" s="1"/>
  <c r="A5256" i="7" s="1"/>
  <c r="A5257" i="7" s="1"/>
  <c r="A5258" i="7" s="1"/>
  <c r="A5259" i="7" s="1"/>
  <c r="A5260" i="7" s="1"/>
  <c r="A5261" i="7" s="1"/>
  <c r="A5262" i="7" s="1"/>
  <c r="A5263" i="7" s="1"/>
  <c r="A5264" i="7" s="1"/>
  <c r="A5265" i="7" s="1"/>
  <c r="A5266" i="7" s="1"/>
  <c r="A5267" i="7" s="1"/>
  <c r="A5268" i="7" s="1"/>
  <c r="A5269" i="7" s="1"/>
  <c r="A5270" i="7" s="1"/>
  <c r="A5271" i="7" s="1"/>
  <c r="A5272" i="7" s="1"/>
  <c r="A5273" i="7" s="1"/>
  <c r="A5274" i="7" s="1"/>
  <c r="A5275" i="7" s="1"/>
  <c r="A5276" i="7" s="1"/>
  <c r="A5277" i="7" s="1"/>
  <c r="A5278" i="7" s="1"/>
  <c r="A5279" i="7" s="1"/>
  <c r="A5280" i="7" s="1"/>
  <c r="A5281" i="7" s="1"/>
  <c r="A5282" i="7" s="1"/>
  <c r="A5283" i="7" s="1"/>
  <c r="A5284" i="7" s="1"/>
  <c r="A5285" i="7" s="1"/>
  <c r="A5286" i="7" s="1"/>
  <c r="A5287" i="7" s="1"/>
  <c r="A5288" i="7" s="1"/>
  <c r="A5289" i="7" s="1"/>
  <c r="A5290" i="7" s="1"/>
  <c r="A5291" i="7" s="1"/>
  <c r="A5292" i="7" s="1"/>
  <c r="A5293" i="7" s="1"/>
  <c r="A5294" i="7" s="1"/>
  <c r="A5295" i="7" s="1"/>
  <c r="A5296" i="7" s="1"/>
  <c r="A5297" i="7" s="1"/>
  <c r="A5298" i="7" s="1"/>
  <c r="A5299" i="7" s="1"/>
  <c r="A5300" i="7" s="1"/>
  <c r="A5301" i="7" s="1"/>
  <c r="A5302" i="7" s="1"/>
  <c r="A5303" i="7" s="1"/>
  <c r="A5304" i="7" s="1"/>
  <c r="A5305" i="7" s="1"/>
  <c r="A5306" i="7" s="1"/>
  <c r="A5307" i="7" s="1"/>
  <c r="A5308" i="7" s="1"/>
  <c r="A5309" i="7" s="1"/>
  <c r="A5310" i="7" s="1"/>
  <c r="A5311" i="7" s="1"/>
  <c r="A5312" i="7" s="1"/>
  <c r="A5313" i="7" s="1"/>
  <c r="A5314" i="7" s="1"/>
  <c r="A5315" i="7" s="1"/>
  <c r="A5316" i="7" s="1"/>
  <c r="A5317" i="7" s="1"/>
  <c r="A5318" i="7" s="1"/>
  <c r="A5319" i="7" s="1"/>
  <c r="A5320" i="7" s="1"/>
  <c r="A5321" i="7" s="1"/>
  <c r="A5322" i="7" s="1"/>
  <c r="A5323" i="7" s="1"/>
  <c r="A5324" i="7" s="1"/>
  <c r="A5325" i="7" s="1"/>
  <c r="A5326" i="7" s="1"/>
  <c r="A5327" i="7" s="1"/>
  <c r="A5328" i="7" s="1"/>
  <c r="A5329" i="7" s="1"/>
  <c r="A5330" i="7" s="1"/>
  <c r="A5331" i="7" s="1"/>
  <c r="A5332" i="7" s="1"/>
  <c r="A5333" i="7" s="1"/>
  <c r="A5334" i="7" s="1"/>
  <c r="A5335" i="7" s="1"/>
  <c r="A5336" i="7" s="1"/>
  <c r="A5337" i="7" s="1"/>
  <c r="A5338" i="7" s="1"/>
  <c r="A5339" i="7" s="1"/>
  <c r="A5340" i="7" s="1"/>
  <c r="A5341" i="7" s="1"/>
  <c r="A5342" i="7" s="1"/>
  <c r="A5343" i="7" s="1"/>
  <c r="A5344" i="7" s="1"/>
  <c r="A5345" i="7" s="1"/>
  <c r="A5346" i="7" s="1"/>
  <c r="A5347" i="7" s="1"/>
  <c r="A5348" i="7" s="1"/>
  <c r="A5349" i="7" s="1"/>
  <c r="A5350" i="7" s="1"/>
  <c r="A5351" i="7" s="1"/>
  <c r="A5352" i="7" s="1"/>
  <c r="A5353" i="7" s="1"/>
  <c r="A5354" i="7" s="1"/>
  <c r="A5355" i="7" s="1"/>
  <c r="A5356" i="7" s="1"/>
  <c r="A5357" i="7" s="1"/>
  <c r="A5358" i="7" s="1"/>
  <c r="A5359" i="7" s="1"/>
  <c r="A5360" i="7" s="1"/>
  <c r="A5361" i="7" s="1"/>
  <c r="A5362" i="7" s="1"/>
  <c r="A5363" i="7" s="1"/>
  <c r="A5364" i="7" s="1"/>
  <c r="A5365" i="7" s="1"/>
  <c r="A5366" i="7" s="1"/>
  <c r="A5367" i="7" s="1"/>
  <c r="A5368" i="7" s="1"/>
  <c r="A5369" i="7" s="1"/>
  <c r="A5370" i="7" s="1"/>
  <c r="A5371" i="7" s="1"/>
  <c r="A5372" i="7" s="1"/>
  <c r="A5373" i="7" s="1"/>
  <c r="A5374" i="7" s="1"/>
  <c r="A5375" i="7" s="1"/>
  <c r="A5376" i="7" s="1"/>
  <c r="A5377" i="7" s="1"/>
  <c r="A5378" i="7" s="1"/>
  <c r="A5379" i="7" s="1"/>
  <c r="A5380" i="7" s="1"/>
  <c r="A5381" i="7" s="1"/>
  <c r="A5382" i="7" s="1"/>
  <c r="A5383" i="7" s="1"/>
  <c r="A5384" i="7" s="1"/>
  <c r="A5385" i="7" s="1"/>
  <c r="A5386" i="7" s="1"/>
  <c r="A5387" i="7" s="1"/>
  <c r="A5388" i="7" s="1"/>
  <c r="A5389" i="7" s="1"/>
  <c r="A5391" i="7" s="1"/>
  <c r="A5392" i="7" s="1"/>
  <c r="A5393" i="7" s="1"/>
  <c r="A5394" i="7" s="1"/>
  <c r="A5395" i="7" s="1"/>
  <c r="A5396" i="7" s="1"/>
  <c r="A5397" i="7" s="1"/>
  <c r="A5398" i="7" s="1"/>
  <c r="A5399" i="7" s="1"/>
  <c r="A5400" i="7" s="1"/>
  <c r="A5401" i="7" s="1"/>
  <c r="A5402" i="7" s="1"/>
  <c r="A5403" i="7" s="1"/>
  <c r="A5404" i="7" s="1"/>
  <c r="A5405" i="7" s="1"/>
  <c r="A5406" i="7" s="1"/>
  <c r="A5407" i="7" s="1"/>
  <c r="A5408" i="7" s="1"/>
  <c r="A5409" i="7" s="1"/>
  <c r="A5410" i="7" s="1"/>
  <c r="A5411" i="7" s="1"/>
  <c r="A5412" i="7" s="1"/>
  <c r="A5413" i="7" s="1"/>
  <c r="A5414" i="7" s="1"/>
  <c r="A5415" i="7" s="1"/>
  <c r="A5416" i="7" s="1"/>
  <c r="A5417" i="7" s="1"/>
  <c r="A5418" i="7" s="1"/>
  <c r="A5419" i="7" s="1"/>
  <c r="A5420" i="7" s="1"/>
  <c r="A5421" i="7" s="1"/>
  <c r="A5422" i="7" s="1"/>
  <c r="A5423" i="7" s="1"/>
  <c r="A5424" i="7" s="1"/>
  <c r="A5425" i="7" s="1"/>
  <c r="A5426" i="7" s="1"/>
  <c r="A5427" i="7" s="1"/>
  <c r="A5428" i="7" s="1"/>
  <c r="A5429" i="7" s="1"/>
  <c r="A5430" i="7" s="1"/>
  <c r="A5431" i="7" s="1"/>
  <c r="A5432" i="7" s="1"/>
  <c r="A5433" i="7" s="1"/>
  <c r="A5434" i="7" s="1"/>
  <c r="A5435" i="7" s="1"/>
  <c r="A5436" i="7" s="1"/>
  <c r="A5437" i="7" s="1"/>
  <c r="A5438" i="7" s="1"/>
  <c r="A5439" i="7" s="1"/>
  <c r="A5440" i="7" s="1"/>
  <c r="A5441" i="7" s="1"/>
  <c r="A5442" i="7" s="1"/>
  <c r="A5443" i="7" s="1"/>
  <c r="A5444" i="7" s="1"/>
  <c r="A5445" i="7" s="1"/>
  <c r="A5446" i="7" s="1"/>
  <c r="A5447" i="7" s="1"/>
  <c r="A5448" i="7" s="1"/>
  <c r="A5449" i="7" s="1"/>
  <c r="A5450" i="7" s="1"/>
  <c r="A5451" i="7" s="1"/>
  <c r="A5452" i="7" s="1"/>
  <c r="A5453" i="7" s="1"/>
  <c r="A5454" i="7" s="1"/>
  <c r="A5455" i="7" s="1"/>
  <c r="A5456" i="7" s="1"/>
  <c r="A5457" i="7" s="1"/>
  <c r="A5458" i="7" s="1"/>
  <c r="A5459" i="7" s="1"/>
  <c r="A5460" i="7" s="1"/>
  <c r="A5461" i="7" s="1"/>
  <c r="A5462" i="7" s="1"/>
  <c r="A5463" i="7" s="1"/>
  <c r="A5464" i="7" s="1"/>
  <c r="A5465" i="7" s="1"/>
  <c r="A5466" i="7" s="1"/>
  <c r="A5467" i="7" s="1"/>
  <c r="A5468" i="7" s="1"/>
  <c r="A5469" i="7" s="1"/>
  <c r="A5470" i="7" s="1"/>
  <c r="A5471" i="7" s="1"/>
  <c r="A5472" i="7" s="1"/>
  <c r="A5473" i="7" s="1"/>
  <c r="A5474" i="7" s="1"/>
  <c r="A5475" i="7" s="1"/>
  <c r="A5476" i="7" s="1"/>
  <c r="A5477" i="7" s="1"/>
  <c r="A5478" i="7" s="1"/>
  <c r="A5479" i="7" s="1"/>
  <c r="A5480" i="7" s="1"/>
  <c r="A5481" i="7" s="1"/>
  <c r="A5482" i="7" s="1"/>
  <c r="A5483" i="7" s="1"/>
  <c r="A5484" i="7" s="1"/>
  <c r="A5485" i="7" s="1"/>
  <c r="A5486" i="7" s="1"/>
  <c r="A5487" i="7" s="1"/>
  <c r="A5488" i="7" s="1"/>
  <c r="A5489" i="7" s="1"/>
  <c r="A5490" i="7" s="1"/>
  <c r="A5491" i="7" s="1"/>
  <c r="A5492" i="7" s="1"/>
  <c r="A5493" i="7" s="1"/>
  <c r="A5494" i="7" s="1"/>
  <c r="A5495" i="7" s="1"/>
  <c r="A5496" i="7" s="1"/>
  <c r="A5497" i="7" s="1"/>
  <c r="A5498" i="7" s="1"/>
  <c r="A5499" i="7" s="1"/>
  <c r="A5500" i="7" s="1"/>
  <c r="A5501" i="7" s="1"/>
  <c r="A5502" i="7" s="1"/>
  <c r="A5503" i="7" s="1"/>
  <c r="A5504" i="7" s="1"/>
  <c r="A5505" i="7" s="1"/>
  <c r="A5506" i="7" s="1"/>
  <c r="A5507" i="7" s="1"/>
  <c r="A5508" i="7" s="1"/>
  <c r="A5509" i="7" s="1"/>
  <c r="A5510" i="7" s="1"/>
  <c r="A5511" i="7" s="1"/>
  <c r="A5512" i="7" s="1"/>
  <c r="A5513" i="7" s="1"/>
  <c r="A5514" i="7" s="1"/>
  <c r="A5515" i="7" s="1"/>
  <c r="A5516" i="7" s="1"/>
  <c r="A5517" i="7" s="1"/>
  <c r="A5518" i="7" s="1"/>
  <c r="A5519" i="7" s="1"/>
  <c r="A5520" i="7" s="1"/>
  <c r="A5521" i="7" s="1"/>
  <c r="A5522" i="7" s="1"/>
  <c r="A5523" i="7" s="1"/>
  <c r="A5524" i="7" s="1"/>
  <c r="A5525" i="7" s="1"/>
  <c r="A5526" i="7" s="1"/>
  <c r="A5527" i="7" s="1"/>
  <c r="A5528" i="7" s="1"/>
  <c r="A5529" i="7" s="1"/>
  <c r="A5530" i="7" s="1"/>
  <c r="A5531" i="7" s="1"/>
  <c r="A5532" i="7" s="1"/>
  <c r="A5533" i="7" s="1"/>
  <c r="A5534" i="7" s="1"/>
  <c r="A5535" i="7" s="1"/>
  <c r="A5536" i="7" s="1"/>
  <c r="A5537" i="7" s="1"/>
  <c r="A5538" i="7" s="1"/>
  <c r="A5539" i="7" s="1"/>
  <c r="A5540" i="7" s="1"/>
  <c r="A5541" i="7" s="1"/>
  <c r="A5542" i="7" s="1"/>
  <c r="A5543" i="7" s="1"/>
  <c r="A5544" i="7" s="1"/>
  <c r="A5545" i="7" s="1"/>
  <c r="A5546" i="7" s="1"/>
  <c r="A5547" i="7" s="1"/>
  <c r="A5548" i="7" s="1"/>
  <c r="A5549" i="7" s="1"/>
  <c r="A5550" i="7" s="1"/>
  <c r="A5551" i="7" s="1"/>
  <c r="A5552" i="7" s="1"/>
  <c r="A5553" i="7" s="1"/>
  <c r="A5554" i="7" s="1"/>
  <c r="A5555" i="7" s="1"/>
  <c r="A5556" i="7" s="1"/>
  <c r="A5557" i="7" s="1"/>
  <c r="A5558" i="7" s="1"/>
  <c r="A5559" i="7" s="1"/>
  <c r="A5560" i="7" s="1"/>
  <c r="A5561" i="7" s="1"/>
  <c r="A5562" i="7" s="1"/>
  <c r="A5563" i="7" s="1"/>
  <c r="A5564" i="7" s="1"/>
  <c r="A5565" i="7" s="1"/>
  <c r="A5566" i="7" s="1"/>
  <c r="A5567" i="7" s="1"/>
  <c r="A5568" i="7" s="1"/>
  <c r="A5569" i="7" s="1"/>
  <c r="A5570" i="7" s="1"/>
  <c r="A5571" i="7" s="1"/>
  <c r="A5572" i="7" s="1"/>
  <c r="A5573" i="7" s="1"/>
  <c r="A5574" i="7" s="1"/>
  <c r="A5575" i="7" s="1"/>
  <c r="A5576" i="7" s="1"/>
  <c r="A5577" i="7" s="1"/>
  <c r="A5578" i="7" s="1"/>
  <c r="A5579" i="7" s="1"/>
  <c r="A5580" i="7" s="1"/>
  <c r="A5581" i="7" s="1"/>
  <c r="A5582" i="7" s="1"/>
  <c r="A5583" i="7" s="1"/>
  <c r="A5584" i="7" s="1"/>
  <c r="A5585" i="7" s="1"/>
  <c r="A5586" i="7" s="1"/>
  <c r="A5587" i="7" s="1"/>
  <c r="A5588" i="7" s="1"/>
  <c r="A5589" i="7" s="1"/>
  <c r="A5590" i="7" s="1"/>
  <c r="A5591" i="7" s="1"/>
  <c r="A5592" i="7" s="1"/>
  <c r="A5593" i="7" s="1"/>
  <c r="A5594" i="7" s="1"/>
  <c r="A5595" i="7" s="1"/>
  <c r="A5596" i="7" s="1"/>
  <c r="A5597" i="7" s="1"/>
  <c r="A5598" i="7" s="1"/>
  <c r="A5599" i="7" s="1"/>
  <c r="A5600" i="7" s="1"/>
  <c r="A5601" i="7" s="1"/>
  <c r="A5602" i="7" s="1"/>
  <c r="A5603" i="7" s="1"/>
  <c r="A5604" i="7" s="1"/>
  <c r="A5605" i="7" s="1"/>
  <c r="A5606" i="7" s="1"/>
  <c r="A5607" i="7" s="1"/>
  <c r="A5608" i="7" s="1"/>
  <c r="A5609" i="7" s="1"/>
  <c r="A5610" i="7" s="1"/>
  <c r="A5611" i="7" s="1"/>
  <c r="A5612" i="7" s="1"/>
  <c r="A5613" i="7" s="1"/>
  <c r="A5614" i="7" s="1"/>
  <c r="A5615" i="7" s="1"/>
  <c r="A5616" i="7" s="1"/>
  <c r="A5617" i="7" s="1"/>
  <c r="A5618" i="7" s="1"/>
  <c r="A5619" i="7" s="1"/>
  <c r="A5620" i="7" s="1"/>
  <c r="A5621" i="7" s="1"/>
  <c r="A5622" i="7" s="1"/>
  <c r="A5623" i="7" s="1"/>
  <c r="A5624" i="7" s="1"/>
  <c r="A5625" i="7" s="1"/>
  <c r="A5626" i="7" s="1"/>
  <c r="A5627" i="7" s="1"/>
  <c r="A5628" i="7" s="1"/>
  <c r="A5629" i="7" s="1"/>
  <c r="A5630" i="7" s="1"/>
  <c r="A5631" i="7" s="1"/>
  <c r="A5632" i="7" s="1"/>
  <c r="A5633" i="7" s="1"/>
  <c r="A5634" i="7" s="1"/>
  <c r="A5635" i="7" s="1"/>
  <c r="A5636" i="7" s="1"/>
  <c r="A5637" i="7" s="1"/>
  <c r="A5638" i="7" s="1"/>
  <c r="A5639" i="7" s="1"/>
  <c r="A5640" i="7" s="1"/>
  <c r="A5641" i="7" s="1"/>
  <c r="A5642" i="7" s="1"/>
  <c r="A5643" i="7" s="1"/>
  <c r="A5644" i="7" s="1"/>
  <c r="A5645" i="7" s="1"/>
  <c r="A5646" i="7" s="1"/>
  <c r="A5647" i="7" s="1"/>
  <c r="A5648" i="7" s="1"/>
  <c r="A5649" i="7" s="1"/>
  <c r="A5650" i="7" s="1"/>
  <c r="A5651" i="7" s="1"/>
  <c r="A5652" i="7" s="1"/>
  <c r="A5653" i="7" s="1"/>
  <c r="A5654" i="7" s="1"/>
  <c r="A5655" i="7" s="1"/>
  <c r="A5656" i="7" s="1"/>
  <c r="A5657" i="7" s="1"/>
  <c r="A5658" i="7" s="1"/>
  <c r="A5659" i="7" s="1"/>
  <c r="A5660" i="7" s="1"/>
  <c r="A5661" i="7" s="1"/>
  <c r="A5662" i="7" s="1"/>
  <c r="A5663" i="7" s="1"/>
  <c r="A5664" i="7" s="1"/>
  <c r="A5665" i="7" s="1"/>
  <c r="A5666" i="7" s="1"/>
  <c r="A5667" i="7" s="1"/>
  <c r="A5668" i="7" s="1"/>
  <c r="A5669" i="7" s="1"/>
  <c r="A5670" i="7" s="1"/>
  <c r="A5671" i="7" s="1"/>
  <c r="A5672" i="7" s="1"/>
  <c r="A5673" i="7" s="1"/>
  <c r="A5674" i="7" s="1"/>
  <c r="A5675" i="7" s="1"/>
  <c r="A5676" i="7" s="1"/>
  <c r="A5677" i="7" s="1"/>
  <c r="A5678" i="7" s="1"/>
  <c r="A5679" i="7" s="1"/>
  <c r="A5680" i="7" s="1"/>
  <c r="A5681" i="7" s="1"/>
  <c r="A5682" i="7" s="1"/>
  <c r="A5683" i="7" s="1"/>
  <c r="A5684" i="7" s="1"/>
  <c r="A5685" i="7" s="1"/>
  <c r="A5686" i="7" s="1"/>
  <c r="A5687" i="7" s="1"/>
  <c r="A5688" i="7" s="1"/>
  <c r="A5689" i="7" s="1"/>
  <c r="A5690" i="7" s="1"/>
  <c r="A5691" i="7" s="1"/>
  <c r="A5692" i="7" s="1"/>
  <c r="A5693" i="7" s="1"/>
  <c r="A5694" i="7" s="1"/>
  <c r="A5695" i="7" s="1"/>
  <c r="A5696" i="7" s="1"/>
  <c r="A5697" i="7" s="1"/>
  <c r="A5698" i="7" s="1"/>
  <c r="A5699" i="7" s="1"/>
  <c r="A5700" i="7" s="1"/>
  <c r="A5701" i="7" s="1"/>
  <c r="A5702" i="7" s="1"/>
  <c r="A5703" i="7" s="1"/>
  <c r="A5704" i="7" s="1"/>
  <c r="A5705" i="7" s="1"/>
  <c r="A5706" i="7" s="1"/>
  <c r="A5707" i="7" s="1"/>
  <c r="A5708" i="7" s="1"/>
  <c r="A5709" i="7" s="1"/>
  <c r="A5710" i="7" s="1"/>
  <c r="A5711" i="7" s="1"/>
  <c r="A5712" i="7" s="1"/>
  <c r="A5713" i="7" s="1"/>
  <c r="A5714" i="7" s="1"/>
  <c r="A5715" i="7" s="1"/>
  <c r="A5716" i="7" s="1"/>
  <c r="A5717" i="7" s="1"/>
  <c r="A5718" i="7" s="1"/>
  <c r="A5719" i="7" s="1"/>
  <c r="A5720" i="7" s="1"/>
  <c r="A5721" i="7" s="1"/>
  <c r="A5722" i="7" s="1"/>
  <c r="A5723" i="7" s="1"/>
  <c r="A5724" i="7" s="1"/>
  <c r="A5725" i="7" s="1"/>
  <c r="A5726" i="7" s="1"/>
  <c r="A5727" i="7" s="1"/>
  <c r="A5728" i="7" s="1"/>
  <c r="A5729" i="7" s="1"/>
  <c r="A5730" i="7" s="1"/>
  <c r="A5731" i="7" s="1"/>
  <c r="A5732" i="7" s="1"/>
  <c r="A5733" i="7" s="1"/>
  <c r="A5734" i="7" s="1"/>
  <c r="A5735" i="7" s="1"/>
  <c r="A5736" i="7" s="1"/>
  <c r="A5737" i="7" s="1"/>
  <c r="A5738" i="7" s="1"/>
  <c r="A5739" i="7" s="1"/>
  <c r="A5740" i="7" s="1"/>
  <c r="A5741" i="7" s="1"/>
  <c r="A5742" i="7" s="1"/>
  <c r="A5743" i="7" s="1"/>
  <c r="A5744" i="7" s="1"/>
  <c r="A5745" i="7" s="1"/>
  <c r="A5746" i="7" s="1"/>
  <c r="A5747" i="7" s="1"/>
  <c r="A5748" i="7" s="1"/>
  <c r="A5749" i="7" s="1"/>
  <c r="A5750" i="7" s="1"/>
  <c r="A5751" i="7" s="1"/>
  <c r="A5752" i="7" s="1"/>
  <c r="A5753" i="7" s="1"/>
  <c r="A5754" i="7" s="1"/>
  <c r="A5755" i="7" s="1"/>
  <c r="A5756" i="7" s="1"/>
  <c r="A5757" i="7" s="1"/>
  <c r="A5758" i="7" s="1"/>
  <c r="A5759" i="7" s="1"/>
  <c r="A5760" i="7" s="1"/>
  <c r="A5761" i="7" s="1"/>
  <c r="A5762" i="7" s="1"/>
  <c r="A5763" i="7" s="1"/>
  <c r="A5764" i="7" s="1"/>
  <c r="A5765" i="7" s="1"/>
  <c r="A5766" i="7" s="1"/>
  <c r="A5767" i="7" s="1"/>
  <c r="A5768" i="7" s="1"/>
  <c r="A5769" i="7" s="1"/>
  <c r="A5770" i="7" s="1"/>
  <c r="A5771" i="7" s="1"/>
  <c r="A5772" i="7" s="1"/>
  <c r="A5773" i="7" s="1"/>
  <c r="A5774" i="7" s="1"/>
  <c r="A5775" i="7" s="1"/>
  <c r="A5776" i="7" s="1"/>
  <c r="A5777" i="7" s="1"/>
  <c r="A5778" i="7" s="1"/>
  <c r="A5779" i="7" s="1"/>
  <c r="A5780" i="7" s="1"/>
  <c r="A5781" i="7" s="1"/>
  <c r="A5782" i="7" s="1"/>
  <c r="A5783" i="7" s="1"/>
  <c r="A5784" i="7" s="1"/>
  <c r="A5785" i="7" s="1"/>
  <c r="A5786" i="7" s="1"/>
  <c r="A5787" i="7" s="1"/>
  <c r="A5788" i="7" s="1"/>
  <c r="A5789" i="7" s="1"/>
  <c r="A5790" i="7" s="1"/>
  <c r="A5791" i="7" s="1"/>
  <c r="A5792" i="7" s="1"/>
  <c r="A5793" i="7" s="1"/>
  <c r="A5794" i="7" s="1"/>
  <c r="A5795" i="7" s="1"/>
  <c r="A5796" i="7" s="1"/>
  <c r="A5797" i="7" s="1"/>
  <c r="A5798" i="7" s="1"/>
  <c r="A5799" i="7" s="1"/>
  <c r="A5800" i="7" s="1"/>
  <c r="A5801" i="7" s="1"/>
  <c r="A5802" i="7" s="1"/>
  <c r="A5803" i="7" s="1"/>
  <c r="A5804" i="7" s="1"/>
  <c r="A5805" i="7" s="1"/>
  <c r="A5806" i="7" s="1"/>
  <c r="A5807" i="7" s="1"/>
  <c r="A5808" i="7" s="1"/>
  <c r="A5809" i="7" s="1"/>
  <c r="A5810" i="7" s="1"/>
  <c r="A5811" i="7" s="1"/>
  <c r="A5812" i="7" s="1"/>
  <c r="A5813" i="7" s="1"/>
  <c r="A5814" i="7" s="1"/>
  <c r="A5815" i="7" s="1"/>
  <c r="A5816" i="7" s="1"/>
  <c r="A5817" i="7" s="1"/>
  <c r="A5818" i="7" s="1"/>
  <c r="A5819" i="7" s="1"/>
  <c r="A5820" i="7" s="1"/>
  <c r="A5821" i="7" s="1"/>
  <c r="A5822" i="7" s="1"/>
  <c r="A5823" i="7" s="1"/>
  <c r="A5824" i="7" s="1"/>
  <c r="A5825" i="7" s="1"/>
  <c r="A5826" i="7" s="1"/>
  <c r="A5827" i="7" s="1"/>
  <c r="A5828" i="7" s="1"/>
  <c r="A5829" i="7" s="1"/>
  <c r="A5830" i="7" s="1"/>
  <c r="A5831" i="7" s="1"/>
  <c r="A5832" i="7" s="1"/>
  <c r="A5833" i="7" s="1"/>
  <c r="A5834" i="7" s="1"/>
  <c r="A5835" i="7" s="1"/>
  <c r="A5836" i="7" s="1"/>
  <c r="A5837" i="7" s="1"/>
  <c r="A5838" i="7" s="1"/>
  <c r="A5840" i="7" s="1"/>
  <c r="A5841" i="7" s="1"/>
  <c r="A5842" i="7" s="1"/>
  <c r="A5843" i="7" s="1"/>
  <c r="A5844" i="7" s="1"/>
  <c r="A5845" i="7" s="1"/>
  <c r="A5846" i="7" s="1"/>
  <c r="A5847" i="7" s="1"/>
  <c r="A5848" i="7" s="1"/>
  <c r="A5849" i="7" s="1"/>
  <c r="A5850" i="7" s="1"/>
  <c r="A5851" i="7" s="1"/>
  <c r="A5852" i="7" s="1"/>
  <c r="A5853" i="7" s="1"/>
  <c r="A5854" i="7" s="1"/>
  <c r="A5855" i="7" s="1"/>
  <c r="A5856" i="7" s="1"/>
  <c r="A5857" i="7" s="1"/>
  <c r="A5858" i="7" s="1"/>
  <c r="A5859" i="7" s="1"/>
  <c r="A5860" i="7" s="1"/>
  <c r="A5861" i="7" s="1"/>
  <c r="A5862" i="7" s="1"/>
  <c r="A5863" i="7" s="1"/>
  <c r="A5864" i="7" s="1"/>
  <c r="A5865" i="7" s="1"/>
  <c r="A5866" i="7" s="1"/>
  <c r="A5867" i="7" s="1"/>
  <c r="A5868" i="7" s="1"/>
  <c r="A5869" i="7" s="1"/>
  <c r="A5870" i="7" s="1"/>
  <c r="A5871" i="7" s="1"/>
  <c r="A5872" i="7" s="1"/>
  <c r="A5873" i="7" s="1"/>
  <c r="A5874" i="7" s="1"/>
  <c r="A5875" i="7" s="1"/>
  <c r="A5876" i="7" s="1"/>
  <c r="A5877" i="7" s="1"/>
  <c r="A5878" i="7" s="1"/>
  <c r="A5879" i="7" s="1"/>
  <c r="A5880" i="7" s="1"/>
  <c r="A5881" i="7" s="1"/>
  <c r="A5882" i="7" s="1"/>
  <c r="A5883" i="7" s="1"/>
  <c r="A5884" i="7" s="1"/>
  <c r="A5885" i="7" s="1"/>
  <c r="A5886" i="7" s="1"/>
  <c r="A5887" i="7" s="1"/>
  <c r="A5888" i="7" s="1"/>
  <c r="A5889" i="7" s="1"/>
  <c r="A5890" i="7" s="1"/>
  <c r="A5891" i="7" s="1"/>
  <c r="A5892" i="7" s="1"/>
  <c r="A5893" i="7" s="1"/>
  <c r="A5894" i="7" s="1"/>
  <c r="A5895" i="7" s="1"/>
  <c r="A5896" i="7" s="1"/>
  <c r="A5897" i="7" s="1"/>
  <c r="A5898" i="7" s="1"/>
  <c r="A5899" i="7" s="1"/>
  <c r="A5900" i="7" s="1"/>
  <c r="A5901" i="7" s="1"/>
  <c r="A5902" i="7" s="1"/>
  <c r="A5903" i="7" s="1"/>
  <c r="A5904" i="7" s="1"/>
  <c r="A5905" i="7" s="1"/>
  <c r="A5906" i="7" s="1"/>
  <c r="A5907" i="7" s="1"/>
  <c r="A5908" i="7" s="1"/>
  <c r="A5909" i="7" s="1"/>
  <c r="A5910" i="7" s="1"/>
  <c r="A5911" i="7" s="1"/>
  <c r="A5912" i="7" s="1"/>
  <c r="A5913" i="7" s="1"/>
  <c r="A5914" i="7" s="1"/>
  <c r="A5915" i="7" s="1"/>
  <c r="A5916" i="7" s="1"/>
  <c r="A5917" i="7" s="1"/>
  <c r="A5918" i="7" s="1"/>
  <c r="A5919" i="7" s="1"/>
  <c r="A5920" i="7" s="1"/>
  <c r="A5921" i="7" s="1"/>
  <c r="A5922" i="7" s="1"/>
  <c r="A5923" i="7" s="1"/>
  <c r="A5924" i="7" s="1"/>
  <c r="A5925" i="7" s="1"/>
  <c r="A5926" i="7" s="1"/>
  <c r="A5927" i="7" s="1"/>
  <c r="A5928" i="7" s="1"/>
  <c r="A5929" i="7" s="1"/>
  <c r="A5930" i="7" s="1"/>
  <c r="A5931" i="7" s="1"/>
  <c r="A5932" i="7" s="1"/>
  <c r="A5933" i="7" s="1"/>
  <c r="A5934" i="7" s="1"/>
  <c r="A5935" i="7" s="1"/>
  <c r="A5936" i="7" s="1"/>
  <c r="A5937" i="7" s="1"/>
  <c r="A5938" i="7" s="1"/>
  <c r="A5939" i="7" s="1"/>
  <c r="A5940" i="7" s="1"/>
  <c r="A5941" i="7" s="1"/>
  <c r="A5942" i="7" s="1"/>
  <c r="A5943" i="7" s="1"/>
  <c r="A5944" i="7" s="1"/>
  <c r="A5945" i="7" s="1"/>
  <c r="A5946" i="7" s="1"/>
  <c r="A5947" i="7" s="1"/>
  <c r="A5948" i="7" s="1"/>
  <c r="A5949" i="7" s="1"/>
  <c r="A5950" i="7" s="1"/>
  <c r="A5951" i="7" s="1"/>
  <c r="A5952" i="7" s="1"/>
  <c r="A5953" i="7" s="1"/>
  <c r="A5954" i="7" s="1"/>
  <c r="A5955" i="7" s="1"/>
  <c r="A5956" i="7" s="1"/>
  <c r="A5957" i="7" s="1"/>
  <c r="A5958" i="7" s="1"/>
  <c r="A5959" i="7" s="1"/>
  <c r="A5960" i="7" s="1"/>
  <c r="A5961" i="7" s="1"/>
  <c r="A5962" i="7" s="1"/>
  <c r="A5963" i="7" s="1"/>
  <c r="A5964" i="7" s="1"/>
  <c r="A5965" i="7" s="1"/>
  <c r="A5966" i="7" s="1"/>
  <c r="A5967" i="7" s="1"/>
  <c r="A5968" i="7" s="1"/>
  <c r="A5969" i="7" s="1"/>
  <c r="A5970" i="7" s="1"/>
  <c r="A5971" i="7" s="1"/>
  <c r="A5972" i="7" s="1"/>
  <c r="A5973" i="7" s="1"/>
  <c r="A5974" i="7" s="1"/>
  <c r="A5975" i="7" s="1"/>
  <c r="A5976" i="7" s="1"/>
  <c r="A5977" i="7" s="1"/>
  <c r="A5978" i="7" s="1"/>
  <c r="A5979" i="7" s="1"/>
  <c r="A5980" i="7" s="1"/>
  <c r="A5981" i="7" s="1"/>
  <c r="A5982" i="7" s="1"/>
  <c r="A5983" i="7" s="1"/>
  <c r="A5984" i="7" s="1"/>
  <c r="A5985" i="7" s="1"/>
  <c r="A5986" i="7" s="1"/>
  <c r="A5987" i="7" s="1"/>
  <c r="A5988" i="7" s="1"/>
  <c r="A5989" i="7" s="1"/>
  <c r="A5990" i="7" s="1"/>
  <c r="A5991" i="7" s="1"/>
  <c r="A5992" i="7" s="1"/>
  <c r="A5993" i="7" s="1"/>
  <c r="A5994" i="7" s="1"/>
  <c r="A5995" i="7" s="1"/>
  <c r="A5996" i="7" s="1"/>
  <c r="A5997" i="7" s="1"/>
  <c r="A5998" i="7" s="1"/>
  <c r="A5999" i="7" s="1"/>
  <c r="A6000" i="7" s="1"/>
  <c r="A6001" i="7" s="1"/>
  <c r="A6002" i="7" s="1"/>
  <c r="A6003" i="7" s="1"/>
  <c r="A6004" i="7" s="1"/>
  <c r="A6005" i="7" s="1"/>
  <c r="A6006" i="7" s="1"/>
  <c r="A6007" i="7" s="1"/>
  <c r="A6008" i="7" s="1"/>
  <c r="A6009" i="7" s="1"/>
  <c r="A6010" i="7" s="1"/>
  <c r="A6011" i="7" s="1"/>
  <c r="A6012" i="7" s="1"/>
  <c r="A6013" i="7" s="1"/>
  <c r="A6014" i="7" s="1"/>
  <c r="A6015" i="7" s="1"/>
  <c r="A6016" i="7" s="1"/>
  <c r="A6017" i="7" s="1"/>
  <c r="A6018" i="7" s="1"/>
  <c r="A6019" i="7" s="1"/>
  <c r="A6020" i="7" s="1"/>
  <c r="A6021" i="7" s="1"/>
  <c r="A6022" i="7" s="1"/>
  <c r="A6023" i="7" s="1"/>
  <c r="A6024" i="7" s="1"/>
  <c r="A6025" i="7" s="1"/>
  <c r="A6026" i="7" s="1"/>
  <c r="A6027" i="7" s="1"/>
  <c r="A6028" i="7" s="1"/>
  <c r="A6029" i="7" s="1"/>
  <c r="A6030" i="7" s="1"/>
  <c r="A6031" i="7" s="1"/>
  <c r="A6032" i="7" s="1"/>
  <c r="A6033" i="7" s="1"/>
  <c r="A6034" i="7" s="1"/>
  <c r="A6035" i="7" s="1"/>
  <c r="A6036" i="7" s="1"/>
  <c r="A6037" i="7" s="1"/>
  <c r="A6038" i="7" s="1"/>
  <c r="A6039" i="7" s="1"/>
  <c r="A6040" i="7" s="1"/>
  <c r="A6041" i="7" s="1"/>
  <c r="A6042" i="7" s="1"/>
  <c r="A6043" i="7" s="1"/>
  <c r="A6044" i="7" s="1"/>
  <c r="A6045" i="7" s="1"/>
  <c r="A6046" i="7" s="1"/>
  <c r="A6047" i="7" s="1"/>
  <c r="A6048" i="7" s="1"/>
  <c r="A6049" i="7" s="1"/>
  <c r="A6050" i="7" s="1"/>
  <c r="A6051" i="7" s="1"/>
  <c r="A6052" i="7" s="1"/>
  <c r="A6053" i="7" s="1"/>
  <c r="A6054" i="7" s="1"/>
  <c r="A6055" i="7" s="1"/>
  <c r="A6056" i="7" s="1"/>
  <c r="A6057" i="7" s="1"/>
  <c r="A6058" i="7" s="1"/>
  <c r="A6059" i="7" s="1"/>
  <c r="A6060" i="7" s="1"/>
  <c r="A6061" i="7" s="1"/>
  <c r="A6062" i="7" s="1"/>
  <c r="A6063" i="7" s="1"/>
  <c r="A6064" i="7" s="1"/>
  <c r="A6065" i="7" s="1"/>
  <c r="A6066" i="7" s="1"/>
  <c r="A6067" i="7" s="1"/>
  <c r="A6068" i="7" s="1"/>
  <c r="A6069" i="7" s="1"/>
  <c r="A6070" i="7" s="1"/>
  <c r="A6071" i="7" s="1"/>
  <c r="A6072" i="7" s="1"/>
  <c r="A6073" i="7" s="1"/>
  <c r="A6074" i="7" s="1"/>
  <c r="A6075" i="7" s="1"/>
  <c r="A6076" i="7" s="1"/>
  <c r="A6077" i="7" s="1"/>
  <c r="A6078" i="7" s="1"/>
  <c r="A6079" i="7" s="1"/>
  <c r="A6080" i="7" s="1"/>
  <c r="A6081" i="7" s="1"/>
  <c r="A6082" i="7" s="1"/>
  <c r="A6083" i="7" s="1"/>
  <c r="A6084" i="7" s="1"/>
  <c r="A6085" i="7" s="1"/>
  <c r="A6086" i="7" s="1"/>
  <c r="A6087" i="7" s="1"/>
  <c r="A6088" i="7" s="1"/>
  <c r="A6089" i="7" s="1"/>
  <c r="A6090" i="7" s="1"/>
  <c r="A6091" i="7" s="1"/>
  <c r="A6092" i="7" s="1"/>
  <c r="A6093" i="7" s="1"/>
  <c r="A6094" i="7" s="1"/>
  <c r="A6095" i="7" s="1"/>
  <c r="A6096" i="7" s="1"/>
  <c r="A6097" i="7" s="1"/>
  <c r="A6098" i="7" s="1"/>
  <c r="A6099" i="7" s="1"/>
  <c r="A6100" i="7" s="1"/>
  <c r="A6101" i="7" s="1"/>
  <c r="A6102" i="7" s="1"/>
  <c r="A6103" i="7" s="1"/>
  <c r="A6104" i="7" s="1"/>
  <c r="A6105" i="7" s="1"/>
  <c r="A6106" i="7" s="1"/>
  <c r="A6107" i="7" s="1"/>
  <c r="A6108" i="7" s="1"/>
  <c r="A6109" i="7" s="1"/>
  <c r="A6110" i="7" s="1"/>
  <c r="A6111" i="7" s="1"/>
  <c r="A6112" i="7" s="1"/>
  <c r="A6113" i="7" s="1"/>
  <c r="A6114" i="7" s="1"/>
  <c r="A6115" i="7" s="1"/>
  <c r="A6116" i="7" s="1"/>
  <c r="A6117" i="7" s="1"/>
  <c r="A6118" i="7" s="1"/>
  <c r="A6119" i="7" s="1"/>
  <c r="A6120" i="7" s="1"/>
  <c r="A6121" i="7" s="1"/>
  <c r="A6122" i="7" s="1"/>
  <c r="A6123" i="7" s="1"/>
  <c r="A6124" i="7" s="1"/>
  <c r="A6125" i="7" s="1"/>
  <c r="A6126" i="7" s="1"/>
  <c r="A6127" i="7" s="1"/>
  <c r="A6128" i="7" s="1"/>
  <c r="A6129" i="7" s="1"/>
  <c r="A6130" i="7" s="1"/>
  <c r="A6131" i="7" s="1"/>
  <c r="A6132" i="7" s="1"/>
  <c r="A6133" i="7" s="1"/>
  <c r="A6134" i="7" s="1"/>
  <c r="A6135" i="7" s="1"/>
  <c r="A6136" i="7" s="1"/>
  <c r="A6137" i="7" s="1"/>
  <c r="A6138" i="7" s="1"/>
  <c r="A6139" i="7" s="1"/>
  <c r="A6140" i="7" s="1"/>
  <c r="A6141" i="7" s="1"/>
  <c r="A6142" i="7" s="1"/>
  <c r="A6143" i="7" s="1"/>
  <c r="A6144" i="7" s="1"/>
  <c r="A6145" i="7" s="1"/>
  <c r="A6146" i="7" s="1"/>
  <c r="A6147" i="7" s="1"/>
  <c r="A6148" i="7" s="1"/>
  <c r="A6149" i="7" s="1"/>
  <c r="A6150" i="7" s="1"/>
  <c r="A6151" i="7" s="1"/>
  <c r="A6152" i="7" s="1"/>
  <c r="A6153" i="7" s="1"/>
  <c r="A6154" i="7" s="1"/>
  <c r="A6155" i="7" s="1"/>
  <c r="A6156" i="7" s="1"/>
  <c r="A6157" i="7" s="1"/>
  <c r="A6158" i="7" s="1"/>
  <c r="A6159" i="7" s="1"/>
  <c r="A6160" i="7" s="1"/>
  <c r="A6161" i="7" s="1"/>
  <c r="A6162" i="7" s="1"/>
  <c r="A6163" i="7" s="1"/>
  <c r="A6164" i="7" s="1"/>
  <c r="A6165" i="7" s="1"/>
  <c r="A6166" i="7" s="1"/>
  <c r="A6167" i="7" s="1"/>
  <c r="A6168" i="7" s="1"/>
  <c r="A6169" i="7" s="1"/>
  <c r="A6170" i="7" s="1"/>
  <c r="A6171" i="7" s="1"/>
  <c r="A6172" i="7" s="1"/>
  <c r="A6173" i="7" s="1"/>
  <c r="A6174" i="7" s="1"/>
  <c r="A6175" i="7" s="1"/>
  <c r="A6176" i="7" s="1"/>
  <c r="A6177" i="7" s="1"/>
  <c r="A6178" i="7" s="1"/>
  <c r="A6179" i="7" s="1"/>
  <c r="A6180" i="7" s="1"/>
  <c r="A6181" i="7" s="1"/>
  <c r="A6182" i="7" s="1"/>
  <c r="A6183" i="7" s="1"/>
  <c r="A6184" i="7" s="1"/>
  <c r="A6185" i="7" s="1"/>
  <c r="A6186" i="7" s="1"/>
  <c r="A6187" i="7" s="1"/>
  <c r="A6188" i="7" s="1"/>
  <c r="A6189" i="7" s="1"/>
  <c r="A6190" i="7" s="1"/>
  <c r="A6191" i="7" s="1"/>
  <c r="A6192" i="7" s="1"/>
  <c r="A6193" i="7" s="1"/>
  <c r="A6194" i="7" s="1"/>
  <c r="A6195" i="7" s="1"/>
  <c r="A6196" i="7" s="1"/>
  <c r="A6197" i="7" s="1"/>
  <c r="A6198" i="7" s="1"/>
  <c r="A6199" i="7" s="1"/>
  <c r="A6200" i="7" s="1"/>
  <c r="A6201" i="7" s="1"/>
  <c r="A6202" i="7" s="1"/>
  <c r="A6203" i="7" s="1"/>
  <c r="A6204" i="7" s="1"/>
  <c r="A6205" i="7" s="1"/>
  <c r="A6206" i="7" s="1"/>
  <c r="A6207" i="7" s="1"/>
  <c r="A6208" i="7" s="1"/>
  <c r="A6209" i="7" s="1"/>
  <c r="A6210" i="7" s="1"/>
  <c r="A6211" i="7" s="1"/>
  <c r="A6212" i="7" s="1"/>
  <c r="A6213" i="7" s="1"/>
  <c r="A6214" i="7" s="1"/>
  <c r="A6215" i="7" s="1"/>
  <c r="A6216" i="7" s="1"/>
  <c r="A6217" i="7" s="1"/>
  <c r="A6218" i="7" s="1"/>
  <c r="A6219" i="7" s="1"/>
  <c r="A6220" i="7" s="1"/>
  <c r="A6221" i="7" s="1"/>
  <c r="A6222" i="7" s="1"/>
  <c r="A6223" i="7" s="1"/>
  <c r="A6224" i="7" s="1"/>
  <c r="A6225" i="7" s="1"/>
  <c r="A6226" i="7" s="1"/>
  <c r="A6227" i="7" s="1"/>
  <c r="A6228" i="7" s="1"/>
  <c r="A6229" i="7" s="1"/>
  <c r="A6230" i="7" s="1"/>
  <c r="A6231" i="7" s="1"/>
  <c r="A6232" i="7" s="1"/>
  <c r="A6233" i="7" s="1"/>
  <c r="A6234" i="7" s="1"/>
  <c r="A6235" i="7" s="1"/>
  <c r="A6236" i="7" s="1"/>
  <c r="A6237" i="7" s="1"/>
  <c r="A6238" i="7" s="1"/>
  <c r="A6239" i="7" s="1"/>
  <c r="A6240" i="7" s="1"/>
  <c r="A6241" i="7" s="1"/>
  <c r="A6242" i="7" s="1"/>
  <c r="A6243" i="7" s="1"/>
  <c r="A6244" i="7" s="1"/>
  <c r="A6245" i="7" s="1"/>
  <c r="A6246" i="7" s="1"/>
  <c r="A6247" i="7" s="1"/>
  <c r="A6248" i="7" s="1"/>
  <c r="A6249" i="7" s="1"/>
  <c r="A6250" i="7" s="1"/>
  <c r="A6251" i="7" s="1"/>
  <c r="A6252" i="7" s="1"/>
  <c r="A6253" i="7" s="1"/>
  <c r="A6254" i="7" s="1"/>
  <c r="A6255" i="7" s="1"/>
  <c r="A6256" i="7" s="1"/>
  <c r="A6257" i="7" s="1"/>
  <c r="A6258" i="7" s="1"/>
  <c r="A6259" i="7" s="1"/>
  <c r="A6260" i="7" s="1"/>
  <c r="A6261" i="7" s="1"/>
  <c r="A6262" i="7" s="1"/>
  <c r="A6263" i="7" s="1"/>
  <c r="A6264" i="7" s="1"/>
  <c r="A6265" i="7" s="1"/>
  <c r="A6266" i="7" s="1"/>
  <c r="A6267" i="7" s="1"/>
  <c r="A6268" i="7" s="1"/>
  <c r="A6269" i="7" s="1"/>
  <c r="A6270" i="7" s="1"/>
  <c r="A6271" i="7" s="1"/>
  <c r="A6272" i="7" s="1"/>
  <c r="A6273" i="7" s="1"/>
  <c r="A6274" i="7" s="1"/>
  <c r="A6275" i="7" s="1"/>
  <c r="A6276" i="7" s="1"/>
  <c r="A6277" i="7" s="1"/>
  <c r="A6278" i="7" s="1"/>
  <c r="A6279" i="7" s="1"/>
  <c r="A6280" i="7" s="1"/>
  <c r="A6281" i="7" s="1"/>
  <c r="A6282" i="7" s="1"/>
  <c r="A6283" i="7" s="1"/>
  <c r="A6284" i="7" s="1"/>
  <c r="A6285" i="7" s="1"/>
  <c r="A6286" i="7" s="1"/>
  <c r="A6287" i="7" s="1"/>
  <c r="A6289" i="7" s="1"/>
  <c r="A6290" i="7" s="1"/>
  <c r="A6291" i="7" s="1"/>
  <c r="A6292" i="7" s="1"/>
  <c r="A6293" i="7" s="1"/>
  <c r="A6294" i="7" s="1"/>
  <c r="A6295" i="7" s="1"/>
  <c r="A6296" i="7" s="1"/>
  <c r="A6297" i="7" s="1"/>
  <c r="A6298" i="7" s="1"/>
  <c r="A6299" i="7" s="1"/>
  <c r="A6300" i="7" s="1"/>
  <c r="A6301" i="7" s="1"/>
  <c r="A6302" i="7" s="1"/>
  <c r="A6303" i="7" s="1"/>
  <c r="A6304" i="7" s="1"/>
  <c r="A6305" i="7" s="1"/>
  <c r="A6306" i="7" s="1"/>
  <c r="A6307" i="7" s="1"/>
  <c r="A6308" i="7" s="1"/>
  <c r="A6309" i="7" s="1"/>
  <c r="A6310" i="7" s="1"/>
  <c r="A6311" i="7" s="1"/>
  <c r="A6312" i="7" s="1"/>
  <c r="A6313" i="7" s="1"/>
  <c r="A6314" i="7" s="1"/>
  <c r="A6315" i="7" s="1"/>
  <c r="A6316" i="7" s="1"/>
  <c r="A6317" i="7" s="1"/>
  <c r="A6318" i="7" s="1"/>
  <c r="A6319" i="7" s="1"/>
  <c r="A6320" i="7" s="1"/>
  <c r="A6321" i="7" s="1"/>
  <c r="A6322" i="7" s="1"/>
  <c r="A6323" i="7" s="1"/>
  <c r="A6324" i="7" s="1"/>
  <c r="A6325" i="7" s="1"/>
  <c r="A6326" i="7" s="1"/>
  <c r="A6327" i="7" s="1"/>
  <c r="A6328" i="7" s="1"/>
  <c r="A6329" i="7" s="1"/>
  <c r="A6330" i="7" s="1"/>
  <c r="A6331" i="7" s="1"/>
  <c r="A6332" i="7" s="1"/>
  <c r="A6333" i="7" s="1"/>
  <c r="A6334" i="7" s="1"/>
  <c r="A6335" i="7" s="1"/>
  <c r="A6336" i="7" s="1"/>
  <c r="A6337" i="7" s="1"/>
  <c r="A6338" i="7" s="1"/>
  <c r="A6339" i="7" s="1"/>
  <c r="A6340" i="7" s="1"/>
  <c r="A6341" i="7" s="1"/>
  <c r="A6342" i="7" s="1"/>
  <c r="A6343" i="7" s="1"/>
  <c r="A6344" i="7" s="1"/>
  <c r="A6345" i="7" s="1"/>
  <c r="A6346" i="7" s="1"/>
  <c r="A6347" i="7" s="1"/>
  <c r="A6348" i="7" s="1"/>
  <c r="A6349" i="7" s="1"/>
  <c r="A6350" i="7" s="1"/>
  <c r="A6351" i="7" s="1"/>
  <c r="A6352" i="7" s="1"/>
  <c r="A6353" i="7" s="1"/>
  <c r="A6354" i="7" s="1"/>
  <c r="A6355" i="7" s="1"/>
  <c r="A6356" i="7" s="1"/>
  <c r="A6357" i="7" s="1"/>
  <c r="A6358" i="7" s="1"/>
  <c r="A6359" i="7" s="1"/>
  <c r="A6360" i="7" s="1"/>
  <c r="A6361" i="7" s="1"/>
  <c r="A6362" i="7" s="1"/>
  <c r="A6363" i="7" s="1"/>
  <c r="A6364" i="7" s="1"/>
  <c r="A6365" i="7" s="1"/>
  <c r="A6366" i="7" s="1"/>
  <c r="A6367" i="7" s="1"/>
  <c r="A6368" i="7" s="1"/>
  <c r="A6369" i="7" s="1"/>
  <c r="A6370" i="7" s="1"/>
  <c r="A6371" i="7" s="1"/>
  <c r="A6372" i="7" s="1"/>
  <c r="A6373" i="7" s="1"/>
  <c r="A6374" i="7" s="1"/>
  <c r="A6375" i="7" s="1"/>
  <c r="A6376" i="7" s="1"/>
  <c r="A6377" i="7" s="1"/>
  <c r="A6378" i="7" s="1"/>
  <c r="A6379" i="7" s="1"/>
  <c r="A6380" i="7" s="1"/>
  <c r="A6381" i="7" s="1"/>
  <c r="A6382" i="7" s="1"/>
  <c r="A6383" i="7" s="1"/>
  <c r="A6384" i="7" s="1"/>
  <c r="A6385" i="7" s="1"/>
  <c r="A6386" i="7" s="1"/>
  <c r="A6387" i="7" s="1"/>
  <c r="A6388" i="7" s="1"/>
  <c r="A6389" i="7" s="1"/>
  <c r="A6390" i="7" s="1"/>
  <c r="A6391" i="7" s="1"/>
  <c r="A6392" i="7" s="1"/>
  <c r="A6393" i="7" s="1"/>
  <c r="A6394" i="7" s="1"/>
  <c r="A6395" i="7" s="1"/>
  <c r="A6396" i="7" s="1"/>
  <c r="A6397" i="7" s="1"/>
  <c r="A6398" i="7" s="1"/>
  <c r="A6399" i="7" s="1"/>
  <c r="A6400" i="7" s="1"/>
  <c r="A6401" i="7" s="1"/>
  <c r="A6402" i="7" s="1"/>
  <c r="A6403" i="7" s="1"/>
  <c r="A6404" i="7" s="1"/>
  <c r="A6405" i="7" s="1"/>
  <c r="A6406" i="7" s="1"/>
  <c r="A6407" i="7" s="1"/>
  <c r="A6408" i="7" s="1"/>
  <c r="A6409" i="7" s="1"/>
  <c r="A6410" i="7" s="1"/>
  <c r="A6411" i="7" s="1"/>
  <c r="A6412" i="7" s="1"/>
  <c r="A6413" i="7" s="1"/>
  <c r="A6414" i="7" s="1"/>
  <c r="A6415" i="7" s="1"/>
  <c r="A6416" i="7" s="1"/>
  <c r="A6417" i="7" s="1"/>
  <c r="A6418" i="7" s="1"/>
  <c r="A6419" i="7" s="1"/>
  <c r="A6420" i="7" s="1"/>
  <c r="A6421" i="7" s="1"/>
  <c r="A6422" i="7" s="1"/>
  <c r="A6423" i="7" s="1"/>
  <c r="A6424" i="7" s="1"/>
  <c r="A6425" i="7" s="1"/>
  <c r="A6426" i="7" s="1"/>
  <c r="A6427" i="7" s="1"/>
  <c r="A6428" i="7" s="1"/>
  <c r="A6429" i="7" s="1"/>
  <c r="A6430" i="7" s="1"/>
  <c r="A6431" i="7" s="1"/>
  <c r="A6432" i="7" s="1"/>
  <c r="A6433" i="7" s="1"/>
  <c r="A6434" i="7" s="1"/>
  <c r="A6435" i="7" s="1"/>
  <c r="A6436" i="7" s="1"/>
  <c r="A6437" i="7" s="1"/>
  <c r="A6438" i="7" s="1"/>
  <c r="A6439" i="7" s="1"/>
  <c r="A6440" i="7" s="1"/>
  <c r="A6441" i="7" s="1"/>
  <c r="A6442" i="7" s="1"/>
  <c r="A6443" i="7" s="1"/>
  <c r="A6444" i="7" s="1"/>
  <c r="A6445" i="7" s="1"/>
  <c r="A6446" i="7" s="1"/>
  <c r="A6447" i="7" s="1"/>
  <c r="A6448" i="7" s="1"/>
  <c r="A6449" i="7" s="1"/>
  <c r="A6450" i="7" s="1"/>
  <c r="A6451" i="7" s="1"/>
  <c r="A6452" i="7" s="1"/>
  <c r="A6453" i="7" s="1"/>
  <c r="A6454" i="7" s="1"/>
  <c r="A6455" i="7" s="1"/>
  <c r="A6456" i="7" s="1"/>
  <c r="A6457" i="7" s="1"/>
  <c r="A6458" i="7" s="1"/>
  <c r="A6459" i="7" s="1"/>
  <c r="A6460" i="7" s="1"/>
  <c r="A6461" i="7" s="1"/>
  <c r="A6462" i="7" s="1"/>
  <c r="A6463" i="7" s="1"/>
  <c r="A6464" i="7" s="1"/>
  <c r="A6465" i="7" s="1"/>
  <c r="A6466" i="7" s="1"/>
  <c r="A6467" i="7" s="1"/>
  <c r="A6468" i="7" s="1"/>
  <c r="A6469" i="7" s="1"/>
  <c r="A6470" i="7" s="1"/>
  <c r="A6471" i="7" s="1"/>
  <c r="A6472" i="7" s="1"/>
  <c r="A6473" i="7" s="1"/>
  <c r="A6474" i="7" s="1"/>
  <c r="A6475" i="7" s="1"/>
  <c r="A6476" i="7" s="1"/>
  <c r="A6477" i="7" s="1"/>
  <c r="A6478" i="7" s="1"/>
  <c r="A6479" i="7" s="1"/>
  <c r="A6480" i="7" s="1"/>
  <c r="A6481" i="7" s="1"/>
  <c r="A6482" i="7" s="1"/>
  <c r="A6483" i="7" s="1"/>
  <c r="A6484" i="7" s="1"/>
  <c r="A6485" i="7" s="1"/>
  <c r="A6486" i="7" s="1"/>
  <c r="A6487" i="7" s="1"/>
  <c r="A6488" i="7" s="1"/>
  <c r="A6489" i="7" s="1"/>
  <c r="A6490" i="7" s="1"/>
  <c r="A6491" i="7" s="1"/>
  <c r="A6492" i="7" s="1"/>
  <c r="A6493" i="7" s="1"/>
  <c r="A6494" i="7" s="1"/>
  <c r="A6495" i="7" s="1"/>
  <c r="A6496" i="7" s="1"/>
  <c r="A6497" i="7" s="1"/>
  <c r="A6498" i="7" s="1"/>
  <c r="A6499" i="7" s="1"/>
  <c r="A6500" i="7" s="1"/>
  <c r="A6501" i="7" s="1"/>
  <c r="A6502" i="7" s="1"/>
  <c r="A6503" i="7" s="1"/>
  <c r="A6504" i="7" s="1"/>
  <c r="A6505" i="7" s="1"/>
  <c r="A6506" i="7" s="1"/>
  <c r="A6507" i="7" s="1"/>
  <c r="A6508" i="7" s="1"/>
  <c r="A6509" i="7" s="1"/>
  <c r="A6510" i="7" s="1"/>
  <c r="A6511" i="7" s="1"/>
  <c r="A6512" i="7" s="1"/>
  <c r="A6513" i="7" s="1"/>
  <c r="A6514" i="7" s="1"/>
  <c r="A6515" i="7" s="1"/>
  <c r="A6516" i="7" s="1"/>
  <c r="A6517" i="7" s="1"/>
  <c r="A6518" i="7" s="1"/>
  <c r="A6519" i="7" s="1"/>
  <c r="A6520" i="7" s="1"/>
  <c r="A6521" i="7" s="1"/>
  <c r="A6522" i="7" s="1"/>
  <c r="A6523" i="7" s="1"/>
  <c r="A6524" i="7" s="1"/>
  <c r="A6525" i="7" s="1"/>
  <c r="A6526" i="7" s="1"/>
  <c r="A6527" i="7" s="1"/>
  <c r="A6528" i="7" s="1"/>
  <c r="A6529" i="7" s="1"/>
  <c r="A6530" i="7" s="1"/>
  <c r="A6531" i="7" s="1"/>
  <c r="A6532" i="7" s="1"/>
  <c r="A6533" i="7" s="1"/>
  <c r="A6534" i="7" s="1"/>
  <c r="A6535" i="7" s="1"/>
  <c r="A6536" i="7" s="1"/>
  <c r="A6537" i="7" s="1"/>
  <c r="A6538" i="7" s="1"/>
  <c r="A6539" i="7" s="1"/>
  <c r="A6540" i="7" s="1"/>
  <c r="A6541" i="7" s="1"/>
  <c r="A6542" i="7" s="1"/>
  <c r="A6543" i="7" s="1"/>
  <c r="A6544" i="7" s="1"/>
  <c r="A6545" i="7" s="1"/>
  <c r="A6546" i="7" s="1"/>
  <c r="A6547" i="7" s="1"/>
  <c r="A6548" i="7" s="1"/>
  <c r="A6549" i="7" s="1"/>
  <c r="A6550" i="7" s="1"/>
  <c r="A6551" i="7" s="1"/>
  <c r="A6552" i="7" s="1"/>
  <c r="A6553" i="7" s="1"/>
  <c r="A6554" i="7" s="1"/>
  <c r="A6555" i="7" s="1"/>
  <c r="A6556" i="7" s="1"/>
  <c r="A6557" i="7" s="1"/>
  <c r="A6558" i="7" s="1"/>
  <c r="A6559" i="7" s="1"/>
  <c r="A6560" i="7" s="1"/>
  <c r="A6561" i="7" s="1"/>
  <c r="A6562" i="7" s="1"/>
  <c r="A6563" i="7" s="1"/>
  <c r="A6564" i="7" s="1"/>
  <c r="A6565" i="7" s="1"/>
  <c r="A6566" i="7" s="1"/>
  <c r="A6567" i="7" s="1"/>
  <c r="A6568" i="7" s="1"/>
  <c r="A6569" i="7" s="1"/>
  <c r="A6570" i="7" s="1"/>
  <c r="A6571" i="7" s="1"/>
  <c r="A6572" i="7" s="1"/>
  <c r="A6573" i="7" s="1"/>
  <c r="A6574" i="7" s="1"/>
  <c r="A6575" i="7" s="1"/>
  <c r="A6576" i="7" s="1"/>
  <c r="A6577" i="7" s="1"/>
  <c r="A6578" i="7" s="1"/>
  <c r="A6579" i="7" s="1"/>
  <c r="A6580" i="7" s="1"/>
  <c r="A6581" i="7" s="1"/>
  <c r="A6582" i="7" s="1"/>
  <c r="A6583" i="7" s="1"/>
  <c r="A6584" i="7" s="1"/>
  <c r="A6585" i="7" s="1"/>
  <c r="A6586" i="7" s="1"/>
  <c r="A6587" i="7" s="1"/>
  <c r="A6588" i="7" s="1"/>
  <c r="A6589" i="7" s="1"/>
  <c r="A6590" i="7" s="1"/>
  <c r="A6591" i="7" s="1"/>
  <c r="A6592" i="7" s="1"/>
  <c r="A6593" i="7" s="1"/>
  <c r="A6594" i="7" s="1"/>
  <c r="A6595" i="7" s="1"/>
  <c r="A6596" i="7" s="1"/>
  <c r="A6597" i="7" s="1"/>
  <c r="A6598" i="7" s="1"/>
  <c r="A6599" i="7" s="1"/>
  <c r="A6600" i="7" s="1"/>
  <c r="A6601" i="7" s="1"/>
  <c r="A6602" i="7" s="1"/>
  <c r="A6603" i="7" s="1"/>
  <c r="A6604" i="7" s="1"/>
  <c r="A6605" i="7" s="1"/>
  <c r="A6606" i="7" s="1"/>
  <c r="A6607" i="7" s="1"/>
  <c r="A6608" i="7" s="1"/>
  <c r="A6609" i="7" s="1"/>
  <c r="A6610" i="7" s="1"/>
  <c r="A6611" i="7" s="1"/>
  <c r="A6612" i="7" s="1"/>
  <c r="A6613" i="7" s="1"/>
  <c r="A6614" i="7" s="1"/>
  <c r="A6615" i="7" s="1"/>
  <c r="A6616" i="7" s="1"/>
  <c r="A6617" i="7" s="1"/>
  <c r="A6618" i="7" s="1"/>
  <c r="A6619" i="7" s="1"/>
  <c r="A6620" i="7" s="1"/>
  <c r="A6621" i="7" s="1"/>
  <c r="A6622" i="7" s="1"/>
  <c r="A6623" i="7" s="1"/>
  <c r="A6624" i="7" s="1"/>
  <c r="A6625" i="7" s="1"/>
  <c r="A6626" i="7" s="1"/>
  <c r="A6627" i="7" s="1"/>
  <c r="A6628" i="7" s="1"/>
  <c r="A6629" i="7" s="1"/>
  <c r="A6630" i="7" s="1"/>
  <c r="A6631" i="7" s="1"/>
  <c r="A6632" i="7" s="1"/>
  <c r="A6633" i="7" s="1"/>
  <c r="A6634" i="7" s="1"/>
  <c r="A6635" i="7" s="1"/>
  <c r="A6636" i="7" s="1"/>
  <c r="A6637" i="7" s="1"/>
  <c r="A6638" i="7" s="1"/>
  <c r="A6639" i="7" s="1"/>
  <c r="A6640" i="7" s="1"/>
  <c r="A6641" i="7" s="1"/>
  <c r="A6642" i="7" s="1"/>
  <c r="A6643" i="7" s="1"/>
  <c r="A6644" i="7" s="1"/>
  <c r="A6645" i="7" s="1"/>
  <c r="A6646" i="7" s="1"/>
  <c r="A6647" i="7" s="1"/>
  <c r="A6648" i="7" s="1"/>
  <c r="A6649" i="7" s="1"/>
  <c r="A6650" i="7" s="1"/>
  <c r="A6651" i="7" s="1"/>
  <c r="A6652" i="7" s="1"/>
  <c r="A6653" i="7" s="1"/>
  <c r="A6654" i="7" s="1"/>
  <c r="A6655" i="7" s="1"/>
  <c r="A6656" i="7" s="1"/>
  <c r="A6657" i="7" s="1"/>
  <c r="A6658" i="7" s="1"/>
  <c r="A6659" i="7" s="1"/>
  <c r="A6660" i="7" s="1"/>
  <c r="A6661" i="7" s="1"/>
  <c r="A6662" i="7" s="1"/>
  <c r="A6663" i="7" s="1"/>
  <c r="A6664" i="7" s="1"/>
  <c r="A6665" i="7" s="1"/>
  <c r="A6666" i="7" s="1"/>
  <c r="A6667" i="7" s="1"/>
  <c r="A6668" i="7" s="1"/>
  <c r="A6669" i="7" s="1"/>
  <c r="A6670" i="7" s="1"/>
  <c r="A6671" i="7" s="1"/>
  <c r="A6672" i="7" s="1"/>
  <c r="A6673" i="7" s="1"/>
  <c r="A6674" i="7" s="1"/>
  <c r="A6675" i="7" s="1"/>
  <c r="A6676" i="7" s="1"/>
  <c r="A6677" i="7" s="1"/>
  <c r="A6678" i="7" s="1"/>
  <c r="A6679" i="7" s="1"/>
  <c r="A6680" i="7" s="1"/>
  <c r="A6681" i="7" s="1"/>
  <c r="A6682" i="7" s="1"/>
  <c r="A6683" i="7" s="1"/>
  <c r="A6684" i="7" s="1"/>
  <c r="A6685" i="7" s="1"/>
  <c r="A6686" i="7" s="1"/>
  <c r="A6687" i="7" s="1"/>
  <c r="A6688" i="7" s="1"/>
  <c r="A6689" i="7" s="1"/>
  <c r="A6690" i="7" s="1"/>
  <c r="A6691" i="7" s="1"/>
  <c r="A6692" i="7" s="1"/>
  <c r="A6693" i="7" s="1"/>
  <c r="A6694" i="7" s="1"/>
  <c r="A6695" i="7" s="1"/>
  <c r="A6696" i="7" s="1"/>
  <c r="A6697" i="7" s="1"/>
  <c r="A6698" i="7" s="1"/>
  <c r="A6699" i="7" s="1"/>
  <c r="A6700" i="7" s="1"/>
  <c r="A6701" i="7" s="1"/>
  <c r="A6702" i="7" s="1"/>
  <c r="A6703" i="7" s="1"/>
  <c r="A6704" i="7" s="1"/>
  <c r="A6705" i="7" s="1"/>
  <c r="A6706" i="7" s="1"/>
  <c r="A6707" i="7" s="1"/>
  <c r="A6708" i="7" s="1"/>
  <c r="A6709" i="7" s="1"/>
  <c r="A6710" i="7" s="1"/>
  <c r="A6711" i="7" s="1"/>
  <c r="A6712" i="7" s="1"/>
  <c r="A6713" i="7" s="1"/>
  <c r="A6714" i="7" s="1"/>
  <c r="A6715" i="7" s="1"/>
  <c r="A6716" i="7" s="1"/>
  <c r="A6717" i="7" s="1"/>
  <c r="A6718" i="7" s="1"/>
  <c r="A6719" i="7" s="1"/>
  <c r="A6720" i="7" s="1"/>
  <c r="A6721" i="7" s="1"/>
  <c r="A6722" i="7" s="1"/>
  <c r="A6723" i="7" s="1"/>
  <c r="A6724" i="7" s="1"/>
  <c r="A6725" i="7" s="1"/>
  <c r="A6726" i="7" s="1"/>
  <c r="A6727" i="7" s="1"/>
  <c r="A6728" i="7" s="1"/>
  <c r="A6729" i="7" s="1"/>
  <c r="A6730" i="7" s="1"/>
  <c r="A6731" i="7" s="1"/>
  <c r="A6732" i="7" s="1"/>
  <c r="A6733" i="7" s="1"/>
  <c r="A6734" i="7" s="1"/>
  <c r="A6735" i="7" s="1"/>
  <c r="A6736" i="7" s="1"/>
  <c r="A6738" i="7" s="1"/>
  <c r="A6739" i="7" s="1"/>
  <c r="A6740" i="7" s="1"/>
  <c r="A6741" i="7" s="1"/>
  <c r="A6742" i="7" s="1"/>
  <c r="A6743" i="7" s="1"/>
  <c r="A6744" i="7" s="1"/>
  <c r="A6745" i="7" s="1"/>
  <c r="A6746" i="7" s="1"/>
  <c r="A6747" i="7" s="1"/>
  <c r="A6748" i="7" s="1"/>
  <c r="A6749" i="7" s="1"/>
  <c r="A6750" i="7" s="1"/>
  <c r="A6751" i="7" s="1"/>
  <c r="A6752" i="7" s="1"/>
  <c r="A6753" i="7" s="1"/>
  <c r="A6754" i="7" s="1"/>
  <c r="A6755" i="7" s="1"/>
  <c r="A6756" i="7" s="1"/>
  <c r="A6757" i="7" s="1"/>
  <c r="A6758" i="7" s="1"/>
  <c r="A6759" i="7" s="1"/>
  <c r="A6760" i="7" s="1"/>
  <c r="A6761" i="7" s="1"/>
  <c r="A6762" i="7" s="1"/>
  <c r="A6763" i="7" s="1"/>
  <c r="A6764" i="7" s="1"/>
  <c r="A6765" i="7" s="1"/>
  <c r="A6766" i="7" s="1"/>
  <c r="A6767" i="7" s="1"/>
  <c r="A6768" i="7" s="1"/>
  <c r="A6769" i="7" s="1"/>
  <c r="A6770" i="7" s="1"/>
  <c r="A6771" i="7" s="1"/>
  <c r="A6772" i="7" s="1"/>
  <c r="A6773" i="7" s="1"/>
  <c r="A6774" i="7" s="1"/>
  <c r="A6775" i="7" s="1"/>
  <c r="A6776" i="7" s="1"/>
  <c r="A6777" i="7" s="1"/>
  <c r="A6778" i="7" s="1"/>
  <c r="A6779" i="7" s="1"/>
  <c r="A6780" i="7" s="1"/>
  <c r="A6781" i="7" s="1"/>
  <c r="A6782" i="7" s="1"/>
  <c r="A6783" i="7" s="1"/>
  <c r="A6784" i="7" s="1"/>
  <c r="A6785" i="7" s="1"/>
  <c r="A6786" i="7" s="1"/>
  <c r="A6787" i="7" s="1"/>
  <c r="A6788" i="7" s="1"/>
  <c r="A6789" i="7" s="1"/>
  <c r="A6790" i="7" s="1"/>
  <c r="A6791" i="7" s="1"/>
  <c r="A6792" i="7" s="1"/>
  <c r="A6793" i="7" s="1"/>
  <c r="A6794" i="7" s="1"/>
  <c r="A6795" i="7" s="1"/>
  <c r="A6796" i="7" s="1"/>
  <c r="A6797" i="7" s="1"/>
  <c r="A6798" i="7" s="1"/>
  <c r="A6799" i="7" s="1"/>
  <c r="A6800" i="7" s="1"/>
  <c r="A6801" i="7" s="1"/>
  <c r="A6802" i="7" s="1"/>
  <c r="A6803" i="7" s="1"/>
  <c r="A6804" i="7" s="1"/>
  <c r="A6805" i="7" s="1"/>
  <c r="A6806" i="7" s="1"/>
  <c r="A6807" i="7" s="1"/>
  <c r="A6808" i="7" s="1"/>
  <c r="A6809" i="7" s="1"/>
  <c r="A6810" i="7" s="1"/>
  <c r="A6811" i="7" s="1"/>
  <c r="A6812" i="7" s="1"/>
  <c r="A6813" i="7" s="1"/>
  <c r="A6814" i="7" s="1"/>
  <c r="A6815" i="7" s="1"/>
  <c r="A6816" i="7" s="1"/>
  <c r="A6817" i="7" s="1"/>
  <c r="A6818" i="7" s="1"/>
  <c r="A6819" i="7" s="1"/>
  <c r="A6820" i="7" s="1"/>
  <c r="A6821" i="7" s="1"/>
  <c r="A6822" i="7" s="1"/>
  <c r="A6823" i="7" s="1"/>
  <c r="A6824" i="7" s="1"/>
  <c r="A6825" i="7" s="1"/>
  <c r="A6826" i="7" s="1"/>
  <c r="A6827" i="7" s="1"/>
  <c r="A6828" i="7" s="1"/>
  <c r="A6829" i="7" s="1"/>
  <c r="A6830" i="7" s="1"/>
  <c r="A6831" i="7" s="1"/>
  <c r="A6832" i="7" s="1"/>
  <c r="A6833" i="7" s="1"/>
  <c r="A6834" i="7" s="1"/>
  <c r="A6835" i="7" s="1"/>
  <c r="A6836" i="7" s="1"/>
  <c r="A6837" i="7" s="1"/>
  <c r="A6838" i="7" s="1"/>
  <c r="A6839" i="7" s="1"/>
  <c r="A6840" i="7" s="1"/>
  <c r="A6841" i="7" s="1"/>
  <c r="A6842" i="7" s="1"/>
  <c r="A6843" i="7" s="1"/>
  <c r="A6844" i="7" s="1"/>
  <c r="A6845" i="7" s="1"/>
  <c r="A6846" i="7" s="1"/>
  <c r="A6847" i="7" s="1"/>
  <c r="A6848" i="7" s="1"/>
  <c r="A6849" i="7" s="1"/>
  <c r="A6850" i="7" s="1"/>
  <c r="A6851" i="7" s="1"/>
  <c r="A6852" i="7" s="1"/>
  <c r="A6853" i="7" s="1"/>
  <c r="A6854" i="7" s="1"/>
  <c r="A6855" i="7" s="1"/>
  <c r="A6856" i="7" s="1"/>
  <c r="A6857" i="7" s="1"/>
  <c r="A6858" i="7" s="1"/>
  <c r="A6859" i="7" s="1"/>
  <c r="A6860" i="7" s="1"/>
  <c r="A6861" i="7" s="1"/>
  <c r="A6862" i="7" s="1"/>
  <c r="A6863" i="7" s="1"/>
  <c r="A6864" i="7" s="1"/>
  <c r="A6865" i="7" s="1"/>
  <c r="A6866" i="7" s="1"/>
  <c r="A6867" i="7" s="1"/>
  <c r="A6868" i="7" s="1"/>
  <c r="A6869" i="7" s="1"/>
  <c r="A6870" i="7" s="1"/>
  <c r="A6871" i="7" s="1"/>
  <c r="A6872" i="7" s="1"/>
  <c r="A6873" i="7" s="1"/>
  <c r="A6874" i="7" s="1"/>
  <c r="A6875" i="7" s="1"/>
  <c r="A6876" i="7" s="1"/>
  <c r="A6877" i="7" s="1"/>
  <c r="A6878" i="7" s="1"/>
  <c r="A6879" i="7" s="1"/>
  <c r="A6880" i="7" s="1"/>
  <c r="A6881" i="7" s="1"/>
  <c r="A6882" i="7" s="1"/>
  <c r="A6883" i="7" s="1"/>
  <c r="A6884" i="7" s="1"/>
  <c r="A6885" i="7" s="1"/>
  <c r="A6886" i="7" s="1"/>
  <c r="A6887" i="7" s="1"/>
  <c r="A6888" i="7" s="1"/>
  <c r="A6889" i="7" s="1"/>
  <c r="A6890" i="7" s="1"/>
  <c r="A6891" i="7" s="1"/>
  <c r="A6892" i="7" s="1"/>
  <c r="A6893" i="7" s="1"/>
  <c r="A6894" i="7" s="1"/>
  <c r="A6895" i="7" s="1"/>
  <c r="A6896" i="7" s="1"/>
  <c r="A6897" i="7" s="1"/>
  <c r="A6898" i="7" s="1"/>
  <c r="A6899" i="7" s="1"/>
  <c r="A6900" i="7" s="1"/>
  <c r="A6901" i="7" s="1"/>
  <c r="A6902" i="7" s="1"/>
  <c r="A6903" i="7" s="1"/>
  <c r="A6904" i="7" s="1"/>
  <c r="A6905" i="7" s="1"/>
  <c r="A6906" i="7" s="1"/>
  <c r="A6907" i="7" s="1"/>
  <c r="A6908" i="7" s="1"/>
  <c r="A6909" i="7" s="1"/>
  <c r="A6910" i="7" s="1"/>
  <c r="A6911" i="7" s="1"/>
  <c r="A6912" i="7" s="1"/>
  <c r="A6913" i="7" s="1"/>
  <c r="A6914" i="7" s="1"/>
  <c r="A6915" i="7" s="1"/>
  <c r="A6916" i="7" s="1"/>
  <c r="A6917" i="7" s="1"/>
  <c r="A6918" i="7" s="1"/>
  <c r="A6919" i="7" s="1"/>
  <c r="A6920" i="7" s="1"/>
  <c r="A6921" i="7" s="1"/>
  <c r="A6922" i="7" s="1"/>
  <c r="A6923" i="7" s="1"/>
  <c r="A6924" i="7" s="1"/>
  <c r="A6925" i="7" s="1"/>
  <c r="A6926" i="7" s="1"/>
  <c r="A6927" i="7" s="1"/>
  <c r="A6928" i="7" s="1"/>
  <c r="A6929" i="7" s="1"/>
  <c r="A6930" i="7" s="1"/>
  <c r="A6931" i="7" s="1"/>
  <c r="A6932" i="7" s="1"/>
  <c r="A6933" i="7" s="1"/>
  <c r="A6934" i="7" s="1"/>
  <c r="A6935" i="7" s="1"/>
  <c r="A6936" i="7" s="1"/>
  <c r="A6937" i="7" s="1"/>
  <c r="A6938" i="7" s="1"/>
  <c r="A6939" i="7" s="1"/>
  <c r="A6940" i="7" s="1"/>
  <c r="A6941" i="7" s="1"/>
  <c r="A6942" i="7" s="1"/>
  <c r="A6943" i="7" s="1"/>
  <c r="A6944" i="7" s="1"/>
  <c r="A6945" i="7" s="1"/>
  <c r="A6946" i="7" s="1"/>
  <c r="A6947" i="7" s="1"/>
  <c r="A6948" i="7" s="1"/>
  <c r="A6949" i="7" s="1"/>
  <c r="A6950" i="7" s="1"/>
  <c r="A6951" i="7" s="1"/>
  <c r="A6952" i="7" s="1"/>
  <c r="A6953" i="7" s="1"/>
  <c r="A6954" i="7" s="1"/>
  <c r="A6955" i="7" s="1"/>
  <c r="A6956" i="7" s="1"/>
  <c r="A6957" i="7" s="1"/>
  <c r="A6958" i="7" s="1"/>
  <c r="A6959" i="7" s="1"/>
  <c r="A6960" i="7" s="1"/>
  <c r="A6961" i="7" s="1"/>
  <c r="A6962" i="7" s="1"/>
  <c r="A6963" i="7" s="1"/>
  <c r="A6964" i="7" s="1"/>
  <c r="A6965" i="7" s="1"/>
  <c r="A6966" i="7" s="1"/>
  <c r="A6967" i="7" s="1"/>
  <c r="A6968" i="7" s="1"/>
  <c r="A6969" i="7" s="1"/>
  <c r="A6970" i="7" s="1"/>
  <c r="A6971" i="7" s="1"/>
  <c r="A6972" i="7" s="1"/>
  <c r="A6973" i="7" s="1"/>
  <c r="A6974" i="7" s="1"/>
  <c r="A6975" i="7" s="1"/>
  <c r="A6976" i="7" s="1"/>
  <c r="A6977" i="7" s="1"/>
  <c r="A6978" i="7" s="1"/>
  <c r="A6979" i="7" s="1"/>
  <c r="A6980" i="7" s="1"/>
  <c r="A6981" i="7" s="1"/>
  <c r="A6982" i="7" s="1"/>
  <c r="A6983" i="7" s="1"/>
  <c r="A6984" i="7" s="1"/>
  <c r="A6985" i="7" s="1"/>
  <c r="A6986" i="7" s="1"/>
  <c r="A6987" i="7" s="1"/>
  <c r="A6988" i="7" s="1"/>
  <c r="A6989" i="7" s="1"/>
  <c r="A6990" i="7" s="1"/>
  <c r="A6991" i="7" s="1"/>
  <c r="A6992" i="7" s="1"/>
  <c r="A6993" i="7" s="1"/>
  <c r="A6994" i="7" s="1"/>
  <c r="A6995" i="7" s="1"/>
  <c r="A6996" i="7" s="1"/>
  <c r="A6997" i="7" s="1"/>
  <c r="A6998" i="7" s="1"/>
  <c r="A6999" i="7" s="1"/>
  <c r="A7000" i="7" s="1"/>
  <c r="A7001" i="7" s="1"/>
  <c r="A7002" i="7" s="1"/>
  <c r="A7003" i="7" s="1"/>
  <c r="A7004" i="7" s="1"/>
  <c r="A7005" i="7" s="1"/>
  <c r="A7006" i="7" s="1"/>
  <c r="A7007" i="7" s="1"/>
  <c r="A7008" i="7" s="1"/>
  <c r="A7009" i="7" s="1"/>
  <c r="A7010" i="7" s="1"/>
  <c r="A7011" i="7" s="1"/>
  <c r="A7012" i="7" s="1"/>
  <c r="A7013" i="7" s="1"/>
  <c r="A7014" i="7" s="1"/>
  <c r="A7015" i="7" s="1"/>
  <c r="A7016" i="7" s="1"/>
  <c r="A7017" i="7" s="1"/>
  <c r="A7018" i="7" s="1"/>
  <c r="A7019" i="7" s="1"/>
  <c r="A7020" i="7" s="1"/>
  <c r="A7021" i="7" s="1"/>
  <c r="A7022" i="7" s="1"/>
  <c r="A7023" i="7" s="1"/>
  <c r="A7024" i="7" s="1"/>
  <c r="A7025" i="7" s="1"/>
  <c r="A7026" i="7" s="1"/>
  <c r="A7027" i="7" s="1"/>
  <c r="A7028" i="7" s="1"/>
  <c r="A7029" i="7" s="1"/>
  <c r="A7030" i="7" s="1"/>
  <c r="A7031" i="7" s="1"/>
  <c r="A7032" i="7" s="1"/>
  <c r="A7033" i="7" s="1"/>
  <c r="A7034" i="7" s="1"/>
  <c r="A7035" i="7" s="1"/>
  <c r="A7036" i="7" s="1"/>
  <c r="A7037" i="7" s="1"/>
  <c r="A7038" i="7" s="1"/>
  <c r="A7039" i="7" s="1"/>
  <c r="A7040" i="7" s="1"/>
  <c r="A7041" i="7" s="1"/>
  <c r="A7042" i="7" s="1"/>
  <c r="A7043" i="7" s="1"/>
  <c r="A7044" i="7" s="1"/>
  <c r="A7045" i="7" s="1"/>
  <c r="A7046" i="7" s="1"/>
  <c r="A7047" i="7" s="1"/>
  <c r="A7048" i="7" s="1"/>
  <c r="A7049" i="7" s="1"/>
  <c r="A7050" i="7" s="1"/>
  <c r="A7051" i="7" s="1"/>
  <c r="A7052" i="7" s="1"/>
  <c r="A7053" i="7" s="1"/>
  <c r="A7054" i="7" s="1"/>
  <c r="A7055" i="7" s="1"/>
  <c r="A7056" i="7" s="1"/>
  <c r="A7057" i="7" s="1"/>
  <c r="A7058" i="7" s="1"/>
  <c r="A7059" i="7" s="1"/>
  <c r="A7060" i="7" s="1"/>
  <c r="A7061" i="7" s="1"/>
  <c r="A7062" i="7" s="1"/>
  <c r="A7063" i="7" s="1"/>
  <c r="A7064" i="7" s="1"/>
  <c r="A7065" i="7" s="1"/>
  <c r="A7066" i="7" s="1"/>
  <c r="A7067" i="7" s="1"/>
  <c r="A7068" i="7" s="1"/>
  <c r="A7069" i="7" s="1"/>
  <c r="A7070" i="7" s="1"/>
  <c r="A7071" i="7" s="1"/>
  <c r="A7072" i="7" s="1"/>
  <c r="A7073" i="7" s="1"/>
  <c r="A7074" i="7" s="1"/>
  <c r="A7075" i="7" s="1"/>
  <c r="A7076" i="7" s="1"/>
  <c r="A7077" i="7" s="1"/>
  <c r="A7078" i="7" s="1"/>
  <c r="A7079" i="7" s="1"/>
  <c r="A7080" i="7" s="1"/>
  <c r="A7081" i="7" s="1"/>
  <c r="A7082" i="7" s="1"/>
  <c r="A7083" i="7" s="1"/>
  <c r="A7084" i="7" s="1"/>
  <c r="A7085" i="7" s="1"/>
  <c r="A7086" i="7" s="1"/>
  <c r="A7087" i="7" s="1"/>
  <c r="A7088" i="7" s="1"/>
  <c r="A7089" i="7" s="1"/>
  <c r="A7090" i="7" s="1"/>
  <c r="A7091" i="7" s="1"/>
  <c r="A7092" i="7" s="1"/>
  <c r="A7093" i="7" s="1"/>
  <c r="A7094" i="7" s="1"/>
  <c r="A7095" i="7" s="1"/>
  <c r="A7096" i="7" s="1"/>
  <c r="A7097" i="7" s="1"/>
  <c r="A7098" i="7" s="1"/>
  <c r="A7099" i="7" s="1"/>
  <c r="A7100" i="7" s="1"/>
  <c r="A7101" i="7" s="1"/>
  <c r="A7102" i="7" s="1"/>
  <c r="A7103" i="7" s="1"/>
  <c r="A7104" i="7" s="1"/>
  <c r="A7105" i="7" s="1"/>
  <c r="A7106" i="7" s="1"/>
  <c r="A7107" i="7" s="1"/>
  <c r="A7108" i="7" s="1"/>
  <c r="A7109" i="7" s="1"/>
  <c r="A7110" i="7" s="1"/>
  <c r="A7111" i="7" s="1"/>
  <c r="A7112" i="7" s="1"/>
  <c r="A7113" i="7" s="1"/>
  <c r="A7114" i="7" s="1"/>
  <c r="A7115" i="7" s="1"/>
  <c r="A7116" i="7" s="1"/>
  <c r="A7117" i="7" s="1"/>
  <c r="A7118" i="7" s="1"/>
  <c r="A7119" i="7" s="1"/>
  <c r="A7120" i="7" s="1"/>
  <c r="A7121" i="7" s="1"/>
  <c r="A7122" i="7" s="1"/>
  <c r="A7123" i="7" s="1"/>
  <c r="A7124" i="7" s="1"/>
  <c r="A7125" i="7" s="1"/>
  <c r="A7126" i="7" s="1"/>
  <c r="A7127" i="7" s="1"/>
  <c r="A7128" i="7" s="1"/>
  <c r="A7129" i="7" s="1"/>
  <c r="A7130" i="7" s="1"/>
  <c r="A7131" i="7" s="1"/>
  <c r="A7132" i="7" s="1"/>
  <c r="A7133" i="7" s="1"/>
  <c r="A7134" i="7" s="1"/>
  <c r="A7135" i="7" s="1"/>
  <c r="A7136" i="7" s="1"/>
  <c r="A7137" i="7" s="1"/>
  <c r="A7138" i="7" s="1"/>
  <c r="A7139" i="7" s="1"/>
  <c r="A7140" i="7" s="1"/>
  <c r="A7141" i="7" s="1"/>
  <c r="A7142" i="7" s="1"/>
  <c r="A7143" i="7" s="1"/>
  <c r="A7144" i="7" s="1"/>
  <c r="A7145" i="7" s="1"/>
  <c r="A7146" i="7" s="1"/>
  <c r="A7147" i="7" s="1"/>
  <c r="A7148" i="7" s="1"/>
  <c r="A7149" i="7" s="1"/>
  <c r="A7150" i="7" s="1"/>
  <c r="A7151" i="7" s="1"/>
  <c r="A7152" i="7" s="1"/>
  <c r="A7153" i="7" s="1"/>
  <c r="A7154" i="7" s="1"/>
  <c r="A7155" i="7" s="1"/>
  <c r="A7156" i="7" s="1"/>
  <c r="A7157" i="7" s="1"/>
  <c r="A7158" i="7" s="1"/>
  <c r="A7159" i="7" s="1"/>
  <c r="A7160" i="7" s="1"/>
  <c r="A7161" i="7" s="1"/>
  <c r="A7162" i="7" s="1"/>
  <c r="A7163" i="7" s="1"/>
  <c r="A7164" i="7" s="1"/>
  <c r="A7165" i="7" s="1"/>
  <c r="A7166" i="7" s="1"/>
  <c r="A7167" i="7" s="1"/>
  <c r="A7168" i="7" s="1"/>
  <c r="A7169" i="7" s="1"/>
  <c r="A7170" i="7" s="1"/>
  <c r="A7171" i="7" s="1"/>
  <c r="A7172" i="7" s="1"/>
  <c r="A7173" i="7" s="1"/>
  <c r="A7174" i="7" s="1"/>
  <c r="A7175" i="7" s="1"/>
  <c r="A7176" i="7" s="1"/>
  <c r="A7177" i="7" s="1"/>
  <c r="A7178" i="7" s="1"/>
  <c r="A7179" i="7" s="1"/>
  <c r="A7180" i="7" s="1"/>
  <c r="A7181" i="7" s="1"/>
  <c r="A7182" i="7" s="1"/>
  <c r="A7183" i="7" s="1"/>
  <c r="A7184" i="7" s="1"/>
  <c r="A7185" i="7" s="1"/>
  <c r="A7187" i="7" s="1"/>
  <c r="A7188" i="7" s="1"/>
  <c r="A7189" i="7" s="1"/>
  <c r="A7190" i="7" s="1"/>
  <c r="A7191" i="7" s="1"/>
  <c r="A7192" i="7" s="1"/>
  <c r="A7193" i="7" s="1"/>
  <c r="A7194" i="7" s="1"/>
  <c r="A7195" i="7" s="1"/>
  <c r="A7196" i="7" s="1"/>
  <c r="A7197" i="7" s="1"/>
  <c r="A7198" i="7" s="1"/>
  <c r="A7199" i="7" s="1"/>
  <c r="A7200" i="7" s="1"/>
  <c r="A7201" i="7" s="1"/>
  <c r="A7202" i="7" s="1"/>
  <c r="A7203" i="7" s="1"/>
  <c r="A7204" i="7" s="1"/>
  <c r="A7205" i="7" s="1"/>
  <c r="A7206" i="7" s="1"/>
  <c r="A7207" i="7" s="1"/>
  <c r="A7208" i="7" s="1"/>
  <c r="A7209" i="7" s="1"/>
  <c r="A7210" i="7" s="1"/>
  <c r="A7211" i="7" s="1"/>
  <c r="A7212" i="7" s="1"/>
  <c r="A7213" i="7" s="1"/>
  <c r="A7214" i="7" s="1"/>
  <c r="A7215" i="7" s="1"/>
  <c r="A7216" i="7" s="1"/>
  <c r="A7217" i="7" s="1"/>
  <c r="A7218" i="7" s="1"/>
  <c r="A7219" i="7" s="1"/>
  <c r="A7220" i="7" s="1"/>
  <c r="A7221" i="7" s="1"/>
  <c r="A7222" i="7" s="1"/>
  <c r="A7223" i="7" s="1"/>
  <c r="A7224" i="7" s="1"/>
  <c r="A7225" i="7" s="1"/>
  <c r="A7226" i="7" s="1"/>
  <c r="A7227" i="7" s="1"/>
  <c r="A7228" i="7" s="1"/>
  <c r="A7229" i="7" s="1"/>
  <c r="A7230" i="7" s="1"/>
  <c r="A7231" i="7" s="1"/>
  <c r="A7232" i="7" s="1"/>
  <c r="A7233" i="7" s="1"/>
  <c r="A7234" i="7" s="1"/>
  <c r="A7235" i="7" s="1"/>
  <c r="A7236" i="7" s="1"/>
  <c r="A7237" i="7" s="1"/>
  <c r="A7238" i="7" s="1"/>
  <c r="A7239" i="7" s="1"/>
  <c r="A7240" i="7" s="1"/>
  <c r="A7241" i="7" s="1"/>
  <c r="A7242" i="7" s="1"/>
  <c r="A7243" i="7" s="1"/>
  <c r="A7244" i="7" s="1"/>
  <c r="A7245" i="7" s="1"/>
  <c r="A7246" i="7" s="1"/>
  <c r="A7247" i="7" s="1"/>
  <c r="A7248" i="7" s="1"/>
  <c r="A7249" i="7" s="1"/>
  <c r="A7250" i="7" s="1"/>
  <c r="A7251" i="7" s="1"/>
  <c r="A7252" i="7" s="1"/>
  <c r="A7253" i="7" s="1"/>
  <c r="A7254" i="7" s="1"/>
  <c r="A7255" i="7" s="1"/>
  <c r="A7256" i="7" s="1"/>
  <c r="A7257" i="7" s="1"/>
  <c r="A7258" i="7" s="1"/>
  <c r="A7259" i="7" s="1"/>
  <c r="A7260" i="7" s="1"/>
  <c r="A7261" i="7" s="1"/>
  <c r="A7262" i="7" s="1"/>
  <c r="A7263" i="7" s="1"/>
  <c r="A7264" i="7" s="1"/>
  <c r="A7265" i="7" s="1"/>
  <c r="A7266" i="7" s="1"/>
  <c r="A7267" i="7" s="1"/>
  <c r="A7268" i="7" s="1"/>
  <c r="A7269" i="7" s="1"/>
  <c r="A7270" i="7" s="1"/>
  <c r="A7271" i="7" s="1"/>
  <c r="A7272" i="7" s="1"/>
  <c r="A7273" i="7" s="1"/>
  <c r="A7274" i="7" s="1"/>
  <c r="A7275" i="7" s="1"/>
  <c r="A7276" i="7" s="1"/>
  <c r="A7277" i="7" s="1"/>
  <c r="A7278" i="7" s="1"/>
  <c r="A7279" i="7" s="1"/>
  <c r="A7280" i="7" s="1"/>
  <c r="A7281" i="7" s="1"/>
  <c r="A7282" i="7" s="1"/>
  <c r="A7283" i="7" s="1"/>
  <c r="A7284" i="7" s="1"/>
  <c r="A7285" i="7" s="1"/>
  <c r="A7286" i="7" s="1"/>
  <c r="A7287" i="7" s="1"/>
  <c r="A7288" i="7" s="1"/>
  <c r="A7289" i="7" s="1"/>
  <c r="A7290" i="7" s="1"/>
  <c r="A7291" i="7" s="1"/>
  <c r="A7292" i="7" s="1"/>
  <c r="A7293" i="7" s="1"/>
  <c r="A7294" i="7" s="1"/>
  <c r="A7295" i="7" s="1"/>
  <c r="A7296" i="7" s="1"/>
  <c r="A7297" i="7" s="1"/>
  <c r="A7298" i="7" s="1"/>
  <c r="A7299" i="7" s="1"/>
  <c r="A7300" i="7" s="1"/>
  <c r="A7301" i="7" s="1"/>
  <c r="A7302" i="7" s="1"/>
  <c r="A7303" i="7" s="1"/>
  <c r="A7304" i="7" s="1"/>
  <c r="A7305" i="7" s="1"/>
  <c r="A7306" i="7" s="1"/>
  <c r="A7307" i="7" s="1"/>
  <c r="A7308" i="7" s="1"/>
  <c r="A7309" i="7" s="1"/>
  <c r="A7310" i="7" s="1"/>
  <c r="A7311" i="7" s="1"/>
  <c r="A7312" i="7" s="1"/>
  <c r="A7313" i="7" s="1"/>
  <c r="A7314" i="7" s="1"/>
  <c r="A7315" i="7" s="1"/>
  <c r="A7316" i="7" s="1"/>
  <c r="A7317" i="7" s="1"/>
  <c r="A7318" i="7" s="1"/>
  <c r="A7319" i="7" s="1"/>
  <c r="A7320" i="7" s="1"/>
  <c r="A7321" i="7" s="1"/>
  <c r="A7322" i="7" s="1"/>
  <c r="A7323" i="7" s="1"/>
  <c r="A7324" i="7" s="1"/>
  <c r="A7325" i="7" s="1"/>
  <c r="A7326" i="7" s="1"/>
  <c r="A7327" i="7" s="1"/>
  <c r="A7328" i="7" s="1"/>
  <c r="A7329" i="7" s="1"/>
  <c r="A7330" i="7" s="1"/>
  <c r="A7331" i="7" s="1"/>
  <c r="A7332" i="7" s="1"/>
  <c r="A7333" i="7" s="1"/>
  <c r="A7334" i="7" s="1"/>
  <c r="A7335" i="7" s="1"/>
  <c r="A7336" i="7" s="1"/>
  <c r="A7337" i="7" s="1"/>
  <c r="A7338" i="7" s="1"/>
  <c r="A7339" i="7" s="1"/>
  <c r="A7340" i="7" s="1"/>
  <c r="A7341" i="7" s="1"/>
  <c r="A7342" i="7" s="1"/>
  <c r="A7343" i="7" s="1"/>
  <c r="A7344" i="7" s="1"/>
  <c r="A7345" i="7" s="1"/>
  <c r="A7346" i="7" s="1"/>
  <c r="A7347" i="7" s="1"/>
  <c r="A7348" i="7" s="1"/>
  <c r="A7349" i="7" s="1"/>
  <c r="A7350" i="7" s="1"/>
  <c r="A7351" i="7" s="1"/>
  <c r="A7352" i="7" s="1"/>
  <c r="A7353" i="7" s="1"/>
  <c r="A7354" i="7" s="1"/>
  <c r="A7355" i="7" s="1"/>
  <c r="A7356" i="7" s="1"/>
  <c r="A7357" i="7" s="1"/>
  <c r="A7358" i="7" s="1"/>
  <c r="A7359" i="7" s="1"/>
  <c r="A7360" i="7" s="1"/>
  <c r="A7361" i="7" s="1"/>
  <c r="A7362" i="7" s="1"/>
  <c r="A7363" i="7" s="1"/>
  <c r="A7364" i="7" s="1"/>
  <c r="A7365" i="7" s="1"/>
  <c r="A7366" i="7" s="1"/>
  <c r="A7367" i="7" s="1"/>
  <c r="A7368" i="7" s="1"/>
  <c r="A7369" i="7" s="1"/>
  <c r="A7370" i="7" s="1"/>
  <c r="A7371" i="7" s="1"/>
  <c r="A7372" i="7" s="1"/>
  <c r="A7373" i="7" s="1"/>
  <c r="A7374" i="7" s="1"/>
  <c r="A7375" i="7" s="1"/>
  <c r="A7376" i="7" s="1"/>
  <c r="A7377" i="7" s="1"/>
  <c r="A7378" i="7" s="1"/>
  <c r="A7379" i="7" s="1"/>
  <c r="A7380" i="7" s="1"/>
  <c r="A7381" i="7" s="1"/>
  <c r="A7382" i="7" s="1"/>
  <c r="A7383" i="7" s="1"/>
  <c r="A7384" i="7" s="1"/>
  <c r="A7385" i="7" s="1"/>
  <c r="A7386" i="7" s="1"/>
  <c r="A7387" i="7" s="1"/>
  <c r="A7388" i="7" s="1"/>
  <c r="A7389" i="7" s="1"/>
  <c r="A7390" i="7" s="1"/>
  <c r="A7391" i="7" s="1"/>
  <c r="A7392" i="7" s="1"/>
  <c r="A7393" i="7" s="1"/>
  <c r="A7394" i="7" s="1"/>
  <c r="A7395" i="7" s="1"/>
  <c r="A7396" i="7" s="1"/>
  <c r="A7397" i="7" s="1"/>
  <c r="A7398" i="7" s="1"/>
  <c r="A7399" i="7" s="1"/>
  <c r="A7400" i="7" s="1"/>
  <c r="A7401" i="7" s="1"/>
  <c r="A7402" i="7" s="1"/>
  <c r="A7403" i="7" s="1"/>
  <c r="A7404" i="7" s="1"/>
  <c r="A7405" i="7" s="1"/>
  <c r="A7406" i="7" s="1"/>
  <c r="A7407" i="7" s="1"/>
  <c r="A7408" i="7" s="1"/>
  <c r="A7409" i="7" s="1"/>
  <c r="A7410" i="7" s="1"/>
  <c r="A7411" i="7" s="1"/>
  <c r="A7412" i="7" s="1"/>
  <c r="A7413" i="7" s="1"/>
  <c r="A7414" i="7" s="1"/>
  <c r="A7415" i="7" s="1"/>
  <c r="A7416" i="7" s="1"/>
  <c r="A7417" i="7" s="1"/>
  <c r="A7418" i="7" s="1"/>
  <c r="A7419" i="7" s="1"/>
  <c r="A7420" i="7" s="1"/>
  <c r="A7421" i="7" s="1"/>
  <c r="A7422" i="7" s="1"/>
  <c r="A7423" i="7" s="1"/>
  <c r="A7424" i="7" s="1"/>
  <c r="A7425" i="7" s="1"/>
  <c r="A7426" i="7" s="1"/>
  <c r="A7427" i="7" s="1"/>
  <c r="A7428" i="7" s="1"/>
  <c r="A7429" i="7" s="1"/>
  <c r="A7430" i="7" s="1"/>
  <c r="A7431" i="7" s="1"/>
  <c r="A7432" i="7" s="1"/>
  <c r="A7433" i="7" s="1"/>
  <c r="A7434" i="7" s="1"/>
  <c r="A7435" i="7" s="1"/>
  <c r="A7436" i="7" s="1"/>
  <c r="A7437" i="7" s="1"/>
  <c r="A7438" i="7" s="1"/>
  <c r="A7439" i="7" s="1"/>
  <c r="A7440" i="7" s="1"/>
  <c r="A7441" i="7" s="1"/>
  <c r="A7442" i="7" s="1"/>
  <c r="A7443" i="7" s="1"/>
  <c r="A7444" i="7" s="1"/>
  <c r="A7445" i="7" s="1"/>
  <c r="A7446" i="7" s="1"/>
  <c r="A7447" i="7" s="1"/>
  <c r="A7448" i="7" s="1"/>
  <c r="A7449" i="7" s="1"/>
  <c r="A7450" i="7" s="1"/>
  <c r="A7451" i="7" s="1"/>
  <c r="A7452" i="7" s="1"/>
  <c r="A7453" i="7" s="1"/>
  <c r="A7454" i="7" s="1"/>
  <c r="A7455" i="7" s="1"/>
  <c r="A7456" i="7" s="1"/>
  <c r="A7457" i="7" s="1"/>
  <c r="A7458" i="7" s="1"/>
  <c r="A7459" i="7" s="1"/>
  <c r="A7460" i="7" s="1"/>
  <c r="A7461" i="7" s="1"/>
  <c r="A7462" i="7" s="1"/>
  <c r="A7463" i="7" s="1"/>
  <c r="A7464" i="7" s="1"/>
  <c r="A7465" i="7" s="1"/>
  <c r="A7466" i="7" s="1"/>
  <c r="A7467" i="7" s="1"/>
  <c r="A7468" i="7" s="1"/>
  <c r="A7469" i="7" s="1"/>
  <c r="A7470" i="7" s="1"/>
  <c r="A7471" i="7" s="1"/>
  <c r="A7472" i="7" s="1"/>
  <c r="A7473" i="7" s="1"/>
  <c r="A7474" i="7" s="1"/>
  <c r="A7475" i="7" s="1"/>
  <c r="A7476" i="7" s="1"/>
  <c r="A7477" i="7" s="1"/>
  <c r="A7478" i="7" s="1"/>
  <c r="A7479" i="7" s="1"/>
  <c r="A7480" i="7" s="1"/>
  <c r="A7481" i="7" s="1"/>
  <c r="A7482" i="7" s="1"/>
  <c r="A7483" i="7" s="1"/>
  <c r="A7484" i="7" s="1"/>
  <c r="A7485" i="7" s="1"/>
  <c r="A7486" i="7" s="1"/>
  <c r="A7487" i="7" s="1"/>
  <c r="A7488" i="7" s="1"/>
  <c r="A7489" i="7" s="1"/>
  <c r="A7490" i="7" s="1"/>
  <c r="A7491" i="7" s="1"/>
  <c r="A7492" i="7" s="1"/>
  <c r="A7493" i="7" s="1"/>
  <c r="A7494" i="7" s="1"/>
  <c r="A7495" i="7" s="1"/>
  <c r="A7496" i="7" s="1"/>
  <c r="A7497" i="7" s="1"/>
  <c r="A7498" i="7" s="1"/>
  <c r="A7499" i="7" s="1"/>
  <c r="A7500" i="7" s="1"/>
  <c r="A7501" i="7" s="1"/>
  <c r="A7502" i="7" s="1"/>
  <c r="A7503" i="7" s="1"/>
  <c r="A7504" i="7" s="1"/>
  <c r="A7505" i="7" s="1"/>
  <c r="A7506" i="7" s="1"/>
  <c r="A7507" i="7" s="1"/>
  <c r="A7508" i="7" s="1"/>
  <c r="A7509" i="7" s="1"/>
  <c r="A7510" i="7" s="1"/>
  <c r="A7511" i="7" s="1"/>
  <c r="A7512" i="7" s="1"/>
  <c r="A7513" i="7" s="1"/>
  <c r="A7514" i="7" s="1"/>
  <c r="A7515" i="7" s="1"/>
  <c r="A7516" i="7" s="1"/>
  <c r="A7517" i="7" s="1"/>
  <c r="A7518" i="7" s="1"/>
  <c r="A7519" i="7" s="1"/>
  <c r="A7520" i="7" s="1"/>
  <c r="A7521" i="7" s="1"/>
  <c r="A7522" i="7" s="1"/>
  <c r="A7523" i="7" s="1"/>
  <c r="A7524" i="7" s="1"/>
  <c r="A7525" i="7" s="1"/>
  <c r="A7526" i="7" s="1"/>
  <c r="A7527" i="7" s="1"/>
  <c r="A7528" i="7" s="1"/>
  <c r="A7529" i="7" s="1"/>
  <c r="A7530" i="7" s="1"/>
  <c r="A7531" i="7" s="1"/>
  <c r="A7532" i="7" s="1"/>
  <c r="A7533" i="7" s="1"/>
  <c r="A7534" i="7" s="1"/>
  <c r="A7535" i="7" s="1"/>
  <c r="A7536" i="7" s="1"/>
  <c r="A7537" i="7" s="1"/>
  <c r="A7538" i="7" s="1"/>
  <c r="A7539" i="7" s="1"/>
  <c r="A7540" i="7" s="1"/>
  <c r="A7541" i="7" s="1"/>
  <c r="A7542" i="7" s="1"/>
  <c r="A7543" i="7" s="1"/>
  <c r="A7544" i="7" s="1"/>
  <c r="A7545" i="7" s="1"/>
  <c r="A7546" i="7" s="1"/>
  <c r="A7547" i="7" s="1"/>
  <c r="A7548" i="7" s="1"/>
  <c r="A7549" i="7" s="1"/>
  <c r="A7550" i="7" s="1"/>
  <c r="A7551" i="7" s="1"/>
  <c r="A7552" i="7" s="1"/>
  <c r="A7553" i="7" s="1"/>
  <c r="A7554" i="7" s="1"/>
  <c r="A7555" i="7" s="1"/>
  <c r="A7556" i="7" s="1"/>
  <c r="A7557" i="7" s="1"/>
  <c r="A7558" i="7" s="1"/>
  <c r="A7559" i="7" s="1"/>
  <c r="A7560" i="7" s="1"/>
  <c r="A7561" i="7" s="1"/>
  <c r="A7562" i="7" s="1"/>
  <c r="A7563" i="7" s="1"/>
  <c r="A7564" i="7" s="1"/>
  <c r="A7565" i="7" s="1"/>
  <c r="A7566" i="7" s="1"/>
  <c r="A7567" i="7" s="1"/>
  <c r="A7568" i="7" s="1"/>
  <c r="A7569" i="7" s="1"/>
  <c r="A7570" i="7" s="1"/>
  <c r="A7571" i="7" s="1"/>
  <c r="A7572" i="7" s="1"/>
  <c r="A7573" i="7" s="1"/>
  <c r="A7574" i="7" s="1"/>
  <c r="A7575" i="7" s="1"/>
  <c r="A7576" i="7" s="1"/>
  <c r="A7577" i="7" s="1"/>
  <c r="A7578" i="7" s="1"/>
  <c r="A7579" i="7" s="1"/>
  <c r="A7580" i="7" s="1"/>
  <c r="A7581" i="7" s="1"/>
  <c r="A7582" i="7" s="1"/>
  <c r="A7583" i="7" s="1"/>
  <c r="A7584" i="7" s="1"/>
  <c r="A7585" i="7" s="1"/>
  <c r="A7586" i="7" s="1"/>
  <c r="A7587" i="7" s="1"/>
  <c r="A7588" i="7" s="1"/>
  <c r="A7589" i="7" s="1"/>
  <c r="A7590" i="7" s="1"/>
  <c r="A7591" i="7" s="1"/>
  <c r="A7592" i="7" s="1"/>
  <c r="A7593" i="7" s="1"/>
  <c r="A7594" i="7" s="1"/>
  <c r="A7595" i="7" s="1"/>
  <c r="A7596" i="7" s="1"/>
  <c r="A7597" i="7" s="1"/>
  <c r="A7598" i="7" s="1"/>
  <c r="A7599" i="7" s="1"/>
  <c r="A7600" i="7" s="1"/>
  <c r="A7601" i="7" s="1"/>
  <c r="A7602" i="7" s="1"/>
  <c r="A7603" i="7" s="1"/>
  <c r="A7604" i="7" s="1"/>
  <c r="A7605" i="7" s="1"/>
  <c r="A7606" i="7" s="1"/>
  <c r="A7607" i="7" s="1"/>
  <c r="A7608" i="7" s="1"/>
  <c r="A7609" i="7" s="1"/>
  <c r="A7610" i="7" s="1"/>
  <c r="A7611" i="7" s="1"/>
  <c r="A7612" i="7" s="1"/>
  <c r="A7613" i="7" s="1"/>
  <c r="A7614" i="7" s="1"/>
  <c r="A7615" i="7" s="1"/>
  <c r="A7616" i="7" s="1"/>
  <c r="A7617" i="7" s="1"/>
  <c r="A7618" i="7" s="1"/>
  <c r="A7619" i="7" s="1"/>
  <c r="A7620" i="7" s="1"/>
  <c r="A7621" i="7" s="1"/>
  <c r="A7622" i="7" s="1"/>
  <c r="A7623" i="7" s="1"/>
  <c r="A7624" i="7" s="1"/>
  <c r="A7625" i="7" s="1"/>
  <c r="A7626" i="7" s="1"/>
  <c r="A7627" i="7" s="1"/>
  <c r="A7628" i="7" s="1"/>
  <c r="A7629" i="7" s="1"/>
  <c r="A7630" i="7" s="1"/>
  <c r="A7631" i="7" s="1"/>
  <c r="A7632" i="7" s="1"/>
  <c r="A7633" i="7" s="1"/>
  <c r="A7634" i="7" s="1"/>
  <c r="A7636" i="7" s="1"/>
  <c r="A7637" i="7" s="1"/>
  <c r="A7638" i="7" s="1"/>
  <c r="A7639" i="7" s="1"/>
  <c r="A7640" i="7" s="1"/>
  <c r="A7641" i="7" s="1"/>
  <c r="A7642" i="7" s="1"/>
  <c r="A7643" i="7" s="1"/>
  <c r="A7644" i="7" s="1"/>
  <c r="A7645" i="7" s="1"/>
  <c r="A7646" i="7" s="1"/>
  <c r="A7647" i="7" s="1"/>
  <c r="A7648" i="7" s="1"/>
  <c r="A7649" i="7" s="1"/>
  <c r="A7650" i="7" s="1"/>
  <c r="A7651" i="7" s="1"/>
  <c r="A7652" i="7" s="1"/>
  <c r="A7653" i="7" s="1"/>
  <c r="A7654" i="7" s="1"/>
  <c r="A7655" i="7" s="1"/>
  <c r="A7656" i="7" s="1"/>
  <c r="A7657" i="7" s="1"/>
  <c r="A7658" i="7" s="1"/>
  <c r="A7659" i="7" s="1"/>
  <c r="A7660" i="7" s="1"/>
  <c r="A7661" i="7" s="1"/>
  <c r="A7662" i="7" s="1"/>
  <c r="A7663" i="7" s="1"/>
  <c r="A7664" i="7" s="1"/>
  <c r="A7665" i="7" s="1"/>
  <c r="A7666" i="7" s="1"/>
  <c r="A7667" i="7" s="1"/>
  <c r="A7668" i="7" s="1"/>
  <c r="A7669" i="7" s="1"/>
  <c r="A7670" i="7" s="1"/>
  <c r="A7671" i="7" s="1"/>
  <c r="A7672" i="7" s="1"/>
  <c r="A7673" i="7" s="1"/>
  <c r="A7674" i="7" s="1"/>
  <c r="A7675" i="7" s="1"/>
  <c r="A7676" i="7" s="1"/>
  <c r="A7677" i="7" s="1"/>
  <c r="A7678" i="7" s="1"/>
  <c r="A7679" i="7" s="1"/>
  <c r="A7680" i="7" s="1"/>
  <c r="A7681" i="7" s="1"/>
  <c r="A7682" i="7" s="1"/>
  <c r="A7683" i="7" s="1"/>
  <c r="A7684" i="7" s="1"/>
  <c r="A7685" i="7" s="1"/>
  <c r="A7686" i="7" s="1"/>
  <c r="A7687" i="7" s="1"/>
  <c r="A7688" i="7" s="1"/>
  <c r="A7689" i="7" s="1"/>
  <c r="A7690" i="7" s="1"/>
  <c r="A7691" i="7" s="1"/>
  <c r="A7692" i="7" s="1"/>
  <c r="A7693" i="7" s="1"/>
  <c r="A7694" i="7" s="1"/>
  <c r="A7695" i="7" s="1"/>
  <c r="A7696" i="7" s="1"/>
  <c r="A7697" i="7" s="1"/>
  <c r="A7698" i="7" s="1"/>
  <c r="A7699" i="7" s="1"/>
  <c r="A7700" i="7" s="1"/>
  <c r="A7701" i="7" s="1"/>
  <c r="A7702" i="7" s="1"/>
  <c r="A7703" i="7" s="1"/>
  <c r="A7704" i="7" s="1"/>
  <c r="A7705" i="7" s="1"/>
  <c r="A7706" i="7" s="1"/>
  <c r="A7707" i="7" s="1"/>
  <c r="A7708" i="7" s="1"/>
  <c r="A7709" i="7" s="1"/>
  <c r="A7710" i="7" s="1"/>
  <c r="A7711" i="7" s="1"/>
  <c r="A7712" i="7" s="1"/>
  <c r="A7713" i="7" s="1"/>
  <c r="A7714" i="7" s="1"/>
  <c r="A7715" i="7" s="1"/>
  <c r="A7716" i="7" s="1"/>
  <c r="A7717" i="7" s="1"/>
  <c r="A7718" i="7" s="1"/>
  <c r="A7719" i="7" s="1"/>
  <c r="A7720" i="7" s="1"/>
  <c r="A7721" i="7" s="1"/>
  <c r="A7722" i="7" s="1"/>
  <c r="A7723" i="7" s="1"/>
  <c r="A7724" i="7" s="1"/>
  <c r="A7725" i="7" s="1"/>
  <c r="A7726" i="7" s="1"/>
  <c r="A7727" i="7" s="1"/>
  <c r="A7728" i="7" s="1"/>
  <c r="A7729" i="7" s="1"/>
  <c r="A7730" i="7" s="1"/>
  <c r="A7731" i="7" s="1"/>
  <c r="A7732" i="7" s="1"/>
  <c r="A7733" i="7" s="1"/>
  <c r="A7734" i="7" s="1"/>
  <c r="A7735" i="7" s="1"/>
  <c r="A7736" i="7" s="1"/>
  <c r="A7737" i="7" s="1"/>
  <c r="A7738" i="7" s="1"/>
  <c r="A7739" i="7" s="1"/>
  <c r="A7740" i="7" s="1"/>
  <c r="A7741" i="7" s="1"/>
  <c r="A7742" i="7" s="1"/>
  <c r="A7743" i="7" s="1"/>
  <c r="A7744" i="7" s="1"/>
  <c r="A7745" i="7" s="1"/>
  <c r="A7746" i="7" s="1"/>
  <c r="A7747" i="7" s="1"/>
  <c r="A7748" i="7" s="1"/>
  <c r="A7749" i="7" s="1"/>
  <c r="A7750" i="7" s="1"/>
  <c r="A7751" i="7" s="1"/>
  <c r="A7752" i="7" s="1"/>
  <c r="A7753" i="7" s="1"/>
  <c r="A7754" i="7" s="1"/>
  <c r="A7755" i="7" s="1"/>
  <c r="A7756" i="7" s="1"/>
  <c r="A7757" i="7" s="1"/>
  <c r="A7758" i="7" s="1"/>
  <c r="A7759" i="7" s="1"/>
  <c r="A7760" i="7" s="1"/>
  <c r="A7761" i="7" s="1"/>
  <c r="A7762" i="7" s="1"/>
  <c r="A7763" i="7" s="1"/>
  <c r="A7764" i="7" s="1"/>
  <c r="A7765" i="7" s="1"/>
  <c r="A7766" i="7" s="1"/>
  <c r="A7767" i="7" s="1"/>
  <c r="A7768" i="7" s="1"/>
  <c r="A7769" i="7" s="1"/>
  <c r="A7770" i="7" s="1"/>
  <c r="A7771" i="7" s="1"/>
  <c r="A7772" i="7" s="1"/>
  <c r="A7773" i="7" s="1"/>
  <c r="A7774" i="7" s="1"/>
  <c r="A7775" i="7" s="1"/>
  <c r="A7776" i="7" s="1"/>
  <c r="A7777" i="7" s="1"/>
  <c r="A7778" i="7" s="1"/>
  <c r="A7779" i="7" s="1"/>
  <c r="A7780" i="7" s="1"/>
  <c r="A7781" i="7" s="1"/>
  <c r="A7782" i="7" s="1"/>
  <c r="A7783" i="7" s="1"/>
  <c r="A7784" i="7" s="1"/>
  <c r="A7785" i="7" s="1"/>
  <c r="A7786" i="7" s="1"/>
  <c r="A7787" i="7" s="1"/>
  <c r="A7788" i="7" s="1"/>
  <c r="A7789" i="7" s="1"/>
  <c r="A7790" i="7" s="1"/>
  <c r="A7791" i="7" s="1"/>
  <c r="A7792" i="7" s="1"/>
  <c r="A7793" i="7" s="1"/>
  <c r="A7794" i="7" s="1"/>
  <c r="A7795" i="7" s="1"/>
  <c r="A7796" i="7" s="1"/>
  <c r="A7797" i="7" s="1"/>
  <c r="A7798" i="7" s="1"/>
  <c r="A7799" i="7" s="1"/>
  <c r="A7800" i="7" s="1"/>
  <c r="A7801" i="7" s="1"/>
  <c r="A7802" i="7" s="1"/>
  <c r="A7803" i="7" s="1"/>
  <c r="A7804" i="7" s="1"/>
  <c r="A7805" i="7" s="1"/>
  <c r="A7806" i="7" s="1"/>
  <c r="A7807" i="7" s="1"/>
  <c r="A7808" i="7" s="1"/>
  <c r="A7809" i="7" s="1"/>
  <c r="A7810" i="7" s="1"/>
  <c r="A7811" i="7" s="1"/>
  <c r="A7812" i="7" s="1"/>
  <c r="A7813" i="7" s="1"/>
  <c r="A7814" i="7" s="1"/>
  <c r="A7815" i="7" s="1"/>
  <c r="A7816" i="7" s="1"/>
  <c r="A7817" i="7" s="1"/>
  <c r="A7818" i="7" s="1"/>
  <c r="A7819" i="7" s="1"/>
  <c r="A7820" i="7" s="1"/>
  <c r="A7821" i="7" s="1"/>
  <c r="A7822" i="7" s="1"/>
  <c r="A7823" i="7" s="1"/>
  <c r="A7824" i="7" s="1"/>
  <c r="A7825" i="7" s="1"/>
  <c r="A7826" i="7" s="1"/>
  <c r="A7827" i="7" s="1"/>
  <c r="A7828" i="7" s="1"/>
  <c r="A7829" i="7" s="1"/>
  <c r="A7830" i="7" s="1"/>
  <c r="A7831" i="7" s="1"/>
  <c r="A7832" i="7" s="1"/>
  <c r="A7833" i="7" s="1"/>
  <c r="A7834" i="7" s="1"/>
  <c r="A7835" i="7" s="1"/>
  <c r="A7836" i="7" s="1"/>
  <c r="A7837" i="7" s="1"/>
  <c r="A7838" i="7" s="1"/>
  <c r="A7839" i="7" s="1"/>
  <c r="A7840" i="7" s="1"/>
  <c r="A7841" i="7" s="1"/>
  <c r="A7842" i="7" s="1"/>
  <c r="A7843" i="7" s="1"/>
  <c r="A7844" i="7" s="1"/>
  <c r="A7845" i="7" s="1"/>
  <c r="A7846" i="7" s="1"/>
  <c r="A7847" i="7" s="1"/>
  <c r="A7848" i="7" s="1"/>
  <c r="A7849" i="7" s="1"/>
  <c r="A7850" i="7" s="1"/>
  <c r="A7851" i="7" s="1"/>
  <c r="A7852" i="7" s="1"/>
  <c r="A7853" i="7" s="1"/>
  <c r="A7854" i="7" s="1"/>
  <c r="A7855" i="7" s="1"/>
  <c r="A7856" i="7" s="1"/>
  <c r="A7857" i="7" s="1"/>
  <c r="A7858" i="7" s="1"/>
  <c r="A7859" i="7" s="1"/>
  <c r="A7860" i="7" s="1"/>
  <c r="A7861" i="7" s="1"/>
  <c r="A7862" i="7" s="1"/>
  <c r="A7863" i="7" s="1"/>
  <c r="A7864" i="7" s="1"/>
  <c r="A7865" i="7" s="1"/>
  <c r="A7866" i="7" s="1"/>
  <c r="A7867" i="7" s="1"/>
  <c r="A7868" i="7" s="1"/>
  <c r="A7869" i="7" s="1"/>
  <c r="A7870" i="7" s="1"/>
  <c r="A7871" i="7" s="1"/>
  <c r="A7872" i="7" s="1"/>
  <c r="A7873" i="7" s="1"/>
  <c r="A7874" i="7" s="1"/>
  <c r="A7875" i="7" s="1"/>
  <c r="A7876" i="7" s="1"/>
  <c r="A7877" i="7" s="1"/>
  <c r="A7878" i="7" s="1"/>
  <c r="A7879" i="7" s="1"/>
  <c r="A7880" i="7" s="1"/>
  <c r="A7881" i="7" s="1"/>
  <c r="A7882" i="7" s="1"/>
  <c r="A7883" i="7" s="1"/>
  <c r="A7884" i="7" s="1"/>
  <c r="A7885" i="7" s="1"/>
  <c r="A7886" i="7" s="1"/>
  <c r="A7887" i="7" s="1"/>
  <c r="A7888" i="7" s="1"/>
  <c r="A7889" i="7" s="1"/>
  <c r="A7890" i="7" s="1"/>
  <c r="A7891" i="7" s="1"/>
  <c r="A7892" i="7" s="1"/>
  <c r="A7893" i="7" s="1"/>
  <c r="A7894" i="7" s="1"/>
  <c r="A7895" i="7" s="1"/>
  <c r="A7896" i="7" s="1"/>
  <c r="A7897" i="7" s="1"/>
  <c r="A7898" i="7" s="1"/>
  <c r="A7899" i="7" s="1"/>
  <c r="A7900" i="7" s="1"/>
  <c r="A7901" i="7" s="1"/>
  <c r="A7902" i="7" s="1"/>
  <c r="A7903" i="7" s="1"/>
  <c r="A7904" i="7" s="1"/>
  <c r="A7905" i="7" s="1"/>
  <c r="A7906" i="7" s="1"/>
  <c r="A7907" i="7" s="1"/>
  <c r="A7908" i="7" s="1"/>
  <c r="A7909" i="7" s="1"/>
  <c r="A7910" i="7" s="1"/>
  <c r="A7911" i="7" s="1"/>
  <c r="A7912" i="7" s="1"/>
  <c r="A7913" i="7" s="1"/>
  <c r="A7914" i="7" s="1"/>
  <c r="A7915" i="7" s="1"/>
  <c r="A7916" i="7" s="1"/>
  <c r="A7917" i="7" s="1"/>
  <c r="A7918" i="7" s="1"/>
  <c r="A7919" i="7" s="1"/>
  <c r="A7920" i="7" s="1"/>
  <c r="A7921" i="7" s="1"/>
  <c r="A7922" i="7" s="1"/>
  <c r="A7923" i="7" s="1"/>
  <c r="A7924" i="7" s="1"/>
  <c r="A7925" i="7" s="1"/>
  <c r="A7926" i="7" s="1"/>
  <c r="A7927" i="7" s="1"/>
  <c r="A7928" i="7" s="1"/>
  <c r="A7929" i="7" s="1"/>
  <c r="A7930" i="7" s="1"/>
  <c r="A7931" i="7" s="1"/>
  <c r="A7932" i="7" s="1"/>
  <c r="A7933" i="7" s="1"/>
  <c r="A7934" i="7" s="1"/>
  <c r="A7935" i="7" s="1"/>
  <c r="A7936" i="7" s="1"/>
  <c r="A7937" i="7" s="1"/>
  <c r="A7938" i="7" s="1"/>
  <c r="A7939" i="7" s="1"/>
  <c r="A7940" i="7" s="1"/>
  <c r="A7941" i="7" s="1"/>
  <c r="A7942" i="7" s="1"/>
  <c r="A7943" i="7" s="1"/>
  <c r="A7944" i="7" s="1"/>
  <c r="A7945" i="7" s="1"/>
  <c r="A7946" i="7" s="1"/>
  <c r="A7947" i="7" s="1"/>
  <c r="A7948" i="7" s="1"/>
  <c r="A7949" i="7" s="1"/>
  <c r="A7950" i="7" s="1"/>
  <c r="A7951" i="7" s="1"/>
  <c r="A7952" i="7" s="1"/>
  <c r="A7953" i="7" s="1"/>
  <c r="A7954" i="7" s="1"/>
  <c r="A7955" i="7" s="1"/>
  <c r="A7956" i="7" s="1"/>
  <c r="A7957" i="7" s="1"/>
  <c r="A7958" i="7" s="1"/>
  <c r="A7959" i="7" s="1"/>
  <c r="A7960" i="7" s="1"/>
  <c r="A7961" i="7" s="1"/>
  <c r="A7962" i="7" s="1"/>
  <c r="A7963" i="7" s="1"/>
  <c r="A7964" i="7" s="1"/>
  <c r="A7965" i="7" s="1"/>
  <c r="A7966" i="7" s="1"/>
  <c r="A7967" i="7" s="1"/>
  <c r="A7968" i="7" s="1"/>
  <c r="A7969" i="7" s="1"/>
  <c r="A7970" i="7" s="1"/>
  <c r="A7971" i="7" s="1"/>
  <c r="A7972" i="7" s="1"/>
  <c r="A7973" i="7" s="1"/>
  <c r="A7974" i="7" s="1"/>
  <c r="A7975" i="7" s="1"/>
  <c r="A7976" i="7" s="1"/>
  <c r="A7977" i="7" s="1"/>
  <c r="A7978" i="7" s="1"/>
  <c r="A7979" i="7" s="1"/>
  <c r="A7980" i="7" s="1"/>
  <c r="A7981" i="7" s="1"/>
  <c r="A7982" i="7" s="1"/>
  <c r="A7983" i="7" s="1"/>
  <c r="A7984" i="7" s="1"/>
  <c r="A7985" i="7" s="1"/>
  <c r="A7986" i="7" s="1"/>
  <c r="A7987" i="7" s="1"/>
  <c r="A7988" i="7" s="1"/>
  <c r="A7989" i="7" s="1"/>
  <c r="A7990" i="7" s="1"/>
  <c r="A7991" i="7" s="1"/>
  <c r="A7992" i="7" s="1"/>
  <c r="A7993" i="7" s="1"/>
  <c r="A7994" i="7" s="1"/>
  <c r="A7995" i="7" s="1"/>
  <c r="A7996" i="7" s="1"/>
  <c r="A7997" i="7" s="1"/>
  <c r="A7998" i="7" s="1"/>
  <c r="A7999" i="7" s="1"/>
  <c r="A8000" i="7" s="1"/>
  <c r="A8001" i="7" s="1"/>
  <c r="A8002" i="7" s="1"/>
  <c r="A8003" i="7" s="1"/>
  <c r="A8004" i="7" s="1"/>
  <c r="A8005" i="7" s="1"/>
  <c r="A8006" i="7" s="1"/>
  <c r="A8007" i="7" s="1"/>
  <c r="A8008" i="7" s="1"/>
  <c r="A8009" i="7" s="1"/>
  <c r="A8010" i="7" s="1"/>
  <c r="A8011" i="7" s="1"/>
  <c r="A8012" i="7" s="1"/>
  <c r="A8013" i="7" s="1"/>
  <c r="A8014" i="7" s="1"/>
  <c r="A8015" i="7" s="1"/>
  <c r="A8016" i="7" s="1"/>
  <c r="A8017" i="7" s="1"/>
  <c r="A8018" i="7" s="1"/>
  <c r="A8019" i="7" s="1"/>
  <c r="A8020" i="7" s="1"/>
  <c r="A8021" i="7" s="1"/>
  <c r="A8022" i="7" s="1"/>
  <c r="A8023" i="7" s="1"/>
  <c r="A8024" i="7" s="1"/>
  <c r="A8025" i="7" s="1"/>
  <c r="A8026" i="7" s="1"/>
  <c r="A8027" i="7" s="1"/>
  <c r="A8028" i="7" s="1"/>
  <c r="A8029" i="7" s="1"/>
  <c r="A8030" i="7" s="1"/>
  <c r="A8031" i="7" s="1"/>
  <c r="A8032" i="7" s="1"/>
  <c r="A8033" i="7" s="1"/>
  <c r="A8034" i="7" s="1"/>
  <c r="A8035" i="7" s="1"/>
  <c r="A8036" i="7" s="1"/>
  <c r="A8037" i="7" s="1"/>
  <c r="A8038" i="7" s="1"/>
  <c r="A8039" i="7" s="1"/>
  <c r="A8040" i="7" s="1"/>
  <c r="A8041" i="7" s="1"/>
  <c r="A8042" i="7" s="1"/>
  <c r="A8043" i="7" s="1"/>
  <c r="A8044" i="7" s="1"/>
  <c r="A8045" i="7" s="1"/>
  <c r="A8046" i="7" s="1"/>
  <c r="A8047" i="7" s="1"/>
  <c r="A8048" i="7" s="1"/>
  <c r="A8049" i="7" s="1"/>
  <c r="A8050" i="7" s="1"/>
  <c r="A8051" i="7" s="1"/>
  <c r="A8052" i="7" s="1"/>
  <c r="A8053" i="7" s="1"/>
  <c r="A8054" i="7" s="1"/>
  <c r="A8055" i="7" s="1"/>
  <c r="A8056" i="7" s="1"/>
  <c r="A8057" i="7" s="1"/>
  <c r="A8058" i="7" s="1"/>
  <c r="A8059" i="7" s="1"/>
  <c r="A8060" i="7" s="1"/>
  <c r="A8061" i="7" s="1"/>
  <c r="A8062" i="7" s="1"/>
  <c r="A8063" i="7" s="1"/>
  <c r="A8064" i="7" s="1"/>
  <c r="A8065" i="7" s="1"/>
  <c r="A8066" i="7" s="1"/>
  <c r="A8067" i="7" s="1"/>
  <c r="A8068" i="7" s="1"/>
  <c r="A8069" i="7" s="1"/>
  <c r="A8070" i="7" s="1"/>
  <c r="A8071" i="7" s="1"/>
  <c r="A8072" i="7" s="1"/>
  <c r="A8073" i="7" s="1"/>
  <c r="A8074" i="7" s="1"/>
  <c r="A8075" i="7" s="1"/>
  <c r="A8076" i="7" s="1"/>
  <c r="A8077" i="7" s="1"/>
  <c r="A8078" i="7" s="1"/>
  <c r="A8079" i="7" s="1"/>
  <c r="A8080" i="7" s="1"/>
  <c r="A8081" i="7" s="1"/>
  <c r="A8082" i="7" s="1"/>
  <c r="A8083" i="7" s="1"/>
  <c r="A8086" i="7" s="1"/>
  <c r="A8087" i="7" s="1"/>
  <c r="A8088" i="7" s="1"/>
  <c r="A8089" i="7" s="1"/>
  <c r="A8090" i="7" s="1"/>
  <c r="A8091" i="7" s="1"/>
  <c r="A8092" i="7" s="1"/>
  <c r="A8093" i="7" s="1"/>
  <c r="A8094" i="7" s="1"/>
  <c r="A8095" i="7" s="1"/>
  <c r="A8096" i="7" s="1"/>
  <c r="A8097" i="7" s="1"/>
  <c r="A8098" i="7" s="1"/>
  <c r="A8099" i="7" s="1"/>
  <c r="A8100" i="7" s="1"/>
  <c r="A8101" i="7" s="1"/>
  <c r="A8102" i="7" s="1"/>
  <c r="A8103" i="7" s="1"/>
  <c r="A8104" i="7" s="1"/>
  <c r="A8105" i="7" s="1"/>
  <c r="A8106" i="7" s="1"/>
  <c r="A8107" i="7" s="1"/>
  <c r="A8108" i="7" s="1"/>
  <c r="A8109" i="7" s="1"/>
  <c r="A8110" i="7" s="1"/>
  <c r="A8111" i="7" s="1"/>
  <c r="A8112" i="7" s="1"/>
  <c r="A8113" i="7" s="1"/>
  <c r="A8114" i="7" s="1"/>
  <c r="A8115" i="7" s="1"/>
  <c r="A8116" i="7" s="1"/>
  <c r="A8117" i="7" s="1"/>
  <c r="A8118" i="7" s="1"/>
  <c r="A8119" i="7" s="1"/>
  <c r="A8120" i="7" s="1"/>
  <c r="A8121" i="7" s="1"/>
  <c r="A8122" i="7" s="1"/>
  <c r="A8123" i="7" s="1"/>
  <c r="A8124" i="7" s="1"/>
  <c r="A8125" i="7" s="1"/>
  <c r="A8126" i="7" s="1"/>
  <c r="A8127" i="7" s="1"/>
  <c r="A8128" i="7" s="1"/>
  <c r="A8129" i="7" s="1"/>
  <c r="A8130" i="7" s="1"/>
  <c r="A8131" i="7" s="1"/>
  <c r="A8132" i="7" s="1"/>
  <c r="A8133" i="7" s="1"/>
  <c r="A8134" i="7" s="1"/>
  <c r="A8135" i="7" s="1"/>
  <c r="A8136" i="7" s="1"/>
  <c r="A8137" i="7" s="1"/>
  <c r="A8138" i="7" s="1"/>
  <c r="A8139" i="7" s="1"/>
  <c r="A8140" i="7" s="1"/>
  <c r="A8141" i="7" s="1"/>
  <c r="A8142" i="7" s="1"/>
  <c r="A8143" i="7" s="1"/>
  <c r="A8144" i="7" s="1"/>
  <c r="A8145" i="7" s="1"/>
  <c r="A8146" i="7" s="1"/>
  <c r="A8147" i="7" s="1"/>
  <c r="A8148" i="7" s="1"/>
  <c r="A8149" i="7" s="1"/>
  <c r="A8150" i="7" s="1"/>
  <c r="A8151" i="7" s="1"/>
  <c r="A8152" i="7" s="1"/>
  <c r="A8153" i="7" s="1"/>
  <c r="A8154" i="7" s="1"/>
  <c r="A8155" i="7" s="1"/>
  <c r="A8156" i="7" s="1"/>
  <c r="A8157" i="7" s="1"/>
  <c r="A8158" i="7" s="1"/>
  <c r="A8159" i="7" s="1"/>
  <c r="A8160" i="7" s="1"/>
  <c r="A8161" i="7" s="1"/>
  <c r="A8162" i="7" s="1"/>
  <c r="A8163" i="7" s="1"/>
  <c r="A8164" i="7" s="1"/>
  <c r="A8165" i="7" s="1"/>
  <c r="A8166" i="7" s="1"/>
  <c r="A8167" i="7" s="1"/>
  <c r="A8168" i="7" s="1"/>
  <c r="A8169" i="7" s="1"/>
  <c r="A8171" i="7" s="1"/>
  <c r="A8172" i="7" s="1"/>
  <c r="A8173" i="7" s="1"/>
  <c r="A8174" i="7" s="1"/>
  <c r="A8175" i="7" s="1"/>
  <c r="A8176" i="7" s="1"/>
  <c r="A8177" i="7" s="1"/>
  <c r="A8178" i="7" s="1"/>
  <c r="A8179" i="7" s="1"/>
  <c r="A8180" i="7" s="1"/>
  <c r="A8181" i="7" s="1"/>
  <c r="A8182" i="7" s="1"/>
  <c r="A8183" i="7" s="1"/>
  <c r="A8184" i="7" s="1"/>
  <c r="A8185" i="7" s="1"/>
  <c r="A8186" i="7" s="1"/>
  <c r="A8187" i="7" s="1"/>
  <c r="A8188" i="7" s="1"/>
  <c r="A8189" i="7" s="1"/>
  <c r="A8190" i="7" s="1"/>
  <c r="A8191" i="7" s="1"/>
  <c r="A8192" i="7" s="1"/>
  <c r="A8193" i="7" s="1"/>
  <c r="A8194" i="7" s="1"/>
  <c r="A8195" i="7" s="1"/>
  <c r="A8196" i="7" s="1"/>
  <c r="A8197" i="7" s="1"/>
  <c r="A8198" i="7" s="1"/>
  <c r="A8199" i="7" s="1"/>
  <c r="A8200" i="7" s="1"/>
  <c r="A8201" i="7" s="1"/>
  <c r="A8202" i="7" s="1"/>
  <c r="A8203" i="7" s="1"/>
  <c r="A8204" i="7" s="1"/>
  <c r="A8205" i="7" s="1"/>
  <c r="A8206" i="7" s="1"/>
  <c r="A8207" i="7" s="1"/>
  <c r="A8208" i="7" s="1"/>
  <c r="A8209" i="7" s="1"/>
  <c r="A8210" i="7" s="1"/>
  <c r="A8211" i="7" s="1"/>
  <c r="A8212" i="7" s="1"/>
  <c r="A8213" i="7" s="1"/>
  <c r="A8214" i="7" s="1"/>
  <c r="A8215" i="7" s="1"/>
  <c r="A8216" i="7" s="1"/>
  <c r="A8217" i="7" s="1"/>
  <c r="A8218" i="7" s="1"/>
  <c r="A8219" i="7" s="1"/>
  <c r="A8220" i="7" s="1"/>
  <c r="A8221" i="7" s="1"/>
  <c r="A8222" i="7" s="1"/>
  <c r="A8223" i="7" s="1"/>
  <c r="A8224" i="7" s="1"/>
  <c r="A8225" i="7" s="1"/>
  <c r="A8226" i="7" s="1"/>
  <c r="A8227" i="7" s="1"/>
  <c r="A8228" i="7" s="1"/>
  <c r="A8229" i="7" s="1"/>
  <c r="A8230" i="7" s="1"/>
  <c r="A8231" i="7" s="1"/>
  <c r="A8232" i="7" s="1"/>
  <c r="A8233" i="7" s="1"/>
  <c r="A8234" i="7" s="1"/>
  <c r="A8235" i="7" s="1"/>
  <c r="A8236" i="7" s="1"/>
  <c r="A8237" i="7" s="1"/>
  <c r="A8238" i="7" s="1"/>
  <c r="A8239" i="7" s="1"/>
  <c r="A8240" i="7" s="1"/>
  <c r="A8241" i="7" s="1"/>
  <c r="A8242" i="7" s="1"/>
  <c r="A8243" i="7" s="1"/>
  <c r="A8244" i="7" s="1"/>
  <c r="A8245" i="7" s="1"/>
  <c r="A8246" i="7" s="1"/>
  <c r="A8247" i="7" s="1"/>
  <c r="A8248" i="7" s="1"/>
  <c r="A8249" i="7" s="1"/>
  <c r="A8250" i="7" s="1"/>
  <c r="A8251" i="7" s="1"/>
  <c r="A8252" i="7" s="1"/>
  <c r="A8253" i="7" s="1"/>
  <c r="A8254" i="7" s="1"/>
  <c r="A8256" i="7" s="1"/>
  <c r="A8257" i="7" s="1"/>
  <c r="A8258" i="7" s="1"/>
  <c r="A8259" i="7" s="1"/>
  <c r="A8260" i="7" s="1"/>
  <c r="A8261" i="7" s="1"/>
  <c r="A8262" i="7" s="1"/>
  <c r="A8263" i="7" s="1"/>
  <c r="A8264" i="7" s="1"/>
  <c r="A8265" i="7" s="1"/>
  <c r="A8266" i="7" s="1"/>
  <c r="A8267" i="7" s="1"/>
  <c r="A8268" i="7" s="1"/>
  <c r="A8269" i="7" s="1"/>
  <c r="A8270" i="7" s="1"/>
  <c r="A8271" i="7" s="1"/>
  <c r="A8272" i="7" s="1"/>
  <c r="A8273" i="7" s="1"/>
  <c r="A8274" i="7" s="1"/>
  <c r="A8275" i="7" s="1"/>
  <c r="A8276" i="7" s="1"/>
  <c r="A8277" i="7" s="1"/>
  <c r="A8278" i="7" s="1"/>
  <c r="A8279" i="7" s="1"/>
  <c r="A8280" i="7" s="1"/>
  <c r="A8281" i="7" s="1"/>
  <c r="A8282" i="7" s="1"/>
  <c r="A8283" i="7" s="1"/>
  <c r="A8284" i="7" s="1"/>
  <c r="A8285" i="7" s="1"/>
  <c r="A8286" i="7" s="1"/>
  <c r="A8287" i="7" s="1"/>
  <c r="A8288" i="7" s="1"/>
  <c r="A8289" i="7" s="1"/>
  <c r="A8290" i="7" s="1"/>
  <c r="A8291" i="7" s="1"/>
  <c r="A8292" i="7" s="1"/>
  <c r="A8293" i="7" s="1"/>
  <c r="A8294" i="7" s="1"/>
  <c r="A8295" i="7" s="1"/>
  <c r="A8296" i="7" s="1"/>
  <c r="A8297" i="7" s="1"/>
  <c r="A8298" i="7" s="1"/>
  <c r="A8299" i="7" s="1"/>
  <c r="A8300" i="7" s="1"/>
  <c r="A8301" i="7" s="1"/>
  <c r="A8302" i="7" s="1"/>
  <c r="A8303" i="7" s="1"/>
  <c r="A8304" i="7" s="1"/>
  <c r="A8305" i="7" s="1"/>
  <c r="A8306" i="7" s="1"/>
  <c r="A8307" i="7" s="1"/>
  <c r="A8308" i="7" s="1"/>
  <c r="A8309" i="7" s="1"/>
  <c r="A8310" i="7" s="1"/>
  <c r="A8311" i="7" s="1"/>
  <c r="A8312" i="7" s="1"/>
  <c r="A8313" i="7" s="1"/>
  <c r="A8314" i="7" s="1"/>
  <c r="A8315" i="7" s="1"/>
  <c r="A8316" i="7" s="1"/>
  <c r="A8317" i="7" s="1"/>
  <c r="A8318" i="7" s="1"/>
  <c r="A8319" i="7" s="1"/>
  <c r="A8320" i="7" s="1"/>
  <c r="A8321" i="7" s="1"/>
  <c r="A8322" i="7" s="1"/>
  <c r="A8323" i="7" s="1"/>
  <c r="A8324" i="7" s="1"/>
  <c r="A8325" i="7" s="1"/>
  <c r="A8326" i="7" s="1"/>
  <c r="A8327" i="7" s="1"/>
  <c r="A8328" i="7" s="1"/>
  <c r="A8329" i="7" s="1"/>
  <c r="A8330" i="7" s="1"/>
  <c r="A8331" i="7" s="1"/>
  <c r="A8332" i="7" s="1"/>
  <c r="A8333" i="7" s="1"/>
  <c r="A8334" i="7" s="1"/>
  <c r="A8335" i="7" s="1"/>
  <c r="A8336" i="7" s="1"/>
  <c r="A8337" i="7" s="1"/>
  <c r="A8338" i="7" s="1"/>
  <c r="A8339" i="7" s="1"/>
  <c r="I9" i="7"/>
  <c r="H10" i="7" s="1"/>
  <c r="D6" i="7"/>
  <c r="D2" i="9"/>
  <c r="H3" i="9"/>
  <c r="I3" i="9" s="1"/>
  <c r="H7" i="9" s="1"/>
  <c r="D3" i="9"/>
  <c r="D9" i="7" l="1"/>
  <c r="I10" i="7"/>
  <c r="H11" i="7" s="1"/>
  <c r="D10" i="7"/>
  <c r="I7" i="9"/>
  <c r="H8" i="9" s="1"/>
  <c r="I11" i="7" l="1"/>
  <c r="H12" i="7" s="1"/>
  <c r="D7" i="9"/>
  <c r="I8" i="9"/>
  <c r="H9" i="9" s="1"/>
  <c r="I9" i="9" s="1"/>
  <c r="H10" i="9" s="1"/>
  <c r="I10" i="9" s="1"/>
  <c r="H11" i="9" s="1"/>
  <c r="I11" i="9" s="1"/>
  <c r="H12" i="9" s="1"/>
  <c r="I12" i="9" s="1"/>
  <c r="H13" i="9" s="1"/>
  <c r="I13" i="9" s="1"/>
  <c r="H14" i="9" s="1"/>
  <c r="D11" i="7" l="1"/>
  <c r="I12" i="7"/>
  <c r="H13" i="7" s="1"/>
  <c r="I14" i="9"/>
  <c r="H15" i="9" s="1"/>
  <c r="D8" i="9"/>
  <c r="D12" i="7" l="1"/>
  <c r="I13" i="7"/>
  <c r="H14" i="7" s="1"/>
  <c r="D14" i="9"/>
  <c r="I15" i="9"/>
  <c r="H16" i="9" s="1"/>
  <c r="D9" i="9"/>
  <c r="I14" i="7" l="1"/>
  <c r="H15" i="7" s="1"/>
  <c r="D13" i="7"/>
  <c r="D15" i="9"/>
  <c r="I16" i="9"/>
  <c r="H17" i="9" s="1"/>
  <c r="D16" i="9"/>
  <c r="D10" i="9"/>
  <c r="I15" i="7" l="1"/>
  <c r="H16" i="7" s="1"/>
  <c r="D14" i="7"/>
  <c r="I17" i="9"/>
  <c r="H18" i="9" s="1"/>
  <c r="D11" i="9"/>
  <c r="I16" i="7" l="1"/>
  <c r="H17" i="7" s="1"/>
  <c r="D15" i="7"/>
  <c r="D17" i="9"/>
  <c r="I18" i="9"/>
  <c r="H19" i="9" s="1"/>
  <c r="D18" i="9"/>
  <c r="D12" i="9"/>
  <c r="I17" i="7" l="1"/>
  <c r="H18" i="7" s="1"/>
  <c r="D16" i="7"/>
  <c r="I19" i="9"/>
  <c r="H20" i="9" s="1"/>
  <c r="D19" i="9"/>
  <c r="D13" i="9"/>
  <c r="I18" i="7" l="1"/>
  <c r="H19" i="7" s="1"/>
  <c r="D17" i="7"/>
  <c r="I20" i="9"/>
  <c r="H21" i="9" s="1"/>
  <c r="D20" i="9"/>
  <c r="I19" i="7" l="1"/>
  <c r="H20" i="7" s="1"/>
  <c r="D18" i="7"/>
  <c r="I21" i="9"/>
  <c r="H22" i="9" s="1"/>
  <c r="I20" i="7" l="1"/>
  <c r="H21" i="7" s="1"/>
  <c r="D19" i="7"/>
  <c r="D21" i="9"/>
  <c r="I22" i="9"/>
  <c r="H23" i="9" s="1"/>
  <c r="I21" i="7" l="1"/>
  <c r="H22" i="7" s="1"/>
  <c r="D20" i="7"/>
  <c r="D22" i="9"/>
  <c r="I23" i="9"/>
  <c r="H24" i="9" s="1"/>
  <c r="I22" i="7" l="1"/>
  <c r="H23" i="7" s="1"/>
  <c r="D21" i="7"/>
  <c r="D23" i="9"/>
  <c r="I24" i="9"/>
  <c r="H25" i="9" s="1"/>
  <c r="D24" i="9"/>
  <c r="D22" i="7" l="1"/>
  <c r="I23" i="7"/>
  <c r="H24" i="7" s="1"/>
  <c r="I25" i="9"/>
  <c r="H26" i="9" s="1"/>
  <c r="D25" i="9"/>
  <c r="D23" i="7" l="1"/>
  <c r="I24" i="7"/>
  <c r="H25" i="7" s="1"/>
  <c r="I26" i="9"/>
  <c r="H27" i="9" s="1"/>
  <c r="D24" i="7" l="1"/>
  <c r="I25" i="7"/>
  <c r="H26" i="7" s="1"/>
  <c r="D25" i="7"/>
  <c r="D26" i="9"/>
  <c r="I27" i="9"/>
  <c r="H28" i="9" s="1"/>
  <c r="I26" i="7" l="1"/>
  <c r="H27" i="7" s="1"/>
  <c r="D26" i="7"/>
  <c r="D27" i="9"/>
  <c r="I28" i="9"/>
  <c r="H29" i="9" s="1"/>
  <c r="D28" i="9"/>
  <c r="I27" i="7" l="1"/>
  <c r="H28" i="7" s="1"/>
  <c r="I29" i="9"/>
  <c r="H30" i="9" s="1"/>
  <c r="D27" i="7" l="1"/>
  <c r="I28" i="7"/>
  <c r="H29" i="7" s="1"/>
  <c r="D28" i="7"/>
  <c r="D29" i="9"/>
  <c r="I30" i="9"/>
  <c r="H31" i="9" s="1"/>
  <c r="I29" i="7" l="1"/>
  <c r="H30" i="7" s="1"/>
  <c r="D30" i="9"/>
  <c r="I31" i="9"/>
  <c r="H32" i="9" s="1"/>
  <c r="D29" i="7" l="1"/>
  <c r="I30" i="7"/>
  <c r="H31" i="7" s="1"/>
  <c r="D30" i="7"/>
  <c r="D31" i="9"/>
  <c r="I32" i="9"/>
  <c r="H33" i="9" s="1"/>
  <c r="I31" i="7" l="1"/>
  <c r="H32" i="7" s="1"/>
  <c r="I33" i="9"/>
  <c r="H34" i="9" s="1"/>
  <c r="D32" i="9"/>
  <c r="D31" i="7" l="1"/>
  <c r="I32" i="7"/>
  <c r="H33" i="7" s="1"/>
  <c r="D32" i="7"/>
  <c r="I34" i="9"/>
  <c r="H35" i="9" s="1"/>
  <c r="D33" i="9"/>
  <c r="I33" i="7" l="1"/>
  <c r="H34" i="7" s="1"/>
  <c r="D33" i="7"/>
  <c r="D34" i="9"/>
  <c r="I35" i="9"/>
  <c r="H36" i="9" s="1"/>
  <c r="D35" i="9"/>
  <c r="I34" i="7" l="1"/>
  <c r="H35" i="7" s="1"/>
  <c r="D34" i="7"/>
  <c r="I36" i="9"/>
  <c r="H37" i="9" s="1"/>
  <c r="D36" i="9"/>
  <c r="I35" i="7" l="1"/>
  <c r="H36" i="7" s="1"/>
  <c r="D35" i="7"/>
  <c r="I37" i="9"/>
  <c r="H38" i="9" s="1"/>
  <c r="I36" i="7" l="1"/>
  <c r="H37" i="7" s="1"/>
  <c r="D36" i="7"/>
  <c r="D37" i="9"/>
  <c r="I38" i="9"/>
  <c r="H39" i="9" s="1"/>
  <c r="D38" i="9"/>
  <c r="I37" i="7" l="1"/>
  <c r="H38" i="7" s="1"/>
  <c r="D37" i="7"/>
  <c r="I39" i="9"/>
  <c r="H40" i="9" s="1"/>
  <c r="I38" i="7" l="1"/>
  <c r="H39" i="7" s="1"/>
  <c r="D38" i="7"/>
  <c r="I40" i="9"/>
  <c r="H41" i="9" s="1"/>
  <c r="D40" i="9"/>
  <c r="D39" i="9"/>
  <c r="I39" i="7" l="1"/>
  <c r="H40" i="7" s="1"/>
  <c r="D39" i="7"/>
  <c r="I41" i="9"/>
  <c r="H42" i="9" s="1"/>
  <c r="I40" i="7" l="1"/>
  <c r="H41" i="7" s="1"/>
  <c r="D40" i="7"/>
  <c r="D41" i="9"/>
  <c r="I42" i="9"/>
  <c r="H43" i="9" s="1"/>
  <c r="D42" i="9"/>
  <c r="I41" i="7" l="1"/>
  <c r="H42" i="7" s="1"/>
  <c r="D41" i="7"/>
  <c r="I43" i="9"/>
  <c r="H44" i="9" s="1"/>
  <c r="I42" i="7" l="1"/>
  <c r="H43" i="7" s="1"/>
  <c r="D42" i="7"/>
  <c r="D43" i="9"/>
  <c r="I44" i="9"/>
  <c r="H45" i="9" s="1"/>
  <c r="I43" i="7" l="1"/>
  <c r="H44" i="7" s="1"/>
  <c r="D43" i="7"/>
  <c r="D44" i="9"/>
  <c r="I45" i="9"/>
  <c r="H46" i="9" s="1"/>
  <c r="I44" i="7" l="1"/>
  <c r="H45" i="7" s="1"/>
  <c r="D45" i="9"/>
  <c r="I46" i="9"/>
  <c r="H47" i="9" s="1"/>
  <c r="D46" i="9"/>
  <c r="I45" i="7" l="1"/>
  <c r="H46" i="7" s="1"/>
  <c r="D45" i="7"/>
  <c r="D44" i="7"/>
  <c r="I47" i="9"/>
  <c r="H48" i="9" s="1"/>
  <c r="D47" i="9"/>
  <c r="I46" i="7" l="1"/>
  <c r="H47" i="7" s="1"/>
  <c r="D46" i="7"/>
  <c r="I48" i="9"/>
  <c r="H51" i="9" s="1"/>
  <c r="D48" i="9"/>
  <c r="I47" i="7" l="1"/>
  <c r="H48" i="7" s="1"/>
  <c r="I51" i="9"/>
  <c r="H52" i="9" s="1"/>
  <c r="D51" i="9" l="1"/>
  <c r="D47" i="7"/>
  <c r="I48" i="7"/>
  <c r="H49" i="7" s="1"/>
  <c r="D48" i="7"/>
  <c r="I52" i="9"/>
  <c r="H53" i="9" s="1"/>
  <c r="D52" i="9" l="1"/>
  <c r="I49" i="7"/>
  <c r="H50" i="7" s="1"/>
  <c r="D49" i="7"/>
  <c r="I53" i="9"/>
  <c r="H54" i="9" s="1"/>
  <c r="D53" i="9" l="1"/>
  <c r="I50" i="7"/>
  <c r="H51" i="7" s="1"/>
  <c r="D50" i="7"/>
  <c r="I54" i="9"/>
  <c r="H55" i="9" s="1"/>
  <c r="I51" i="7" l="1"/>
  <c r="H52" i="7" s="1"/>
  <c r="D51" i="7"/>
  <c r="D54" i="9"/>
  <c r="I55" i="9"/>
  <c r="H56" i="9" s="1"/>
  <c r="D55" i="9"/>
  <c r="I52" i="7" l="1"/>
  <c r="H53" i="7" s="1"/>
  <c r="I56" i="9"/>
  <c r="H57" i="9" s="1"/>
  <c r="D52" i="7" l="1"/>
  <c r="I53" i="7"/>
  <c r="H54" i="7" s="1"/>
  <c r="D53" i="7"/>
  <c r="I57" i="9"/>
  <c r="H58" i="9" s="1"/>
  <c r="D57" i="9"/>
  <c r="D56" i="9"/>
  <c r="I54" i="7" l="1"/>
  <c r="H55" i="7" s="1"/>
  <c r="D54" i="7"/>
  <c r="I58" i="9"/>
  <c r="H59" i="9" s="1"/>
  <c r="D58" i="9"/>
  <c r="I55" i="7" l="1"/>
  <c r="H56" i="7" s="1"/>
  <c r="I59" i="9"/>
  <c r="H60" i="9" s="1"/>
  <c r="D59" i="9"/>
  <c r="D55" i="7" l="1"/>
  <c r="I56" i="7"/>
  <c r="H57" i="7" s="1"/>
  <c r="D56" i="7"/>
  <c r="I60" i="9"/>
  <c r="H61" i="9" s="1"/>
  <c r="D60" i="9" l="1"/>
  <c r="I57" i="7"/>
  <c r="H58" i="7" s="1"/>
  <c r="D57" i="7"/>
  <c r="I61" i="9"/>
  <c r="H62" i="9" s="1"/>
  <c r="D61" i="9" l="1"/>
  <c r="I58" i="7"/>
  <c r="H59" i="7" s="1"/>
  <c r="D58" i="7"/>
  <c r="I62" i="9"/>
  <c r="H63" i="9" s="1"/>
  <c r="D62" i="9"/>
  <c r="I59" i="7" l="1"/>
  <c r="H60" i="7" s="1"/>
  <c r="D59" i="7"/>
  <c r="I63" i="9"/>
  <c r="H64" i="9" s="1"/>
  <c r="D63" i="9" l="1"/>
  <c r="I60" i="7"/>
  <c r="H61" i="7" s="1"/>
  <c r="D60" i="7"/>
  <c r="I64" i="9"/>
  <c r="H65" i="9" s="1"/>
  <c r="D64" i="9"/>
  <c r="I61" i="7" l="1"/>
  <c r="H62" i="7" s="1"/>
  <c r="D61" i="7"/>
  <c r="I65" i="9"/>
  <c r="H66" i="9" s="1"/>
  <c r="D65" i="9" l="1"/>
  <c r="I62" i="7"/>
  <c r="H63" i="7" s="1"/>
  <c r="D62" i="7"/>
  <c r="I66" i="9"/>
  <c r="H67" i="9" s="1"/>
  <c r="D66" i="9" l="1"/>
  <c r="I63" i="7"/>
  <c r="H64" i="7" s="1"/>
  <c r="D63" i="7"/>
  <c r="I67" i="9"/>
  <c r="H68" i="9" s="1"/>
  <c r="D67" i="9" l="1"/>
  <c r="I64" i="7"/>
  <c r="H65" i="7" s="1"/>
  <c r="D64" i="7"/>
  <c r="I68" i="9"/>
  <c r="H69" i="9" s="1"/>
  <c r="D68" i="9" l="1"/>
  <c r="I65" i="7"/>
  <c r="H66" i="7" s="1"/>
  <c r="D65" i="7"/>
  <c r="I69" i="9"/>
  <c r="H70" i="9" s="1"/>
  <c r="D69" i="9" l="1"/>
  <c r="I66" i="7"/>
  <c r="H67" i="7" s="1"/>
  <c r="D66" i="7"/>
  <c r="I70" i="9"/>
  <c r="H71" i="9" s="1"/>
  <c r="D70" i="9"/>
  <c r="I67" i="7" l="1"/>
  <c r="H68" i="7" s="1"/>
  <c r="D67" i="7"/>
  <c r="I71" i="9"/>
  <c r="H72" i="9" s="1"/>
  <c r="D71" i="9"/>
  <c r="I68" i="7" l="1"/>
  <c r="H69" i="7" s="1"/>
  <c r="D68" i="7"/>
  <c r="I72" i="9"/>
  <c r="H73" i="9" s="1"/>
  <c r="D72" i="9"/>
  <c r="I69" i="7" l="1"/>
  <c r="H70" i="7" s="1"/>
  <c r="D69" i="7"/>
  <c r="I73" i="9"/>
  <c r="H74" i="9" s="1"/>
  <c r="D73" i="9"/>
  <c r="I70" i="7" l="1"/>
  <c r="H71" i="7" s="1"/>
  <c r="D70" i="7"/>
  <c r="I74" i="9"/>
  <c r="H75" i="9" s="1"/>
  <c r="D74" i="9"/>
  <c r="I71" i="7" l="1"/>
  <c r="H72" i="7" s="1"/>
  <c r="I75" i="9"/>
  <c r="H76" i="9" s="1"/>
  <c r="D75" i="9" l="1"/>
  <c r="D71" i="7"/>
  <c r="I72" i="7"/>
  <c r="H73" i="7" s="1"/>
  <c r="D72" i="7"/>
  <c r="I76" i="9"/>
  <c r="H77" i="9" s="1"/>
  <c r="D76" i="9" l="1"/>
  <c r="I73" i="7"/>
  <c r="H74" i="7" s="1"/>
  <c r="D73" i="7"/>
  <c r="I77" i="9"/>
  <c r="H78" i="9" s="1"/>
  <c r="D77" i="9"/>
  <c r="I74" i="7" l="1"/>
  <c r="H75" i="7" s="1"/>
  <c r="D74" i="7"/>
  <c r="I78" i="9"/>
  <c r="H79" i="9" s="1"/>
  <c r="I75" i="7" l="1"/>
  <c r="H76" i="7" s="1"/>
  <c r="D75" i="7"/>
  <c r="I79" i="9"/>
  <c r="H80" i="9" s="1"/>
  <c r="D78" i="9"/>
  <c r="D79" i="9" l="1"/>
  <c r="I76" i="7"/>
  <c r="H77" i="7" s="1"/>
  <c r="D76" i="7"/>
  <c r="I80" i="9"/>
  <c r="H81" i="9" s="1"/>
  <c r="D80" i="9" l="1"/>
  <c r="I77" i="7"/>
  <c r="H78" i="7" s="1"/>
  <c r="D77" i="7"/>
  <c r="I81" i="9"/>
  <c r="H82" i="9" s="1"/>
  <c r="D81" i="9"/>
  <c r="I78" i="7" l="1"/>
  <c r="H79" i="7" s="1"/>
  <c r="D78" i="7"/>
  <c r="I82" i="9"/>
  <c r="H83" i="9" s="1"/>
  <c r="D82" i="9"/>
  <c r="I79" i="7" l="1"/>
  <c r="H80" i="7" s="1"/>
  <c r="D79" i="7"/>
  <c r="I83" i="9"/>
  <c r="H84" i="9" s="1"/>
  <c r="I80" i="7" l="1"/>
  <c r="H81" i="7" s="1"/>
  <c r="D80" i="7"/>
  <c r="D83" i="9"/>
  <c r="I84" i="9"/>
  <c r="H85" i="9" s="1"/>
  <c r="I81" i="7" l="1"/>
  <c r="H82" i="7" s="1"/>
  <c r="D81" i="7"/>
  <c r="D84" i="9"/>
  <c r="I85" i="9"/>
  <c r="H86" i="9" s="1"/>
  <c r="D85" i="9"/>
  <c r="I82" i="7" l="1"/>
  <c r="H83" i="7" s="1"/>
  <c r="D82" i="7"/>
  <c r="I86" i="9"/>
  <c r="H87" i="9" s="1"/>
  <c r="D86" i="9"/>
  <c r="I83" i="7" l="1"/>
  <c r="H84" i="7" s="1"/>
  <c r="D83" i="7"/>
  <c r="I87" i="9"/>
  <c r="H88" i="9" s="1"/>
  <c r="D87" i="9"/>
  <c r="I84" i="7" l="1"/>
  <c r="H85" i="7" s="1"/>
  <c r="D84" i="7"/>
  <c r="I88" i="9"/>
  <c r="H89" i="9" s="1"/>
  <c r="D88" i="9"/>
  <c r="I85" i="7" l="1"/>
  <c r="H86" i="7" s="1"/>
  <c r="D85" i="7"/>
  <c r="I89" i="9"/>
  <c r="H90" i="9" s="1"/>
  <c r="D89" i="9"/>
  <c r="I86" i="7" l="1"/>
  <c r="H87" i="7" s="1"/>
  <c r="D86" i="7"/>
  <c r="I90" i="9"/>
  <c r="H91" i="9" s="1"/>
  <c r="D90" i="9" l="1"/>
  <c r="I87" i="7"/>
  <c r="H88" i="7" s="1"/>
  <c r="D87" i="7"/>
  <c r="I91" i="9"/>
  <c r="H92" i="9" s="1"/>
  <c r="D91" i="9"/>
  <c r="I88" i="7" l="1"/>
  <c r="H89" i="7" s="1"/>
  <c r="D88" i="7"/>
  <c r="I92" i="9"/>
  <c r="H94" i="9" s="1"/>
  <c r="D92" i="9"/>
  <c r="I89" i="7" l="1"/>
  <c r="H90" i="7" s="1"/>
  <c r="D89" i="7"/>
  <c r="I94" i="9"/>
  <c r="H95" i="9" s="1"/>
  <c r="D94" i="9" l="1"/>
  <c r="I90" i="7"/>
  <c r="H91" i="7" s="1"/>
  <c r="D90" i="7"/>
  <c r="I95" i="9"/>
  <c r="H96" i="9" s="1"/>
  <c r="D95" i="9"/>
  <c r="I91" i="7" l="1"/>
  <c r="H92" i="7" s="1"/>
  <c r="D91" i="7"/>
  <c r="I96" i="9"/>
  <c r="H97" i="9" s="1"/>
  <c r="D96" i="9" l="1"/>
  <c r="I92" i="7"/>
  <c r="H93" i="7" s="1"/>
  <c r="D92" i="7"/>
  <c r="I97" i="9"/>
  <c r="H98" i="9" s="1"/>
  <c r="D97" i="9" l="1"/>
  <c r="I93" i="7"/>
  <c r="H94" i="7" s="1"/>
  <c r="D93" i="7"/>
  <c r="I98" i="9"/>
  <c r="H99" i="9" s="1"/>
  <c r="D98" i="9" l="1"/>
  <c r="I94" i="7"/>
  <c r="H95" i="7" s="1"/>
  <c r="D94" i="7"/>
  <c r="I99" i="9"/>
  <c r="H100" i="9" s="1"/>
  <c r="D99" i="9"/>
  <c r="I95" i="7" l="1"/>
  <c r="H96" i="7" s="1"/>
  <c r="D95" i="7"/>
  <c r="I100" i="9"/>
  <c r="H101" i="9" s="1"/>
  <c r="D100" i="9"/>
  <c r="I96" i="7" l="1"/>
  <c r="H97" i="7" s="1"/>
  <c r="I101" i="9"/>
  <c r="H102" i="9" s="1"/>
  <c r="D96" i="7" l="1"/>
  <c r="I97" i="7"/>
  <c r="H98" i="7" s="1"/>
  <c r="D97" i="7"/>
  <c r="I102" i="9"/>
  <c r="H103" i="9" s="1"/>
  <c r="D102" i="9"/>
  <c r="D101" i="9"/>
  <c r="I98" i="7" l="1"/>
  <c r="H99" i="7" s="1"/>
  <c r="D98" i="7"/>
  <c r="I103" i="9"/>
  <c r="H104" i="9" s="1"/>
  <c r="D103" i="9" l="1"/>
  <c r="I99" i="7"/>
  <c r="H100" i="7" s="1"/>
  <c r="D99" i="7"/>
  <c r="I104" i="9"/>
  <c r="H105" i="9" s="1"/>
  <c r="D104" i="9" l="1"/>
  <c r="I100" i="7"/>
  <c r="H101" i="7" s="1"/>
  <c r="D100" i="7"/>
  <c r="I105" i="9"/>
  <c r="H106" i="9" s="1"/>
  <c r="D105" i="9" l="1"/>
  <c r="I101" i="7"/>
  <c r="H102" i="7" s="1"/>
  <c r="D101" i="7"/>
  <c r="I106" i="9"/>
  <c r="H107" i="9" s="1"/>
  <c r="D106" i="9"/>
  <c r="I102" i="7" l="1"/>
  <c r="H103" i="7" s="1"/>
  <c r="D102" i="7"/>
  <c r="I107" i="9"/>
  <c r="H108" i="9" s="1"/>
  <c r="D107" i="9"/>
  <c r="I103" i="7" l="1"/>
  <c r="H104" i="7" s="1"/>
  <c r="D103" i="7"/>
  <c r="I108" i="9"/>
  <c r="H109" i="9" s="1"/>
  <c r="D108" i="9"/>
  <c r="I104" i="7" l="1"/>
  <c r="H105" i="7" s="1"/>
  <c r="D104" i="7"/>
  <c r="I109" i="9"/>
  <c r="H110" i="9" s="1"/>
  <c r="D109" i="9"/>
  <c r="I105" i="7" l="1"/>
  <c r="H106" i="7" s="1"/>
  <c r="D105" i="7"/>
  <c r="I110" i="9"/>
  <c r="H111" i="9" s="1"/>
  <c r="D110" i="9"/>
  <c r="I106" i="7" l="1"/>
  <c r="H107" i="7" s="1"/>
  <c r="D106" i="7"/>
  <c r="I111" i="9"/>
  <c r="H112" i="9" s="1"/>
  <c r="I107" i="7" l="1"/>
  <c r="H108" i="7" s="1"/>
  <c r="D107" i="7"/>
  <c r="I112" i="9"/>
  <c r="H113" i="9" s="1"/>
  <c r="D111" i="9"/>
  <c r="D112" i="9" l="1"/>
  <c r="I108" i="7"/>
  <c r="H109" i="7" s="1"/>
  <c r="D108" i="7"/>
  <c r="I113" i="9"/>
  <c r="H114" i="9" s="1"/>
  <c r="D113" i="9" l="1"/>
  <c r="I109" i="7"/>
  <c r="H110" i="7" s="1"/>
  <c r="D109" i="7"/>
  <c r="I114" i="9"/>
  <c r="H115" i="9" s="1"/>
  <c r="D114" i="9" l="1"/>
  <c r="I110" i="7"/>
  <c r="H111" i="7" s="1"/>
  <c r="D110" i="7"/>
  <c r="I115" i="9"/>
  <c r="H116" i="9" s="1"/>
  <c r="D115" i="9"/>
  <c r="I111" i="7" l="1"/>
  <c r="H112" i="7" s="1"/>
  <c r="I116" i="9"/>
  <c r="H117" i="9" s="1"/>
  <c r="D116" i="9" l="1"/>
  <c r="I112" i="7"/>
  <c r="H113" i="7" s="1"/>
  <c r="D112" i="7"/>
  <c r="D111" i="7"/>
  <c r="I117" i="9"/>
  <c r="H118" i="9" s="1"/>
  <c r="D117" i="9"/>
  <c r="I113" i="7" l="1"/>
  <c r="H114" i="7" s="1"/>
  <c r="D113" i="7"/>
  <c r="I118" i="9"/>
  <c r="H119" i="9" s="1"/>
  <c r="D118" i="9" l="1"/>
  <c r="I114" i="7"/>
  <c r="H115" i="7" s="1"/>
  <c r="D114" i="7"/>
  <c r="I119" i="9"/>
  <c r="H120" i="9" s="1"/>
  <c r="I115" i="7" l="1"/>
  <c r="H116" i="7" s="1"/>
  <c r="D115" i="7"/>
  <c r="D119" i="9"/>
  <c r="I120" i="9"/>
  <c r="H121" i="9" s="1"/>
  <c r="I116" i="7" l="1"/>
  <c r="H117" i="7" s="1"/>
  <c r="D116" i="7"/>
  <c r="I121" i="9"/>
  <c r="H122" i="9" s="1"/>
  <c r="D121" i="9"/>
  <c r="D120" i="9"/>
  <c r="I117" i="7" l="1"/>
  <c r="H118" i="7" s="1"/>
  <c r="D117" i="7"/>
  <c r="I122" i="9"/>
  <c r="H123" i="9" s="1"/>
  <c r="D122" i="9" l="1"/>
  <c r="I118" i="7"/>
  <c r="H119" i="7" s="1"/>
  <c r="D118" i="7"/>
  <c r="I123" i="9"/>
  <c r="H124" i="9" s="1"/>
  <c r="D123" i="9" l="1"/>
  <c r="I119" i="7"/>
  <c r="H120" i="7" s="1"/>
  <c r="I124" i="9"/>
  <c r="H125" i="9" s="1"/>
  <c r="D124" i="9"/>
  <c r="D119" i="7" l="1"/>
  <c r="I120" i="7"/>
  <c r="H121" i="7" s="1"/>
  <c r="D120" i="7"/>
  <c r="I125" i="9"/>
  <c r="H126" i="9" s="1"/>
  <c r="I121" i="7" l="1"/>
  <c r="H122" i="7" s="1"/>
  <c r="D121" i="7"/>
  <c r="I126" i="9"/>
  <c r="H127" i="9" s="1"/>
  <c r="D125" i="9"/>
  <c r="I122" i="7" l="1"/>
  <c r="H123" i="7" s="1"/>
  <c r="D122" i="7"/>
  <c r="I127" i="9"/>
  <c r="H128" i="9" s="1"/>
  <c r="D127" i="9"/>
  <c r="D126" i="9"/>
  <c r="I123" i="7" l="1"/>
  <c r="H124" i="7" s="1"/>
  <c r="D123" i="7"/>
  <c r="I128" i="9"/>
  <c r="H129" i="9" s="1"/>
  <c r="D128" i="9" l="1"/>
  <c r="I124" i="7"/>
  <c r="H126" i="7" s="1"/>
  <c r="D124" i="7"/>
  <c r="I129" i="9"/>
  <c r="H130" i="9" s="1"/>
  <c r="D129" i="9" l="1"/>
  <c r="I126" i="7"/>
  <c r="H127" i="7" s="1"/>
  <c r="I130" i="9"/>
  <c r="H131" i="9" s="1"/>
  <c r="D130" i="9" l="1"/>
  <c r="D126" i="7"/>
  <c r="I127" i="7"/>
  <c r="H128" i="7" s="1"/>
  <c r="D127" i="7"/>
  <c r="I131" i="9"/>
  <c r="H132" i="9" s="1"/>
  <c r="D131" i="9" l="1"/>
  <c r="I128" i="7"/>
  <c r="H129" i="7" s="1"/>
  <c r="D128" i="7"/>
  <c r="I132" i="9"/>
  <c r="H133" i="9" s="1"/>
  <c r="D132" i="9"/>
  <c r="I129" i="7" l="1"/>
  <c r="H130" i="7" s="1"/>
  <c r="I133" i="9"/>
  <c r="H134" i="9" s="1"/>
  <c r="D133" i="9" l="1"/>
  <c r="D129" i="7"/>
  <c r="I130" i="7"/>
  <c r="H131" i="7" s="1"/>
  <c r="D130" i="7"/>
  <c r="I134" i="9"/>
  <c r="H135" i="9" s="1"/>
  <c r="D134" i="9" l="1"/>
  <c r="I131" i="7"/>
  <c r="H132" i="7" s="1"/>
  <c r="D131" i="7"/>
  <c r="I135" i="9"/>
  <c r="H137" i="9" s="1"/>
  <c r="D135" i="9"/>
  <c r="I132" i="7" l="1"/>
  <c r="H133" i="7" s="1"/>
  <c r="D132" i="7"/>
  <c r="I137" i="9"/>
  <c r="H138" i="9" s="1"/>
  <c r="D137" i="9"/>
  <c r="I133" i="7" l="1"/>
  <c r="H134" i="7" s="1"/>
  <c r="I138" i="9"/>
  <c r="H139" i="9" s="1"/>
  <c r="D138" i="9"/>
  <c r="I134" i="7" l="1"/>
  <c r="H135" i="7" s="1"/>
  <c r="D134" i="7"/>
  <c r="D133" i="7"/>
  <c r="I139" i="9"/>
  <c r="H140" i="9" s="1"/>
  <c r="D139" i="9"/>
  <c r="I135" i="7" l="1"/>
  <c r="H136" i="7" s="1"/>
  <c r="D135" i="7"/>
  <c r="I140" i="9"/>
  <c r="H141" i="9" s="1"/>
  <c r="D140" i="9"/>
  <c r="I136" i="7" l="1"/>
  <c r="H137" i="7" s="1"/>
  <c r="D136" i="7"/>
  <c r="I141" i="9"/>
  <c r="H142" i="9" s="1"/>
  <c r="D141" i="9"/>
  <c r="I137" i="7" l="1"/>
  <c r="H138" i="7" s="1"/>
  <c r="D137" i="7"/>
  <c r="I142" i="9"/>
  <c r="H143" i="9" s="1"/>
  <c r="I138" i="7" l="1"/>
  <c r="H139" i="7" s="1"/>
  <c r="D138" i="7"/>
  <c r="I143" i="9"/>
  <c r="H144" i="9" s="1"/>
  <c r="D142" i="9"/>
  <c r="D143" i="9" l="1"/>
  <c r="I139" i="7"/>
  <c r="H140" i="7" s="1"/>
  <c r="I144" i="9"/>
  <c r="H145" i="9" s="1"/>
  <c r="D144" i="9"/>
  <c r="D139" i="7" l="1"/>
  <c r="I140" i="7"/>
  <c r="H141" i="7" s="1"/>
  <c r="D140" i="7"/>
  <c r="I145" i="9"/>
  <c r="H146" i="9" s="1"/>
  <c r="D145" i="9" l="1"/>
  <c r="I141" i="7"/>
  <c r="H142" i="7" s="1"/>
  <c r="I146" i="9"/>
  <c r="H147" i="9" s="1"/>
  <c r="D146" i="9" l="1"/>
  <c r="D141" i="7"/>
  <c r="I142" i="7"/>
  <c r="H143" i="7" s="1"/>
  <c r="I147" i="9"/>
  <c r="H148" i="9" s="1"/>
  <c r="D147" i="9" l="1"/>
  <c r="D142" i="7"/>
  <c r="I143" i="7"/>
  <c r="H144" i="7" s="1"/>
  <c r="D143" i="7"/>
  <c r="I148" i="9"/>
  <c r="H151" i="9" s="1"/>
  <c r="D148" i="9" l="1"/>
  <c r="I144" i="7"/>
  <c r="H145" i="7" s="1"/>
  <c r="D144" i="7"/>
  <c r="I151" i="9"/>
  <c r="H152" i="9" s="1"/>
  <c r="D151" i="9" l="1"/>
  <c r="I145" i="7"/>
  <c r="H146" i="7" s="1"/>
  <c r="D145" i="7"/>
  <c r="I152" i="9"/>
  <c r="H153" i="9" s="1"/>
  <c r="D152" i="9" l="1"/>
  <c r="I146" i="7"/>
  <c r="H147" i="7" s="1"/>
  <c r="D146" i="7"/>
  <c r="I153" i="9"/>
  <c r="H154" i="9" s="1"/>
  <c r="D153" i="9"/>
  <c r="I147" i="7" l="1"/>
  <c r="H148" i="7" s="1"/>
  <c r="I154" i="9"/>
  <c r="H155" i="9" s="1"/>
  <c r="D154" i="9" l="1"/>
  <c r="D147" i="7"/>
  <c r="I148" i="7"/>
  <c r="H149" i="7" s="1"/>
  <c r="D148" i="7"/>
  <c r="I155" i="9"/>
  <c r="H156" i="9" s="1"/>
  <c r="D155" i="9" l="1"/>
  <c r="I149" i="7"/>
  <c r="H150" i="7" s="1"/>
  <c r="D149" i="7"/>
  <c r="I156" i="9"/>
  <c r="H157" i="9" s="1"/>
  <c r="I150" i="7" l="1"/>
  <c r="H151" i="7" s="1"/>
  <c r="D150" i="7"/>
  <c r="I157" i="9"/>
  <c r="H158" i="9" s="1"/>
  <c r="D157" i="9"/>
  <c r="D156" i="9"/>
  <c r="I151" i="7" l="1"/>
  <c r="H152" i="7" s="1"/>
  <c r="I158" i="9"/>
  <c r="H159" i="9" s="1"/>
  <c r="I152" i="7" l="1"/>
  <c r="H153" i="7" s="1"/>
  <c r="D152" i="7"/>
  <c r="D151" i="7"/>
  <c r="D158" i="9"/>
  <c r="I159" i="9"/>
  <c r="H160" i="9" s="1"/>
  <c r="D159" i="9"/>
  <c r="I153" i="7" l="1"/>
  <c r="H154" i="7" s="1"/>
  <c r="D153" i="7"/>
  <c r="I160" i="9"/>
  <c r="H161" i="9" s="1"/>
  <c r="D160" i="9"/>
  <c r="I154" i="7" l="1"/>
  <c r="H155" i="7" s="1"/>
  <c r="D154" i="7"/>
  <c r="I161" i="9"/>
  <c r="H162" i="9" s="1"/>
  <c r="D161" i="9"/>
  <c r="I155" i="7" l="1"/>
  <c r="H156" i="7" s="1"/>
  <c r="D155" i="7"/>
  <c r="I162" i="9"/>
  <c r="H163" i="9" s="1"/>
  <c r="D162" i="9"/>
  <c r="I156" i="7" l="1"/>
  <c r="H157" i="7" s="1"/>
  <c r="D156" i="7"/>
  <c r="I163" i="9"/>
  <c r="H164" i="9" s="1"/>
  <c r="I157" i="7" l="1"/>
  <c r="H158" i="7" s="1"/>
  <c r="I164" i="9"/>
  <c r="H165" i="9" s="1"/>
  <c r="D163" i="9"/>
  <c r="D157" i="7" l="1"/>
  <c r="I158" i="7"/>
  <c r="H159" i="7" s="1"/>
  <c r="D158" i="7"/>
  <c r="I165" i="9"/>
  <c r="H166" i="9" s="1"/>
  <c r="D165" i="9"/>
  <c r="D164" i="9"/>
  <c r="I159" i="7" l="1"/>
  <c r="H160" i="7" s="1"/>
  <c r="D159" i="7"/>
  <c r="I166" i="9"/>
  <c r="H167" i="9" s="1"/>
  <c r="D166" i="9"/>
  <c r="I160" i="7" l="1"/>
  <c r="H161" i="7" s="1"/>
  <c r="D160" i="7"/>
  <c r="I167" i="9"/>
  <c r="H168" i="9" s="1"/>
  <c r="D167" i="9"/>
  <c r="I161" i="7" l="1"/>
  <c r="H162" i="7" s="1"/>
  <c r="I168" i="9"/>
  <c r="H169" i="9" s="1"/>
  <c r="D161" i="7" l="1"/>
  <c r="I162" i="7"/>
  <c r="H163" i="7" s="1"/>
  <c r="D162" i="7"/>
  <c r="I169" i="9"/>
  <c r="H170" i="9" s="1"/>
  <c r="D168" i="9"/>
  <c r="D169" i="9" l="1"/>
  <c r="I163" i="7"/>
  <c r="H164" i="7" s="1"/>
  <c r="D163" i="7"/>
  <c r="I170" i="9"/>
  <c r="H171" i="9" s="1"/>
  <c r="D170" i="9" l="1"/>
  <c r="I164" i="7"/>
  <c r="H165" i="7" s="1"/>
  <c r="D164" i="7"/>
  <c r="I171" i="9"/>
  <c r="H172" i="9" s="1"/>
  <c r="I165" i="7" l="1"/>
  <c r="H166" i="7" s="1"/>
  <c r="D165" i="7"/>
  <c r="I172" i="9"/>
  <c r="H173" i="9" s="1"/>
  <c r="D172" i="9"/>
  <c r="D171" i="9"/>
  <c r="I166" i="7" l="1"/>
  <c r="H167" i="7" s="1"/>
  <c r="D166" i="7"/>
  <c r="I173" i="9"/>
  <c r="H174" i="9" s="1"/>
  <c r="D173" i="9"/>
  <c r="I167" i="7" l="1"/>
  <c r="H168" i="7" s="1"/>
  <c r="D167" i="7"/>
  <c r="I174" i="9"/>
  <c r="H175" i="9" s="1"/>
  <c r="D174" i="9"/>
  <c r="I168" i="7" l="1"/>
  <c r="H169" i="7" s="1"/>
  <c r="D168" i="7"/>
  <c r="I175" i="9"/>
  <c r="H176" i="9" s="1"/>
  <c r="D175" i="9"/>
  <c r="I169" i="7" l="1"/>
  <c r="H170" i="7" s="1"/>
  <c r="D169" i="7"/>
  <c r="I176" i="9"/>
  <c r="H177" i="9" s="1"/>
  <c r="D176" i="9"/>
  <c r="I170" i="7" l="1"/>
  <c r="H171" i="7" s="1"/>
  <c r="D170" i="7"/>
  <c r="I177" i="9"/>
  <c r="H178" i="9" s="1"/>
  <c r="D177" i="9"/>
  <c r="I171" i="7" l="1"/>
  <c r="H172" i="7" s="1"/>
  <c r="D171" i="7"/>
  <c r="I178" i="9"/>
  <c r="H179" i="9" s="1"/>
  <c r="D178" i="9"/>
  <c r="I172" i="7" l="1"/>
  <c r="H173" i="7" s="1"/>
  <c r="I179" i="9"/>
  <c r="H180" i="9" s="1"/>
  <c r="D179" i="9" l="1"/>
  <c r="D172" i="7"/>
  <c r="I173" i="7"/>
  <c r="H174" i="7" s="1"/>
  <c r="D173" i="7"/>
  <c r="I180" i="9"/>
  <c r="H181" i="9" s="1"/>
  <c r="D180" i="9"/>
  <c r="I174" i="7" l="1"/>
  <c r="H175" i="7" s="1"/>
  <c r="D174" i="7"/>
  <c r="I181" i="9"/>
  <c r="H182" i="9" s="1"/>
  <c r="D181" i="9"/>
  <c r="I175" i="7" l="1"/>
  <c r="H176" i="7" s="1"/>
  <c r="D175" i="7"/>
  <c r="I182" i="9"/>
  <c r="H183" i="9" s="1"/>
  <c r="D182" i="9"/>
  <c r="I176" i="7" l="1"/>
  <c r="H177" i="7" s="1"/>
  <c r="I183" i="9"/>
  <c r="H184" i="9" s="1"/>
  <c r="D183" i="9" l="1"/>
  <c r="I177" i="7"/>
  <c r="H178" i="7" s="1"/>
  <c r="D177" i="7"/>
  <c r="D176" i="7"/>
  <c r="I184" i="9"/>
  <c r="H185" i="9" s="1"/>
  <c r="D184" i="9" l="1"/>
  <c r="I178" i="7"/>
  <c r="H179" i="7" s="1"/>
  <c r="D178" i="7"/>
  <c r="I185" i="9"/>
  <c r="H186" i="9" s="1"/>
  <c r="D185" i="9"/>
  <c r="I179" i="7" l="1"/>
  <c r="H180" i="7" s="1"/>
  <c r="I186" i="9"/>
  <c r="H187" i="9" s="1"/>
  <c r="D179" i="7" l="1"/>
  <c r="I180" i="7"/>
  <c r="H181" i="7" s="1"/>
  <c r="D180" i="7"/>
  <c r="I187" i="9"/>
  <c r="H188" i="9" s="1"/>
  <c r="D186" i="9"/>
  <c r="D187" i="9" l="1"/>
  <c r="I181" i="7"/>
  <c r="H182" i="7" s="1"/>
  <c r="D181" i="7"/>
  <c r="I188" i="9"/>
  <c r="H189" i="9" s="1"/>
  <c r="D188" i="9" l="1"/>
  <c r="I182" i="7"/>
  <c r="H183" i="7" s="1"/>
  <c r="I189" i="9"/>
  <c r="H190" i="9" s="1"/>
  <c r="D189" i="9" l="1"/>
  <c r="D182" i="7"/>
  <c r="I183" i="7"/>
  <c r="H184" i="7" s="1"/>
  <c r="I190" i="9"/>
  <c r="H191" i="9" s="1"/>
  <c r="D190" i="9" l="1"/>
  <c r="I184" i="7"/>
  <c r="H185" i="7" s="1"/>
  <c r="D184" i="7"/>
  <c r="D183" i="7"/>
  <c r="I191" i="9"/>
  <c r="H192" i="9" s="1"/>
  <c r="I185" i="7" l="1"/>
  <c r="H186" i="7" s="1"/>
  <c r="D191" i="9"/>
  <c r="I192" i="9"/>
  <c r="H193" i="9" s="1"/>
  <c r="D192" i="9" l="1"/>
  <c r="D185" i="7"/>
  <c r="I186" i="7"/>
  <c r="H187" i="7" s="1"/>
  <c r="D186" i="7"/>
  <c r="I193" i="9"/>
  <c r="H194" i="9" s="1"/>
  <c r="D193" i="9"/>
  <c r="I187" i="7" l="1"/>
  <c r="H188" i="7" s="1"/>
  <c r="D187" i="7"/>
  <c r="I194" i="9"/>
  <c r="H195" i="9" s="1"/>
  <c r="D194" i="9"/>
  <c r="I188" i="7" l="1"/>
  <c r="H189" i="7" s="1"/>
  <c r="D188" i="7"/>
  <c r="I195" i="9"/>
  <c r="H196" i="9" s="1"/>
  <c r="D195" i="9"/>
  <c r="I189" i="7" l="1"/>
  <c r="H190" i="7" s="1"/>
  <c r="D189" i="7"/>
  <c r="I196" i="9"/>
  <c r="H197" i="9" s="1"/>
  <c r="D196" i="9"/>
  <c r="I190" i="7" l="1"/>
  <c r="H191" i="7" s="1"/>
  <c r="D190" i="7"/>
  <c r="I197" i="9"/>
  <c r="H198" i="9" s="1"/>
  <c r="D197" i="9"/>
  <c r="I191" i="7" l="1"/>
  <c r="H192" i="7" s="1"/>
  <c r="D191" i="7"/>
  <c r="I198" i="9"/>
  <c r="H199" i="9" s="1"/>
  <c r="I192" i="7" l="1"/>
  <c r="H193" i="7" s="1"/>
  <c r="D192" i="7"/>
  <c r="I199" i="9"/>
  <c r="H200" i="9" s="1"/>
  <c r="D198" i="9"/>
  <c r="I193" i="7" l="1"/>
  <c r="H194" i="7" s="1"/>
  <c r="D193" i="7"/>
  <c r="D199" i="9"/>
  <c r="I200" i="9"/>
  <c r="H201" i="9" s="1"/>
  <c r="D200" i="9"/>
  <c r="I194" i="7" l="1"/>
  <c r="H195" i="7" s="1"/>
  <c r="D194" i="7"/>
  <c r="I201" i="9"/>
  <c r="H202" i="9" s="1"/>
  <c r="D201" i="9"/>
  <c r="I195" i="7" l="1"/>
  <c r="H196" i="7" s="1"/>
  <c r="D195" i="7"/>
  <c r="I202" i="9"/>
  <c r="H203" i="9" s="1"/>
  <c r="D202" i="9"/>
  <c r="I196" i="7" l="1"/>
  <c r="H197" i="7" s="1"/>
  <c r="D196" i="7"/>
  <c r="I203" i="9"/>
  <c r="H204" i="9" s="1"/>
  <c r="D203" i="9"/>
  <c r="I197" i="7" l="1"/>
  <c r="H198" i="7" s="1"/>
  <c r="I204" i="9"/>
  <c r="H205" i="9" s="1"/>
  <c r="D204" i="9" l="1"/>
  <c r="D197" i="7"/>
  <c r="I198" i="7"/>
  <c r="H199" i="7" s="1"/>
  <c r="D198" i="7"/>
  <c r="I205" i="9"/>
  <c r="H206" i="9" s="1"/>
  <c r="D205" i="9"/>
  <c r="I199" i="7" l="1"/>
  <c r="H200" i="7" s="1"/>
  <c r="D199" i="7"/>
  <c r="I206" i="9"/>
  <c r="H207" i="9" s="1"/>
  <c r="I200" i="7" l="1"/>
  <c r="H201" i="7" s="1"/>
  <c r="D200" i="7"/>
  <c r="I207" i="9"/>
  <c r="H208" i="9" s="1"/>
  <c r="D207" i="9"/>
  <c r="D206" i="9"/>
  <c r="I201" i="7" l="1"/>
  <c r="H202" i="7" s="1"/>
  <c r="D201" i="7"/>
  <c r="I208" i="9"/>
  <c r="H209" i="9" s="1"/>
  <c r="D208" i="9" l="1"/>
  <c r="I202" i="7"/>
  <c r="H203" i="7" s="1"/>
  <c r="I209" i="9"/>
  <c r="H210" i="9" s="1"/>
  <c r="D209" i="9" l="1"/>
  <c r="D202" i="7"/>
  <c r="I203" i="7"/>
  <c r="H204" i="7" s="1"/>
  <c r="D203" i="7"/>
  <c r="I210" i="9"/>
  <c r="H211" i="9" s="1"/>
  <c r="D210" i="9"/>
  <c r="I204" i="7" l="1"/>
  <c r="H205" i="7" s="1"/>
  <c r="I211" i="9"/>
  <c r="H212" i="9" s="1"/>
  <c r="D211" i="9" l="1"/>
  <c r="I205" i="7"/>
  <c r="H206" i="7" s="1"/>
  <c r="D205" i="7"/>
  <c r="D204" i="7"/>
  <c r="I212" i="9"/>
  <c r="H213" i="9" s="1"/>
  <c r="D212" i="9" l="1"/>
  <c r="I206" i="7"/>
  <c r="H207" i="7" s="1"/>
  <c r="D206" i="7"/>
  <c r="I213" i="9"/>
  <c r="H214" i="9" s="1"/>
  <c r="I207" i="7" l="1"/>
  <c r="H208" i="7" s="1"/>
  <c r="D207" i="7"/>
  <c r="I214" i="9"/>
  <c r="H215" i="9" s="1"/>
  <c r="D214" i="9"/>
  <c r="D213" i="9"/>
  <c r="I208" i="7" l="1"/>
  <c r="H209" i="7" s="1"/>
  <c r="D208" i="7"/>
  <c r="I215" i="9"/>
  <c r="H216" i="9" s="1"/>
  <c r="D215" i="9" l="1"/>
  <c r="I209" i="7"/>
  <c r="H210" i="7" s="1"/>
  <c r="D209" i="7"/>
  <c r="I216" i="9"/>
  <c r="H217" i="9" s="1"/>
  <c r="D216" i="9"/>
  <c r="I210" i="7" l="1"/>
  <c r="H211" i="7" s="1"/>
  <c r="D210" i="7"/>
  <c r="I217" i="9"/>
  <c r="H218" i="9" s="1"/>
  <c r="D217" i="9" l="1"/>
  <c r="I211" i="7"/>
  <c r="H212" i="7" s="1"/>
  <c r="I218" i="9"/>
  <c r="H219" i="9" s="1"/>
  <c r="D218" i="9" l="1"/>
  <c r="D211" i="7"/>
  <c r="I212" i="7"/>
  <c r="H213" i="7" s="1"/>
  <c r="D212" i="7"/>
  <c r="I219" i="9"/>
  <c r="H220" i="9" s="1"/>
  <c r="D219" i="9" l="1"/>
  <c r="I213" i="7"/>
  <c r="H214" i="7" s="1"/>
  <c r="D213" i="7"/>
  <c r="I220" i="9"/>
  <c r="H221" i="9" s="1"/>
  <c r="D220" i="9" l="1"/>
  <c r="I214" i="7"/>
  <c r="H215" i="7" s="1"/>
  <c r="D214" i="7"/>
  <c r="I221" i="9"/>
  <c r="H222" i="9" s="1"/>
  <c r="D221" i="9"/>
  <c r="I215" i="7" l="1"/>
  <c r="H216" i="7" s="1"/>
  <c r="D215" i="7"/>
  <c r="I222" i="9"/>
  <c r="H223" i="9" s="1"/>
  <c r="D222" i="9"/>
  <c r="I216" i="7" l="1"/>
  <c r="H217" i="7" s="1"/>
  <c r="D216" i="7"/>
  <c r="I223" i="9"/>
  <c r="H224" i="9" s="1"/>
  <c r="D223" i="9"/>
  <c r="I217" i="7" l="1"/>
  <c r="H218" i="7" s="1"/>
  <c r="D217" i="7"/>
  <c r="I224" i="9"/>
  <c r="H225" i="9" s="1"/>
  <c r="D224" i="9"/>
  <c r="I218" i="7" l="1"/>
  <c r="H219" i="7" s="1"/>
  <c r="D218" i="7"/>
  <c r="I225" i="9"/>
  <c r="H226" i="9" s="1"/>
  <c r="D225" i="9"/>
  <c r="I219" i="7" l="1"/>
  <c r="H220" i="7" s="1"/>
  <c r="D219" i="7"/>
  <c r="I226" i="9"/>
  <c r="H227" i="9" s="1"/>
  <c r="D226" i="9"/>
  <c r="I220" i="7" l="1"/>
  <c r="H221" i="7" s="1"/>
  <c r="D220" i="7"/>
  <c r="I227" i="9"/>
  <c r="H228" i="9" s="1"/>
  <c r="D227" i="9"/>
  <c r="I221" i="7" l="1"/>
  <c r="H222" i="7" s="1"/>
  <c r="D221" i="7"/>
  <c r="I228" i="9"/>
  <c r="H229" i="9" s="1"/>
  <c r="I222" i="7" l="1"/>
  <c r="H223" i="7" s="1"/>
  <c r="D222" i="7"/>
  <c r="I229" i="9"/>
  <c r="H230" i="9" s="1"/>
  <c r="D229" i="9"/>
  <c r="D228" i="9"/>
  <c r="I223" i="7" l="1"/>
  <c r="H224" i="7" s="1"/>
  <c r="D223" i="7"/>
  <c r="I230" i="9"/>
  <c r="H231" i="9" s="1"/>
  <c r="I224" i="7" l="1"/>
  <c r="H225" i="7" s="1"/>
  <c r="D224" i="7"/>
  <c r="I231" i="9"/>
  <c r="H232" i="9" s="1"/>
  <c r="D230" i="9"/>
  <c r="D231" i="9" l="1"/>
  <c r="I225" i="7"/>
  <c r="H226" i="7" s="1"/>
  <c r="D225" i="7"/>
  <c r="I232" i="9"/>
  <c r="H233" i="9" s="1"/>
  <c r="D232" i="9" l="1"/>
  <c r="I226" i="7"/>
  <c r="H227" i="7" s="1"/>
  <c r="D226" i="7"/>
  <c r="I233" i="9"/>
  <c r="H234" i="9" s="1"/>
  <c r="I227" i="7" l="1"/>
  <c r="H228" i="7" s="1"/>
  <c r="D227" i="7"/>
  <c r="I234" i="9"/>
  <c r="H237" i="9" s="1"/>
  <c r="D233" i="9"/>
  <c r="I228" i="7" l="1"/>
  <c r="H229" i="7" s="1"/>
  <c r="D228" i="7"/>
  <c r="I237" i="9"/>
  <c r="H238" i="9" s="1"/>
  <c r="D237" i="9"/>
  <c r="D234" i="9"/>
  <c r="I229" i="7" l="1"/>
  <c r="H230" i="7" s="1"/>
  <c r="D229" i="7"/>
  <c r="I238" i="9"/>
  <c r="H239" i="9" s="1"/>
  <c r="D238" i="9"/>
  <c r="I230" i="7" l="1"/>
  <c r="H231" i="7" s="1"/>
  <c r="D230" i="7"/>
  <c r="I239" i="9"/>
  <c r="H240" i="9" s="1"/>
  <c r="D239" i="9"/>
  <c r="I231" i="7" l="1"/>
  <c r="H232" i="7" s="1"/>
  <c r="D231" i="7"/>
  <c r="I240" i="9"/>
  <c r="H241" i="9" s="1"/>
  <c r="D240" i="9"/>
  <c r="I232" i="7" l="1"/>
  <c r="H233" i="7" s="1"/>
  <c r="D232" i="7"/>
  <c r="I241" i="9"/>
  <c r="H242" i="9" s="1"/>
  <c r="D241" i="9"/>
  <c r="I233" i="7" l="1"/>
  <c r="H234" i="7" s="1"/>
  <c r="D233" i="7"/>
  <c r="I242" i="9"/>
  <c r="H243" i="9" s="1"/>
  <c r="I234" i="7" l="1"/>
  <c r="H235" i="7" s="1"/>
  <c r="D234" i="7"/>
  <c r="I243" i="9"/>
  <c r="H244" i="9" s="1"/>
  <c r="D242" i="9"/>
  <c r="D243" i="9" l="1"/>
  <c r="I235" i="7"/>
  <c r="H236" i="7" s="1"/>
  <c r="D235" i="7"/>
  <c r="I244" i="9"/>
  <c r="H245" i="9" s="1"/>
  <c r="D244" i="9" l="1"/>
  <c r="I236" i="7"/>
  <c r="H237" i="7" s="1"/>
  <c r="D236" i="7"/>
  <c r="I245" i="9"/>
  <c r="H246" i="9" s="1"/>
  <c r="D245" i="9" l="1"/>
  <c r="I237" i="7"/>
  <c r="H239" i="7" s="1"/>
  <c r="D237" i="7"/>
  <c r="I246" i="9"/>
  <c r="H247" i="9" s="1"/>
  <c r="D246" i="9" l="1"/>
  <c r="I239" i="7"/>
  <c r="H240" i="7" s="1"/>
  <c r="D239" i="7"/>
  <c r="I247" i="9"/>
  <c r="H248" i="9" s="1"/>
  <c r="D247" i="9" l="1"/>
  <c r="I240" i="7"/>
  <c r="H241" i="7" s="1"/>
  <c r="D240" i="7"/>
  <c r="I248" i="9"/>
  <c r="H249" i="9" s="1"/>
  <c r="D248" i="9" l="1"/>
  <c r="I241" i="7"/>
  <c r="H242" i="7" s="1"/>
  <c r="D241" i="7"/>
  <c r="I249" i="9"/>
  <c r="H250" i="9" s="1"/>
  <c r="D249" i="9"/>
  <c r="I242" i="7" l="1"/>
  <c r="H243" i="7" s="1"/>
  <c r="D242" i="7"/>
  <c r="I250" i="9"/>
  <c r="H251" i="9" s="1"/>
  <c r="D250" i="9" l="1"/>
  <c r="I243" i="7"/>
  <c r="H244" i="7" s="1"/>
  <c r="D243" i="7"/>
  <c r="I251" i="9"/>
  <c r="H252" i="9" s="1"/>
  <c r="D251" i="9" l="1"/>
  <c r="I244" i="7"/>
  <c r="H245" i="7" s="1"/>
  <c r="D244" i="7"/>
  <c r="I252" i="9"/>
  <c r="H253" i="9" s="1"/>
  <c r="D252" i="9" l="1"/>
  <c r="I245" i="7"/>
  <c r="H246" i="7" s="1"/>
  <c r="D245" i="7"/>
  <c r="I253" i="9"/>
  <c r="H254" i="9" s="1"/>
  <c r="D253" i="9"/>
  <c r="I246" i="7" l="1"/>
  <c r="H247" i="7" s="1"/>
  <c r="D246" i="7"/>
  <c r="I254" i="9"/>
  <c r="H255" i="9" s="1"/>
  <c r="D254" i="9" l="1"/>
  <c r="I247" i="7"/>
  <c r="H248" i="7" s="1"/>
  <c r="D247" i="7"/>
  <c r="I255" i="9"/>
  <c r="H256" i="9" s="1"/>
  <c r="D255" i="9" l="1"/>
  <c r="I248" i="7"/>
  <c r="H249" i="7" s="1"/>
  <c r="D248" i="7"/>
  <c r="I256" i="9"/>
  <c r="H257" i="9" s="1"/>
  <c r="D256" i="9"/>
  <c r="I249" i="7" l="1"/>
  <c r="H250" i="7" s="1"/>
  <c r="D249" i="7"/>
  <c r="I257" i="9"/>
  <c r="H258" i="9" s="1"/>
  <c r="I250" i="7" l="1"/>
  <c r="H251" i="7" s="1"/>
  <c r="D250" i="7"/>
  <c r="I258" i="9"/>
  <c r="H259" i="9" s="1"/>
  <c r="D258" i="9"/>
  <c r="D257" i="9"/>
  <c r="I251" i="7" l="1"/>
  <c r="H252" i="7" s="1"/>
  <c r="D251" i="7"/>
  <c r="I259" i="9"/>
  <c r="H260" i="9" s="1"/>
  <c r="D259" i="9" l="1"/>
  <c r="I252" i="7"/>
  <c r="H253" i="7" s="1"/>
  <c r="D252" i="7"/>
  <c r="I260" i="9"/>
  <c r="H261" i="9" s="1"/>
  <c r="D260" i="9"/>
  <c r="I253" i="7" l="1"/>
  <c r="H254" i="7" s="1"/>
  <c r="D253" i="7"/>
  <c r="I261" i="9"/>
  <c r="H262" i="9" s="1"/>
  <c r="D261" i="9"/>
  <c r="I254" i="7" l="1"/>
  <c r="H255" i="7" s="1"/>
  <c r="D254" i="7"/>
  <c r="I262" i="9"/>
  <c r="H263" i="9" s="1"/>
  <c r="D262" i="9"/>
  <c r="I255" i="7" l="1"/>
  <c r="H256" i="7" s="1"/>
  <c r="I263" i="9"/>
  <c r="H264" i="9" s="1"/>
  <c r="D255" i="7" l="1"/>
  <c r="I256" i="7"/>
  <c r="H257" i="7" s="1"/>
  <c r="D256" i="7"/>
  <c r="I264" i="9"/>
  <c r="H265" i="9" s="1"/>
  <c r="D263" i="9"/>
  <c r="D264" i="9" l="1"/>
  <c r="I257" i="7"/>
  <c r="H258" i="7" s="1"/>
  <c r="D257" i="7"/>
  <c r="I265" i="9"/>
  <c r="H266" i="9" s="1"/>
  <c r="D265" i="9" l="1"/>
  <c r="I258" i="7"/>
  <c r="H259" i="7" s="1"/>
  <c r="D258" i="7"/>
  <c r="I266" i="9"/>
  <c r="H267" i="9" s="1"/>
  <c r="D266" i="9" l="1"/>
  <c r="I259" i="7"/>
  <c r="H260" i="7" s="1"/>
  <c r="D259" i="7"/>
  <c r="I267" i="9"/>
  <c r="H268" i="9" s="1"/>
  <c r="D267" i="9" l="1"/>
  <c r="I260" i="7"/>
  <c r="H261" i="7" s="1"/>
  <c r="D260" i="7"/>
  <c r="I268" i="9"/>
  <c r="H269" i="9" s="1"/>
  <c r="D268" i="9"/>
  <c r="I261" i="7" l="1"/>
  <c r="H262" i="7" s="1"/>
  <c r="D261" i="7"/>
  <c r="I269" i="9"/>
  <c r="H270" i="9" s="1"/>
  <c r="D269" i="9"/>
  <c r="I262" i="7" l="1"/>
  <c r="H263" i="7" s="1"/>
  <c r="D262" i="7"/>
  <c r="I270" i="9"/>
  <c r="H271" i="9" s="1"/>
  <c r="D270" i="9"/>
  <c r="I263" i="7" l="1"/>
  <c r="H264" i="7" s="1"/>
  <c r="D263" i="7"/>
  <c r="I271" i="9"/>
  <c r="H272" i="9" s="1"/>
  <c r="D271" i="9" l="1"/>
  <c r="I264" i="7"/>
  <c r="H265" i="7" s="1"/>
  <c r="D264" i="7"/>
  <c r="I272" i="9"/>
  <c r="H273" i="9" s="1"/>
  <c r="D272" i="9" l="1"/>
  <c r="I265" i="7"/>
  <c r="H266" i="7" s="1"/>
  <c r="D265" i="7"/>
  <c r="I273" i="9"/>
  <c r="H274" i="9" s="1"/>
  <c r="D273" i="9"/>
  <c r="I266" i="7" l="1"/>
  <c r="H267" i="7" s="1"/>
  <c r="D266" i="7"/>
  <c r="I274" i="9"/>
  <c r="H275" i="9" s="1"/>
  <c r="D274" i="9" l="1"/>
  <c r="I267" i="7"/>
  <c r="H268" i="7" s="1"/>
  <c r="D267" i="7"/>
  <c r="I275" i="9"/>
  <c r="H276" i="9" s="1"/>
  <c r="D275" i="9"/>
  <c r="I268" i="7" l="1"/>
  <c r="H269" i="7" s="1"/>
  <c r="D268" i="7"/>
  <c r="I276" i="9"/>
  <c r="H277" i="9" s="1"/>
  <c r="D276" i="9"/>
  <c r="I269" i="7" l="1"/>
  <c r="H270" i="7" s="1"/>
  <c r="D269" i="7"/>
  <c r="I277" i="9"/>
  <c r="H278" i="9" s="1"/>
  <c r="I270" i="7" l="1"/>
  <c r="H271" i="7" s="1"/>
  <c r="D270" i="7"/>
  <c r="I278" i="9"/>
  <c r="H279" i="9" s="1"/>
  <c r="D278" i="9"/>
  <c r="D277" i="9"/>
  <c r="I271" i="7" l="1"/>
  <c r="H272" i="7" s="1"/>
  <c r="D271" i="7"/>
  <c r="I279" i="9"/>
  <c r="H280" i="9" s="1"/>
  <c r="D279" i="9"/>
  <c r="I272" i="7" l="1"/>
  <c r="H273" i="7" s="1"/>
  <c r="D272" i="7"/>
  <c r="I280" i="9"/>
  <c r="H281" i="9" s="1"/>
  <c r="D280" i="9"/>
  <c r="I273" i="7" l="1"/>
  <c r="H274" i="7" s="1"/>
  <c r="D273" i="7"/>
  <c r="I281" i="9"/>
  <c r="H282" i="9" s="1"/>
  <c r="D281" i="9"/>
  <c r="I274" i="7" l="1"/>
  <c r="H275" i="7" s="1"/>
  <c r="D274" i="7"/>
  <c r="I282" i="9"/>
  <c r="H283" i="9" s="1"/>
  <c r="D282" i="9" l="1"/>
  <c r="I275" i="7"/>
  <c r="H276" i="7" s="1"/>
  <c r="D275" i="7"/>
  <c r="I283" i="9"/>
  <c r="H284" i="9" s="1"/>
  <c r="D283" i="9"/>
  <c r="I276" i="7" l="1"/>
  <c r="H277" i="7" s="1"/>
  <c r="I284" i="9"/>
  <c r="H285" i="9" s="1"/>
  <c r="D284" i="9" l="1"/>
  <c r="D276" i="7"/>
  <c r="I277" i="7"/>
  <c r="H278" i="7" s="1"/>
  <c r="D277" i="7"/>
  <c r="I285" i="9"/>
  <c r="H286" i="9" s="1"/>
  <c r="D285" i="9" l="1"/>
  <c r="I278" i="7"/>
  <c r="H279" i="7" s="1"/>
  <c r="I286" i="9"/>
  <c r="H287" i="9" s="1"/>
  <c r="D286" i="9" l="1"/>
  <c r="I279" i="7"/>
  <c r="H280" i="7" s="1"/>
  <c r="D279" i="7"/>
  <c r="D278" i="7"/>
  <c r="I287" i="9"/>
  <c r="H288" i="9" s="1"/>
  <c r="D287" i="9"/>
  <c r="I280" i="7" l="1"/>
  <c r="H281" i="7" s="1"/>
  <c r="D280" i="7"/>
  <c r="I288" i="9"/>
  <c r="H289" i="9" s="1"/>
  <c r="D288" i="9" l="1"/>
  <c r="I281" i="7"/>
  <c r="H282" i="7" s="1"/>
  <c r="I289" i="9"/>
  <c r="H290" i="9" s="1"/>
  <c r="D289" i="9" l="1"/>
  <c r="D281" i="7"/>
  <c r="I282" i="7"/>
  <c r="H283" i="7" s="1"/>
  <c r="I290" i="9"/>
  <c r="H291" i="9" s="1"/>
  <c r="D290" i="9"/>
  <c r="D282" i="7" l="1"/>
  <c r="I283" i="7"/>
  <c r="H284" i="7" s="1"/>
  <c r="I291" i="9"/>
  <c r="H292" i="9" s="1"/>
  <c r="D291" i="9"/>
  <c r="D283" i="7" l="1"/>
  <c r="I284" i="7"/>
  <c r="H285" i="7" s="1"/>
  <c r="D284" i="7"/>
  <c r="I292" i="9"/>
  <c r="H293" i="9" s="1"/>
  <c r="D292" i="9"/>
  <c r="I285" i="7" l="1"/>
  <c r="H286" i="7" s="1"/>
  <c r="D285" i="7"/>
  <c r="I293" i="9"/>
  <c r="H294" i="9" s="1"/>
  <c r="D293" i="9"/>
  <c r="I286" i="7" l="1"/>
  <c r="H287" i="7" s="1"/>
  <c r="D286" i="7"/>
  <c r="I294" i="9"/>
  <c r="H295" i="9" s="1"/>
  <c r="D294" i="9"/>
  <c r="I287" i="7" l="1"/>
  <c r="H288" i="7" s="1"/>
  <c r="I295" i="9"/>
  <c r="H296" i="9" s="1"/>
  <c r="D287" i="7" l="1"/>
  <c r="I288" i="7"/>
  <c r="H289" i="7" s="1"/>
  <c r="D288" i="7"/>
  <c r="I296" i="9"/>
  <c r="H297" i="9" s="1"/>
  <c r="D296" i="9"/>
  <c r="D295" i="9"/>
  <c r="I289" i="7" l="1"/>
  <c r="D289" i="7"/>
  <c r="I297" i="9"/>
  <c r="H298" i="9" s="1"/>
  <c r="H290" i="7" l="1"/>
  <c r="I290" i="7"/>
  <c r="H291" i="7" s="1"/>
  <c r="D290" i="7"/>
  <c r="D297" i="9"/>
  <c r="I298" i="9"/>
  <c r="H299" i="9" s="1"/>
  <c r="D298" i="9"/>
  <c r="I291" i="7" l="1"/>
  <c r="H292" i="7" s="1"/>
  <c r="I299" i="9"/>
  <c r="H300" i="9" s="1"/>
  <c r="D299" i="9"/>
  <c r="I292" i="7" l="1"/>
  <c r="H293" i="7" s="1"/>
  <c r="D292" i="7"/>
  <c r="D291" i="7"/>
  <c r="I300" i="9"/>
  <c r="H301" i="9" s="1"/>
  <c r="D300" i="9"/>
  <c r="I293" i="7" l="1"/>
  <c r="H294" i="7" s="1"/>
  <c r="D293" i="7"/>
  <c r="I301" i="9"/>
  <c r="H302" i="9" s="1"/>
  <c r="D301" i="9"/>
  <c r="I294" i="7" l="1"/>
  <c r="H295" i="7" s="1"/>
  <c r="D294" i="7"/>
  <c r="I302" i="9"/>
  <c r="H303" i="9" s="1"/>
  <c r="I295" i="7" l="1"/>
  <c r="H296" i="7" s="1"/>
  <c r="I303" i="9"/>
  <c r="H304" i="9" s="1"/>
  <c r="D302" i="9"/>
  <c r="D295" i="7" l="1"/>
  <c r="I296" i="7"/>
  <c r="H297" i="7" s="1"/>
  <c r="D296" i="7"/>
  <c r="I304" i="9"/>
  <c r="H305" i="9" s="1"/>
  <c r="D304" i="9"/>
  <c r="D303" i="9"/>
  <c r="I297" i="7" l="1"/>
  <c r="H298" i="7" s="1"/>
  <c r="I305" i="9"/>
  <c r="H306" i="9" s="1"/>
  <c r="D305" i="9"/>
  <c r="D297" i="7" l="1"/>
  <c r="I298" i="7"/>
  <c r="H299" i="7" s="1"/>
  <c r="D298" i="7"/>
  <c r="I306" i="9"/>
  <c r="H307" i="9" s="1"/>
  <c r="D306" i="9"/>
  <c r="I299" i="7" l="1"/>
  <c r="H300" i="7" s="1"/>
  <c r="D299" i="7"/>
  <c r="I307" i="9"/>
  <c r="H308" i="9" s="1"/>
  <c r="D307" i="9"/>
  <c r="I300" i="7" l="1"/>
  <c r="H301" i="7" s="1"/>
  <c r="D300" i="7"/>
  <c r="I308" i="9"/>
  <c r="H310" i="9" s="1"/>
  <c r="D308" i="9"/>
  <c r="I301" i="7" l="1"/>
  <c r="H302" i="7" s="1"/>
  <c r="D301" i="7"/>
  <c r="I310" i="9"/>
  <c r="H311" i="9" s="1"/>
  <c r="D310" i="9"/>
  <c r="I302" i="7" l="1"/>
  <c r="H303" i="7" s="1"/>
  <c r="D302" i="7"/>
  <c r="I311" i="9"/>
  <c r="H312" i="9" s="1"/>
  <c r="D311" i="9"/>
  <c r="I303" i="7" l="1"/>
  <c r="H304" i="7" s="1"/>
  <c r="D303" i="7"/>
  <c r="I312" i="9"/>
  <c r="H313" i="9" s="1"/>
  <c r="D312" i="9"/>
  <c r="I304" i="7" l="1"/>
  <c r="H305" i="7" s="1"/>
  <c r="D304" i="7"/>
  <c r="I313" i="9"/>
  <c r="H314" i="9" s="1"/>
  <c r="D313" i="9" l="1"/>
  <c r="I305" i="7"/>
  <c r="H306" i="7" s="1"/>
  <c r="D305" i="7"/>
  <c r="I314" i="9"/>
  <c r="H315" i="9" s="1"/>
  <c r="D314" i="9"/>
  <c r="I306" i="7" l="1"/>
  <c r="H307" i="7" s="1"/>
  <c r="D306" i="7"/>
  <c r="I315" i="9"/>
  <c r="H316" i="9" s="1"/>
  <c r="D315" i="9" l="1"/>
  <c r="I307" i="7"/>
  <c r="H308" i="7" s="1"/>
  <c r="D307" i="7"/>
  <c r="I316" i="9"/>
  <c r="H317" i="9" s="1"/>
  <c r="I308" i="7" l="1"/>
  <c r="H309" i="7" s="1"/>
  <c r="I317" i="9"/>
  <c r="H318" i="9" s="1"/>
  <c r="D316" i="9"/>
  <c r="D308" i="7" l="1"/>
  <c r="I309" i="7"/>
  <c r="H310" i="7" s="1"/>
  <c r="D309" i="7"/>
  <c r="I318" i="9"/>
  <c r="H319" i="9" s="1"/>
  <c r="D318" i="9"/>
  <c r="D317" i="9"/>
  <c r="I310" i="7" l="1"/>
  <c r="H311" i="7" s="1"/>
  <c r="I319" i="9"/>
  <c r="H320" i="9" s="1"/>
  <c r="D319" i="9"/>
  <c r="D310" i="7" l="1"/>
  <c r="I311" i="7"/>
  <c r="H312" i="7" s="1"/>
  <c r="D311" i="7"/>
  <c r="I320" i="9"/>
  <c r="H321" i="9" s="1"/>
  <c r="I312" i="7" l="1"/>
  <c r="H313" i="7" s="1"/>
  <c r="D312" i="7"/>
  <c r="I321" i="9"/>
  <c r="H322" i="9" s="1"/>
  <c r="D320" i="9"/>
  <c r="D321" i="9" l="1"/>
  <c r="I313" i="7"/>
  <c r="H314" i="7" s="1"/>
  <c r="D313" i="7"/>
  <c r="I322" i="9"/>
  <c r="H323" i="9" s="1"/>
  <c r="D322" i="9"/>
  <c r="I314" i="7" l="1"/>
  <c r="H315" i="7" s="1"/>
  <c r="D314" i="7"/>
  <c r="I323" i="9"/>
  <c r="H324" i="9" s="1"/>
  <c r="D323" i="9" l="1"/>
  <c r="I315" i="7"/>
  <c r="H316" i="7" s="1"/>
  <c r="D315" i="7"/>
  <c r="I324" i="9"/>
  <c r="H327" i="9" s="1"/>
  <c r="D324" i="9" l="1"/>
  <c r="I316" i="7"/>
  <c r="H317" i="7" s="1"/>
  <c r="D316" i="7"/>
  <c r="I327" i="9"/>
  <c r="H328" i="9" s="1"/>
  <c r="D327" i="9"/>
  <c r="I317" i="7" l="1"/>
  <c r="H318" i="7" s="1"/>
  <c r="D317" i="7"/>
  <c r="I328" i="9"/>
  <c r="H329" i="9" s="1"/>
  <c r="D328" i="9"/>
  <c r="I318" i="7" l="1"/>
  <c r="H319" i="7" s="1"/>
  <c r="D318" i="7"/>
  <c r="I329" i="9"/>
  <c r="H330" i="9" s="1"/>
  <c r="D329" i="9"/>
  <c r="I319" i="7" l="1"/>
  <c r="H320" i="7" s="1"/>
  <c r="I330" i="9"/>
  <c r="H331" i="9" s="1"/>
  <c r="D330" i="9" l="1"/>
  <c r="I320" i="7"/>
  <c r="H321" i="7" s="1"/>
  <c r="D320" i="7"/>
  <c r="D319" i="7"/>
  <c r="I331" i="9"/>
  <c r="H332" i="9" s="1"/>
  <c r="D331" i="9" l="1"/>
  <c r="I321" i="7"/>
  <c r="H322" i="7" s="1"/>
  <c r="D321" i="7"/>
  <c r="I332" i="9"/>
  <c r="H333" i="9" s="1"/>
  <c r="D332" i="9"/>
  <c r="I322" i="7" l="1"/>
  <c r="H323" i="7" s="1"/>
  <c r="D322" i="7"/>
  <c r="I333" i="9"/>
  <c r="H334" i="9" s="1"/>
  <c r="D333" i="9"/>
  <c r="I323" i="7" l="1"/>
  <c r="H324" i="7" s="1"/>
  <c r="D323" i="7"/>
  <c r="I334" i="9"/>
  <c r="H335" i="9" s="1"/>
  <c r="D334" i="9"/>
  <c r="I324" i="7" l="1"/>
  <c r="H325" i="7" s="1"/>
  <c r="D324" i="7"/>
  <c r="I335" i="9"/>
  <c r="H336" i="9" s="1"/>
  <c r="D335" i="9"/>
  <c r="I325" i="7" l="1"/>
  <c r="H326" i="7" s="1"/>
  <c r="I336" i="9"/>
  <c r="H337" i="9" s="1"/>
  <c r="D336" i="9" l="1"/>
  <c r="D325" i="7"/>
  <c r="I326" i="7"/>
  <c r="H327" i="7" s="1"/>
  <c r="I337" i="9"/>
  <c r="H338" i="9" s="1"/>
  <c r="D337" i="9" l="1"/>
  <c r="I327" i="7"/>
  <c r="H328" i="7" s="1"/>
  <c r="D327" i="7"/>
  <c r="D326" i="7"/>
  <c r="I338" i="9"/>
  <c r="H339" i="9" s="1"/>
  <c r="D338" i="9"/>
  <c r="I328" i="7" l="1"/>
  <c r="H329" i="7" s="1"/>
  <c r="D328" i="7"/>
  <c r="I339" i="9"/>
  <c r="H340" i="9" s="1"/>
  <c r="D339" i="9"/>
  <c r="I329" i="7" l="1"/>
  <c r="H330" i="7" s="1"/>
  <c r="D329" i="7"/>
  <c r="I340" i="9"/>
  <c r="H341" i="9" s="1"/>
  <c r="D340" i="9"/>
  <c r="I330" i="7" l="1"/>
  <c r="H331" i="7" s="1"/>
  <c r="D330" i="7"/>
  <c r="I341" i="9"/>
  <c r="H342" i="9" s="1"/>
  <c r="D341" i="9"/>
  <c r="I331" i="7" l="1"/>
  <c r="H332" i="7" s="1"/>
  <c r="D331" i="7"/>
  <c r="I342" i="9"/>
  <c r="H343" i="9" s="1"/>
  <c r="I332" i="7" l="1"/>
  <c r="H333" i="7" s="1"/>
  <c r="D332" i="7"/>
  <c r="I343" i="9"/>
  <c r="H344" i="9" s="1"/>
  <c r="D342" i="9"/>
  <c r="I333" i="7" l="1"/>
  <c r="H334" i="7" s="1"/>
  <c r="D333" i="7"/>
  <c r="I344" i="9"/>
  <c r="H345" i="9" s="1"/>
  <c r="D343" i="9"/>
  <c r="I334" i="7" l="1"/>
  <c r="H335" i="7" s="1"/>
  <c r="D334" i="7"/>
  <c r="I345" i="9"/>
  <c r="H346" i="9" s="1"/>
  <c r="D344" i="9"/>
  <c r="I335" i="7" l="1"/>
  <c r="H336" i="7" s="1"/>
  <c r="I346" i="9"/>
  <c r="H347" i="9" s="1"/>
  <c r="D345" i="9"/>
  <c r="D346" i="9" l="1"/>
  <c r="D335" i="7"/>
  <c r="I336" i="7"/>
  <c r="H337" i="7" s="1"/>
  <c r="D336" i="7"/>
  <c r="I347" i="9"/>
  <c r="H348" i="9" s="1"/>
  <c r="I337" i="7" l="1"/>
  <c r="H338" i="7" s="1"/>
  <c r="D337" i="7"/>
  <c r="I348" i="9"/>
  <c r="H349" i="9" s="1"/>
  <c r="D348" i="9"/>
  <c r="D347" i="9"/>
  <c r="I338" i="7" l="1"/>
  <c r="H339" i="7" s="1"/>
  <c r="D338" i="7"/>
  <c r="I349" i="9"/>
  <c r="H350" i="9" s="1"/>
  <c r="D349" i="9"/>
  <c r="I339" i="7" l="1"/>
  <c r="H340" i="7" s="1"/>
  <c r="D339" i="7"/>
  <c r="I350" i="9"/>
  <c r="H351" i="9" s="1"/>
  <c r="I340" i="7" l="1"/>
  <c r="H341" i="7" s="1"/>
  <c r="D340" i="7"/>
  <c r="I351" i="9"/>
  <c r="H352" i="9" s="1"/>
  <c r="D350" i="9"/>
  <c r="D351" i="9" l="1"/>
  <c r="I341" i="7"/>
  <c r="H342" i="7" s="1"/>
  <c r="D341" i="7"/>
  <c r="I352" i="9"/>
  <c r="H353" i="9" s="1"/>
  <c r="D352" i="9"/>
  <c r="I342" i="7" l="1"/>
  <c r="H343" i="7" s="1"/>
  <c r="D342" i="7"/>
  <c r="I353" i="9"/>
  <c r="H354" i="9" s="1"/>
  <c r="D353" i="9" l="1"/>
  <c r="I343" i="7"/>
  <c r="H344" i="7" s="1"/>
  <c r="I354" i="9"/>
  <c r="H355" i="9" s="1"/>
  <c r="I344" i="7" l="1"/>
  <c r="H345" i="7" s="1"/>
  <c r="D344" i="7"/>
  <c r="D343" i="7"/>
  <c r="I355" i="9"/>
  <c r="H356" i="9" s="1"/>
  <c r="D354" i="9"/>
  <c r="D355" i="9" l="1"/>
  <c r="I345" i="7"/>
  <c r="H346" i="7" s="1"/>
  <c r="D345" i="7"/>
  <c r="I356" i="9"/>
  <c r="H357" i="9" s="1"/>
  <c r="D356" i="9"/>
  <c r="I346" i="7" l="1"/>
  <c r="H347" i="7" s="1"/>
  <c r="I357" i="9"/>
  <c r="H358" i="9" s="1"/>
  <c r="D357" i="9" l="1"/>
  <c r="D346" i="7"/>
  <c r="I347" i="7"/>
  <c r="H348" i="7" s="1"/>
  <c r="D347" i="7"/>
  <c r="I358" i="9"/>
  <c r="H359" i="9" s="1"/>
  <c r="I348" i="7" l="1"/>
  <c r="H349" i="7" s="1"/>
  <c r="D348" i="7"/>
  <c r="I359" i="9"/>
  <c r="H360" i="9" s="1"/>
  <c r="D359" i="9"/>
  <c r="D358" i="9"/>
  <c r="I349" i="7" l="1"/>
  <c r="H350" i="7" s="1"/>
  <c r="D349" i="7"/>
  <c r="I360" i="9"/>
  <c r="H361" i="9" s="1"/>
  <c r="I350" i="7" l="1"/>
  <c r="H351" i="7" s="1"/>
  <c r="D350" i="7"/>
  <c r="I361" i="9"/>
  <c r="H362" i="9" s="1"/>
  <c r="D360" i="9"/>
  <c r="D361" i="9" l="1"/>
  <c r="I351" i="7"/>
  <c r="H352" i="7" s="1"/>
  <c r="D351" i="7"/>
  <c r="I362" i="9"/>
  <c r="H363" i="9" s="1"/>
  <c r="I352" i="7" l="1"/>
  <c r="H353" i="7" s="1"/>
  <c r="D352" i="7"/>
  <c r="D362" i="9"/>
  <c r="I363" i="9"/>
  <c r="H364" i="9" s="1"/>
  <c r="D363" i="9" l="1"/>
  <c r="I353" i="7"/>
  <c r="D353" i="7"/>
  <c r="I364" i="9"/>
  <c r="H365" i="9" s="1"/>
  <c r="H354" i="7" l="1"/>
  <c r="I354" i="7"/>
  <c r="H355" i="7" s="1"/>
  <c r="D354" i="7"/>
  <c r="I365" i="9"/>
  <c r="H366" i="9" s="1"/>
  <c r="D365" i="9"/>
  <c r="D364" i="9"/>
  <c r="I355" i="7" l="1"/>
  <c r="H356" i="7" s="1"/>
  <c r="D355" i="7"/>
  <c r="I366" i="9"/>
  <c r="H367" i="9" s="1"/>
  <c r="D366" i="9"/>
  <c r="I356" i="7" l="1"/>
  <c r="H357" i="7" s="1"/>
  <c r="D356" i="7"/>
  <c r="I367" i="9"/>
  <c r="H368" i="9" s="1"/>
  <c r="D367" i="9"/>
  <c r="I357" i="7" l="1"/>
  <c r="H358" i="7" s="1"/>
  <c r="D357" i="7"/>
  <c r="I368" i="9"/>
  <c r="H369" i="9" s="1"/>
  <c r="D368" i="9"/>
  <c r="I358" i="7" l="1"/>
  <c r="H359" i="7" s="1"/>
  <c r="D358" i="7"/>
  <c r="I369" i="9"/>
  <c r="H370" i="9" s="1"/>
  <c r="D369" i="9"/>
  <c r="I359" i="7" l="1"/>
  <c r="H360" i="7" s="1"/>
  <c r="D359" i="7"/>
  <c r="I370" i="9"/>
  <c r="H371" i="9" s="1"/>
  <c r="D370" i="9" l="1"/>
  <c r="I360" i="7"/>
  <c r="H361" i="7" s="1"/>
  <c r="I371" i="9"/>
  <c r="H372" i="9" s="1"/>
  <c r="D371" i="9" l="1"/>
  <c r="D360" i="7"/>
  <c r="I361" i="7"/>
  <c r="H362" i="7" s="1"/>
  <c r="I372" i="9"/>
  <c r="H373" i="9" s="1"/>
  <c r="D372" i="9" l="1"/>
  <c r="D361" i="7"/>
  <c r="I362" i="7"/>
  <c r="H363" i="7" s="1"/>
  <c r="D362" i="7"/>
  <c r="I373" i="9"/>
  <c r="H374" i="9" s="1"/>
  <c r="D373" i="9" l="1"/>
  <c r="I363" i="7"/>
  <c r="H364" i="7" s="1"/>
  <c r="I374" i="9"/>
  <c r="H375" i="9" s="1"/>
  <c r="D374" i="9" l="1"/>
  <c r="D363" i="7"/>
  <c r="I364" i="7"/>
  <c r="H365" i="7" s="1"/>
  <c r="D364" i="7"/>
  <c r="I375" i="9"/>
  <c r="H376" i="9" s="1"/>
  <c r="D375" i="9"/>
  <c r="I365" i="7" l="1"/>
  <c r="H366" i="7" s="1"/>
  <c r="I376" i="9"/>
  <c r="H377" i="9" s="1"/>
  <c r="D376" i="9"/>
  <c r="D365" i="7" l="1"/>
  <c r="I366" i="7"/>
  <c r="H367" i="7" s="1"/>
  <c r="I377" i="9"/>
  <c r="H378" i="9" s="1"/>
  <c r="D366" i="7" l="1"/>
  <c r="I367" i="7"/>
  <c r="H368" i="7" s="1"/>
  <c r="I378" i="9"/>
  <c r="H379" i="9" s="1"/>
  <c r="D377" i="9"/>
  <c r="D378" i="9" l="1"/>
  <c r="D367" i="7"/>
  <c r="I368" i="7"/>
  <c r="H369" i="7" s="1"/>
  <c r="I379" i="9"/>
  <c r="H380" i="9" s="1"/>
  <c r="D368" i="7" l="1"/>
  <c r="I369" i="7"/>
  <c r="H370" i="7" s="1"/>
  <c r="I380" i="9"/>
  <c r="H381" i="9" s="1"/>
  <c r="D380" i="9"/>
  <c r="D379" i="9"/>
  <c r="D369" i="7" l="1"/>
  <c r="I370" i="7"/>
  <c r="H371" i="7" s="1"/>
  <c r="I381" i="9"/>
  <c r="H382" i="9" s="1"/>
  <c r="D381" i="9" l="1"/>
  <c r="D370" i="7"/>
  <c r="I371" i="7"/>
  <c r="H372" i="7" s="1"/>
  <c r="D371" i="7"/>
  <c r="I382" i="9"/>
  <c r="H383" i="9" s="1"/>
  <c r="D382" i="9"/>
  <c r="I372" i="7" l="1"/>
  <c r="H373" i="7" s="1"/>
  <c r="I383" i="9"/>
  <c r="H384" i="9" s="1"/>
  <c r="D383" i="9"/>
  <c r="D372" i="7" l="1"/>
  <c r="I373" i="7"/>
  <c r="H374" i="7" s="1"/>
  <c r="I384" i="9"/>
  <c r="H385" i="9" s="1"/>
  <c r="I374" i="7" l="1"/>
  <c r="H375" i="7" s="1"/>
  <c r="D373" i="7"/>
  <c r="I385" i="9"/>
  <c r="H386" i="9" s="1"/>
  <c r="D384" i="9"/>
  <c r="D374" i="7" l="1"/>
  <c r="I375" i="7"/>
  <c r="H376" i="7" s="1"/>
  <c r="I386" i="9"/>
  <c r="H387" i="9" s="1"/>
  <c r="D385" i="9"/>
  <c r="I376" i="7" l="1"/>
  <c r="H377" i="7" s="1"/>
  <c r="D375" i="7"/>
  <c r="I387" i="9"/>
  <c r="H388" i="9" s="1"/>
  <c r="D387" i="9"/>
  <c r="D386" i="9"/>
  <c r="D376" i="7" l="1"/>
  <c r="I377" i="7"/>
  <c r="H378" i="7" s="1"/>
  <c r="D377" i="7"/>
  <c r="I388" i="9"/>
  <c r="H389" i="9" s="1"/>
  <c r="D388" i="9"/>
  <c r="I378" i="7" l="1"/>
  <c r="H379" i="7" s="1"/>
  <c r="I389" i="9"/>
  <c r="H390" i="9" s="1"/>
  <c r="D389" i="9" l="1"/>
  <c r="I379" i="7"/>
  <c r="H380" i="7" s="1"/>
  <c r="D378" i="7"/>
  <c r="I390" i="9"/>
  <c r="H391" i="9" s="1"/>
  <c r="D390" i="9" l="1"/>
  <c r="D379" i="7"/>
  <c r="I380" i="7"/>
  <c r="H381" i="7" s="1"/>
  <c r="I391" i="9"/>
  <c r="H392" i="9" s="1"/>
  <c r="D391" i="9" l="1"/>
  <c r="D380" i="7"/>
  <c r="I381" i="7"/>
  <c r="H382" i="7" s="1"/>
  <c r="I392" i="9"/>
  <c r="H393" i="9" s="1"/>
  <c r="D392" i="9" l="1"/>
  <c r="D381" i="7"/>
  <c r="I382" i="7"/>
  <c r="H383" i="7" s="1"/>
  <c r="D382" i="7"/>
  <c r="I393" i="9"/>
  <c r="H394" i="9" s="1"/>
  <c r="D393" i="9"/>
  <c r="I383" i="7" l="1"/>
  <c r="H384" i="7" s="1"/>
  <c r="I394" i="9"/>
  <c r="H395" i="9" s="1"/>
  <c r="D394" i="9"/>
  <c r="D383" i="7" l="1"/>
  <c r="I384" i="7"/>
  <c r="H385" i="7" s="1"/>
  <c r="I395" i="9"/>
  <c r="H396" i="9" s="1"/>
  <c r="D395" i="9"/>
  <c r="D384" i="7" l="1"/>
  <c r="I385" i="7"/>
  <c r="H386" i="7" s="1"/>
  <c r="I396" i="9"/>
  <c r="H397" i="9" s="1"/>
  <c r="D385" i="7" l="1"/>
  <c r="I386" i="7"/>
  <c r="H387" i="7" s="1"/>
  <c r="I397" i="9"/>
  <c r="H398" i="9" s="1"/>
  <c r="D396" i="9"/>
  <c r="D397" i="9" l="1"/>
  <c r="D386" i="7"/>
  <c r="I387" i="7"/>
  <c r="H388" i="7" s="1"/>
  <c r="I398" i="9"/>
  <c r="H399" i="9" s="1"/>
  <c r="D387" i="7" l="1"/>
  <c r="I388" i="7"/>
  <c r="H389" i="7" s="1"/>
  <c r="I399" i="9"/>
  <c r="H400" i="9" s="1"/>
  <c r="D398" i="9"/>
  <c r="D399" i="9" l="1"/>
  <c r="I389" i="7"/>
  <c r="H390" i="7" s="1"/>
  <c r="D388" i="7"/>
  <c r="I400" i="9"/>
  <c r="H401" i="9" s="1"/>
  <c r="D389" i="7" l="1"/>
  <c r="I390" i="7"/>
  <c r="H391" i="7" s="1"/>
  <c r="D390" i="7"/>
  <c r="I401" i="9"/>
  <c r="H402" i="9" s="1"/>
  <c r="D401" i="9"/>
  <c r="D400" i="9"/>
  <c r="I391" i="7" l="1"/>
  <c r="H392" i="7" s="1"/>
  <c r="I402" i="9"/>
  <c r="H403" i="9" s="1"/>
  <c r="D402" i="9"/>
  <c r="D391" i="7" l="1"/>
  <c r="I392" i="7"/>
  <c r="H393" i="7" s="1"/>
  <c r="I403" i="9"/>
  <c r="H404" i="9" s="1"/>
  <c r="D403" i="9"/>
  <c r="I393" i="7" l="1"/>
  <c r="H394" i="7" s="1"/>
  <c r="D393" i="7"/>
  <c r="D392" i="7"/>
  <c r="I404" i="9"/>
  <c r="H405" i="9" s="1"/>
  <c r="I394" i="7" l="1"/>
  <c r="H395" i="7" s="1"/>
  <c r="D394" i="7"/>
  <c r="I405" i="9"/>
  <c r="H406" i="9" s="1"/>
  <c r="D405" i="9"/>
  <c r="D404" i="9"/>
  <c r="I395" i="7" l="1"/>
  <c r="H396" i="7" s="1"/>
  <c r="I406" i="9"/>
  <c r="H407" i="9" s="1"/>
  <c r="D395" i="7" l="1"/>
  <c r="I396" i="7"/>
  <c r="H397" i="7" s="1"/>
  <c r="D396" i="7"/>
  <c r="I407" i="9"/>
  <c r="H408" i="9" s="1"/>
  <c r="D407" i="9"/>
  <c r="D406" i="9"/>
  <c r="I397" i="7" l="1"/>
  <c r="H398" i="7" s="1"/>
  <c r="I408" i="9"/>
  <c r="H409" i="9" s="1"/>
  <c r="D408" i="9"/>
  <c r="D397" i="7" l="1"/>
  <c r="I398" i="7"/>
  <c r="H399" i="7" s="1"/>
  <c r="I409" i="9"/>
  <c r="H410" i="9" s="1"/>
  <c r="D409" i="9"/>
  <c r="D398" i="7" l="1"/>
  <c r="I399" i="7"/>
  <c r="H400" i="7" s="1"/>
  <c r="D399" i="7"/>
  <c r="I410" i="9"/>
  <c r="H411" i="9" s="1"/>
  <c r="D410" i="9"/>
  <c r="I400" i="7" l="1"/>
  <c r="H401" i="7" s="1"/>
  <c r="I411" i="9"/>
  <c r="H412" i="9" s="1"/>
  <c r="D411" i="9" l="1"/>
  <c r="D400" i="7"/>
  <c r="I401" i="7"/>
  <c r="H402" i="7" s="1"/>
  <c r="I412" i="9"/>
  <c r="H413" i="9" s="1"/>
  <c r="D412" i="9" l="1"/>
  <c r="I402" i="7"/>
  <c r="H403" i="7" s="1"/>
  <c r="D401" i="7"/>
  <c r="I413" i="9"/>
  <c r="H414" i="9" s="1"/>
  <c r="D402" i="7" l="1"/>
  <c r="I403" i="7"/>
  <c r="H404" i="7" s="1"/>
  <c r="I414" i="9"/>
  <c r="H415" i="9" s="1"/>
  <c r="D413" i="9"/>
  <c r="D414" i="9" l="1"/>
  <c r="D403" i="7"/>
  <c r="I404" i="7"/>
  <c r="H405" i="7" s="1"/>
  <c r="I415" i="9"/>
  <c r="H416" i="9" s="1"/>
  <c r="I405" i="7" l="1"/>
  <c r="H406" i="7" s="1"/>
  <c r="D404" i="7"/>
  <c r="D415" i="9"/>
  <c r="I416" i="9"/>
  <c r="H417" i="9" s="1"/>
  <c r="D416" i="9" l="1"/>
  <c r="D405" i="7"/>
  <c r="I406" i="7"/>
  <c r="H407" i="7" s="1"/>
  <c r="D406" i="7"/>
  <c r="I417" i="9"/>
  <c r="H418" i="9" s="1"/>
  <c r="D417" i="9" l="1"/>
  <c r="I407" i="7"/>
  <c r="H408" i="7" s="1"/>
  <c r="I418" i="9"/>
  <c r="H419" i="9" s="1"/>
  <c r="D418" i="9"/>
  <c r="D407" i="7" l="1"/>
  <c r="I408" i="7"/>
  <c r="H409" i="7" s="1"/>
  <c r="I419" i="9"/>
  <c r="H420" i="9" s="1"/>
  <c r="I409" i="7" l="1"/>
  <c r="H410" i="7" s="1"/>
  <c r="D408" i="7"/>
  <c r="I420" i="9"/>
  <c r="H421" i="9" s="1"/>
  <c r="D419" i="9"/>
  <c r="D420" i="9" l="1"/>
  <c r="D409" i="7"/>
  <c r="I410" i="7"/>
  <c r="H411" i="7" s="1"/>
  <c r="I421" i="9"/>
  <c r="H422" i="9" s="1"/>
  <c r="D410" i="7" l="1"/>
  <c r="I411" i="7"/>
  <c r="H412" i="7" s="1"/>
  <c r="D411" i="7"/>
  <c r="I422" i="9"/>
  <c r="H423" i="9" s="1"/>
  <c r="D422" i="9"/>
  <c r="D421" i="9"/>
  <c r="I412" i="7" l="1"/>
  <c r="H413" i="7" s="1"/>
  <c r="I423" i="9"/>
  <c r="H424" i="9" s="1"/>
  <c r="D412" i="7" l="1"/>
  <c r="I413" i="7"/>
  <c r="H414" i="7" s="1"/>
  <c r="D423" i="9"/>
  <c r="I424" i="9"/>
  <c r="H425" i="9" s="1"/>
  <c r="D424" i="9"/>
  <c r="D413" i="7" l="1"/>
  <c r="I414" i="7"/>
  <c r="H415" i="7" s="1"/>
  <c r="D414" i="7"/>
  <c r="I425" i="9"/>
  <c r="H426" i="9" s="1"/>
  <c r="I415" i="7" l="1"/>
  <c r="H416" i="7" s="1"/>
  <c r="D415" i="7"/>
  <c r="D425" i="9"/>
  <c r="I426" i="9"/>
  <c r="H427" i="9" s="1"/>
  <c r="I416" i="7" l="1"/>
  <c r="H417" i="7" s="1"/>
  <c r="I427" i="9"/>
  <c r="H428" i="9" s="1"/>
  <c r="D426" i="9"/>
  <c r="D416" i="7" l="1"/>
  <c r="I417" i="7"/>
  <c r="H418" i="7" s="1"/>
  <c r="I428" i="9"/>
  <c r="H429" i="9" s="1"/>
  <c r="D427" i="9"/>
  <c r="D417" i="7" l="1"/>
  <c r="I418" i="7"/>
  <c r="H419" i="7" s="1"/>
  <c r="I429" i="9"/>
  <c r="H430" i="9" s="1"/>
  <c r="D428" i="9"/>
  <c r="D418" i="7" l="1"/>
  <c r="I419" i="7"/>
  <c r="H420" i="7" s="1"/>
  <c r="D419" i="7"/>
  <c r="I430" i="9"/>
  <c r="H431" i="9" s="1"/>
  <c r="D430" i="9"/>
  <c r="D429" i="9"/>
  <c r="I420" i="7" l="1"/>
  <c r="H421" i="7" s="1"/>
  <c r="I431" i="9"/>
  <c r="H434" i="9" s="1"/>
  <c r="D420" i="7" l="1"/>
  <c r="I421" i="7"/>
  <c r="H422" i="7" s="1"/>
  <c r="D431" i="9"/>
  <c r="I434" i="9"/>
  <c r="H435" i="9" s="1"/>
  <c r="D434" i="9" l="1"/>
  <c r="D421" i="7"/>
  <c r="I422" i="7"/>
  <c r="H424" i="7" s="1"/>
  <c r="D422" i="7"/>
  <c r="I435" i="9"/>
  <c r="H436" i="9" s="1"/>
  <c r="D435" i="9"/>
  <c r="I424" i="7" l="1"/>
  <c r="H425" i="7" s="1"/>
  <c r="I436" i="9"/>
  <c r="H437" i="9" s="1"/>
  <c r="D424" i="7" l="1"/>
  <c r="I425" i="7"/>
  <c r="H426" i="7" s="1"/>
  <c r="I437" i="9"/>
  <c r="H438" i="9" s="1"/>
  <c r="D437" i="9"/>
  <c r="D436" i="9"/>
  <c r="D425" i="7" l="1"/>
  <c r="I426" i="7"/>
  <c r="H427" i="7" s="1"/>
  <c r="I438" i="9"/>
  <c r="H439" i="9" s="1"/>
  <c r="D426" i="7" l="1"/>
  <c r="I427" i="7"/>
  <c r="H428" i="7" s="1"/>
  <c r="D438" i="9"/>
  <c r="I439" i="9"/>
  <c r="H440" i="9" s="1"/>
  <c r="D439" i="9" l="1"/>
  <c r="D427" i="7"/>
  <c r="I428" i="7"/>
  <c r="H429" i="7" s="1"/>
  <c r="I440" i="9"/>
  <c r="H441" i="9" s="1"/>
  <c r="D440" i="9"/>
  <c r="D428" i="7" l="1"/>
  <c r="I429" i="7"/>
  <c r="H430" i="7" s="1"/>
  <c r="D429" i="7"/>
  <c r="I441" i="9"/>
  <c r="H442" i="9" s="1"/>
  <c r="D441" i="9"/>
  <c r="I430" i="7" l="1"/>
  <c r="H431" i="7" s="1"/>
  <c r="D430" i="7"/>
  <c r="I442" i="9"/>
  <c r="H443" i="9" s="1"/>
  <c r="I431" i="7" l="1"/>
  <c r="H432" i="7" s="1"/>
  <c r="I443" i="9"/>
  <c r="H444" i="9" s="1"/>
  <c r="D443" i="9"/>
  <c r="D442" i="9"/>
  <c r="D431" i="7" l="1"/>
  <c r="I432" i="7"/>
  <c r="H433" i="7" s="1"/>
  <c r="D432" i="7"/>
  <c r="I444" i="9"/>
  <c r="H445" i="9" s="1"/>
  <c r="I433" i="7" l="1"/>
  <c r="H434" i="7" s="1"/>
  <c r="I445" i="9"/>
  <c r="H446" i="9" s="1"/>
  <c r="D445" i="9"/>
  <c r="D444" i="9"/>
  <c r="D433" i="7" l="1"/>
  <c r="I434" i="7"/>
  <c r="H435" i="7" s="1"/>
  <c r="D434" i="7"/>
  <c r="I446" i="9"/>
  <c r="H447" i="9" s="1"/>
  <c r="I435" i="7" l="1"/>
  <c r="H436" i="7" s="1"/>
  <c r="D446" i="9"/>
  <c r="I447" i="9"/>
  <c r="H448" i="9" s="1"/>
  <c r="D447" i="9" l="1"/>
  <c r="D435" i="7"/>
  <c r="I436" i="7"/>
  <c r="H437" i="7" s="1"/>
  <c r="I448" i="9"/>
  <c r="H449" i="9" s="1"/>
  <c r="D436" i="7" l="1"/>
  <c r="I437" i="7"/>
  <c r="H438" i="7" s="1"/>
  <c r="D437" i="7"/>
  <c r="I449" i="9"/>
  <c r="H450" i="9" s="1"/>
  <c r="D448" i="9"/>
  <c r="I438" i="7" l="1"/>
  <c r="H439" i="7" s="1"/>
  <c r="I450" i="9"/>
  <c r="H451" i="9" s="1"/>
  <c r="D449" i="9"/>
  <c r="D450" i="9" l="1"/>
  <c r="D438" i="7"/>
  <c r="I439" i="7"/>
  <c r="H440" i="7" s="1"/>
  <c r="D439" i="7"/>
  <c r="I451" i="9"/>
  <c r="H452" i="9" s="1"/>
  <c r="D451" i="9" l="1"/>
  <c r="I440" i="7"/>
  <c r="H441" i="7" s="1"/>
  <c r="I452" i="9"/>
  <c r="H453" i="9" s="1"/>
  <c r="D452" i="9"/>
  <c r="D440" i="7" l="1"/>
  <c r="I441" i="7"/>
  <c r="H442" i="7" s="1"/>
  <c r="I453" i="9"/>
  <c r="H454" i="9" s="1"/>
  <c r="D453" i="9"/>
  <c r="D441" i="7" l="1"/>
  <c r="I442" i="7"/>
  <c r="H443" i="7" s="1"/>
  <c r="I454" i="9"/>
  <c r="H455" i="9" s="1"/>
  <c r="D454" i="9" l="1"/>
  <c r="D442" i="7"/>
  <c r="I443" i="7"/>
  <c r="H444" i="7" s="1"/>
  <c r="D443" i="7"/>
  <c r="I455" i="9"/>
  <c r="H456" i="9" s="1"/>
  <c r="D455" i="9"/>
  <c r="I444" i="7" l="1"/>
  <c r="H445" i="7" s="1"/>
  <c r="I456" i="9"/>
  <c r="H457" i="9" s="1"/>
  <c r="D456" i="9"/>
  <c r="D444" i="7" l="1"/>
  <c r="I445" i="7"/>
  <c r="H446" i="7" s="1"/>
  <c r="I457" i="9"/>
  <c r="H458" i="9" s="1"/>
  <c r="D445" i="7" l="1"/>
  <c r="I446" i="7"/>
  <c r="H447" i="7" s="1"/>
  <c r="I458" i="9"/>
  <c r="H459" i="9" s="1"/>
  <c r="D458" i="9"/>
  <c r="D457" i="9"/>
  <c r="D446" i="7" l="1"/>
  <c r="I447" i="7"/>
  <c r="H448" i="7" s="1"/>
  <c r="I459" i="9"/>
  <c r="H460" i="9" s="1"/>
  <c r="D459" i="9" l="1"/>
  <c r="D447" i="7"/>
  <c r="I448" i="7"/>
  <c r="H449" i="7" s="1"/>
  <c r="I460" i="9"/>
  <c r="H461" i="9" s="1"/>
  <c r="D448" i="7" l="1"/>
  <c r="I449" i="7"/>
  <c r="H450" i="7" s="1"/>
  <c r="D449" i="7"/>
  <c r="I461" i="9"/>
  <c r="H462" i="9" s="1"/>
  <c r="D460" i="9"/>
  <c r="D461" i="9" l="1"/>
  <c r="I450" i="7"/>
  <c r="H451" i="7" s="1"/>
  <c r="I462" i="9"/>
  <c r="H463" i="9" s="1"/>
  <c r="D462" i="9" l="1"/>
  <c r="D450" i="7"/>
  <c r="I451" i="7"/>
  <c r="H452" i="7" s="1"/>
  <c r="I463" i="9"/>
  <c r="H464" i="9" s="1"/>
  <c r="I452" i="7" l="1"/>
  <c r="H453" i="7" s="1"/>
  <c r="D451" i="7"/>
  <c r="I464" i="9"/>
  <c r="H465" i="9" s="1"/>
  <c r="D463" i="9"/>
  <c r="D464" i="9" l="1"/>
  <c r="D452" i="7"/>
  <c r="I453" i="7"/>
  <c r="H454" i="7" s="1"/>
  <c r="D453" i="7"/>
  <c r="I465" i="9"/>
  <c r="H466" i="9" s="1"/>
  <c r="I454" i="7" l="1"/>
  <c r="H455" i="7" s="1"/>
  <c r="D454" i="7"/>
  <c r="I466" i="9"/>
  <c r="H467" i="9" s="1"/>
  <c r="D466" i="9"/>
  <c r="D465" i="9"/>
  <c r="I455" i="7" l="1"/>
  <c r="H456" i="7" s="1"/>
  <c r="D455" i="7"/>
  <c r="I467" i="9"/>
  <c r="H468" i="9" s="1"/>
  <c r="I456" i="7" l="1"/>
  <c r="H457" i="7" s="1"/>
  <c r="I468" i="9"/>
  <c r="H469" i="9" s="1"/>
  <c r="D468" i="9"/>
  <c r="D467" i="9"/>
  <c r="D456" i="7" l="1"/>
  <c r="I457" i="7"/>
  <c r="H458" i="7" s="1"/>
  <c r="I469" i="9"/>
  <c r="H470" i="9" s="1"/>
  <c r="D469" i="9" l="1"/>
  <c r="D457" i="7"/>
  <c r="I458" i="7"/>
  <c r="H459" i="7" s="1"/>
  <c r="I470" i="9"/>
  <c r="H471" i="9" s="1"/>
  <c r="D470" i="9" l="1"/>
  <c r="D458" i="7"/>
  <c r="I459" i="7"/>
  <c r="H460" i="7" s="1"/>
  <c r="I471" i="9"/>
  <c r="H472" i="9" s="1"/>
  <c r="I460" i="7" l="1"/>
  <c r="H461" i="7" s="1"/>
  <c r="D459" i="7"/>
  <c r="I472" i="9"/>
  <c r="H473" i="9" s="1"/>
  <c r="D471" i="9"/>
  <c r="D460" i="7" l="1"/>
  <c r="I461" i="7"/>
  <c r="H462" i="7" s="1"/>
  <c r="I473" i="9"/>
  <c r="H474" i="9" s="1"/>
  <c r="D473" i="9"/>
  <c r="D472" i="9"/>
  <c r="D461" i="7" l="1"/>
  <c r="I462" i="7"/>
  <c r="H463" i="7" s="1"/>
  <c r="D462" i="7"/>
  <c r="I474" i="9"/>
  <c r="H475" i="9" s="1"/>
  <c r="D474" i="9" l="1"/>
  <c r="I463" i="7"/>
  <c r="H464" i="7" s="1"/>
  <c r="I475" i="9"/>
  <c r="H476" i="9" s="1"/>
  <c r="D475" i="9" l="1"/>
  <c r="I464" i="7"/>
  <c r="H465" i="7" s="1"/>
  <c r="D463" i="7"/>
  <c r="I476" i="9"/>
  <c r="H477" i="9" s="1"/>
  <c r="D476" i="9" l="1"/>
  <c r="D464" i="7"/>
  <c r="I465" i="7"/>
  <c r="H466" i="7" s="1"/>
  <c r="D465" i="7"/>
  <c r="I477" i="9"/>
  <c r="H478" i="9" s="1"/>
  <c r="D477" i="9"/>
  <c r="I466" i="7" l="1"/>
  <c r="H467" i="7" s="1"/>
  <c r="D466" i="7"/>
  <c r="I478" i="9"/>
  <c r="H479" i="9" s="1"/>
  <c r="I467" i="7" l="1"/>
  <c r="H468" i="7" s="1"/>
  <c r="I479" i="9"/>
  <c r="H480" i="9" s="1"/>
  <c r="D479" i="9"/>
  <c r="D478" i="9"/>
  <c r="D467" i="7" l="1"/>
  <c r="I468" i="7"/>
  <c r="H469" i="7" s="1"/>
  <c r="I480" i="9"/>
  <c r="H481" i="9" s="1"/>
  <c r="D480" i="9"/>
  <c r="D468" i="7" l="1"/>
  <c r="I469" i="7"/>
  <c r="H470" i="7" s="1"/>
  <c r="D469" i="7"/>
  <c r="I481" i="9"/>
  <c r="H482" i="9" s="1"/>
  <c r="D481" i="9" l="1"/>
  <c r="I470" i="7"/>
  <c r="H471" i="7" s="1"/>
  <c r="I482" i="9"/>
  <c r="H483" i="9" s="1"/>
  <c r="D470" i="7" l="1"/>
  <c r="I471" i="7"/>
  <c r="H472" i="7" s="1"/>
  <c r="D471" i="7"/>
  <c r="D482" i="9"/>
  <c r="I483" i="9"/>
  <c r="H484" i="9" s="1"/>
  <c r="D483" i="9" l="1"/>
  <c r="I472" i="7"/>
  <c r="H473" i="7" s="1"/>
  <c r="I484" i="9"/>
  <c r="H485" i="9" s="1"/>
  <c r="D472" i="7" l="1"/>
  <c r="I473" i="7"/>
  <c r="H474" i="7" s="1"/>
  <c r="D473" i="7"/>
  <c r="I485" i="9"/>
  <c r="H486" i="9" s="1"/>
  <c r="D485" i="9"/>
  <c r="D484" i="9"/>
  <c r="I474" i="7" l="1"/>
  <c r="H475" i="7" s="1"/>
  <c r="D474" i="7"/>
  <c r="I486" i="9"/>
  <c r="H487" i="9" s="1"/>
  <c r="D486" i="9"/>
  <c r="I475" i="7" l="1"/>
  <c r="H476" i="7" s="1"/>
  <c r="I487" i="9"/>
  <c r="H488" i="9" s="1"/>
  <c r="D487" i="9"/>
  <c r="D475" i="7" l="1"/>
  <c r="I476" i="7"/>
  <c r="H477" i="7" s="1"/>
  <c r="I488" i="9"/>
  <c r="H489" i="9" s="1"/>
  <c r="D488" i="9"/>
  <c r="D476" i="7" l="1"/>
  <c r="I477" i="7"/>
  <c r="H478" i="7" s="1"/>
  <c r="I489" i="9"/>
  <c r="H490" i="9" s="1"/>
  <c r="D477" i="7" l="1"/>
  <c r="I478" i="7"/>
  <c r="H479" i="7" s="1"/>
  <c r="I490" i="9"/>
  <c r="H491" i="9" s="1"/>
  <c r="D489" i="9"/>
  <c r="D478" i="7" l="1"/>
  <c r="I479" i="7"/>
  <c r="H480" i="7" s="1"/>
  <c r="I491" i="9"/>
  <c r="H492" i="9" s="1"/>
  <c r="D491" i="9"/>
  <c r="D490" i="9"/>
  <c r="I480" i="7" l="1"/>
  <c r="H481" i="7" s="1"/>
  <c r="D479" i="7"/>
  <c r="I492" i="9"/>
  <c r="H493" i="9" s="1"/>
  <c r="D480" i="7" l="1"/>
  <c r="I481" i="7"/>
  <c r="H482" i="7" s="1"/>
  <c r="D492" i="9"/>
  <c r="I493" i="9"/>
  <c r="H494" i="9" s="1"/>
  <c r="D493" i="9" l="1"/>
  <c r="D481" i="7"/>
  <c r="I482" i="7"/>
  <c r="H483" i="7" s="1"/>
  <c r="D482" i="7"/>
  <c r="I494" i="9"/>
  <c r="H495" i="9" s="1"/>
  <c r="D494" i="9" l="1"/>
  <c r="I483" i="7"/>
  <c r="H484" i="7" s="1"/>
  <c r="D483" i="7"/>
  <c r="I495" i="9"/>
  <c r="H496" i="9" s="1"/>
  <c r="D495" i="9"/>
  <c r="I484" i="7" l="1"/>
  <c r="H485" i="7" s="1"/>
  <c r="I496" i="9"/>
  <c r="H497" i="9" s="1"/>
  <c r="D496" i="9"/>
  <c r="D484" i="7" l="1"/>
  <c r="I485" i="7"/>
  <c r="H486" i="7" s="1"/>
  <c r="D485" i="7"/>
  <c r="I497" i="9"/>
  <c r="H498" i="9" s="1"/>
  <c r="D497" i="9"/>
  <c r="I486" i="7" l="1"/>
  <c r="H487" i="7" s="1"/>
  <c r="D486" i="7"/>
  <c r="I498" i="9"/>
  <c r="H499" i="9" s="1"/>
  <c r="D498" i="9"/>
  <c r="I487" i="7" l="1"/>
  <c r="H488" i="7" s="1"/>
  <c r="I499" i="9"/>
  <c r="H500" i="9" s="1"/>
  <c r="D487" i="7" l="1"/>
  <c r="I488" i="7"/>
  <c r="H489" i="7" s="1"/>
  <c r="I500" i="9"/>
  <c r="H501" i="9" s="1"/>
  <c r="D500" i="9"/>
  <c r="D499" i="9"/>
  <c r="D488" i="7" l="1"/>
  <c r="I489" i="7"/>
  <c r="H490" i="7" s="1"/>
  <c r="I501" i="9"/>
  <c r="H502" i="9" s="1"/>
  <c r="D501" i="9"/>
  <c r="D489" i="7" l="1"/>
  <c r="I490" i="7"/>
  <c r="H491" i="7" s="1"/>
  <c r="I502" i="9"/>
  <c r="H503" i="9" s="1"/>
  <c r="D502" i="9" l="1"/>
  <c r="D490" i="7"/>
  <c r="I491" i="7"/>
  <c r="H492" i="7" s="1"/>
  <c r="D491" i="7"/>
  <c r="I503" i="9"/>
  <c r="H504" i="9" s="1"/>
  <c r="D503" i="9"/>
  <c r="I492" i="7" l="1"/>
  <c r="H493" i="7" s="1"/>
  <c r="D492" i="7"/>
  <c r="I504" i="9"/>
  <c r="H505" i="9" s="1"/>
  <c r="D504" i="9" l="1"/>
  <c r="I493" i="7"/>
  <c r="H494" i="7" s="1"/>
  <c r="I505" i="9"/>
  <c r="H506" i="9" s="1"/>
  <c r="D493" i="7" l="1"/>
  <c r="I494" i="7"/>
  <c r="H495" i="7" s="1"/>
  <c r="I506" i="9"/>
  <c r="H507" i="9" s="1"/>
  <c r="D506" i="9"/>
  <c r="D505" i="9"/>
  <c r="D494" i="7" l="1"/>
  <c r="I495" i="7"/>
  <c r="H496" i="7" s="1"/>
  <c r="D495" i="7"/>
  <c r="I507" i="9"/>
  <c r="H508" i="9" s="1"/>
  <c r="D507" i="9"/>
  <c r="I496" i="7" l="1"/>
  <c r="H497" i="7" s="1"/>
  <c r="I508" i="9"/>
  <c r="H509" i="9" s="1"/>
  <c r="D508" i="9"/>
  <c r="D496" i="7" l="1"/>
  <c r="I497" i="7"/>
  <c r="H498" i="7" s="1"/>
  <c r="I509" i="9"/>
  <c r="H510" i="9" s="1"/>
  <c r="D509" i="9"/>
  <c r="D497" i="7" l="1"/>
  <c r="I498" i="7"/>
  <c r="H499" i="7" s="1"/>
  <c r="D498" i="7"/>
  <c r="I510" i="9"/>
  <c r="H511" i="9" s="1"/>
  <c r="D510" i="9" l="1"/>
  <c r="I499" i="7"/>
  <c r="H500" i="7" s="1"/>
  <c r="D499" i="7"/>
  <c r="I511" i="9"/>
  <c r="H512" i="9" s="1"/>
  <c r="D511" i="9"/>
  <c r="I500" i="7" l="1"/>
  <c r="H501" i="7" s="1"/>
  <c r="I512" i="9"/>
  <c r="H513" i="9" s="1"/>
  <c r="D512" i="9" l="1"/>
  <c r="D500" i="7"/>
  <c r="I501" i="7"/>
  <c r="H502" i="7" s="1"/>
  <c r="I513" i="9"/>
  <c r="H514" i="9" s="1"/>
  <c r="D501" i="7" l="1"/>
  <c r="I502" i="7"/>
  <c r="H503" i="7" s="1"/>
  <c r="I514" i="9"/>
  <c r="H515" i="9" s="1"/>
  <c r="D513" i="9"/>
  <c r="D502" i="7" l="1"/>
  <c r="I503" i="7"/>
  <c r="H504" i="7" s="1"/>
  <c r="I515" i="9"/>
  <c r="H516" i="9" s="1"/>
  <c r="D514" i="9"/>
  <c r="D515" i="9" l="1"/>
  <c r="D503" i="7"/>
  <c r="I504" i="7"/>
  <c r="H505" i="7" s="1"/>
  <c r="I516" i="9"/>
  <c r="H517" i="9" s="1"/>
  <c r="D504" i="7" l="1"/>
  <c r="I505" i="7"/>
  <c r="H506" i="7" s="1"/>
  <c r="D505" i="7"/>
  <c r="I517" i="9"/>
  <c r="H518" i="9" s="1"/>
  <c r="D517" i="9"/>
  <c r="D516" i="9"/>
  <c r="I506" i="7" l="1"/>
  <c r="H507" i="7" s="1"/>
  <c r="D506" i="7"/>
  <c r="I518" i="9"/>
  <c r="H519" i="9" s="1"/>
  <c r="D518" i="9"/>
  <c r="I507" i="7" l="1"/>
  <c r="H508" i="7" s="1"/>
  <c r="D507" i="7"/>
  <c r="I519" i="9"/>
  <c r="H520" i="9" s="1"/>
  <c r="D519" i="9"/>
  <c r="I508" i="7" l="1"/>
  <c r="H509" i="7" s="1"/>
  <c r="D508" i="7"/>
  <c r="I520" i="9"/>
  <c r="H521" i="9" s="1"/>
  <c r="I509" i="7" l="1"/>
  <c r="H510" i="7" s="1"/>
  <c r="I521" i="9"/>
  <c r="H522" i="9" s="1"/>
  <c r="D520" i="9"/>
  <c r="D521" i="9" l="1"/>
  <c r="D509" i="7"/>
  <c r="I510" i="7"/>
  <c r="H511" i="7" s="1"/>
  <c r="D510" i="7"/>
  <c r="I522" i="9"/>
  <c r="H523" i="9" s="1"/>
  <c r="D522" i="9"/>
  <c r="I511" i="7" l="1"/>
  <c r="H512" i="7" s="1"/>
  <c r="D511" i="7"/>
  <c r="I523" i="9"/>
  <c r="H524" i="9" s="1"/>
  <c r="D523" i="9" l="1"/>
  <c r="I512" i="7"/>
  <c r="H513" i="7" s="1"/>
  <c r="I524" i="9"/>
  <c r="H525" i="9" s="1"/>
  <c r="D512" i="7" l="1"/>
  <c r="I513" i="7"/>
  <c r="H514" i="7" s="1"/>
  <c r="I525" i="9"/>
  <c r="H526" i="9" s="1"/>
  <c r="D525" i="9"/>
  <c r="D524" i="9"/>
  <c r="D513" i="7" l="1"/>
  <c r="I514" i="7"/>
  <c r="H515" i="7" s="1"/>
  <c r="I526" i="9"/>
  <c r="H527" i="9" s="1"/>
  <c r="D526" i="9"/>
  <c r="D514" i="7" l="1"/>
  <c r="I515" i="7"/>
  <c r="H516" i="7" s="1"/>
  <c r="D515" i="7"/>
  <c r="I527" i="9"/>
  <c r="H528" i="9" s="1"/>
  <c r="D527" i="9"/>
  <c r="I516" i="7" l="1"/>
  <c r="H517" i="7" s="1"/>
  <c r="I528" i="9"/>
  <c r="H529" i="9" s="1"/>
  <c r="D528" i="9" l="1"/>
  <c r="D516" i="7"/>
  <c r="I517" i="7"/>
  <c r="H518" i="7" s="1"/>
  <c r="D517" i="7"/>
  <c r="I529" i="9"/>
  <c r="H530" i="9" s="1"/>
  <c r="I518" i="7" l="1"/>
  <c r="H519" i="7" s="1"/>
  <c r="D529" i="9"/>
  <c r="I530" i="9"/>
  <c r="H531" i="9" s="1"/>
  <c r="D530" i="9" l="1"/>
  <c r="D518" i="7"/>
  <c r="I519" i="7"/>
  <c r="H520" i="7" s="1"/>
  <c r="D519" i="7"/>
  <c r="I531" i="9"/>
  <c r="H532" i="9" s="1"/>
  <c r="I520" i="7" l="1"/>
  <c r="H521" i="7" s="1"/>
  <c r="D520" i="7"/>
  <c r="I532" i="9"/>
  <c r="H533" i="9" s="1"/>
  <c r="D532" i="9"/>
  <c r="D531" i="9"/>
  <c r="I521" i="7" l="1"/>
  <c r="H522" i="7" s="1"/>
  <c r="I533" i="9"/>
  <c r="H534" i="9" s="1"/>
  <c r="D533" i="9" l="1"/>
  <c r="D521" i="7"/>
  <c r="I522" i="7"/>
  <c r="H523" i="7" s="1"/>
  <c r="D522" i="7"/>
  <c r="I534" i="9"/>
  <c r="H535" i="9" s="1"/>
  <c r="I523" i="7" l="1"/>
  <c r="H524" i="7" s="1"/>
  <c r="I535" i="9"/>
  <c r="H536" i="9" s="1"/>
  <c r="D534" i="9"/>
  <c r="D535" i="9" l="1"/>
  <c r="D523" i="7"/>
  <c r="I524" i="7"/>
  <c r="H525" i="7" s="1"/>
  <c r="I536" i="9"/>
  <c r="H537" i="9" s="1"/>
  <c r="D536" i="9"/>
  <c r="D524" i="7" l="1"/>
  <c r="I525" i="7"/>
  <c r="H526" i="7" s="1"/>
  <c r="I537" i="9"/>
  <c r="H538" i="9" s="1"/>
  <c r="D537" i="9"/>
  <c r="D525" i="7" l="1"/>
  <c r="I526" i="7"/>
  <c r="H527" i="7" s="1"/>
  <c r="D526" i="7"/>
  <c r="I538" i="9"/>
  <c r="H540" i="9" s="1"/>
  <c r="D538" i="9"/>
  <c r="I527" i="7" l="1"/>
  <c r="H528" i="7" s="1"/>
  <c r="D527" i="7"/>
  <c r="I540" i="9"/>
  <c r="H541" i="9" s="1"/>
  <c r="D540" i="9"/>
  <c r="I528" i="7" l="1"/>
  <c r="H529" i="7" s="1"/>
  <c r="D528" i="7"/>
  <c r="I541" i="9"/>
  <c r="H542" i="9" s="1"/>
  <c r="D541" i="9"/>
  <c r="I529" i="7" l="1"/>
  <c r="H530" i="7" s="1"/>
  <c r="I542" i="9"/>
  <c r="H543" i="9" s="1"/>
  <c r="D529" i="7" l="1"/>
  <c r="I530" i="7"/>
  <c r="H531" i="7" s="1"/>
  <c r="D530" i="7"/>
  <c r="I543" i="9"/>
  <c r="H544" i="9" s="1"/>
  <c r="D542" i="9"/>
  <c r="I531" i="7" l="1"/>
  <c r="H532" i="7" s="1"/>
  <c r="I544" i="9"/>
  <c r="H545" i="9" s="1"/>
  <c r="D543" i="9"/>
  <c r="D544" i="9" l="1"/>
  <c r="D531" i="7"/>
  <c r="I532" i="7"/>
  <c r="H533" i="7" s="1"/>
  <c r="I545" i="9"/>
  <c r="H546" i="9" s="1"/>
  <c r="D532" i="7" l="1"/>
  <c r="I533" i="7"/>
  <c r="H534" i="7" s="1"/>
  <c r="I546" i="9"/>
  <c r="H547" i="9" s="1"/>
  <c r="D545" i="9"/>
  <c r="D546" i="9" l="1"/>
  <c r="D533" i="7"/>
  <c r="I534" i="7"/>
  <c r="H535" i="7" s="1"/>
  <c r="I547" i="9"/>
  <c r="H548" i="9" s="1"/>
  <c r="D547" i="9" l="1"/>
  <c r="D534" i="7"/>
  <c r="I535" i="7"/>
  <c r="H536" i="7" s="1"/>
  <c r="D535" i="7"/>
  <c r="I548" i="9"/>
  <c r="H549" i="9" s="1"/>
  <c r="D548" i="9" l="1"/>
  <c r="I536" i="7"/>
  <c r="H537" i="7" s="1"/>
  <c r="I549" i="9"/>
  <c r="H550" i="9" s="1"/>
  <c r="D549" i="9" l="1"/>
  <c r="D536" i="7"/>
  <c r="I537" i="7"/>
  <c r="H538" i="7" s="1"/>
  <c r="D537" i="7"/>
  <c r="I550" i="9"/>
  <c r="H551" i="9" s="1"/>
  <c r="D550" i="9" l="1"/>
  <c r="I538" i="7"/>
  <c r="H539" i="7" s="1"/>
  <c r="I551" i="9"/>
  <c r="H552" i="9" s="1"/>
  <c r="D538" i="7" l="1"/>
  <c r="I539" i="7"/>
  <c r="H540" i="7" s="1"/>
  <c r="I552" i="9"/>
  <c r="H553" i="9" s="1"/>
  <c r="D552" i="9"/>
  <c r="D551" i="9"/>
  <c r="D539" i="7" l="1"/>
  <c r="I540" i="7"/>
  <c r="H541" i="7" s="1"/>
  <c r="D540" i="7"/>
  <c r="I553" i="9"/>
  <c r="H554" i="9" s="1"/>
  <c r="D553" i="9"/>
  <c r="I541" i="7" l="1"/>
  <c r="H542" i="7" s="1"/>
  <c r="I554" i="9"/>
  <c r="H555" i="9" s="1"/>
  <c r="D541" i="7" l="1"/>
  <c r="I542" i="7"/>
  <c r="H543" i="7" s="1"/>
  <c r="I555" i="9"/>
  <c r="H556" i="9" s="1"/>
  <c r="D554" i="9"/>
  <c r="D555" i="9" l="1"/>
  <c r="D542" i="7"/>
  <c r="I543" i="7"/>
  <c r="H544" i="7" s="1"/>
  <c r="I556" i="9"/>
  <c r="H557" i="9" s="1"/>
  <c r="D543" i="7" l="1"/>
  <c r="I544" i="7"/>
  <c r="H545" i="7" s="1"/>
  <c r="D544" i="7"/>
  <c r="I557" i="9"/>
  <c r="H558" i="9" s="1"/>
  <c r="D556" i="9"/>
  <c r="I545" i="7" l="1"/>
  <c r="H546" i="7" s="1"/>
  <c r="I558" i="9"/>
  <c r="H559" i="9" s="1"/>
  <c r="D558" i="9"/>
  <c r="D557" i="9"/>
  <c r="D545" i="7" l="1"/>
  <c r="I546" i="7"/>
  <c r="H547" i="7" s="1"/>
  <c r="I559" i="9"/>
  <c r="H560" i="9" s="1"/>
  <c r="D559" i="9"/>
  <c r="D546" i="7" l="1"/>
  <c r="I547" i="7"/>
  <c r="H548" i="7" s="1"/>
  <c r="D547" i="7"/>
  <c r="I560" i="9"/>
  <c r="H561" i="9" s="1"/>
  <c r="D560" i="9"/>
  <c r="I548" i="7" l="1"/>
  <c r="H549" i="7" s="1"/>
  <c r="D548" i="7"/>
  <c r="I561" i="9"/>
  <c r="H562" i="9" s="1"/>
  <c r="D561" i="9"/>
  <c r="I549" i="7" l="1"/>
  <c r="H550" i="7" s="1"/>
  <c r="I562" i="9"/>
  <c r="H563" i="9" s="1"/>
  <c r="D562" i="9" l="1"/>
  <c r="D549" i="7"/>
  <c r="I550" i="7"/>
  <c r="H551" i="7" s="1"/>
  <c r="D550" i="7"/>
  <c r="I563" i="9"/>
  <c r="H564" i="9" s="1"/>
  <c r="D563" i="9" l="1"/>
  <c r="I551" i="7"/>
  <c r="H552" i="7" s="1"/>
  <c r="I564" i="9"/>
  <c r="H565" i="9" s="1"/>
  <c r="D564" i="9" l="1"/>
  <c r="D551" i="7"/>
  <c r="I552" i="7"/>
  <c r="H553" i="7" s="1"/>
  <c r="D552" i="7"/>
  <c r="I565" i="9"/>
  <c r="H566" i="9" s="1"/>
  <c r="D565" i="9"/>
  <c r="I553" i="7" l="1"/>
  <c r="H554" i="7" s="1"/>
  <c r="I566" i="9"/>
  <c r="H567" i="9" s="1"/>
  <c r="D566" i="9"/>
  <c r="D553" i="7" l="1"/>
  <c r="I554" i="7"/>
  <c r="H555" i="7" s="1"/>
  <c r="I567" i="9"/>
  <c r="H568" i="9" s="1"/>
  <c r="D554" i="7" l="1"/>
  <c r="I555" i="7"/>
  <c r="H556" i="7" s="1"/>
  <c r="I568" i="9"/>
  <c r="H569" i="9" s="1"/>
  <c r="D567" i="9"/>
  <c r="D568" i="9" l="1"/>
  <c r="D555" i="7"/>
  <c r="I556" i="7"/>
  <c r="H557" i="7" s="1"/>
  <c r="I569" i="9"/>
  <c r="H570" i="9" s="1"/>
  <c r="D569" i="9" l="1"/>
  <c r="D556" i="7"/>
  <c r="I557" i="7"/>
  <c r="H558" i="7" s="1"/>
  <c r="I570" i="9"/>
  <c r="H571" i="9" s="1"/>
  <c r="D570" i="9"/>
  <c r="D557" i="7" l="1"/>
  <c r="I558" i="7"/>
  <c r="H559" i="7" s="1"/>
  <c r="I571" i="9"/>
  <c r="H572" i="9" s="1"/>
  <c r="D571" i="9" l="1"/>
  <c r="D558" i="7"/>
  <c r="I559" i="7"/>
  <c r="H560" i="7" s="1"/>
  <c r="I572" i="9"/>
  <c r="H573" i="9" s="1"/>
  <c r="D572" i="9"/>
  <c r="D559" i="7" l="1"/>
  <c r="I560" i="7"/>
  <c r="H561" i="7" s="1"/>
  <c r="D560" i="7"/>
  <c r="I573" i="9"/>
  <c r="H574" i="9" s="1"/>
  <c r="D573" i="9" l="1"/>
  <c r="I561" i="7"/>
  <c r="H562" i="7" s="1"/>
  <c r="D561" i="7"/>
  <c r="I574" i="9"/>
  <c r="H575" i="9" s="1"/>
  <c r="I562" i="7" l="1"/>
  <c r="H563" i="7" s="1"/>
  <c r="I575" i="9"/>
  <c r="H576" i="9" s="1"/>
  <c r="D574" i="9"/>
  <c r="D575" i="9" l="1"/>
  <c r="D562" i="7"/>
  <c r="I563" i="7"/>
  <c r="H564" i="7" s="1"/>
  <c r="D563" i="7"/>
  <c r="I576" i="9"/>
  <c r="H577" i="9" s="1"/>
  <c r="D576" i="9" l="1"/>
  <c r="I564" i="7"/>
  <c r="H565" i="7" s="1"/>
  <c r="D564" i="7"/>
  <c r="I577" i="9"/>
  <c r="H578" i="9" s="1"/>
  <c r="D577" i="9" l="1"/>
  <c r="I565" i="7"/>
  <c r="H566" i="7" s="1"/>
  <c r="I578" i="9"/>
  <c r="H579" i="9" s="1"/>
  <c r="D578" i="9" l="1"/>
  <c r="D565" i="7"/>
  <c r="I566" i="7"/>
  <c r="H567" i="7" s="1"/>
  <c r="D566" i="7"/>
  <c r="I579" i="9"/>
  <c r="H580" i="9" s="1"/>
  <c r="D579" i="9" l="1"/>
  <c r="I567" i="7"/>
  <c r="H568" i="7" s="1"/>
  <c r="D567" i="7"/>
  <c r="I580" i="9"/>
  <c r="H581" i="9" s="1"/>
  <c r="D580" i="9"/>
  <c r="I568" i="7" l="1"/>
  <c r="H569" i="7" s="1"/>
  <c r="I581" i="9"/>
  <c r="H582" i="9" s="1"/>
  <c r="D581" i="9" l="1"/>
  <c r="D568" i="7"/>
  <c r="I569" i="7"/>
  <c r="H570" i="7" s="1"/>
  <c r="I582" i="9"/>
  <c r="H583" i="9" s="1"/>
  <c r="D569" i="7" l="1"/>
  <c r="I570" i="7"/>
  <c r="H571" i="7" s="1"/>
  <c r="D570" i="7"/>
  <c r="I583" i="9"/>
  <c r="H584" i="9" s="1"/>
  <c r="D583" i="9"/>
  <c r="D582" i="9"/>
  <c r="I571" i="7" l="1"/>
  <c r="H572" i="7" s="1"/>
  <c r="I584" i="9"/>
  <c r="H585" i="9" s="1"/>
  <c r="D571" i="7" l="1"/>
  <c r="I572" i="7"/>
  <c r="H573" i="7" s="1"/>
  <c r="D572" i="7"/>
  <c r="I585" i="9"/>
  <c r="H586" i="9" s="1"/>
  <c r="D584" i="9"/>
  <c r="D585" i="9" l="1"/>
  <c r="I573" i="7"/>
  <c r="H574" i="7" s="1"/>
  <c r="I586" i="9"/>
  <c r="H587" i="9" s="1"/>
  <c r="D586" i="9" l="1"/>
  <c r="D573" i="7"/>
  <c r="I574" i="7"/>
  <c r="H575" i="7" s="1"/>
  <c r="I587" i="9"/>
  <c r="H588" i="9" s="1"/>
  <c r="D587" i="9"/>
  <c r="D574" i="7" l="1"/>
  <c r="I575" i="7"/>
  <c r="H576" i="7" s="1"/>
  <c r="I588" i="9"/>
  <c r="H589" i="9" s="1"/>
  <c r="D588" i="9"/>
  <c r="D575" i="7" l="1"/>
  <c r="I576" i="7"/>
  <c r="H577" i="7" s="1"/>
  <c r="D576" i="7"/>
  <c r="I589" i="9"/>
  <c r="H590" i="9" s="1"/>
  <c r="D589" i="9" l="1"/>
  <c r="I577" i="7"/>
  <c r="H578" i="7" s="1"/>
  <c r="I590" i="9"/>
  <c r="H591" i="9" s="1"/>
  <c r="D590" i="9" l="1"/>
  <c r="D577" i="7"/>
  <c r="I578" i="7"/>
  <c r="H579" i="7" s="1"/>
  <c r="D578" i="7"/>
  <c r="I591" i="9"/>
  <c r="H592" i="9" s="1"/>
  <c r="D591" i="9" l="1"/>
  <c r="I579" i="7"/>
  <c r="H582" i="7" s="1"/>
  <c r="I592" i="9"/>
  <c r="H593" i="9" s="1"/>
  <c r="D592" i="9" l="1"/>
  <c r="D579" i="7"/>
  <c r="I582" i="7"/>
  <c r="H583" i="7" s="1"/>
  <c r="I593" i="9"/>
  <c r="H594" i="9" s="1"/>
  <c r="D582" i="7" l="1"/>
  <c r="I583" i="7"/>
  <c r="H584" i="7" s="1"/>
  <c r="I594" i="9"/>
  <c r="H595" i="9" s="1"/>
  <c r="D593" i="9"/>
  <c r="D594" i="9" l="1"/>
  <c r="D583" i="7"/>
  <c r="I584" i="7"/>
  <c r="H585" i="7" s="1"/>
  <c r="D584" i="7"/>
  <c r="I595" i="9"/>
  <c r="H596" i="9" s="1"/>
  <c r="D595" i="9"/>
  <c r="I585" i="7" l="1"/>
  <c r="H586" i="7" s="1"/>
  <c r="D585" i="7"/>
  <c r="I596" i="9"/>
  <c r="H597" i="9" s="1"/>
  <c r="I586" i="7" l="1"/>
  <c r="H587" i="7" s="1"/>
  <c r="I597" i="9"/>
  <c r="H598" i="9" s="1"/>
  <c r="D596" i="9"/>
  <c r="D597" i="9" l="1"/>
  <c r="D586" i="7"/>
  <c r="I587" i="7"/>
  <c r="H588" i="7" s="1"/>
  <c r="I598" i="9"/>
  <c r="H599" i="9" s="1"/>
  <c r="D587" i="7" l="1"/>
  <c r="I588" i="7"/>
  <c r="H589" i="7" s="1"/>
  <c r="D588" i="7"/>
  <c r="I599" i="9"/>
  <c r="H600" i="9" s="1"/>
  <c r="D598" i="9"/>
  <c r="I589" i="7" l="1"/>
  <c r="H590" i="7" s="1"/>
  <c r="I600" i="9"/>
  <c r="H601" i="9" s="1"/>
  <c r="D600" i="9"/>
  <c r="D599" i="9"/>
  <c r="D589" i="7" l="1"/>
  <c r="I590" i="7"/>
  <c r="H591" i="7" s="1"/>
  <c r="I601" i="9"/>
  <c r="H602" i="9" s="1"/>
  <c r="D601" i="9"/>
  <c r="D590" i="7" l="1"/>
  <c r="I591" i="7"/>
  <c r="H592" i="7" s="1"/>
  <c r="I602" i="9"/>
  <c r="H603" i="9" s="1"/>
  <c r="D602" i="9"/>
  <c r="D591" i="7" l="1"/>
  <c r="I592" i="7"/>
  <c r="H593" i="7" s="1"/>
  <c r="I603" i="9"/>
  <c r="H604" i="9" s="1"/>
  <c r="D603" i="9"/>
  <c r="D592" i="7" l="1"/>
  <c r="I593" i="7"/>
  <c r="H594" i="7" s="1"/>
  <c r="I604" i="9"/>
  <c r="H605" i="9" s="1"/>
  <c r="D604" i="9"/>
  <c r="D593" i="7" l="1"/>
  <c r="I594" i="7"/>
  <c r="H595" i="7" s="1"/>
  <c r="I605" i="9"/>
  <c r="H606" i="9" s="1"/>
  <c r="D605" i="9"/>
  <c r="D594" i="7" l="1"/>
  <c r="I595" i="7"/>
  <c r="H596" i="7" s="1"/>
  <c r="D595" i="7"/>
  <c r="I606" i="9"/>
  <c r="H607" i="9" s="1"/>
  <c r="D606" i="9"/>
  <c r="I596" i="7" l="1"/>
  <c r="H597" i="7" s="1"/>
  <c r="D596" i="7"/>
  <c r="I607" i="9"/>
  <c r="H608" i="9" s="1"/>
  <c r="D607" i="9"/>
  <c r="I597" i="7" l="1"/>
  <c r="H598" i="7" s="1"/>
  <c r="I608" i="9"/>
  <c r="H609" i="9" s="1"/>
  <c r="D608" i="9" l="1"/>
  <c r="D597" i="7"/>
  <c r="I598" i="7"/>
  <c r="H599" i="7" s="1"/>
  <c r="D598" i="7"/>
  <c r="I609" i="9"/>
  <c r="H610" i="9" s="1"/>
  <c r="I599" i="7" l="1"/>
  <c r="H600" i="7" s="1"/>
  <c r="I610" i="9"/>
  <c r="H611" i="9" s="1"/>
  <c r="D610" i="9"/>
  <c r="D609" i="9"/>
  <c r="D599" i="7" l="1"/>
  <c r="I600" i="7"/>
  <c r="H601" i="7" s="1"/>
  <c r="D600" i="7"/>
  <c r="I611" i="9"/>
  <c r="H612" i="9" s="1"/>
  <c r="D611" i="9"/>
  <c r="I601" i="7" l="1"/>
  <c r="H602" i="7" s="1"/>
  <c r="I612" i="9"/>
  <c r="H613" i="9" s="1"/>
  <c r="D612" i="9" l="1"/>
  <c r="D601" i="7"/>
  <c r="I602" i="7"/>
  <c r="H603" i="7" s="1"/>
  <c r="D602" i="7"/>
  <c r="I613" i="9"/>
  <c r="H614" i="9" s="1"/>
  <c r="D613" i="9" l="1"/>
  <c r="I603" i="7"/>
  <c r="H604" i="7" s="1"/>
  <c r="I614" i="9"/>
  <c r="H615" i="9" s="1"/>
  <c r="D614" i="9" l="1"/>
  <c r="D603" i="7"/>
  <c r="I604" i="7"/>
  <c r="H605" i="7" s="1"/>
  <c r="D604" i="7"/>
  <c r="I615" i="9"/>
  <c r="H616" i="9" s="1"/>
  <c r="D615" i="9" l="1"/>
  <c r="I605" i="7"/>
  <c r="H606" i="7" s="1"/>
  <c r="I616" i="9"/>
  <c r="H617" i="9" s="1"/>
  <c r="D605" i="7" l="1"/>
  <c r="I606" i="7"/>
  <c r="H607" i="7" s="1"/>
  <c r="D606" i="7"/>
  <c r="I617" i="9"/>
  <c r="H618" i="9" s="1"/>
  <c r="D616" i="9"/>
  <c r="I607" i="7" l="1"/>
  <c r="H608" i="7" s="1"/>
  <c r="D617" i="9"/>
  <c r="I618" i="9"/>
  <c r="H619" i="9" s="1"/>
  <c r="D618" i="9" l="1"/>
  <c r="D607" i="7"/>
  <c r="I608" i="7"/>
  <c r="H609" i="7" s="1"/>
  <c r="I619" i="9"/>
  <c r="H620" i="9" s="1"/>
  <c r="D619" i="9" l="1"/>
  <c r="D608" i="7"/>
  <c r="I609" i="7"/>
  <c r="H610" i="7" s="1"/>
  <c r="D609" i="7"/>
  <c r="I620" i="9"/>
  <c r="H621" i="9" s="1"/>
  <c r="D620" i="9" l="1"/>
  <c r="I610" i="7"/>
  <c r="H611" i="7" s="1"/>
  <c r="D610" i="7"/>
  <c r="I621" i="9"/>
  <c r="H622" i="9" s="1"/>
  <c r="D621" i="9"/>
  <c r="I611" i="7" l="1"/>
  <c r="H612" i="7" s="1"/>
  <c r="I622" i="9"/>
  <c r="H623" i="9" s="1"/>
  <c r="I623" i="9" s="1"/>
  <c r="D623" i="9" s="1"/>
  <c r="D611" i="7" l="1"/>
  <c r="I612" i="7"/>
  <c r="H613" i="7" s="1"/>
  <c r="D622" i="9"/>
  <c r="D612" i="7" l="1"/>
  <c r="I613" i="7"/>
  <c r="H614" i="7" s="1"/>
  <c r="D3" i="1"/>
  <c r="H4" i="1"/>
  <c r="I4" i="1" s="1"/>
  <c r="H5" i="1" s="1"/>
  <c r="I1" i="1"/>
  <c r="D1" i="1" s="1"/>
  <c r="A2" i="1"/>
  <c r="A3" i="1" s="1"/>
  <c r="A4" i="1" s="1"/>
  <c r="A5" i="1" s="1"/>
  <c r="A6" i="1" s="1"/>
  <c r="A7" i="1" s="1"/>
  <c r="A8" i="1" s="1"/>
  <c r="A9" i="1" s="1"/>
  <c r="A10" i="1" s="1"/>
  <c r="A11" i="1" s="1"/>
  <c r="A12" i="1" s="1"/>
  <c r="A13" i="1" s="1"/>
  <c r="A15" i="1" s="1"/>
  <c r="A16" i="1" s="1"/>
  <c r="A17" i="1" s="1"/>
  <c r="A18" i="1" s="1"/>
  <c r="A19" i="1" s="1"/>
  <c r="A20" i="1" s="1"/>
  <c r="A21" i="1" s="1"/>
  <c r="A22" i="1" s="1"/>
  <c r="A23" i="1" s="1"/>
  <c r="A24" i="1" s="1"/>
  <c r="A25" i="1" s="1"/>
  <c r="A26" i="1" s="1"/>
  <c r="A27" i="1" s="1"/>
  <c r="A28" i="1" s="1"/>
  <c r="A29" i="1" s="1"/>
  <c r="A30" i="1" s="1"/>
  <c r="D613" i="7" l="1"/>
  <c r="I614" i="7"/>
  <c r="H615" i="7" s="1"/>
  <c r="A31" i="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D4" i="1"/>
  <c r="I5" i="1"/>
  <c r="H6" i="1" s="1"/>
  <c r="H2" i="1"/>
  <c r="D614" i="7" l="1"/>
  <c r="I615" i="7"/>
  <c r="H616" i="7" s="1"/>
  <c r="A59" i="1"/>
  <c r="A60" i="1" s="1"/>
  <c r="A61" i="1" s="1"/>
  <c r="A62" i="1" s="1"/>
  <c r="I2" i="1"/>
  <c r="D2" i="1" s="1"/>
  <c r="I6" i="1"/>
  <c r="H7" i="1" s="1"/>
  <c r="D5" i="1"/>
  <c r="D615" i="7" l="1"/>
  <c r="I616" i="7"/>
  <c r="H617" i="7" s="1"/>
  <c r="A63" i="1"/>
  <c r="A64" i="1" s="1"/>
  <c r="A65" i="1" s="1"/>
  <c r="A66" i="1" s="1"/>
  <c r="A67" i="1" s="1"/>
  <c r="A68" i="1" s="1"/>
  <c r="A69" i="1" s="1"/>
  <c r="A70" i="1" s="1"/>
  <c r="I7" i="1"/>
  <c r="H8" i="1" s="1"/>
  <c r="D6" i="1"/>
  <c r="D616" i="7" l="1"/>
  <c r="I617" i="7"/>
  <c r="H618" i="7" s="1"/>
  <c r="D7" i="1"/>
  <c r="I8" i="1"/>
  <c r="H9" i="1" s="1"/>
  <c r="D617" i="7" l="1"/>
  <c r="I618" i="7"/>
  <c r="H619" i="7" s="1"/>
  <c r="I9" i="1"/>
  <c r="H10" i="1" s="1"/>
  <c r="D8" i="1"/>
  <c r="D618" i="7" l="1"/>
  <c r="I619" i="7"/>
  <c r="H620" i="7" s="1"/>
  <c r="I10" i="1"/>
  <c r="H11" i="1" s="1"/>
  <c r="D9" i="1"/>
  <c r="D619" i="7" l="1"/>
  <c r="I620" i="7"/>
  <c r="H621" i="7" s="1"/>
  <c r="I11" i="1"/>
  <c r="H12" i="1" s="1"/>
  <c r="D10" i="1"/>
  <c r="D620" i="7" l="1"/>
  <c r="I621" i="7"/>
  <c r="H622" i="7" s="1"/>
  <c r="D11" i="1"/>
  <c r="I12" i="1"/>
  <c r="H13" i="1" s="1"/>
  <c r="D621" i="7" l="1"/>
  <c r="I622" i="7"/>
  <c r="H623" i="7" s="1"/>
  <c r="D12" i="1"/>
  <c r="I13" i="1"/>
  <c r="H15" i="1" s="1"/>
  <c r="D622" i="7" l="1"/>
  <c r="I623" i="7"/>
  <c r="H624" i="7" s="1"/>
  <c r="D623" i="7"/>
  <c r="I15" i="1"/>
  <c r="H16" i="1" s="1"/>
  <c r="D13" i="1"/>
  <c r="I624" i="7" l="1"/>
  <c r="H625" i="7" s="1"/>
  <c r="D15" i="1"/>
  <c r="I16" i="1"/>
  <c r="H17" i="1" s="1"/>
  <c r="D624" i="7" l="1"/>
  <c r="I625" i="7"/>
  <c r="H626" i="7" s="1"/>
  <c r="D625" i="7"/>
  <c r="I17" i="1"/>
  <c r="H18" i="1" s="1"/>
  <c r="D16" i="1"/>
  <c r="I626" i="7" l="1"/>
  <c r="H627" i="7" s="1"/>
  <c r="I18" i="1"/>
  <c r="H19" i="1" s="1"/>
  <c r="D17" i="1"/>
  <c r="D626" i="7" l="1"/>
  <c r="I627" i="7"/>
  <c r="H628" i="7" s="1"/>
  <c r="I19" i="1"/>
  <c r="H20" i="1" s="1"/>
  <c r="D18" i="1"/>
  <c r="D627" i="7" l="1"/>
  <c r="I628" i="7"/>
  <c r="H629" i="7" s="1"/>
  <c r="I20" i="1"/>
  <c r="H21" i="1" s="1"/>
  <c r="D19" i="1"/>
  <c r="D628" i="7" l="1"/>
  <c r="I629" i="7"/>
  <c r="H630" i="7" s="1"/>
  <c r="D629" i="7"/>
  <c r="I21" i="1"/>
  <c r="H22" i="1" s="1"/>
  <c r="D20" i="1"/>
  <c r="I630" i="7" l="1"/>
  <c r="H631" i="7" s="1"/>
  <c r="D21" i="1"/>
  <c r="I22" i="1"/>
  <c r="H23" i="1" s="1"/>
  <c r="D630" i="7" l="1"/>
  <c r="I631" i="7"/>
  <c r="H632" i="7" s="1"/>
  <c r="I23" i="1"/>
  <c r="H24" i="1" s="1"/>
  <c r="D22" i="1"/>
  <c r="I632" i="7" l="1"/>
  <c r="H633" i="7" s="1"/>
  <c r="D631" i="7"/>
  <c r="I24" i="1"/>
  <c r="H25" i="1" s="1"/>
  <c r="D23" i="1"/>
  <c r="D632" i="7" l="1"/>
  <c r="I633" i="7"/>
  <c r="H634" i="7" s="1"/>
  <c r="D633" i="7"/>
  <c r="D24" i="1"/>
  <c r="I25" i="1"/>
  <c r="H26" i="1" s="1"/>
  <c r="I634" i="7" l="1"/>
  <c r="H635" i="7" s="1"/>
  <c r="I26" i="1"/>
  <c r="H27" i="1" s="1"/>
  <c r="D25" i="1"/>
  <c r="D634" i="7" l="1"/>
  <c r="I635" i="7"/>
  <c r="H636" i="7" s="1"/>
  <c r="I27" i="1"/>
  <c r="H28" i="1" s="1"/>
  <c r="D26" i="1"/>
  <c r="D635" i="7" l="1"/>
  <c r="I636" i="7"/>
  <c r="H637" i="7" s="1"/>
  <c r="I28" i="1"/>
  <c r="H29" i="1" s="1"/>
  <c r="D27" i="1"/>
  <c r="D636" i="7" l="1"/>
  <c r="I637" i="7"/>
  <c r="H638" i="7" s="1"/>
  <c r="D28" i="1"/>
  <c r="I29" i="1"/>
  <c r="H30" i="1" s="1"/>
  <c r="D637" i="7" l="1"/>
  <c r="I638" i="7"/>
  <c r="H639" i="7" s="1"/>
  <c r="I30" i="1"/>
  <c r="D29" i="1"/>
  <c r="D638" i="7" l="1"/>
  <c r="I639" i="7"/>
  <c r="H640" i="7" s="1"/>
  <c r="D639" i="7"/>
  <c r="H31" i="1"/>
  <c r="I31" i="1" s="1"/>
  <c r="H32" i="1" s="1"/>
  <c r="D30" i="1"/>
  <c r="I640" i="7" l="1"/>
  <c r="H641" i="7" s="1"/>
  <c r="D640" i="7"/>
  <c r="I32" i="1"/>
  <c r="H33" i="1" s="1"/>
  <c r="D31" i="1"/>
  <c r="I641" i="7" l="1"/>
  <c r="H642" i="7" s="1"/>
  <c r="I33" i="1"/>
  <c r="H34" i="1" s="1"/>
  <c r="D32" i="1"/>
  <c r="D641" i="7" l="1"/>
  <c r="I642" i="7"/>
  <c r="H643" i="7" s="1"/>
  <c r="D33" i="1"/>
  <c r="I34" i="1"/>
  <c r="H35" i="1" s="1"/>
  <c r="D642" i="7" l="1"/>
  <c r="I643" i="7"/>
  <c r="H644" i="7" s="1"/>
  <c r="D34" i="1"/>
  <c r="I35" i="1"/>
  <c r="H36" i="1" s="1"/>
  <c r="I644" i="7" l="1"/>
  <c r="H645" i="7" s="1"/>
  <c r="D643" i="7"/>
  <c r="D35" i="1"/>
  <c r="I36" i="1"/>
  <c r="H37" i="1" s="1"/>
  <c r="D644" i="7" l="1"/>
  <c r="I645" i="7"/>
  <c r="H646" i="7" s="1"/>
  <c r="D645" i="7"/>
  <c r="I37" i="1"/>
  <c r="H38" i="1" s="1"/>
  <c r="D36" i="1"/>
  <c r="I646" i="7" l="1"/>
  <c r="H647" i="7" s="1"/>
  <c r="D37" i="1"/>
  <c r="I38" i="1"/>
  <c r="H39" i="1" s="1"/>
  <c r="D646" i="7" l="1"/>
  <c r="I647" i="7"/>
  <c r="H648" i="7" s="1"/>
  <c r="I39" i="1"/>
  <c r="H40" i="1" s="1"/>
  <c r="D38" i="1"/>
  <c r="D647" i="7" l="1"/>
  <c r="I648" i="7"/>
  <c r="H649" i="7" s="1"/>
  <c r="I40" i="1"/>
  <c r="H41" i="1" s="1"/>
  <c r="D39" i="1"/>
  <c r="D648" i="7" l="1"/>
  <c r="I649" i="7"/>
  <c r="H650" i="7" s="1"/>
  <c r="D649" i="7"/>
  <c r="D40" i="1"/>
  <c r="I41" i="1"/>
  <c r="H42" i="1" s="1"/>
  <c r="I650" i="7" l="1"/>
  <c r="H651" i="7" s="1"/>
  <c r="D650" i="7"/>
  <c r="I42" i="1"/>
  <c r="H43" i="1" s="1"/>
  <c r="D41" i="1"/>
  <c r="I651" i="7" l="1"/>
  <c r="H652" i="7" s="1"/>
  <c r="D651" i="7"/>
  <c r="I43" i="1"/>
  <c r="H44" i="1" s="1"/>
  <c r="D43" i="1"/>
  <c r="D42" i="1"/>
  <c r="I652" i="7" l="1"/>
  <c r="H653" i="7" s="1"/>
  <c r="I44" i="1"/>
  <c r="H45" i="1" s="1"/>
  <c r="D652" i="7" l="1"/>
  <c r="I653" i="7"/>
  <c r="H654" i="7" s="1"/>
  <c r="D653" i="7"/>
  <c r="D44" i="1"/>
  <c r="I45" i="1"/>
  <c r="H46" i="1" s="1"/>
  <c r="I654" i="7" l="1"/>
  <c r="H655" i="7" s="1"/>
  <c r="D45" i="1"/>
  <c r="I46" i="1"/>
  <c r="H47" i="1" s="1"/>
  <c r="D654" i="7" l="1"/>
  <c r="I655" i="7"/>
  <c r="H656" i="7" s="1"/>
  <c r="D655" i="7"/>
  <c r="I47" i="1"/>
  <c r="H48" i="1" s="1"/>
  <c r="D46" i="1"/>
  <c r="I656" i="7" l="1"/>
  <c r="H657" i="7" s="1"/>
  <c r="D656" i="7"/>
  <c r="D47" i="1"/>
  <c r="I48" i="1"/>
  <c r="H49" i="1" s="1"/>
  <c r="I657" i="7" l="1"/>
  <c r="H658" i="7" s="1"/>
  <c r="D48" i="1"/>
  <c r="I49" i="1"/>
  <c r="H50" i="1" s="1"/>
  <c r="D657" i="7" l="1"/>
  <c r="I658" i="7"/>
  <c r="H659" i="7" s="1"/>
  <c r="D658" i="7"/>
  <c r="I50" i="1"/>
  <c r="H51" i="1" s="1"/>
  <c r="D49" i="1"/>
  <c r="I659" i="7" l="1"/>
  <c r="H660" i="7" s="1"/>
  <c r="D659" i="7"/>
  <c r="D50" i="1"/>
  <c r="I51" i="1"/>
  <c r="H52" i="1" s="1"/>
  <c r="I660" i="7" l="1"/>
  <c r="H661" i="7" s="1"/>
  <c r="D51" i="1"/>
  <c r="I52" i="1"/>
  <c r="H53" i="1" s="1"/>
  <c r="D660" i="7" l="1"/>
  <c r="I661" i="7"/>
  <c r="H662" i="7" s="1"/>
  <c r="D52" i="1"/>
  <c r="I53" i="1"/>
  <c r="H54" i="1" s="1"/>
  <c r="D661" i="7" l="1"/>
  <c r="I662" i="7"/>
  <c r="H663" i="7" s="1"/>
  <c r="D662" i="7"/>
  <c r="D53" i="1"/>
  <c r="I54" i="1"/>
  <c r="H55" i="1" s="1"/>
  <c r="I663" i="7" l="1"/>
  <c r="H664" i="7" s="1"/>
  <c r="I55" i="1"/>
  <c r="H56" i="1" s="1"/>
  <c r="D54" i="1"/>
  <c r="D663" i="7" l="1"/>
  <c r="I664" i="7"/>
  <c r="H665" i="7" s="1"/>
  <c r="D55" i="1"/>
  <c r="I56" i="1"/>
  <c r="H57" i="1" s="1"/>
  <c r="D664" i="7" l="1"/>
  <c r="I665" i="7"/>
  <c r="H666" i="7" s="1"/>
  <c r="D665" i="7"/>
  <c r="D56" i="1"/>
  <c r="I57" i="1"/>
  <c r="I666" i="7" l="1"/>
  <c r="H667" i="7" s="1"/>
  <c r="D666" i="7"/>
  <c r="H58" i="1"/>
  <c r="I58" i="1" s="1"/>
  <c r="H59" i="1" s="1"/>
  <c r="I59" i="1" s="1"/>
  <c r="D57" i="1"/>
  <c r="I667" i="7" l="1"/>
  <c r="H668" i="7" s="1"/>
  <c r="H60" i="1"/>
  <c r="D59" i="1"/>
  <c r="D58" i="1"/>
  <c r="D667" i="7" l="1"/>
  <c r="I668" i="7"/>
  <c r="H669" i="7" s="1"/>
  <c r="I60" i="1"/>
  <c r="H61" i="1" s="1"/>
  <c r="I669" i="7" l="1"/>
  <c r="H670" i="7" s="1"/>
  <c r="D668" i="7"/>
  <c r="I61" i="1"/>
  <c r="H62" i="1" s="1"/>
  <c r="D60" i="1"/>
  <c r="D669" i="7" l="1"/>
  <c r="I670" i="7"/>
  <c r="H671" i="7" s="1"/>
  <c r="D61" i="1"/>
  <c r="I62" i="1"/>
  <c r="D670" i="7" l="1"/>
  <c r="I671" i="7"/>
  <c r="H672" i="7" s="1"/>
  <c r="D62" i="1"/>
  <c r="H63" i="1"/>
  <c r="D671" i="7" l="1"/>
  <c r="I672" i="7"/>
  <c r="H673" i="7" s="1"/>
  <c r="D672" i="7"/>
  <c r="I63" i="1"/>
  <c r="H64" i="1" s="1"/>
  <c r="I673" i="7" l="1"/>
  <c r="H674" i="7" s="1"/>
  <c r="D63" i="1"/>
  <c r="I64" i="1"/>
  <c r="H65" i="1" s="1"/>
  <c r="D673" i="7" l="1"/>
  <c r="I674" i="7"/>
  <c r="H675" i="7" s="1"/>
  <c r="D64" i="1"/>
  <c r="I65" i="1"/>
  <c r="H66" i="1" s="1"/>
  <c r="D674" i="7" l="1"/>
  <c r="I675" i="7"/>
  <c r="H676" i="7" s="1"/>
  <c r="D675" i="7"/>
  <c r="D65" i="1"/>
  <c r="I66" i="1"/>
  <c r="H67" i="1" s="1"/>
  <c r="I676" i="7" l="1"/>
  <c r="H677" i="7" s="1"/>
  <c r="D66" i="1"/>
  <c r="I67" i="1"/>
  <c r="H68" i="1" s="1"/>
  <c r="D676" i="7" l="1"/>
  <c r="I677" i="7"/>
  <c r="H678" i="7" s="1"/>
  <c r="D677" i="7"/>
  <c r="D67" i="1"/>
  <c r="I68" i="1"/>
  <c r="H69" i="1" s="1"/>
  <c r="I678" i="7" l="1"/>
  <c r="H679" i="7" s="1"/>
  <c r="D678" i="7"/>
  <c r="D68" i="1"/>
  <c r="I69" i="1"/>
  <c r="H70" i="1" s="1"/>
  <c r="I679" i="7" l="1"/>
  <c r="H680" i="7" s="1"/>
  <c r="D679" i="7"/>
  <c r="D69" i="1"/>
  <c r="I70" i="1"/>
  <c r="H71" i="1" s="1"/>
  <c r="I680" i="7" l="1"/>
  <c r="H681" i="7" s="1"/>
  <c r="I71" i="1"/>
  <c r="H72" i="1" s="1"/>
  <c r="D70" i="1"/>
  <c r="D680" i="7" l="1"/>
  <c r="I681" i="7"/>
  <c r="H682" i="7" s="1"/>
  <c r="D71" i="1"/>
  <c r="I72" i="1"/>
  <c r="H73" i="1" s="1"/>
  <c r="D681" i="7" l="1"/>
  <c r="I682" i="7"/>
  <c r="H683" i="7" s="1"/>
  <c r="D72" i="1"/>
  <c r="I73" i="1"/>
  <c r="H74" i="1" s="1"/>
  <c r="D682" i="7" l="1"/>
  <c r="I683" i="7"/>
  <c r="H684" i="7" s="1"/>
  <c r="I74" i="1"/>
  <c r="H75" i="1" s="1"/>
  <c r="D73" i="1"/>
  <c r="D683" i="7" l="1"/>
  <c r="I684" i="7"/>
  <c r="H685" i="7" s="1"/>
  <c r="D684" i="7"/>
  <c r="D74" i="1"/>
  <c r="I75" i="1"/>
  <c r="H76" i="1" s="1"/>
  <c r="I685" i="7" l="1"/>
  <c r="H686" i="7" s="1"/>
  <c r="I76" i="1"/>
  <c r="H77" i="1" s="1"/>
  <c r="D75" i="1"/>
  <c r="D685" i="7" l="1"/>
  <c r="I686" i="7"/>
  <c r="H687" i="7" s="1"/>
  <c r="D686" i="7"/>
  <c r="D76" i="1"/>
  <c r="I77" i="1"/>
  <c r="H78" i="1" s="1"/>
  <c r="I687" i="7" l="1"/>
  <c r="H688" i="7" s="1"/>
  <c r="D687" i="7"/>
  <c r="D77" i="1"/>
  <c r="I78" i="1"/>
  <c r="H79" i="1" s="1"/>
  <c r="I688" i="7" l="1"/>
  <c r="H689" i="7" s="1"/>
  <c r="I79" i="1"/>
  <c r="H80" i="1" s="1"/>
  <c r="D78" i="1"/>
  <c r="D688" i="7" l="1"/>
  <c r="I689" i="7"/>
  <c r="H690" i="7" s="1"/>
  <c r="D689" i="7"/>
  <c r="D79" i="1"/>
  <c r="I80" i="1"/>
  <c r="H81" i="1" s="1"/>
  <c r="I690" i="7" l="1"/>
  <c r="H691" i="7" s="1"/>
  <c r="D690" i="7"/>
  <c r="D80" i="1"/>
  <c r="I81" i="1"/>
  <c r="H82" i="1" s="1"/>
  <c r="I691" i="7" l="1"/>
  <c r="H692" i="7" s="1"/>
  <c r="D81" i="1"/>
  <c r="I82" i="1"/>
  <c r="H83" i="1" s="1"/>
  <c r="D691" i="7" l="1"/>
  <c r="I692" i="7"/>
  <c r="H693" i="7" s="1"/>
  <c r="D692" i="7"/>
  <c r="I83" i="1"/>
  <c r="H84" i="1" s="1"/>
  <c r="D82" i="1"/>
  <c r="I693" i="7" l="1"/>
  <c r="H694" i="7" s="1"/>
  <c r="D83" i="1"/>
  <c r="I84" i="1"/>
  <c r="H85" i="1" s="1"/>
  <c r="D693" i="7" l="1"/>
  <c r="I694" i="7"/>
  <c r="H695" i="7" s="1"/>
  <c r="D694" i="7"/>
  <c r="I85" i="1"/>
  <c r="H86" i="1" s="1"/>
  <c r="D84" i="1"/>
  <c r="I695" i="7" l="1"/>
  <c r="H696" i="7" s="1"/>
  <c r="D695" i="7"/>
  <c r="D85" i="1"/>
  <c r="I86" i="1"/>
  <c r="H87" i="1" s="1"/>
  <c r="I696" i="7" l="1"/>
  <c r="H697" i="7" s="1"/>
  <c r="D696" i="7"/>
  <c r="D86" i="1"/>
  <c r="I87" i="1"/>
  <c r="H88" i="1" s="1"/>
  <c r="I697" i="7" l="1"/>
  <c r="H698" i="7" s="1"/>
  <c r="D697" i="7"/>
  <c r="D87" i="1"/>
  <c r="I88" i="1"/>
  <c r="H89" i="1" s="1"/>
  <c r="I698" i="7" l="1"/>
  <c r="H699" i="7" s="1"/>
  <c r="D88" i="1"/>
  <c r="I89" i="1"/>
  <c r="H90" i="1" s="1"/>
  <c r="D698" i="7" l="1"/>
  <c r="I699" i="7"/>
  <c r="H700" i="7" s="1"/>
  <c r="D89" i="1"/>
  <c r="I90" i="1"/>
  <c r="H91" i="1" s="1"/>
  <c r="D699" i="7" l="1"/>
  <c r="I700" i="7"/>
  <c r="H701" i="7" s="1"/>
  <c r="D90" i="1"/>
  <c r="I91" i="1"/>
  <c r="H92" i="1" s="1"/>
  <c r="D700" i="7" l="1"/>
  <c r="I701" i="7"/>
  <c r="H702" i="7" s="1"/>
  <c r="D91" i="1"/>
  <c r="I92" i="1"/>
  <c r="H93" i="1" s="1"/>
  <c r="D701" i="7" l="1"/>
  <c r="I702" i="7"/>
  <c r="H703" i="7" s="1"/>
  <c r="D702" i="7"/>
  <c r="D92" i="1"/>
  <c r="I93" i="1"/>
  <c r="H94" i="1" s="1"/>
  <c r="I703" i="7" l="1"/>
  <c r="H704" i="7" s="1"/>
  <c r="D703" i="7"/>
  <c r="D93" i="1"/>
  <c r="I94" i="1"/>
  <c r="H95" i="1" s="1"/>
  <c r="I704" i="7" l="1"/>
  <c r="H705" i="7" s="1"/>
  <c r="D94" i="1"/>
  <c r="I95" i="1"/>
  <c r="H96" i="1" s="1"/>
  <c r="D704" i="7" l="1"/>
  <c r="I705" i="7"/>
  <c r="H706" i="7" s="1"/>
  <c r="D705" i="7"/>
  <c r="D95" i="1"/>
  <c r="I96" i="1"/>
  <c r="H97" i="1" s="1"/>
  <c r="I706" i="7" l="1"/>
  <c r="H707" i="7" s="1"/>
  <c r="D96" i="1"/>
  <c r="I97" i="1"/>
  <c r="H98" i="1" s="1"/>
  <c r="D706" i="7" l="1"/>
  <c r="I707" i="7"/>
  <c r="H708" i="7" s="1"/>
  <c r="I98" i="1"/>
  <c r="H99" i="1" s="1"/>
  <c r="D97" i="1"/>
  <c r="D707" i="7" l="1"/>
  <c r="I708" i="7"/>
  <c r="H709" i="7" s="1"/>
  <c r="D708" i="7"/>
  <c r="D98" i="1"/>
  <c r="I99" i="1"/>
  <c r="H100" i="1" s="1"/>
  <c r="I709" i="7" l="1"/>
  <c r="H710" i="7" s="1"/>
  <c r="D709" i="7"/>
  <c r="D99" i="1"/>
  <c r="I100" i="1"/>
  <c r="H101" i="1" s="1"/>
  <c r="I710" i="7" l="1"/>
  <c r="H711" i="7" s="1"/>
  <c r="D710" i="7"/>
  <c r="I101" i="1"/>
  <c r="H102" i="1" s="1"/>
  <c r="D100" i="1"/>
  <c r="I711" i="7" l="1"/>
  <c r="H712" i="7" s="1"/>
  <c r="D101" i="1"/>
  <c r="I102" i="1"/>
  <c r="H103" i="1" s="1"/>
  <c r="D711" i="7" l="1"/>
  <c r="I712" i="7"/>
  <c r="H713" i="7" s="1"/>
  <c r="D712" i="7"/>
  <c r="D102" i="1"/>
  <c r="I103" i="1"/>
  <c r="H104" i="1" s="1"/>
  <c r="I713" i="7" l="1"/>
  <c r="H714" i="7" s="1"/>
  <c r="D713" i="7"/>
  <c r="D103" i="1"/>
  <c r="I104" i="1"/>
  <c r="H105" i="1" s="1"/>
  <c r="I714" i="7" l="1"/>
  <c r="H715" i="7" s="1"/>
  <c r="D104" i="1"/>
  <c r="I105" i="1"/>
  <c r="H106" i="1" s="1"/>
  <c r="D714" i="7" l="1"/>
  <c r="I715" i="7"/>
  <c r="H716" i="7" s="1"/>
  <c r="D105" i="1"/>
  <c r="I106" i="1"/>
  <c r="H107" i="1" s="1"/>
  <c r="D715" i="7" l="1"/>
  <c r="I716" i="7"/>
  <c r="H717" i="7" s="1"/>
  <c r="D106" i="1"/>
  <c r="I107" i="1"/>
  <c r="H108" i="1" s="1"/>
  <c r="D716" i="7" l="1"/>
  <c r="I717" i="7"/>
  <c r="H718" i="7" s="1"/>
  <c r="D107" i="1"/>
  <c r="I108" i="1"/>
  <c r="H109" i="1" s="1"/>
  <c r="D717" i="7" l="1"/>
  <c r="I718" i="7"/>
  <c r="H719" i="7" s="1"/>
  <c r="D108" i="1"/>
  <c r="I109" i="1"/>
  <c r="H110" i="1" s="1"/>
  <c r="D718" i="7" l="1"/>
  <c r="I719" i="7"/>
  <c r="H720" i="7" s="1"/>
  <c r="D109" i="1"/>
  <c r="I110" i="1"/>
  <c r="H111" i="1" s="1"/>
  <c r="D719" i="7" l="1"/>
  <c r="I720" i="7"/>
  <c r="H721" i="7" s="1"/>
  <c r="D720" i="7"/>
  <c r="D110" i="1"/>
  <c r="I111" i="1"/>
  <c r="H112" i="1" s="1"/>
  <c r="I721" i="7" l="1"/>
  <c r="H722" i="7" s="1"/>
  <c r="D111" i="1"/>
  <c r="I112" i="1"/>
  <c r="H113" i="1" s="1"/>
  <c r="I722" i="7" l="1"/>
  <c r="H723" i="7" s="1"/>
  <c r="D721" i="7"/>
  <c r="D112" i="1"/>
  <c r="I113" i="1"/>
  <c r="H114" i="1" s="1"/>
  <c r="D722" i="7" l="1"/>
  <c r="I723" i="7"/>
  <c r="H724" i="7" s="1"/>
  <c r="D113" i="1"/>
  <c r="I114" i="1"/>
  <c r="H115" i="1" s="1"/>
  <c r="D723" i="7" l="1"/>
  <c r="I724" i="7"/>
  <c r="H725" i="7" s="1"/>
  <c r="D114" i="1"/>
  <c r="I115" i="1"/>
  <c r="H116" i="1" s="1"/>
  <c r="D115" i="1"/>
  <c r="D724" i="7" l="1"/>
  <c r="I725" i="7"/>
  <c r="H726" i="7" s="1"/>
  <c r="I116" i="1"/>
  <c r="H117" i="1" s="1"/>
  <c r="D725" i="7" l="1"/>
  <c r="I726" i="7"/>
  <c r="H727" i="7" s="1"/>
  <c r="D726" i="7"/>
  <c r="D116" i="1"/>
  <c r="I117" i="1"/>
  <c r="H118" i="1" s="1"/>
  <c r="I727" i="7" l="1"/>
  <c r="H728" i="7" s="1"/>
  <c r="D727" i="7"/>
  <c r="D117" i="1"/>
  <c r="I118" i="1"/>
  <c r="H119" i="1" s="1"/>
  <c r="I728" i="7" l="1"/>
  <c r="H729" i="7" s="1"/>
  <c r="D728" i="7"/>
  <c r="D118" i="1"/>
  <c r="I119" i="1"/>
  <c r="H120" i="1" s="1"/>
  <c r="I729" i="7" l="1"/>
  <c r="H730" i="7" s="1"/>
  <c r="I120" i="1"/>
  <c r="H121" i="1" s="1"/>
  <c r="D119" i="1"/>
  <c r="D729" i="7" l="1"/>
  <c r="I730" i="7"/>
  <c r="H731" i="7" s="1"/>
  <c r="D120" i="1"/>
  <c r="I121" i="1"/>
  <c r="H122" i="1" s="1"/>
  <c r="D730" i="7" l="1"/>
  <c r="I731" i="7"/>
  <c r="H732" i="7" s="1"/>
  <c r="D731" i="7"/>
  <c r="I122" i="1"/>
  <c r="H123" i="1" s="1"/>
  <c r="D121" i="1"/>
  <c r="I732" i="7" l="1"/>
  <c r="H733" i="7" s="1"/>
  <c r="D732" i="7"/>
  <c r="D122" i="1"/>
  <c r="I123" i="1"/>
  <c r="H124" i="1" s="1"/>
  <c r="I733" i="7" l="1"/>
  <c r="H734" i="7" s="1"/>
  <c r="D123" i="1"/>
  <c r="I124" i="1"/>
  <c r="H125" i="1" s="1"/>
  <c r="D733" i="7" l="1"/>
  <c r="I734" i="7"/>
  <c r="H735" i="7" s="1"/>
  <c r="D734" i="7"/>
  <c r="D124" i="1"/>
  <c r="I125" i="1"/>
  <c r="H126" i="1" s="1"/>
  <c r="I735" i="7" l="1"/>
  <c r="H736" i="7" s="1"/>
  <c r="D735" i="7"/>
  <c r="I126" i="1"/>
  <c r="H127" i="1" s="1"/>
  <c r="D125" i="1"/>
  <c r="I736" i="7" l="1"/>
  <c r="H737" i="7" s="1"/>
  <c r="D126" i="1"/>
  <c r="I127" i="1"/>
  <c r="H128" i="1" s="1"/>
  <c r="D736" i="7" l="1"/>
  <c r="I737" i="7"/>
  <c r="H738" i="7" s="1"/>
  <c r="D127" i="1"/>
  <c r="I128" i="1"/>
  <c r="H129" i="1" s="1"/>
  <c r="D737" i="7" l="1"/>
  <c r="I738" i="7"/>
  <c r="H739" i="7" s="1"/>
  <c r="D738" i="7"/>
  <c r="I129" i="1"/>
  <c r="H130" i="1" s="1"/>
  <c r="D128" i="1"/>
  <c r="I739" i="7" l="1"/>
  <c r="H740" i="7" s="1"/>
  <c r="D739" i="7"/>
  <c r="D129" i="1"/>
  <c r="I130" i="1"/>
  <c r="I740" i="7" l="1"/>
  <c r="H741" i="7" s="1"/>
  <c r="H131" i="1"/>
  <c r="D130" i="1"/>
  <c r="D740" i="7" l="1"/>
  <c r="I741" i="7"/>
  <c r="H742" i="7" s="1"/>
  <c r="D741" i="7"/>
  <c r="I131" i="1"/>
  <c r="H132" i="1" s="1"/>
  <c r="I742" i="7" l="1"/>
  <c r="H743" i="7" s="1"/>
  <c r="D742" i="7"/>
  <c r="D131" i="1"/>
  <c r="I132" i="1"/>
  <c r="H133" i="1" s="1"/>
  <c r="D132" i="1"/>
  <c r="I743" i="7" l="1"/>
  <c r="H744" i="7" s="1"/>
  <c r="D743" i="7"/>
  <c r="I133" i="1"/>
  <c r="H134" i="1" s="1"/>
  <c r="I744" i="7" l="1"/>
  <c r="H745" i="7" s="1"/>
  <c r="D744" i="7"/>
  <c r="D133" i="1"/>
  <c r="I134" i="1"/>
  <c r="H135" i="1" s="1"/>
  <c r="I745" i="7" l="1"/>
  <c r="H746" i="7" s="1"/>
  <c r="D134" i="1"/>
  <c r="I135" i="1"/>
  <c r="H136" i="1" s="1"/>
  <c r="D745" i="7" l="1"/>
  <c r="I746" i="7"/>
  <c r="H747" i="7" s="1"/>
  <c r="D135" i="1"/>
  <c r="I136" i="1"/>
  <c r="H137" i="1" s="1"/>
  <c r="D746" i="7" l="1"/>
  <c r="I747" i="7"/>
  <c r="H748" i="7" s="1"/>
  <c r="D136" i="1"/>
  <c r="I137" i="1"/>
  <c r="H138" i="1" s="1"/>
  <c r="D747" i="7" l="1"/>
  <c r="I748" i="7"/>
  <c r="H749" i="7" s="1"/>
  <c r="D137" i="1"/>
  <c r="I138" i="1"/>
  <c r="H139" i="1" s="1"/>
  <c r="D138" i="1"/>
  <c r="D748" i="7" l="1"/>
  <c r="I749" i="7"/>
  <c r="H750" i="7" s="1"/>
  <c r="D749" i="7"/>
  <c r="I139" i="1"/>
  <c r="H140" i="1" s="1"/>
  <c r="I750" i="7" l="1"/>
  <c r="H751" i="7" s="1"/>
  <c r="D139" i="1"/>
  <c r="I140" i="1"/>
  <c r="H141" i="1" s="1"/>
  <c r="D140" i="1"/>
  <c r="D750" i="7" l="1"/>
  <c r="I751" i="7"/>
  <c r="H752" i="7" s="1"/>
  <c r="I141" i="1"/>
  <c r="H142" i="1" s="1"/>
  <c r="D751" i="7" l="1"/>
  <c r="I752" i="7"/>
  <c r="H753" i="7" s="1"/>
  <c r="D752" i="7"/>
  <c r="D141" i="1"/>
  <c r="I142" i="1"/>
  <c r="H143" i="1" s="1"/>
  <c r="I753" i="7" l="1"/>
  <c r="H754" i="7" s="1"/>
  <c r="D142" i="1"/>
  <c r="I143" i="1"/>
  <c r="H144" i="1" s="1"/>
  <c r="D143" i="1"/>
  <c r="D753" i="7" l="1"/>
  <c r="I754" i="7"/>
  <c r="H755" i="7" s="1"/>
  <c r="I144" i="1"/>
  <c r="H145" i="1" s="1"/>
  <c r="D754" i="7" l="1"/>
  <c r="I755" i="7"/>
  <c r="H756" i="7" s="1"/>
  <c r="D144" i="1"/>
  <c r="I145" i="1"/>
  <c r="H146" i="1" s="1"/>
  <c r="D755" i="7" l="1"/>
  <c r="I756" i="7"/>
  <c r="H757" i="7" s="1"/>
  <c r="D145" i="1"/>
  <c r="I146" i="1"/>
  <c r="H147" i="1" s="1"/>
  <c r="D756" i="7" l="1"/>
  <c r="I757" i="7"/>
  <c r="H758" i="7" s="1"/>
  <c r="D757" i="7"/>
  <c r="D146" i="1"/>
  <c r="I147" i="1"/>
  <c r="H148" i="1" s="1"/>
  <c r="D147" i="1"/>
  <c r="I758" i="7" l="1"/>
  <c r="H759" i="7" s="1"/>
  <c r="I148" i="1"/>
  <c r="H149" i="1" s="1"/>
  <c r="D758" i="7" l="1"/>
  <c r="I759" i="7"/>
  <c r="H760" i="7" s="1"/>
  <c r="D148" i="1"/>
  <c r="I149" i="1"/>
  <c r="H150" i="1" s="1"/>
  <c r="D759" i="7" l="1"/>
  <c r="I760" i="7"/>
  <c r="H761" i="7" s="1"/>
  <c r="D149" i="1"/>
  <c r="I150" i="1"/>
  <c r="H151" i="1" s="1"/>
  <c r="D760" i="7" l="1"/>
  <c r="I761" i="7"/>
  <c r="H762" i="7" s="1"/>
  <c r="D761" i="7"/>
  <c r="D150" i="1"/>
  <c r="I151" i="1"/>
  <c r="H152" i="1" s="1"/>
  <c r="D151" i="1"/>
  <c r="I762" i="7" l="1"/>
  <c r="H763" i="7" s="1"/>
  <c r="I152" i="1"/>
  <c r="H153" i="1" s="1"/>
  <c r="D762" i="7" l="1"/>
  <c r="I763" i="7"/>
  <c r="H764" i="7" s="1"/>
  <c r="D763" i="7"/>
  <c r="I153" i="1"/>
  <c r="H154" i="1" s="1"/>
  <c r="D152" i="1"/>
  <c r="I764" i="7" l="1"/>
  <c r="H765" i="7" s="1"/>
  <c r="D764" i="7"/>
  <c r="D153" i="1"/>
  <c r="I154" i="1"/>
  <c r="H155" i="1" s="1"/>
  <c r="I765" i="7" l="1"/>
  <c r="H766" i="7" s="1"/>
  <c r="D154" i="1"/>
  <c r="I155" i="1"/>
  <c r="H156" i="1" s="1"/>
  <c r="D765" i="7" l="1"/>
  <c r="I766" i="7"/>
  <c r="H767" i="7" s="1"/>
  <c r="D766" i="7"/>
  <c r="D155" i="1"/>
  <c r="I156" i="1"/>
  <c r="H157" i="1" s="1"/>
  <c r="I767" i="7" l="1"/>
  <c r="H768" i="7" s="1"/>
  <c r="D767" i="7"/>
  <c r="D156" i="1"/>
  <c r="I157" i="1"/>
  <c r="H158" i="1" s="1"/>
  <c r="D157" i="1"/>
  <c r="I768" i="7" l="1"/>
  <c r="H769" i="7" s="1"/>
  <c r="D768" i="7"/>
  <c r="I158" i="1"/>
  <c r="H159" i="1" s="1"/>
  <c r="I769" i="7" l="1"/>
  <c r="H770" i="7" s="1"/>
  <c r="D158" i="1"/>
  <c r="I159" i="1"/>
  <c r="H160" i="1" s="1"/>
  <c r="D769" i="7" l="1"/>
  <c r="I770" i="7"/>
  <c r="H771" i="7" s="1"/>
  <c r="I160" i="1"/>
  <c r="H161" i="1" s="1"/>
  <c r="D159" i="1"/>
  <c r="D770" i="7" l="1"/>
  <c r="I771" i="7"/>
  <c r="H772" i="7" s="1"/>
  <c r="D160" i="1"/>
  <c r="I161" i="1"/>
  <c r="H162" i="1" s="1"/>
  <c r="D771" i="7" l="1"/>
  <c r="I772" i="7"/>
  <c r="H773" i="7" s="1"/>
  <c r="D161" i="1"/>
  <c r="I162" i="1"/>
  <c r="H163" i="1" s="1"/>
  <c r="D772" i="7" l="1"/>
  <c r="I773" i="7"/>
  <c r="H774" i="7" s="1"/>
  <c r="D773" i="7"/>
  <c r="D162" i="1"/>
  <c r="I163" i="1"/>
  <c r="H164" i="1" s="1"/>
  <c r="D163" i="1"/>
  <c r="I774" i="7" l="1"/>
  <c r="H775" i="7" s="1"/>
  <c r="D774" i="7"/>
  <c r="I164" i="1"/>
  <c r="H165" i="1" s="1"/>
  <c r="I775" i="7" l="1"/>
  <c r="H776" i="7" s="1"/>
  <c r="D164" i="1"/>
  <c r="I165" i="1"/>
  <c r="H166" i="1" s="1"/>
  <c r="D775" i="7" l="1"/>
  <c r="I776" i="7"/>
  <c r="H777" i="7" s="1"/>
  <c r="D776" i="7"/>
  <c r="I166" i="1"/>
  <c r="H167" i="1" s="1"/>
  <c r="D165" i="1"/>
  <c r="I777" i="7" l="1"/>
  <c r="H778" i="7" s="1"/>
  <c r="D777" i="7"/>
  <c r="D166" i="1"/>
  <c r="I167" i="1"/>
  <c r="H168" i="1" s="1"/>
  <c r="I778" i="7" l="1"/>
  <c r="H779" i="7" s="1"/>
  <c r="D167" i="1"/>
  <c r="I168" i="1"/>
  <c r="H169" i="1" s="1"/>
  <c r="D168" i="1"/>
  <c r="D778" i="7" l="1"/>
  <c r="I779" i="7"/>
  <c r="H780" i="7" s="1"/>
  <c r="I169" i="1"/>
  <c r="H170" i="1" s="1"/>
  <c r="D169" i="1"/>
  <c r="D779" i="7" l="1"/>
  <c r="I780" i="7"/>
  <c r="H781" i="7" s="1"/>
  <c r="D780" i="7"/>
  <c r="I170" i="1"/>
  <c r="H171" i="1" s="1"/>
  <c r="I171" i="1" s="1"/>
  <c r="I781" i="7" l="1"/>
  <c r="H782" i="7" s="1"/>
  <c r="D170" i="1"/>
  <c r="D781" i="7" l="1"/>
  <c r="I782" i="7"/>
  <c r="H783" i="7" s="1"/>
  <c r="D782" i="7"/>
  <c r="I783" i="7" l="1"/>
  <c r="H784" i="7" s="1"/>
  <c r="D783" i="7"/>
  <c r="I784" i="7" l="1"/>
  <c r="H785" i="7" s="1"/>
  <c r="D784" i="7"/>
  <c r="I785" i="7" l="1"/>
  <c r="H786" i="7" s="1"/>
  <c r="H172" i="1"/>
  <c r="D171" i="1"/>
  <c r="D785" i="7" l="1"/>
  <c r="I786" i="7"/>
  <c r="H787" i="7" s="1"/>
  <c r="I172" i="1"/>
  <c r="H173" i="1" s="1"/>
  <c r="D786" i="7" l="1"/>
  <c r="I787" i="7"/>
  <c r="H788" i="7" s="1"/>
  <c r="D787" i="7"/>
  <c r="D172" i="1"/>
  <c r="I173" i="1"/>
  <c r="H174" i="1" s="1"/>
  <c r="I788" i="7" l="1"/>
  <c r="H789" i="7" s="1"/>
  <c r="I174" i="1"/>
  <c r="H175" i="1" s="1"/>
  <c r="D173" i="1"/>
  <c r="D788" i="7" l="1"/>
  <c r="I789" i="7"/>
  <c r="H790" i="7" s="1"/>
  <c r="D789" i="7"/>
  <c r="D174" i="1"/>
  <c r="I175" i="1"/>
  <c r="H176" i="1" s="1"/>
  <c r="I790" i="7" l="1"/>
  <c r="H791" i="7" s="1"/>
  <c r="D790" i="7"/>
  <c r="D175" i="1"/>
  <c r="I176" i="1"/>
  <c r="H177" i="1" s="1"/>
  <c r="D176" i="1"/>
  <c r="I791" i="7" l="1"/>
  <c r="H792" i="7" s="1"/>
  <c r="I177" i="1"/>
  <c r="H178" i="1" s="1"/>
  <c r="D791" i="7" l="1"/>
  <c r="I792" i="7"/>
  <c r="H793" i="7" s="1"/>
  <c r="I178" i="1"/>
  <c r="H179" i="1" s="1"/>
  <c r="D178" i="1"/>
  <c r="D177" i="1"/>
  <c r="D792" i="7" l="1"/>
  <c r="I793" i="7"/>
  <c r="H794" i="7" s="1"/>
  <c r="D793" i="7"/>
  <c r="I179" i="1"/>
  <c r="H180" i="1" s="1"/>
  <c r="D179" i="1"/>
  <c r="I794" i="7" l="1"/>
  <c r="H795" i="7" s="1"/>
  <c r="D794" i="7"/>
  <c r="I180" i="1"/>
  <c r="H181" i="1" s="1"/>
  <c r="I795" i="7" l="1"/>
  <c r="H796" i="7" s="1"/>
  <c r="D180" i="1"/>
  <c r="I181" i="1"/>
  <c r="H182" i="1" s="1"/>
  <c r="D181" i="1"/>
  <c r="D795" i="7" l="1"/>
  <c r="I796" i="7"/>
  <c r="H797" i="7" s="1"/>
  <c r="I182" i="1"/>
  <c r="H183" i="1" s="1"/>
  <c r="D796" i="7" l="1"/>
  <c r="I797" i="7"/>
  <c r="H798" i="7" s="1"/>
  <c r="D797" i="7"/>
  <c r="D182" i="1"/>
  <c r="I183" i="1"/>
  <c r="H184" i="1" s="1"/>
  <c r="D183" i="1"/>
  <c r="I798" i="7" l="1"/>
  <c r="H799" i="7" s="1"/>
  <c r="I184" i="1"/>
  <c r="H185" i="1" s="1"/>
  <c r="D184" i="1"/>
  <c r="D798" i="7" l="1"/>
  <c r="I799" i="7"/>
  <c r="H800" i="7" s="1"/>
  <c r="D799" i="7"/>
  <c r="I185" i="1"/>
  <c r="H186" i="1" s="1"/>
  <c r="D185" i="1"/>
  <c r="I800" i="7" l="1"/>
  <c r="H801" i="7" s="1"/>
  <c r="D800" i="7"/>
  <c r="I186" i="1"/>
  <c r="H187" i="1" s="1"/>
  <c r="I801" i="7" l="1"/>
  <c r="H802" i="7" s="1"/>
  <c r="D186" i="1"/>
  <c r="I187" i="1"/>
  <c r="H188" i="1" s="1"/>
  <c r="D187" i="1"/>
  <c r="D801" i="7" l="1"/>
  <c r="I802" i="7"/>
  <c r="H803" i="7" s="1"/>
  <c r="I188" i="1"/>
  <c r="H189" i="1" s="1"/>
  <c r="D188" i="1"/>
  <c r="D802" i="7" l="1"/>
  <c r="I803" i="7"/>
  <c r="H804" i="7" s="1"/>
  <c r="I189" i="1"/>
  <c r="H190" i="1" s="1"/>
  <c r="D189" i="1"/>
  <c r="D803" i="7" l="1"/>
  <c r="I804" i="7"/>
  <c r="H805" i="7" s="1"/>
  <c r="D804" i="7"/>
  <c r="I190" i="1"/>
  <c r="H191" i="1" s="1"/>
  <c r="D190" i="1"/>
  <c r="I805" i="7" l="1"/>
  <c r="H806" i="7" s="1"/>
  <c r="I191" i="1"/>
  <c r="H192" i="1" s="1"/>
  <c r="D191" i="1"/>
  <c r="D805" i="7" l="1"/>
  <c r="I806" i="7"/>
  <c r="H807" i="7" s="1"/>
  <c r="I192" i="1"/>
  <c r="H193" i="1" s="1"/>
  <c r="D192" i="1"/>
  <c r="D806" i="7" l="1"/>
  <c r="I807" i="7"/>
  <c r="H808" i="7" s="1"/>
  <c r="I193" i="1"/>
  <c r="H194" i="1" s="1"/>
  <c r="D193" i="1"/>
  <c r="I808" i="7" l="1"/>
  <c r="H809" i="7" s="1"/>
  <c r="D808" i="7"/>
  <c r="D807" i="7"/>
  <c r="I194" i="1"/>
  <c r="H195" i="1" s="1"/>
  <c r="D194" i="1"/>
  <c r="I809" i="7" l="1"/>
  <c r="H810" i="7" s="1"/>
  <c r="D809" i="7"/>
  <c r="I195" i="1"/>
  <c r="H196" i="1" s="1"/>
  <c r="I810" i="7" l="1"/>
  <c r="H811" i="7" s="1"/>
  <c r="D810" i="7"/>
  <c r="I196" i="1"/>
  <c r="H197" i="1" s="1"/>
  <c r="D196" i="1"/>
  <c r="D195" i="1"/>
  <c r="I811" i="7" l="1"/>
  <c r="H812" i="7" s="1"/>
  <c r="I197" i="1"/>
  <c r="H198" i="1" s="1"/>
  <c r="D811" i="7" l="1"/>
  <c r="I812" i="7"/>
  <c r="H813" i="7" s="1"/>
  <c r="D812" i="7"/>
  <c r="D197" i="1"/>
  <c r="I198" i="1"/>
  <c r="H199" i="1" s="1"/>
  <c r="I813" i="7" l="1"/>
  <c r="H814" i="7" s="1"/>
  <c r="I199" i="1"/>
  <c r="H200" i="1" s="1"/>
  <c r="D199" i="1"/>
  <c r="D198" i="1"/>
  <c r="I814" i="7" l="1"/>
  <c r="H815" i="7" s="1"/>
  <c r="D813" i="7"/>
  <c r="I200" i="1"/>
  <c r="H201" i="1" s="1"/>
  <c r="D200" i="1"/>
  <c r="I815" i="7" l="1"/>
  <c r="H816" i="7" s="1"/>
  <c r="D814" i="7"/>
  <c r="I201" i="1"/>
  <c r="H202" i="1" s="1"/>
  <c r="D815" i="7" l="1"/>
  <c r="I816" i="7"/>
  <c r="H817" i="7" s="1"/>
  <c r="I202" i="1"/>
  <c r="H203" i="1" s="1"/>
  <c r="D201" i="1"/>
  <c r="D816" i="7" l="1"/>
  <c r="I817" i="7"/>
  <c r="H818" i="7" s="1"/>
  <c r="D202" i="1"/>
  <c r="I203" i="1"/>
  <c r="H204" i="1" s="1"/>
  <c r="D203" i="1"/>
  <c r="I818" i="7" l="1"/>
  <c r="H819" i="7" s="1"/>
  <c r="D817" i="7"/>
  <c r="I204" i="1"/>
  <c r="H205" i="1" s="1"/>
  <c r="D204" i="1"/>
  <c r="D818" i="7" l="1"/>
  <c r="I819" i="7"/>
  <c r="H820" i="7" s="1"/>
  <c r="I205" i="1"/>
  <c r="H206" i="1" s="1"/>
  <c r="D205" i="1"/>
  <c r="I820" i="7" l="1"/>
  <c r="H821" i="7" s="1"/>
  <c r="D820" i="7"/>
  <c r="D819" i="7"/>
  <c r="I206" i="1"/>
  <c r="H207" i="1" s="1"/>
  <c r="D206" i="1"/>
  <c r="I821" i="7" l="1"/>
  <c r="H822" i="7" s="1"/>
  <c r="D821" i="7"/>
  <c r="I207" i="1"/>
  <c r="H208" i="1" s="1"/>
  <c r="D207" i="1"/>
  <c r="I822" i="7" l="1"/>
  <c r="H823" i="7" s="1"/>
  <c r="I208" i="1"/>
  <c r="H209" i="1" s="1"/>
  <c r="I823" i="7" l="1"/>
  <c r="H824" i="7" s="1"/>
  <c r="D823" i="7"/>
  <c r="D822" i="7"/>
  <c r="D208" i="1"/>
  <c r="I209" i="1"/>
  <c r="H210" i="1" s="1"/>
  <c r="I824" i="7" l="1"/>
  <c r="H825" i="7" s="1"/>
  <c r="D824" i="7"/>
  <c r="D209" i="1"/>
  <c r="I210" i="1"/>
  <c r="H211" i="1" s="1"/>
  <c r="D210" i="1"/>
  <c r="I825" i="7" l="1"/>
  <c r="H826" i="7" s="1"/>
  <c r="I211" i="1"/>
  <c r="H212" i="1" s="1"/>
  <c r="D825" i="7" l="1"/>
  <c r="I826" i="7"/>
  <c r="H827" i="7" s="1"/>
  <c r="I212" i="1"/>
  <c r="H213" i="1" s="1"/>
  <c r="D212" i="1"/>
  <c r="D211" i="1"/>
  <c r="I827" i="7" l="1"/>
  <c r="H828" i="7" s="1"/>
  <c r="D826" i="7"/>
  <c r="I213" i="1"/>
  <c r="H214" i="1" s="1"/>
  <c r="D213" i="1"/>
  <c r="D827" i="7" l="1"/>
  <c r="I828" i="7"/>
  <c r="H829" i="7" s="1"/>
  <c r="I214" i="1"/>
  <c r="H215" i="1" s="1"/>
  <c r="D214" i="1"/>
  <c r="I829" i="7" l="1"/>
  <c r="H830" i="7" s="1"/>
  <c r="D828" i="7"/>
  <c r="I215" i="1"/>
  <c r="H216" i="1" s="1"/>
  <c r="D215" i="1"/>
  <c r="I830" i="7" l="1"/>
  <c r="H831" i="7" s="1"/>
  <c r="D829" i="7"/>
  <c r="I216" i="1"/>
  <c r="H217" i="1" s="1"/>
  <c r="D216" i="1"/>
  <c r="D830" i="7" l="1"/>
  <c r="I831" i="7"/>
  <c r="H832" i="7" s="1"/>
  <c r="D831" i="7"/>
  <c r="I217" i="1"/>
  <c r="H218" i="1" s="1"/>
  <c r="D217" i="1"/>
  <c r="I832" i="7" l="1"/>
  <c r="H833" i="7" s="1"/>
  <c r="I218" i="1"/>
  <c r="H219" i="1" s="1"/>
  <c r="D218" i="1"/>
  <c r="D832" i="7" l="1"/>
  <c r="I833" i="7"/>
  <c r="H834" i="7" s="1"/>
  <c r="I219" i="1"/>
  <c r="H220" i="1" s="1"/>
  <c r="D219" i="1"/>
  <c r="D833" i="7" l="1"/>
  <c r="I834" i="7"/>
  <c r="H835" i="7" s="1"/>
  <c r="D834" i="7"/>
  <c r="I220" i="1"/>
  <c r="H221" i="1" s="1"/>
  <c r="D220" i="1"/>
  <c r="I835" i="7" l="1"/>
  <c r="H836" i="7" s="1"/>
  <c r="D835" i="7"/>
  <c r="I221" i="1"/>
  <c r="H222" i="1" s="1"/>
  <c r="D221" i="1"/>
  <c r="I836" i="7" l="1"/>
  <c r="H837" i="7" s="1"/>
  <c r="D836" i="7"/>
  <c r="I222" i="1"/>
  <c r="H223" i="1" s="1"/>
  <c r="I837" i="7" l="1"/>
  <c r="H838" i="7" s="1"/>
  <c r="D837" i="7"/>
  <c r="I223" i="1"/>
  <c r="H224" i="1" s="1"/>
  <c r="D223" i="1"/>
  <c r="D222" i="1"/>
  <c r="I838" i="7" l="1"/>
  <c r="H839" i="7" s="1"/>
  <c r="I224" i="1"/>
  <c r="H225" i="1" s="1"/>
  <c r="D224" i="1"/>
  <c r="D838" i="7" l="1"/>
  <c r="I839" i="7"/>
  <c r="H840" i="7" s="1"/>
  <c r="I225" i="1"/>
  <c r="H226" i="1" s="1"/>
  <c r="D839" i="7" l="1"/>
  <c r="I840" i="7"/>
  <c r="H841" i="7" s="1"/>
  <c r="D840" i="7"/>
  <c r="I226" i="1"/>
  <c r="H227" i="1" s="1"/>
  <c r="D226" i="1"/>
  <c r="D225" i="1"/>
  <c r="I841" i="7" l="1"/>
  <c r="H842" i="7" s="1"/>
  <c r="D841" i="7"/>
  <c r="I227" i="1"/>
  <c r="H228" i="1" s="1"/>
  <c r="I842" i="7" l="1"/>
  <c r="H843" i="7" s="1"/>
  <c r="D842" i="7"/>
  <c r="I228" i="1"/>
  <c r="H229" i="1" s="1"/>
  <c r="D228" i="1"/>
  <c r="D227" i="1"/>
  <c r="I843" i="7" l="1"/>
  <c r="H844" i="7" s="1"/>
  <c r="I229" i="1"/>
  <c r="H230" i="1" s="1"/>
  <c r="D229" i="1"/>
  <c r="D843" i="7" l="1"/>
  <c r="I844" i="7"/>
  <c r="H845" i="7" s="1"/>
  <c r="I230" i="1"/>
  <c r="H231" i="1" s="1"/>
  <c r="D230" i="1"/>
  <c r="I845" i="7" l="1"/>
  <c r="H846" i="7" s="1"/>
  <c r="D845" i="7"/>
  <c r="D844" i="7"/>
  <c r="I231" i="1"/>
  <c r="H232" i="1" s="1"/>
  <c r="D231" i="1"/>
  <c r="I846" i="7" l="1"/>
  <c r="H847" i="7" s="1"/>
  <c r="D846" i="7"/>
  <c r="I232" i="1"/>
  <c r="H233" i="1" s="1"/>
  <c r="D232" i="1"/>
  <c r="I847" i="7" l="1"/>
  <c r="H848" i="7" s="1"/>
  <c r="I233" i="1"/>
  <c r="H234" i="1" s="1"/>
  <c r="D233" i="1"/>
  <c r="I848" i="7" l="1"/>
  <c r="H849" i="7" s="1"/>
  <c r="D847" i="7"/>
  <c r="I234" i="1"/>
  <c r="H235" i="1" s="1"/>
  <c r="D234" i="1"/>
  <c r="D848" i="7" l="1"/>
  <c r="I849" i="7"/>
  <c r="H850" i="7" s="1"/>
  <c r="I235" i="1"/>
  <c r="H236" i="1" s="1"/>
  <c r="D235" i="1"/>
  <c r="D849" i="7" l="1"/>
  <c r="I850" i="7"/>
  <c r="H851" i="7" s="1"/>
  <c r="I236" i="1"/>
  <c r="H237" i="1" s="1"/>
  <c r="D850" i="7" l="1"/>
  <c r="I851" i="7"/>
  <c r="H852" i="7" s="1"/>
  <c r="D851" i="7"/>
  <c r="D236" i="1"/>
  <c r="I237" i="1"/>
  <c r="H238" i="1" s="1"/>
  <c r="I852" i="7" l="1"/>
  <c r="H853" i="7" s="1"/>
  <c r="I238" i="1"/>
  <c r="H239" i="1" s="1"/>
  <c r="D238" i="1"/>
  <c r="D237" i="1"/>
  <c r="I853" i="7" l="1"/>
  <c r="H854" i="7" s="1"/>
  <c r="D852" i="7"/>
  <c r="I239" i="1"/>
  <c r="H240" i="1" s="1"/>
  <c r="D239" i="1"/>
  <c r="D853" i="7" l="1"/>
  <c r="I854" i="7"/>
  <c r="H855" i="7" s="1"/>
  <c r="I240" i="1"/>
  <c r="H241" i="1" s="1"/>
  <c r="D854" i="7" l="1"/>
  <c r="I855" i="7"/>
  <c r="H856" i="7" s="1"/>
  <c r="D855" i="7"/>
  <c r="D240" i="1"/>
  <c r="I241" i="1"/>
  <c r="H242" i="1" s="1"/>
  <c r="D241" i="1"/>
  <c r="I856" i="7" l="1"/>
  <c r="H857" i="7" s="1"/>
  <c r="D856" i="7"/>
  <c r="I242" i="1"/>
  <c r="H243" i="1" s="1"/>
  <c r="D242" i="1"/>
  <c r="I857" i="7" l="1"/>
  <c r="H858" i="7" s="1"/>
  <c r="I243" i="1"/>
  <c r="H244" i="1" s="1"/>
  <c r="D243" i="1"/>
  <c r="D857" i="7" l="1"/>
  <c r="I858" i="7"/>
  <c r="H859" i="7" s="1"/>
  <c r="I244" i="1"/>
  <c r="H245" i="1" s="1"/>
  <c r="D244" i="1"/>
  <c r="D858" i="7" l="1"/>
  <c r="I859" i="7"/>
  <c r="H860" i="7" s="1"/>
  <c r="D859" i="7"/>
  <c r="I245" i="1"/>
  <c r="H246" i="1" s="1"/>
  <c r="D245" i="1"/>
  <c r="I860" i="7" l="1"/>
  <c r="H861" i="7" s="1"/>
  <c r="I246" i="1"/>
  <c r="H247" i="1" s="1"/>
  <c r="D246" i="1"/>
  <c r="D860" i="7" l="1"/>
  <c r="I861" i="7"/>
  <c r="H862" i="7" s="1"/>
  <c r="D861" i="7"/>
  <c r="I247" i="1"/>
  <c r="H248" i="1" s="1"/>
  <c r="D247" i="1"/>
  <c r="I862" i="7" l="1"/>
  <c r="H863" i="7" s="1"/>
  <c r="I248" i="1"/>
  <c r="H249" i="1" s="1"/>
  <c r="D248" i="1"/>
  <c r="D862" i="7" l="1"/>
  <c r="I863" i="7"/>
  <c r="H864" i="7" s="1"/>
  <c r="I249" i="1"/>
  <c r="H250" i="1" s="1"/>
  <c r="D249" i="1"/>
  <c r="I864" i="7" l="1"/>
  <c r="H865" i="7" s="1"/>
  <c r="D863" i="7"/>
  <c r="I250" i="1"/>
  <c r="H251" i="1" s="1"/>
  <c r="I865" i="7" l="1"/>
  <c r="H866" i="7" s="1"/>
  <c r="D864" i="7"/>
  <c r="I251" i="1"/>
  <c r="H252" i="1" s="1"/>
  <c r="D251" i="1"/>
  <c r="D250" i="1"/>
  <c r="I866" i="7" l="1"/>
  <c r="H867" i="7" s="1"/>
  <c r="D865" i="7"/>
  <c r="I252" i="1"/>
  <c r="H253" i="1" s="1"/>
  <c r="D252" i="1"/>
  <c r="D866" i="7" l="1"/>
  <c r="I867" i="7"/>
  <c r="H868" i="7" s="1"/>
  <c r="I253" i="1"/>
  <c r="H254" i="1" s="1"/>
  <c r="I868" i="7" l="1"/>
  <c r="H869" i="7" s="1"/>
  <c r="D867" i="7"/>
  <c r="I254" i="1"/>
  <c r="H255" i="1" s="1"/>
  <c r="D254" i="1"/>
  <c r="D253" i="1"/>
  <c r="D868" i="7" l="1"/>
  <c r="I869" i="7"/>
  <c r="H870" i="7" s="1"/>
  <c r="D869" i="7"/>
  <c r="I255" i="1"/>
  <c r="H256" i="1" s="1"/>
  <c r="D255" i="1"/>
  <c r="I870" i="7" l="1"/>
  <c r="H871" i="7" s="1"/>
  <c r="D870" i="7"/>
  <c r="I256" i="1"/>
  <c r="H257" i="1" s="1"/>
  <c r="D256" i="1"/>
  <c r="I871" i="7" l="1"/>
  <c r="H872" i="7" s="1"/>
  <c r="I257" i="1"/>
  <c r="H258" i="1" s="1"/>
  <c r="D257" i="1"/>
  <c r="D871" i="7" l="1"/>
  <c r="I872" i="7"/>
  <c r="H873" i="7" s="1"/>
  <c r="I258" i="1"/>
  <c r="H259" i="1" s="1"/>
  <c r="D872" i="7" l="1"/>
  <c r="I873" i="7"/>
  <c r="H874" i="7" s="1"/>
  <c r="I259" i="1"/>
  <c r="H260" i="1" s="1"/>
  <c r="D259" i="1"/>
  <c r="D258" i="1"/>
  <c r="D873" i="7" l="1"/>
  <c r="I874" i="7"/>
  <c r="H875" i="7" s="1"/>
  <c r="I260" i="1"/>
  <c r="H261" i="1" s="1"/>
  <c r="D874" i="7" l="1"/>
  <c r="I875" i="7"/>
  <c r="H876" i="7" s="1"/>
  <c r="I261" i="1"/>
  <c r="H262" i="1" s="1"/>
  <c r="D261" i="1"/>
  <c r="D260" i="1"/>
  <c r="I876" i="7" l="1"/>
  <c r="H877" i="7" s="1"/>
  <c r="D875" i="7"/>
  <c r="I262" i="1"/>
  <c r="H263" i="1" s="1"/>
  <c r="D262" i="1"/>
  <c r="I877" i="7" l="1"/>
  <c r="H878" i="7" s="1"/>
  <c r="D876" i="7"/>
  <c r="I263" i="1"/>
  <c r="H264" i="1" s="1"/>
  <c r="D877" i="7" l="1"/>
  <c r="I878" i="7"/>
  <c r="H879" i="7" s="1"/>
  <c r="D878" i="7"/>
  <c r="I264" i="1"/>
  <c r="H265" i="1" s="1"/>
  <c r="D264" i="1"/>
  <c r="D263" i="1"/>
  <c r="I879" i="7" l="1"/>
  <c r="H880" i="7" s="1"/>
  <c r="D879" i="7"/>
  <c r="I265" i="1"/>
  <c r="H266" i="1" s="1"/>
  <c r="I880" i="7" l="1"/>
  <c r="H881" i="7" s="1"/>
  <c r="D880" i="7"/>
  <c r="D265" i="1"/>
  <c r="I266" i="1"/>
  <c r="H267" i="1" s="1"/>
  <c r="I881" i="7" l="1"/>
  <c r="H882" i="7" s="1"/>
  <c r="I267" i="1"/>
  <c r="H268" i="1" s="1"/>
  <c r="D266" i="1"/>
  <c r="I882" i="7" l="1"/>
  <c r="H883" i="7" s="1"/>
  <c r="D882" i="7"/>
  <c r="D881" i="7"/>
  <c r="D267" i="1"/>
  <c r="I268" i="1"/>
  <c r="H269" i="1" s="1"/>
  <c r="D268" i="1"/>
  <c r="I883" i="7" l="1"/>
  <c r="H884" i="7" s="1"/>
  <c r="D883" i="7"/>
  <c r="I269" i="1"/>
  <c r="H270" i="1" s="1"/>
  <c r="I884" i="7" l="1"/>
  <c r="H885" i="7" s="1"/>
  <c r="D269" i="1"/>
  <c r="I270" i="1"/>
  <c r="H271" i="1" s="1"/>
  <c r="D270" i="1"/>
  <c r="D884" i="7" l="1"/>
  <c r="I885" i="7"/>
  <c r="H886" i="7" s="1"/>
  <c r="I271" i="1"/>
  <c r="H272" i="1" s="1"/>
  <c r="D271" i="1"/>
  <c r="D885" i="7" l="1"/>
  <c r="I886" i="7"/>
  <c r="H887" i="7" s="1"/>
  <c r="I272" i="1"/>
  <c r="H273" i="1" s="1"/>
  <c r="D886" i="7" l="1"/>
  <c r="I887" i="7"/>
  <c r="H888" i="7" s="1"/>
  <c r="D887" i="7"/>
  <c r="D272" i="1"/>
  <c r="I273" i="1"/>
  <c r="H274" i="1" s="1"/>
  <c r="I888" i="7" l="1"/>
  <c r="H889" i="7" s="1"/>
  <c r="I274" i="1"/>
  <c r="H275" i="1" s="1"/>
  <c r="D273" i="1"/>
  <c r="D888" i="7" l="1"/>
  <c r="I889" i="7"/>
  <c r="H890" i="7" s="1"/>
  <c r="I275" i="1"/>
  <c r="H276" i="1" s="1"/>
  <c r="D274" i="1"/>
  <c r="D889" i="7" l="1"/>
  <c r="I890" i="7"/>
  <c r="H891" i="7" s="1"/>
  <c r="D275" i="1"/>
  <c r="I276" i="1"/>
  <c r="H277" i="1" s="1"/>
  <c r="D276" i="1"/>
  <c r="D890" i="7" l="1"/>
  <c r="I891" i="7"/>
  <c r="H892" i="7" s="1"/>
  <c r="D891" i="7"/>
  <c r="I277" i="1"/>
  <c r="H278" i="1" s="1"/>
  <c r="D277" i="1"/>
  <c r="I892" i="7" l="1"/>
  <c r="H893" i="7" s="1"/>
  <c r="I278" i="1"/>
  <c r="H279" i="1" s="1"/>
  <c r="D892" i="7" l="1"/>
  <c r="I893" i="7"/>
  <c r="H894" i="7" s="1"/>
  <c r="D893" i="7"/>
  <c r="I279" i="1"/>
  <c r="H280" i="1" s="1"/>
  <c r="D279" i="1"/>
  <c r="D278" i="1"/>
  <c r="I894" i="7" l="1"/>
  <c r="H895" i="7" s="1"/>
  <c r="D894" i="7"/>
  <c r="I280" i="1"/>
  <c r="H281" i="1" s="1"/>
  <c r="D280" i="1"/>
  <c r="I895" i="7" l="1"/>
  <c r="H896" i="7" s="1"/>
  <c r="I281" i="1"/>
  <c r="H282" i="1" s="1"/>
  <c r="D281" i="1"/>
  <c r="D895" i="7" l="1"/>
  <c r="I896" i="7"/>
  <c r="H897" i="7" s="1"/>
  <c r="I282" i="1"/>
  <c r="H283" i="1" s="1"/>
  <c r="I897" i="7" l="1"/>
  <c r="H898" i="7" s="1"/>
  <c r="D896" i="7"/>
  <c r="I283" i="1"/>
  <c r="H284" i="1" s="1"/>
  <c r="D282" i="1"/>
  <c r="D897" i="7" l="1"/>
  <c r="I898" i="7"/>
  <c r="H899" i="7" s="1"/>
  <c r="D898" i="7"/>
  <c r="D283" i="1"/>
  <c r="I284" i="1"/>
  <c r="H285" i="1" s="1"/>
  <c r="I899" i="7" l="1"/>
  <c r="H900" i="7" s="1"/>
  <c r="D899" i="7"/>
  <c r="I285" i="1"/>
  <c r="H286" i="1" s="1"/>
  <c r="D285" i="1"/>
  <c r="D284" i="1"/>
  <c r="I900" i="7" l="1"/>
  <c r="H901" i="7" s="1"/>
  <c r="I286" i="1"/>
  <c r="H287" i="1" s="1"/>
  <c r="D286" i="1"/>
  <c r="I901" i="7" l="1"/>
  <c r="H902" i="7" s="1"/>
  <c r="D900" i="7"/>
  <c r="I287" i="1"/>
  <c r="H288" i="1" s="1"/>
  <c r="D287" i="1"/>
  <c r="D901" i="7" l="1"/>
  <c r="I902" i="7"/>
  <c r="H903" i="7" s="1"/>
  <c r="I288" i="1"/>
  <c r="H289" i="1" s="1"/>
  <c r="D288" i="1"/>
  <c r="D902" i="7" l="1"/>
  <c r="I903" i="7"/>
  <c r="H904" i="7" s="1"/>
  <c r="I289" i="1"/>
  <c r="H290" i="1" s="1"/>
  <c r="D289" i="1"/>
  <c r="D903" i="7" l="1"/>
  <c r="I904" i="7"/>
  <c r="H905" i="7" s="1"/>
  <c r="D904" i="7"/>
  <c r="I290" i="1"/>
  <c r="H291" i="1" s="1"/>
  <c r="D290" i="1"/>
  <c r="I905" i="7" l="1"/>
  <c r="H906" i="7" s="1"/>
  <c r="D905" i="7"/>
  <c r="I291" i="1"/>
  <c r="H292" i="1" s="1"/>
  <c r="D291" i="1"/>
  <c r="I906" i="7" l="1"/>
  <c r="H907" i="7" s="1"/>
  <c r="I292" i="1"/>
  <c r="H293" i="1" s="1"/>
  <c r="D906" i="7" l="1"/>
  <c r="I907" i="7"/>
  <c r="H908" i="7" s="1"/>
  <c r="D907" i="7"/>
  <c r="D292" i="1"/>
  <c r="I293" i="1"/>
  <c r="H294" i="1" s="1"/>
  <c r="D293" i="1"/>
  <c r="I908" i="7" l="1"/>
  <c r="H909" i="7" s="1"/>
  <c r="D908" i="7"/>
  <c r="I294" i="1"/>
  <c r="H295" i="1" s="1"/>
  <c r="D294" i="1"/>
  <c r="I909" i="7" l="1"/>
  <c r="H910" i="7" s="1"/>
  <c r="I295" i="1"/>
  <c r="H296" i="1" s="1"/>
  <c r="D295" i="1"/>
  <c r="D909" i="7" l="1"/>
  <c r="I910" i="7"/>
  <c r="H911" i="7" s="1"/>
  <c r="D910" i="7"/>
  <c r="I296" i="1"/>
  <c r="H297" i="1" s="1"/>
  <c r="D296" i="1"/>
  <c r="I911" i="7" l="1"/>
  <c r="H912" i="7" s="1"/>
  <c r="D911" i="7"/>
  <c r="I297" i="1"/>
  <c r="H298" i="1" s="1"/>
  <c r="D297" i="1"/>
  <c r="I912" i="7" l="1"/>
  <c r="H913" i="7" s="1"/>
  <c r="I298" i="1"/>
  <c r="H299" i="1" s="1"/>
  <c r="I913" i="7" l="1"/>
  <c r="H914" i="7" s="1"/>
  <c r="D912" i="7"/>
  <c r="I299" i="1"/>
  <c r="H300" i="1" s="1"/>
  <c r="D299" i="1"/>
  <c r="D298" i="1"/>
  <c r="D913" i="7" l="1"/>
  <c r="I914" i="7"/>
  <c r="H915" i="7" s="1"/>
  <c r="I300" i="1"/>
  <c r="H301" i="1" s="1"/>
  <c r="D300" i="1"/>
  <c r="D914" i="7" l="1"/>
  <c r="I915" i="7"/>
  <c r="H916" i="7" s="1"/>
  <c r="I301" i="1"/>
  <c r="H302" i="1" s="1"/>
  <c r="D301" i="1"/>
  <c r="I916" i="7" l="1"/>
  <c r="H917" i="7" s="1"/>
  <c r="D915" i="7"/>
  <c r="I302" i="1"/>
  <c r="H303" i="1" s="1"/>
  <c r="D302" i="1"/>
  <c r="D916" i="7" l="1"/>
  <c r="I917" i="7"/>
  <c r="H918" i="7" s="1"/>
  <c r="D917" i="7"/>
  <c r="I303" i="1"/>
  <c r="H304" i="1" s="1"/>
  <c r="D303" i="1"/>
  <c r="I918" i="7" l="1"/>
  <c r="H919" i="7" s="1"/>
  <c r="I304" i="1"/>
  <c r="H305" i="1" s="1"/>
  <c r="D918" i="7" l="1"/>
  <c r="I919" i="7"/>
  <c r="H920" i="7" s="1"/>
  <c r="D919" i="7"/>
  <c r="I305" i="1"/>
  <c r="H306" i="1" s="1"/>
  <c r="D304" i="1"/>
  <c r="I920" i="7" l="1"/>
  <c r="H921" i="7" s="1"/>
  <c r="D920" i="7"/>
  <c r="I306" i="1"/>
  <c r="H307" i="1" s="1"/>
  <c r="D306" i="1"/>
  <c r="D305" i="1"/>
  <c r="I921" i="7" l="1"/>
  <c r="H922" i="7" s="1"/>
  <c r="I307" i="1"/>
  <c r="H308" i="1" s="1"/>
  <c r="D307" i="1"/>
  <c r="I922" i="7" l="1"/>
  <c r="H923" i="7" s="1"/>
  <c r="D921" i="7"/>
  <c r="I308" i="1"/>
  <c r="H309" i="1" s="1"/>
  <c r="D922" i="7" l="1"/>
  <c r="I923" i="7"/>
  <c r="H924" i="7" s="1"/>
  <c r="D923" i="7"/>
  <c r="I309" i="1"/>
  <c r="H310" i="1" s="1"/>
  <c r="D309" i="1"/>
  <c r="D308" i="1"/>
  <c r="I924" i="7" l="1"/>
  <c r="H925" i="7" s="1"/>
  <c r="I310" i="1"/>
  <c r="H311" i="1" s="1"/>
  <c r="D310" i="1"/>
  <c r="I925" i="7" l="1"/>
  <c r="H926" i="7" s="1"/>
  <c r="D924" i="7"/>
  <c r="I311" i="1"/>
  <c r="H312" i="1" s="1"/>
  <c r="D311" i="1"/>
  <c r="D925" i="7" l="1"/>
  <c r="I926" i="7"/>
  <c r="H927" i="7" s="1"/>
  <c r="I312" i="1"/>
  <c r="H313" i="1" s="1"/>
  <c r="D926" i="7" l="1"/>
  <c r="I927" i="7"/>
  <c r="H928" i="7" s="1"/>
  <c r="D927" i="7"/>
  <c r="D312" i="1"/>
  <c r="I313" i="1"/>
  <c r="H314" i="1" s="1"/>
  <c r="I928" i="7" l="1"/>
  <c r="H929" i="7" s="1"/>
  <c r="D313" i="1"/>
  <c r="I314" i="1"/>
  <c r="H315" i="1" s="1"/>
  <c r="D314" i="1"/>
  <c r="I929" i="7" l="1"/>
  <c r="H930" i="7" s="1"/>
  <c r="D928" i="7"/>
  <c r="I315" i="1"/>
  <c r="H316" i="1" s="1"/>
  <c r="D315" i="1"/>
  <c r="D929" i="7" l="1"/>
  <c r="I930" i="7"/>
  <c r="H931" i="7" s="1"/>
  <c r="D930" i="7"/>
  <c r="I316" i="1"/>
  <c r="H317" i="1" s="1"/>
  <c r="D316" i="1"/>
  <c r="I931" i="7" l="1"/>
  <c r="H932" i="7" s="1"/>
  <c r="D931" i="7"/>
  <c r="I317" i="1"/>
  <c r="H318" i="1" s="1"/>
  <c r="D317" i="1"/>
  <c r="I932" i="7" l="1"/>
  <c r="H933" i="7" s="1"/>
  <c r="I318" i="1"/>
  <c r="H319" i="1" s="1"/>
  <c r="D318" i="1"/>
  <c r="D932" i="7" l="1"/>
  <c r="I933" i="7"/>
  <c r="H934" i="7" s="1"/>
  <c r="I319" i="1"/>
  <c r="H320" i="1" s="1"/>
  <c r="I934" i="7" l="1"/>
  <c r="H935" i="7" s="1"/>
  <c r="D934" i="7"/>
  <c r="D933" i="7"/>
  <c r="D319" i="1"/>
  <c r="I320" i="1"/>
  <c r="H321" i="1" s="1"/>
  <c r="D320" i="1"/>
  <c r="I935" i="7" l="1"/>
  <c r="H936" i="7" s="1"/>
  <c r="I321" i="1"/>
  <c r="H322" i="1" s="1"/>
  <c r="D321" i="1"/>
  <c r="I936" i="7" l="1"/>
  <c r="H937" i="7" s="1"/>
  <c r="D935" i="7"/>
  <c r="I322" i="1"/>
  <c r="H323" i="1" s="1"/>
  <c r="I937" i="7" l="1"/>
  <c r="H938" i="7" s="1"/>
  <c r="D936" i="7"/>
  <c r="D322" i="1"/>
  <c r="I323" i="1"/>
  <c r="H324" i="1" s="1"/>
  <c r="D323" i="1"/>
  <c r="D937" i="7" l="1"/>
  <c r="I938" i="7"/>
  <c r="H939" i="7" s="1"/>
  <c r="D938" i="7"/>
  <c r="I324" i="1"/>
  <c r="H325" i="1" s="1"/>
  <c r="D324" i="1"/>
  <c r="I939" i="7" l="1"/>
  <c r="H940" i="7" s="1"/>
  <c r="D939" i="7"/>
  <c r="I325" i="1"/>
  <c r="H326" i="1" s="1"/>
  <c r="D325" i="1"/>
  <c r="I940" i="7" l="1"/>
  <c r="H941" i="7" s="1"/>
  <c r="I326" i="1"/>
  <c r="H327" i="1" s="1"/>
  <c r="D940" i="7" l="1"/>
  <c r="I941" i="7"/>
  <c r="H942" i="7" s="1"/>
  <c r="D326" i="1"/>
  <c r="I327" i="1"/>
  <c r="H328" i="1" s="1"/>
  <c r="D327" i="1"/>
  <c r="D941" i="7" l="1"/>
  <c r="I942" i="7"/>
  <c r="H943" i="7" s="1"/>
  <c r="D942" i="7"/>
  <c r="D328" i="1"/>
  <c r="I328" i="1"/>
  <c r="H329" i="1" s="1"/>
  <c r="I943" i="7" l="1"/>
  <c r="H944" i="7" s="1"/>
  <c r="I329" i="1"/>
  <c r="H330" i="1" s="1"/>
  <c r="D329" i="1"/>
  <c r="I944" i="7" l="1"/>
  <c r="H945" i="7" s="1"/>
  <c r="D943" i="7"/>
  <c r="I330" i="1"/>
  <c r="H331" i="1" s="1"/>
  <c r="D944" i="7" l="1"/>
  <c r="I945" i="7"/>
  <c r="H946" i="7" s="1"/>
  <c r="I331" i="1"/>
  <c r="H332" i="1" s="1"/>
  <c r="D331" i="1"/>
  <c r="D330" i="1"/>
  <c r="I946" i="7" l="1"/>
  <c r="H947" i="7" s="1"/>
  <c r="D945" i="7"/>
  <c r="I332" i="1"/>
  <c r="H333" i="1" s="1"/>
  <c r="D332" i="1"/>
  <c r="I947" i="7" l="1"/>
  <c r="H948" i="7" s="1"/>
  <c r="D946" i="7"/>
  <c r="I333" i="1"/>
  <c r="H334" i="1" s="1"/>
  <c r="D333" i="1"/>
  <c r="D947" i="7" l="1"/>
  <c r="I948" i="7"/>
  <c r="H949" i="7" s="1"/>
  <c r="I334" i="1"/>
  <c r="H335" i="1" s="1"/>
  <c r="D948" i="7" l="1"/>
  <c r="I949" i="7"/>
  <c r="H950" i="7" s="1"/>
  <c r="D334" i="1"/>
  <c r="I335" i="1"/>
  <c r="H336" i="1" s="1"/>
  <c r="D335" i="1"/>
  <c r="D949" i="7" l="1"/>
  <c r="I950" i="7"/>
  <c r="H951" i="7" s="1"/>
  <c r="I336" i="1"/>
  <c r="H337" i="1" s="1"/>
  <c r="I951" i="7" l="1"/>
  <c r="H952" i="7" s="1"/>
  <c r="D950" i="7"/>
  <c r="I337" i="1"/>
  <c r="H338" i="1" s="1"/>
  <c r="D337" i="1"/>
  <c r="D336" i="1"/>
  <c r="D951" i="7" l="1"/>
  <c r="I952" i="7"/>
  <c r="H953" i="7" s="1"/>
  <c r="I338" i="1"/>
  <c r="H339" i="1" s="1"/>
  <c r="D338" i="1"/>
  <c r="D952" i="7" l="1"/>
  <c r="I953" i="7"/>
  <c r="H954" i="7" s="1"/>
  <c r="D953" i="7"/>
  <c r="I339" i="1"/>
  <c r="H340" i="1" s="1"/>
  <c r="D339" i="1"/>
  <c r="I954" i="7" l="1"/>
  <c r="H955" i="7" s="1"/>
  <c r="D954" i="7"/>
  <c r="I340" i="1"/>
  <c r="H341" i="1" s="1"/>
  <c r="D340" i="1"/>
  <c r="I955" i="7" l="1"/>
  <c r="H956" i="7" s="1"/>
  <c r="I341" i="1"/>
  <c r="H342" i="1" s="1"/>
  <c r="D341" i="1"/>
  <c r="D955" i="7" l="1"/>
  <c r="I956" i="7"/>
  <c r="H957" i="7" s="1"/>
  <c r="I342" i="1"/>
  <c r="H343" i="1" s="1"/>
  <c r="I957" i="7" l="1"/>
  <c r="H958" i="7" s="1"/>
  <c r="D957" i="7"/>
  <c r="D956" i="7"/>
  <c r="I343" i="1"/>
  <c r="H344" i="1" s="1"/>
  <c r="D343" i="1"/>
  <c r="D342" i="1"/>
  <c r="I958" i="7" l="1"/>
  <c r="H959" i="7" s="1"/>
  <c r="D958" i="7"/>
  <c r="I344" i="1"/>
  <c r="H345" i="1" s="1"/>
  <c r="D344" i="1"/>
  <c r="I959" i="7" l="1"/>
  <c r="H960" i="7" s="1"/>
  <c r="I345" i="1"/>
  <c r="H346" i="1" s="1"/>
  <c r="D959" i="7" l="1"/>
  <c r="I960" i="7"/>
  <c r="H961" i="7" s="1"/>
  <c r="D960" i="7"/>
  <c r="I346" i="1"/>
  <c r="H347" i="1" s="1"/>
  <c r="D346" i="1"/>
  <c r="D345" i="1"/>
  <c r="I961" i="7" l="1"/>
  <c r="H962" i="7" s="1"/>
  <c r="D961" i="7"/>
  <c r="I347" i="1"/>
  <c r="H348" i="1" s="1"/>
  <c r="D347" i="1"/>
  <c r="I962" i="7" l="1"/>
  <c r="H963" i="7" s="1"/>
  <c r="I348" i="1"/>
  <c r="H349" i="1" s="1"/>
  <c r="D348" i="1"/>
  <c r="D962" i="7" l="1"/>
  <c r="I963" i="7"/>
  <c r="H964" i="7" s="1"/>
  <c r="D963" i="7"/>
  <c r="I349" i="1"/>
  <c r="H350" i="1" s="1"/>
  <c r="D349" i="1"/>
  <c r="I964" i="7" l="1"/>
  <c r="H965" i="7" s="1"/>
  <c r="I350" i="1"/>
  <c r="H351" i="1" s="1"/>
  <c r="I965" i="7" l="1"/>
  <c r="H966" i="7" s="1"/>
  <c r="D964" i="7"/>
  <c r="I351" i="1"/>
  <c r="H352" i="1" s="1"/>
  <c r="D351" i="1"/>
  <c r="D350" i="1"/>
  <c r="D965" i="7" l="1"/>
  <c r="I966" i="7"/>
  <c r="H967" i="7" s="1"/>
  <c r="I352" i="1"/>
  <c r="H353" i="1" s="1"/>
  <c r="D352" i="1"/>
  <c r="D966" i="7" l="1"/>
  <c r="I967" i="7"/>
  <c r="H968" i="7" s="1"/>
  <c r="I353" i="1"/>
  <c r="H354" i="1" s="1"/>
  <c r="D353" i="1"/>
  <c r="D967" i="7" l="1"/>
  <c r="I968" i="7"/>
  <c r="H969" i="7" s="1"/>
  <c r="D968" i="7"/>
  <c r="I354" i="1"/>
  <c r="H355" i="1" s="1"/>
  <c r="I969" i="7" l="1"/>
  <c r="H970" i="7" s="1"/>
  <c r="D354" i="1"/>
  <c r="I355" i="1"/>
  <c r="H356" i="1" s="1"/>
  <c r="D969" i="7" l="1"/>
  <c r="I970" i="7"/>
  <c r="H971" i="7" s="1"/>
  <c r="I356" i="1"/>
  <c r="H357" i="1" s="1"/>
  <c r="D356" i="1"/>
  <c r="D355" i="1"/>
  <c r="D970" i="7" l="1"/>
  <c r="I971" i="7"/>
  <c r="H972" i="7" s="1"/>
  <c r="D971" i="7"/>
  <c r="I357" i="1"/>
  <c r="H358" i="1" s="1"/>
  <c r="I972" i="7" l="1"/>
  <c r="H973" i="7" s="1"/>
  <c r="D357" i="1"/>
  <c r="I358" i="1"/>
  <c r="H359" i="1" s="1"/>
  <c r="D358" i="1"/>
  <c r="D972" i="7" l="1"/>
  <c r="I973" i="7"/>
  <c r="H974" i="7" s="1"/>
  <c r="I359" i="1"/>
  <c r="H360" i="1" s="1"/>
  <c r="D973" i="7" l="1"/>
  <c r="I974" i="7"/>
  <c r="H975" i="7" s="1"/>
  <c r="D974" i="7"/>
  <c r="D359" i="1"/>
  <c r="I360" i="1"/>
  <c r="H361" i="1" s="1"/>
  <c r="I975" i="7" l="1"/>
  <c r="H976" i="7" s="1"/>
  <c r="D975" i="7"/>
  <c r="I361" i="1"/>
  <c r="H362" i="1" s="1"/>
  <c r="D361" i="1"/>
  <c r="D360" i="1"/>
  <c r="I976" i="7" l="1"/>
  <c r="H977" i="7" s="1"/>
  <c r="D976" i="7"/>
  <c r="I362" i="1"/>
  <c r="H363" i="1" s="1"/>
  <c r="I977" i="7" l="1"/>
  <c r="H978" i="7" s="1"/>
  <c r="D977" i="7"/>
  <c r="I363" i="1"/>
  <c r="H364" i="1" s="1"/>
  <c r="D363" i="1"/>
  <c r="D362" i="1"/>
  <c r="I978" i="7" l="1"/>
  <c r="H979" i="7" s="1"/>
  <c r="I364" i="1"/>
  <c r="H365" i="1" s="1"/>
  <c r="D978" i="7" l="1"/>
  <c r="I979" i="7"/>
  <c r="H980" i="7" s="1"/>
  <c r="D979" i="7"/>
  <c r="D364" i="1"/>
  <c r="I365" i="1"/>
  <c r="H366" i="1" s="1"/>
  <c r="D365" i="1"/>
  <c r="I980" i="7" l="1"/>
  <c r="H981" i="7" s="1"/>
  <c r="D980" i="7"/>
  <c r="I366" i="1"/>
  <c r="H367" i="1" s="1"/>
  <c r="D366" i="1"/>
  <c r="I981" i="7" l="1"/>
  <c r="H982" i="7" s="1"/>
  <c r="I367" i="1"/>
  <c r="H368" i="1" s="1"/>
  <c r="D981" i="7" l="1"/>
  <c r="I982" i="7"/>
  <c r="H983" i="7" s="1"/>
  <c r="I368" i="1"/>
  <c r="H369" i="1" s="1"/>
  <c r="D368" i="1"/>
  <c r="D367" i="1"/>
  <c r="D982" i="7" l="1"/>
  <c r="I983" i="7"/>
  <c r="H984" i="7" s="1"/>
  <c r="D983" i="7"/>
  <c r="I369" i="1"/>
  <c r="H370" i="1" s="1"/>
  <c r="I984" i="7" l="1"/>
  <c r="H985" i="7" s="1"/>
  <c r="I370" i="1"/>
  <c r="H371" i="1" s="1"/>
  <c r="D370" i="1"/>
  <c r="D369" i="1"/>
  <c r="I985" i="7" l="1"/>
  <c r="H986" i="7" s="1"/>
  <c r="D984" i="7"/>
  <c r="I371" i="1"/>
  <c r="H372" i="1" s="1"/>
  <c r="D371" i="1"/>
  <c r="D985" i="7" l="1"/>
  <c r="I986" i="7"/>
  <c r="H987" i="7" s="1"/>
  <c r="D986" i="7"/>
  <c r="I372" i="1"/>
  <c r="H373" i="1" s="1"/>
  <c r="D372" i="1"/>
  <c r="I987" i="7" l="1"/>
  <c r="H988" i="7" s="1"/>
  <c r="I373" i="1"/>
  <c r="H374" i="1" s="1"/>
  <c r="D373" i="1"/>
  <c r="D987" i="7" l="1"/>
  <c r="I988" i="7"/>
  <c r="H989" i="7" s="1"/>
  <c r="I374" i="1"/>
  <c r="H375" i="1" s="1"/>
  <c r="D374" i="1"/>
  <c r="D988" i="7" l="1"/>
  <c r="I989" i="7"/>
  <c r="H990" i="7" s="1"/>
  <c r="D989" i="7"/>
  <c r="I375" i="1"/>
  <c r="H376" i="1" s="1"/>
  <c r="I990" i="7" l="1"/>
  <c r="H991" i="7" s="1"/>
  <c r="D990" i="7"/>
  <c r="I376" i="1"/>
  <c r="H377" i="1" s="1"/>
  <c r="D375" i="1"/>
  <c r="I991" i="7" l="1"/>
  <c r="H992" i="7" s="1"/>
  <c r="D376" i="1"/>
  <c r="I377" i="1"/>
  <c r="H378" i="1" s="1"/>
  <c r="D991" i="7" l="1"/>
  <c r="I992" i="7"/>
  <c r="H993" i="7" s="1"/>
  <c r="D377" i="1"/>
  <c r="I378" i="1"/>
  <c r="H379" i="1" s="1"/>
  <c r="D378" i="1"/>
  <c r="D992" i="7" l="1"/>
  <c r="I993" i="7"/>
  <c r="H994" i="7" s="1"/>
  <c r="D993" i="7"/>
  <c r="I379" i="1"/>
  <c r="H380" i="1" s="1"/>
  <c r="D379" i="1"/>
  <c r="I994" i="7" l="1"/>
  <c r="H995" i="7" s="1"/>
  <c r="D994" i="7"/>
  <c r="I380" i="1"/>
  <c r="H381" i="1" s="1"/>
  <c r="I995" i="7" l="1"/>
  <c r="H996" i="7" s="1"/>
  <c r="D995" i="7"/>
  <c r="D380" i="1"/>
  <c r="I381" i="1"/>
  <c r="H382" i="1" s="1"/>
  <c r="I996" i="7" l="1"/>
  <c r="H997" i="7" s="1"/>
  <c r="I382" i="1"/>
  <c r="H383" i="1" s="1"/>
  <c r="D382" i="1"/>
  <c r="D381" i="1"/>
  <c r="I997" i="7" l="1"/>
  <c r="H998" i="7" s="1"/>
  <c r="D997" i="7"/>
  <c r="D996" i="7"/>
  <c r="I383" i="1"/>
  <c r="H384" i="1" s="1"/>
  <c r="D383" i="1"/>
  <c r="I998" i="7" l="1"/>
  <c r="H999" i="7" s="1"/>
  <c r="D998" i="7"/>
  <c r="I384" i="1"/>
  <c r="H385" i="1" s="1"/>
  <c r="D384" i="1"/>
  <c r="I999" i="7" l="1"/>
  <c r="H1000" i="7" s="1"/>
  <c r="D999" i="7"/>
  <c r="I385" i="1"/>
  <c r="H386" i="1" s="1"/>
  <c r="D385" i="1"/>
  <c r="I1000" i="7" l="1"/>
  <c r="H1001" i="7" s="1"/>
  <c r="I386" i="1"/>
  <c r="H387" i="1" s="1"/>
  <c r="I1001" i="7" l="1"/>
  <c r="H1002" i="7" s="1"/>
  <c r="D1000" i="7"/>
  <c r="I387" i="1"/>
  <c r="H388" i="1" s="1"/>
  <c r="D387" i="1"/>
  <c r="D386" i="1"/>
  <c r="D1001" i="7" l="1"/>
  <c r="I1002" i="7"/>
  <c r="H1003" i="7" s="1"/>
  <c r="D1002" i="7"/>
  <c r="I388" i="1"/>
  <c r="H389" i="1" s="1"/>
  <c r="D388" i="1"/>
  <c r="I1003" i="7" l="1"/>
  <c r="H1004" i="7" s="1"/>
  <c r="I389" i="1"/>
  <c r="H390" i="1" s="1"/>
  <c r="D389" i="1"/>
  <c r="D1003" i="7" l="1"/>
  <c r="I1004" i="7"/>
  <c r="H1005" i="7" s="1"/>
  <c r="I390" i="1"/>
  <c r="H391" i="1" s="1"/>
  <c r="D390" i="1"/>
  <c r="I1005" i="7" l="1"/>
  <c r="H1006" i="7" s="1"/>
  <c r="D1004" i="7"/>
  <c r="I391" i="1"/>
  <c r="H392" i="1" s="1"/>
  <c r="D391" i="1"/>
  <c r="D1005" i="7" l="1"/>
  <c r="I1006" i="7"/>
  <c r="H1007" i="7" s="1"/>
  <c r="D1006" i="7"/>
  <c r="I392" i="1"/>
  <c r="H393" i="1" s="1"/>
  <c r="D392" i="1"/>
  <c r="I1007" i="7" l="1"/>
  <c r="H1008" i="7" s="1"/>
  <c r="D1007" i="7"/>
  <c r="I393" i="1"/>
  <c r="H394" i="1" s="1"/>
  <c r="I1008" i="7" l="1"/>
  <c r="H1009" i="7" s="1"/>
  <c r="I394" i="1"/>
  <c r="H395" i="1" s="1"/>
  <c r="D393" i="1"/>
  <c r="D1008" i="7" l="1"/>
  <c r="I1009" i="7"/>
  <c r="H1010" i="7" s="1"/>
  <c r="D1009" i="7"/>
  <c r="I395" i="1"/>
  <c r="H396" i="1" s="1"/>
  <c r="D394" i="1"/>
  <c r="I1010" i="7" l="1"/>
  <c r="H1011" i="7" s="1"/>
  <c r="D395" i="1"/>
  <c r="I396" i="1"/>
  <c r="H397" i="1" s="1"/>
  <c r="D396" i="1"/>
  <c r="D1010" i="7" l="1"/>
  <c r="I1011" i="7"/>
  <c r="H1012" i="7" s="1"/>
  <c r="I397" i="1"/>
  <c r="H398" i="1" s="1"/>
  <c r="D1011" i="7" l="1"/>
  <c r="I1012" i="7"/>
  <c r="H1013" i="7" s="1"/>
  <c r="I398" i="1"/>
  <c r="H399" i="1" s="1"/>
  <c r="D397" i="1"/>
  <c r="D1012" i="7" l="1"/>
  <c r="I1013" i="7"/>
  <c r="H1014" i="7" s="1"/>
  <c r="D1013" i="7"/>
  <c r="D398" i="1"/>
  <c r="I399" i="1"/>
  <c r="H400" i="1" s="1"/>
  <c r="D399" i="1"/>
  <c r="I1014" i="7" l="1"/>
  <c r="H1015" i="7" s="1"/>
  <c r="D1014" i="7"/>
  <c r="I400" i="1"/>
  <c r="H401" i="1" s="1"/>
  <c r="D400" i="1"/>
  <c r="I1015" i="7" l="1"/>
  <c r="H1016" i="7" s="1"/>
  <c r="D1015" i="7"/>
  <c r="I401" i="1"/>
  <c r="H402" i="1" s="1"/>
  <c r="D401" i="1"/>
  <c r="I1016" i="7" l="1"/>
  <c r="H1017" i="7" s="1"/>
  <c r="I402" i="1"/>
  <c r="H403" i="1" s="1"/>
  <c r="D402" i="1"/>
  <c r="D1016" i="7" l="1"/>
  <c r="I1017" i="7"/>
  <c r="H1018" i="7" s="1"/>
  <c r="I403" i="1"/>
  <c r="H404" i="1" s="1"/>
  <c r="D1017" i="7" l="1"/>
  <c r="I1018" i="7"/>
  <c r="H1019" i="7" s="1"/>
  <c r="D1018" i="7"/>
  <c r="D403" i="1"/>
  <c r="I404" i="1"/>
  <c r="H405" i="1" s="1"/>
  <c r="D404" i="1"/>
  <c r="I1019" i="7" l="1"/>
  <c r="H1020" i="7" s="1"/>
  <c r="D1019" i="7"/>
  <c r="I405" i="1"/>
  <c r="H406" i="1" s="1"/>
  <c r="D405" i="1"/>
  <c r="I1020" i="7" l="1"/>
  <c r="H1021" i="7" s="1"/>
  <c r="I406" i="1"/>
  <c r="H407" i="1" s="1"/>
  <c r="D406" i="1"/>
  <c r="D1020" i="7" l="1"/>
  <c r="I1021" i="7"/>
  <c r="H1022" i="7" s="1"/>
  <c r="D1021" i="7"/>
  <c r="I407" i="1"/>
  <c r="H408" i="1" s="1"/>
  <c r="D407" i="1"/>
  <c r="I1022" i="7" l="1"/>
  <c r="H1023" i="7" s="1"/>
  <c r="I408" i="1"/>
  <c r="H409" i="1" s="1"/>
  <c r="D1022" i="7" l="1"/>
  <c r="I1023" i="7"/>
  <c r="H1024" i="7" s="1"/>
  <c r="D408" i="1"/>
  <c r="I409" i="1"/>
  <c r="H410" i="1" s="1"/>
  <c r="D409" i="1"/>
  <c r="D1023" i="7" l="1"/>
  <c r="I1024" i="7"/>
  <c r="H1025" i="7" s="1"/>
  <c r="D1024" i="7"/>
  <c r="I410" i="1"/>
  <c r="H412" i="1" s="1"/>
  <c r="D410" i="1"/>
  <c r="I1025" i="7" l="1"/>
  <c r="H1026" i="7" s="1"/>
  <c r="I412" i="1"/>
  <c r="H413" i="1" s="1"/>
  <c r="D412" i="1"/>
  <c r="D1025" i="7" l="1"/>
  <c r="I1026" i="7"/>
  <c r="H1027" i="7" s="1"/>
  <c r="I413" i="1"/>
  <c r="H414" i="1" s="1"/>
  <c r="D1026" i="7" l="1"/>
  <c r="I1027" i="7"/>
  <c r="H1028" i="7" s="1"/>
  <c r="I414" i="1"/>
  <c r="H415" i="1" s="1"/>
  <c r="D414" i="1"/>
  <c r="D413" i="1"/>
  <c r="D1027" i="7" l="1"/>
  <c r="I1028" i="7"/>
  <c r="H1029" i="7" s="1"/>
  <c r="I415" i="1"/>
  <c r="H416" i="1" s="1"/>
  <c r="D1028" i="7" l="1"/>
  <c r="I1029" i="7"/>
  <c r="H1030" i="7" s="1"/>
  <c r="D415" i="1"/>
  <c r="I416" i="1"/>
  <c r="H417" i="1" s="1"/>
  <c r="D416" i="1"/>
  <c r="D1029" i="7" l="1"/>
  <c r="I1030" i="7"/>
  <c r="H1031" i="7" s="1"/>
  <c r="D1030" i="7"/>
  <c r="I417" i="1"/>
  <c r="H418" i="1" s="1"/>
  <c r="D417" i="1"/>
  <c r="I1031" i="7" l="1"/>
  <c r="H1032" i="7" s="1"/>
  <c r="D1031" i="7"/>
  <c r="I418" i="1"/>
  <c r="H419" i="1" s="1"/>
  <c r="D418" i="1"/>
  <c r="I1032" i="7" l="1"/>
  <c r="H1033" i="7" s="1"/>
  <c r="I419" i="1"/>
  <c r="H420" i="1" s="1"/>
  <c r="D1032" i="7" l="1"/>
  <c r="I1033" i="7"/>
  <c r="H1034" i="7" s="1"/>
  <c r="I420" i="1"/>
  <c r="H421" i="1" s="1"/>
  <c r="D419" i="1"/>
  <c r="D1033" i="7" l="1"/>
  <c r="I1034" i="7"/>
  <c r="H1035" i="7" s="1"/>
  <c r="D1034" i="7"/>
  <c r="D420" i="1"/>
  <c r="I421" i="1"/>
  <c r="H422" i="1" s="1"/>
  <c r="I1035" i="7" l="1"/>
  <c r="H1036" i="7" s="1"/>
  <c r="D1035" i="7"/>
  <c r="I422" i="1"/>
  <c r="H423" i="1" s="1"/>
  <c r="D422" i="1"/>
  <c r="D421" i="1"/>
  <c r="I1036" i="7" l="1"/>
  <c r="H1037" i="7" s="1"/>
  <c r="I423" i="1"/>
  <c r="H424" i="1" s="1"/>
  <c r="D423" i="1"/>
  <c r="D1036" i="7" l="1"/>
  <c r="I1037" i="7"/>
  <c r="H1038" i="7" s="1"/>
  <c r="I424" i="1"/>
  <c r="H425" i="1" s="1"/>
  <c r="D424" i="1"/>
  <c r="D1037" i="7" l="1"/>
  <c r="I1038" i="7"/>
  <c r="H1039" i="7" s="1"/>
  <c r="I425" i="1"/>
  <c r="H426" i="1" s="1"/>
  <c r="D425" i="1"/>
  <c r="D1038" i="7" l="1"/>
  <c r="I1039" i="7"/>
  <c r="H1040" i="7" s="1"/>
  <c r="I426" i="1"/>
  <c r="H427" i="1" s="1"/>
  <c r="D426" i="1"/>
  <c r="D1039" i="7" l="1"/>
  <c r="I1040" i="7"/>
  <c r="H1041" i="7" s="1"/>
  <c r="D1040" i="7"/>
  <c r="I427" i="1"/>
  <c r="H428" i="1" s="1"/>
  <c r="D427" i="1"/>
  <c r="I1041" i="7" l="1"/>
  <c r="H1042" i="7" s="1"/>
  <c r="I428" i="1"/>
  <c r="H429" i="1" s="1"/>
  <c r="D1041" i="7" l="1"/>
  <c r="I1042" i="7"/>
  <c r="H1043" i="7" s="1"/>
  <c r="D428" i="1"/>
  <c r="I429" i="1"/>
  <c r="H430" i="1" s="1"/>
  <c r="D429" i="1"/>
  <c r="D1042" i="7" l="1"/>
  <c r="I1043" i="7"/>
  <c r="H1044" i="7" s="1"/>
  <c r="D1043" i="7"/>
  <c r="I430" i="1"/>
  <c r="H431" i="1" s="1"/>
  <c r="I1044" i="7" l="1"/>
  <c r="H1045" i="7" s="1"/>
  <c r="I431" i="1"/>
  <c r="H432" i="1" s="1"/>
  <c r="D431" i="1"/>
  <c r="D430" i="1"/>
  <c r="D1044" i="7" l="1"/>
  <c r="I1045" i="7"/>
  <c r="H1046" i="7" s="1"/>
  <c r="D1045" i="7"/>
  <c r="I432" i="1"/>
  <c r="H433" i="1" s="1"/>
  <c r="D432" i="1"/>
  <c r="I1046" i="7" l="1"/>
  <c r="H1047" i="7" s="1"/>
  <c r="D1046" i="7"/>
  <c r="I433" i="1"/>
  <c r="H434" i="1" s="1"/>
  <c r="D433" i="1"/>
  <c r="I1047" i="7" l="1"/>
  <c r="H1048" i="7" s="1"/>
  <c r="I434" i="1"/>
  <c r="H435" i="1" s="1"/>
  <c r="D434" i="1"/>
  <c r="D1047" i="7" l="1"/>
  <c r="I1048" i="7"/>
  <c r="H1049" i="7" s="1"/>
  <c r="D1048" i="7"/>
  <c r="I435" i="1"/>
  <c r="H436" i="1" s="1"/>
  <c r="D435" i="1"/>
  <c r="I1049" i="7" l="1"/>
  <c r="H1050" i="7" s="1"/>
  <c r="D1049" i="7"/>
  <c r="I436" i="1"/>
  <c r="H437" i="1" s="1"/>
  <c r="D436" i="1"/>
  <c r="I1050" i="7" l="1"/>
  <c r="H1051" i="7" s="1"/>
  <c r="I437" i="1"/>
  <c r="H438" i="1" s="1"/>
  <c r="D1050" i="7" l="1"/>
  <c r="I1051" i="7"/>
  <c r="H1052" i="7" s="1"/>
  <c r="D437" i="1"/>
  <c r="I438" i="1"/>
  <c r="H439" i="1" s="1"/>
  <c r="D438" i="1"/>
  <c r="D1051" i="7" l="1"/>
  <c r="I1052" i="7"/>
  <c r="H1053" i="7" s="1"/>
  <c r="I439" i="1"/>
  <c r="H440" i="1" s="1"/>
  <c r="D439" i="1"/>
  <c r="D1052" i="7" l="1"/>
  <c r="I1053" i="7"/>
  <c r="H1054" i="7" s="1"/>
  <c r="D1053" i="7"/>
  <c r="I440" i="1"/>
  <c r="H441" i="1" s="1"/>
  <c r="D440" i="1"/>
  <c r="I1054" i="7" l="1"/>
  <c r="H1055" i="7" s="1"/>
  <c r="D1054" i="7"/>
  <c r="I441" i="1"/>
  <c r="H442" i="1" s="1"/>
  <c r="D441" i="1"/>
  <c r="I1055" i="7" l="1"/>
  <c r="H1056" i="7" s="1"/>
  <c r="I442" i="1"/>
  <c r="H443" i="1" s="1"/>
  <c r="D442" i="1"/>
  <c r="D1055" i="7" l="1"/>
  <c r="I1056" i="7"/>
  <c r="H1057" i="7" s="1"/>
  <c r="D1056" i="7"/>
  <c r="I443" i="1"/>
  <c r="H444" i="1" s="1"/>
  <c r="D443" i="1"/>
  <c r="I1057" i="7" l="1"/>
  <c r="H1058" i="7" s="1"/>
  <c r="I444" i="1"/>
  <c r="H445" i="1" s="1"/>
  <c r="D1057" i="7" l="1"/>
  <c r="I1058" i="7"/>
  <c r="H1059" i="7" s="1"/>
  <c r="D1058" i="7"/>
  <c r="I445" i="1"/>
  <c r="H446" i="1" s="1"/>
  <c r="D445" i="1"/>
  <c r="D444" i="1"/>
  <c r="I1059" i="7" l="1"/>
  <c r="H1060" i="7" s="1"/>
  <c r="D1059" i="7"/>
  <c r="I446" i="1"/>
  <c r="H447" i="1" s="1"/>
  <c r="I1060" i="7" l="1"/>
  <c r="H1061" i="7" s="1"/>
  <c r="D1060" i="7"/>
  <c r="I447" i="1"/>
  <c r="H448" i="1" s="1"/>
  <c r="D447" i="1"/>
  <c r="D446" i="1"/>
  <c r="I1061" i="7" l="1"/>
  <c r="H1062" i="7" s="1"/>
  <c r="I448" i="1"/>
  <c r="H449" i="1" s="1"/>
  <c r="D448" i="1"/>
  <c r="D1061" i="7" l="1"/>
  <c r="I1062" i="7"/>
  <c r="H1063" i="7" s="1"/>
  <c r="I449" i="1"/>
  <c r="H450" i="1" s="1"/>
  <c r="D1062" i="7" l="1"/>
  <c r="I1063" i="7"/>
  <c r="H1064" i="7" s="1"/>
  <c r="D449" i="1"/>
  <c r="I450" i="1"/>
  <c r="H451" i="1" s="1"/>
  <c r="D450" i="1"/>
  <c r="D1063" i="7" l="1"/>
  <c r="I1064" i="7"/>
  <c r="H1065" i="7" s="1"/>
  <c r="I451" i="1"/>
  <c r="H452" i="1" s="1"/>
  <c r="I1065" i="7" l="1"/>
  <c r="H1066" i="7" s="1"/>
  <c r="D1064" i="7"/>
  <c r="D451" i="1"/>
  <c r="I452" i="1"/>
  <c r="H453" i="1" s="1"/>
  <c r="D452" i="1"/>
  <c r="D1065" i="7" l="1"/>
  <c r="I1066" i="7"/>
  <c r="H1067" i="7" s="1"/>
  <c r="I453" i="1"/>
  <c r="H454" i="1" s="1"/>
  <c r="D1066" i="7" l="1"/>
  <c r="I1067" i="7"/>
  <c r="H1068" i="7" s="1"/>
  <c r="D1067" i="7"/>
  <c r="I454" i="1"/>
  <c r="H455" i="1" s="1"/>
  <c r="D454" i="1"/>
  <c r="D453" i="1"/>
  <c r="I1068" i="7" l="1"/>
  <c r="H1069" i="7" s="1"/>
  <c r="D1068" i="7"/>
  <c r="I455" i="1"/>
  <c r="H457" i="1" s="1"/>
  <c r="I1069" i="7" l="1"/>
  <c r="H1070" i="7" s="1"/>
  <c r="D1069" i="7"/>
  <c r="I457" i="1"/>
  <c r="H458" i="1" s="1"/>
  <c r="D455" i="1"/>
  <c r="I1070" i="7" l="1"/>
  <c r="H1071" i="7" s="1"/>
  <c r="D457" i="1"/>
  <c r="I458" i="1"/>
  <c r="H459" i="1" s="1"/>
  <c r="D458" i="1"/>
  <c r="D1070" i="7" l="1"/>
  <c r="I1071" i="7"/>
  <c r="H1072" i="7" s="1"/>
  <c r="D1071" i="7"/>
  <c r="I459" i="1"/>
  <c r="H460" i="1" s="1"/>
  <c r="D459" i="1"/>
  <c r="I1072" i="7" l="1"/>
  <c r="H1073" i="7" s="1"/>
  <c r="D1072" i="7"/>
  <c r="I460" i="1"/>
  <c r="H461" i="1" s="1"/>
  <c r="D460" i="1"/>
  <c r="I1073" i="7" l="1"/>
  <c r="H1074" i="7" s="1"/>
  <c r="I461" i="1"/>
  <c r="H462" i="1" s="1"/>
  <c r="D461" i="1"/>
  <c r="D1073" i="7" l="1"/>
  <c r="I1074" i="7"/>
  <c r="H1075" i="7" s="1"/>
  <c r="I462" i="1"/>
  <c r="H463" i="1" s="1"/>
  <c r="D1074" i="7" l="1"/>
  <c r="I1075" i="7"/>
  <c r="H1076" i="7" s="1"/>
  <c r="D1075" i="7"/>
  <c r="D462" i="1"/>
  <c r="I463" i="1"/>
  <c r="H464" i="1" s="1"/>
  <c r="D463" i="1"/>
  <c r="I1076" i="7" l="1"/>
  <c r="H1077" i="7" s="1"/>
  <c r="D1076" i="7"/>
  <c r="I464" i="1"/>
  <c r="H465" i="1" s="1"/>
  <c r="D464" i="1"/>
  <c r="I1077" i="7" l="1"/>
  <c r="H1078" i="7" s="1"/>
  <c r="I465" i="1"/>
  <c r="H466" i="1" s="1"/>
  <c r="D1077" i="7" l="1"/>
  <c r="I1078" i="7"/>
  <c r="H1079" i="7" s="1"/>
  <c r="I466" i="1"/>
  <c r="H467" i="1" s="1"/>
  <c r="D466" i="1"/>
  <c r="D465" i="1"/>
  <c r="D1078" i="7" l="1"/>
  <c r="I1079" i="7"/>
  <c r="H1080" i="7" s="1"/>
  <c r="I467" i="1"/>
  <c r="H468" i="1" s="1"/>
  <c r="D467" i="1"/>
  <c r="D1079" i="7" l="1"/>
  <c r="I1080" i="7"/>
  <c r="H1081" i="7" s="1"/>
  <c r="D1080" i="7"/>
  <c r="I468" i="1"/>
  <c r="H469" i="1" s="1"/>
  <c r="D468" i="1"/>
  <c r="I1081" i="7" l="1"/>
  <c r="H1082" i="7" s="1"/>
  <c r="D1081" i="7"/>
  <c r="I469" i="1"/>
  <c r="H470" i="1" s="1"/>
  <c r="D469" i="1"/>
  <c r="I1082" i="7" l="1"/>
  <c r="H1083" i="7" s="1"/>
  <c r="D1082" i="7"/>
  <c r="I470" i="1"/>
  <c r="H471" i="1" s="1"/>
  <c r="D470" i="1"/>
  <c r="I1083" i="7" l="1"/>
  <c r="H1084" i="7" s="1"/>
  <c r="I471" i="1"/>
  <c r="H472" i="1" s="1"/>
  <c r="D471" i="1"/>
  <c r="D1083" i="7" l="1"/>
  <c r="I1084" i="7"/>
  <c r="H1085" i="7" s="1"/>
  <c r="D1084" i="7"/>
  <c r="I472" i="1"/>
  <c r="H473" i="1" s="1"/>
  <c r="D472" i="1"/>
  <c r="I1085" i="7" l="1"/>
  <c r="H1086" i="7" s="1"/>
  <c r="I473" i="1"/>
  <c r="H474" i="1" s="1"/>
  <c r="D473" i="1"/>
  <c r="D1085" i="7" l="1"/>
  <c r="I1086" i="7"/>
  <c r="H1087" i="7" s="1"/>
  <c r="I474" i="1"/>
  <c r="H475" i="1" s="1"/>
  <c r="D1086" i="7" l="1"/>
  <c r="I1087" i="7"/>
  <c r="H1088" i="7" s="1"/>
  <c r="I475" i="1"/>
  <c r="H476" i="1" s="1"/>
  <c r="D474" i="1"/>
  <c r="D1087" i="7" l="1"/>
  <c r="I1088" i="7"/>
  <c r="H1089" i="7" s="1"/>
  <c r="D475" i="1"/>
  <c r="I476" i="1"/>
  <c r="H477" i="1" s="1"/>
  <c r="D476" i="1"/>
  <c r="D1088" i="7" l="1"/>
  <c r="I1089" i="7"/>
  <c r="H1090" i="7" s="1"/>
  <c r="I477" i="1"/>
  <c r="H478" i="1" s="1"/>
  <c r="D477" i="1"/>
  <c r="D1089" i="7" l="1"/>
  <c r="I1090" i="7"/>
  <c r="H1091" i="7" s="1"/>
  <c r="D1090" i="7"/>
  <c r="I478" i="1"/>
  <c r="H479" i="1" s="1"/>
  <c r="D478" i="1"/>
  <c r="I1091" i="7" l="1"/>
  <c r="H1092" i="7" s="1"/>
  <c r="I479" i="1"/>
  <c r="H480" i="1" s="1"/>
  <c r="D1091" i="7" l="1"/>
  <c r="I1092" i="7"/>
  <c r="H1093" i="7" s="1"/>
  <c r="I480" i="1"/>
  <c r="H481" i="1" s="1"/>
  <c r="D480" i="1"/>
  <c r="D479" i="1"/>
  <c r="D1092" i="7" l="1"/>
  <c r="I1093" i="7"/>
  <c r="H1094" i="7" s="1"/>
  <c r="I481" i="1"/>
  <c r="H482" i="1" s="1"/>
  <c r="D1093" i="7" l="1"/>
  <c r="I1094" i="7"/>
  <c r="H1095" i="7" s="1"/>
  <c r="D1094" i="7"/>
  <c r="D481" i="1"/>
  <c r="I482" i="1"/>
  <c r="H483" i="1" s="1"/>
  <c r="D482" i="1"/>
  <c r="I1095" i="7" l="1"/>
  <c r="H1096" i="7" s="1"/>
  <c r="D1095" i="7"/>
  <c r="I483" i="1"/>
  <c r="H484" i="1" s="1"/>
  <c r="I1096" i="7" l="1"/>
  <c r="H1097" i="7" s="1"/>
  <c r="I484" i="1"/>
  <c r="H485" i="1" s="1"/>
  <c r="D484" i="1"/>
  <c r="D483" i="1"/>
  <c r="D1096" i="7" l="1"/>
  <c r="I1097" i="7"/>
  <c r="H1098" i="7" s="1"/>
  <c r="I485" i="1"/>
  <c r="H486" i="1" s="1"/>
  <c r="D485" i="1"/>
  <c r="D1097" i="7" l="1"/>
  <c r="I1098" i="7"/>
  <c r="H1099" i="7" s="1"/>
  <c r="I486" i="1"/>
  <c r="H487" i="1" s="1"/>
  <c r="D1098" i="7" l="1"/>
  <c r="I1099" i="7"/>
  <c r="H1100" i="7" s="1"/>
  <c r="D486" i="1"/>
  <c r="I487" i="1"/>
  <c r="H488" i="1" s="1"/>
  <c r="D487" i="1"/>
  <c r="D1099" i="7" l="1"/>
  <c r="I1100" i="7"/>
  <c r="H1101" i="7" s="1"/>
  <c r="D1100" i="7"/>
  <c r="I488" i="1"/>
  <c r="H489" i="1" s="1"/>
  <c r="D488" i="1"/>
  <c r="I1101" i="7" l="1"/>
  <c r="H1102" i="7" s="1"/>
  <c r="D1101" i="7"/>
  <c r="I489" i="1"/>
  <c r="H490" i="1" s="1"/>
  <c r="I1102" i="7" l="1"/>
  <c r="H1103" i="7" s="1"/>
  <c r="D1102" i="7"/>
  <c r="D489" i="1"/>
  <c r="I490" i="1"/>
  <c r="H491" i="1" s="1"/>
  <c r="D490" i="1"/>
  <c r="I1103" i="7" l="1"/>
  <c r="H1104" i="7" s="1"/>
  <c r="I491" i="1"/>
  <c r="H492" i="1" s="1"/>
  <c r="D1103" i="7" l="1"/>
  <c r="I1104" i="7"/>
  <c r="H1105" i="7" s="1"/>
  <c r="D1104" i="7"/>
  <c r="I492" i="1"/>
  <c r="H493" i="1" s="1"/>
  <c r="D491" i="1"/>
  <c r="I1105" i="7" l="1"/>
  <c r="H1106" i="7" s="1"/>
  <c r="I493" i="1"/>
  <c r="H494" i="1" s="1"/>
  <c r="D493" i="1"/>
  <c r="D492" i="1"/>
  <c r="D1105" i="7" l="1"/>
  <c r="I1106" i="7"/>
  <c r="H1107" i="7" s="1"/>
  <c r="D1106" i="7"/>
  <c r="I494" i="1"/>
  <c r="H495" i="1" s="1"/>
  <c r="D494" i="1"/>
  <c r="I1107" i="7" l="1"/>
  <c r="H1108" i="7" s="1"/>
  <c r="I495" i="1"/>
  <c r="H496" i="1" s="1"/>
  <c r="D495" i="1"/>
  <c r="I1108" i="7" l="1"/>
  <c r="H1109" i="7" s="1"/>
  <c r="D1107" i="7"/>
  <c r="I496" i="1"/>
  <c r="H497" i="1" s="1"/>
  <c r="A71" i="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D1108" i="7" l="1"/>
  <c r="I1109" i="7"/>
  <c r="H1110" i="7" s="1"/>
  <c r="D496" i="1"/>
  <c r="I497" i="1"/>
  <c r="H498" i="1" s="1"/>
  <c r="D497" i="1"/>
  <c r="A131" i="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D1109" i="7" l="1"/>
  <c r="I1110" i="7"/>
  <c r="H1111" i="7" s="1"/>
  <c r="I498" i="1"/>
  <c r="H499" i="1" s="1"/>
  <c r="D498" i="1"/>
  <c r="A171" i="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D1110" i="7" l="1"/>
  <c r="I1111" i="7"/>
  <c r="H1112" i="7" s="1"/>
  <c r="I499" i="1"/>
  <c r="H500" i="1" s="1"/>
  <c r="D499" i="1"/>
  <c r="A225" i="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D1111" i="7" l="1"/>
  <c r="I1112" i="7"/>
  <c r="H1113" i="7" s="1"/>
  <c r="I500" i="1"/>
  <c r="H501" i="1" s="1"/>
  <c r="D500" i="1"/>
  <c r="A412" i="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90" i="1" s="1"/>
  <c r="A791" i="1" s="1"/>
  <c r="A792" i="1" s="1"/>
  <c r="A793"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D1112" i="7" l="1"/>
  <c r="I1113" i="7"/>
  <c r="H1114" i="7" s="1"/>
  <c r="I501" i="1"/>
  <c r="H502" i="1" s="1"/>
  <c r="A851" i="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4" i="1" s="1"/>
  <c r="A885" i="1" s="1"/>
  <c r="A886" i="1" s="1"/>
  <c r="A887" i="1" s="1"/>
  <c r="D1113" i="7" l="1"/>
  <c r="I1114" i="7"/>
  <c r="H1115" i="7" s="1"/>
  <c r="I502" i="1"/>
  <c r="H503" i="1" s="1"/>
  <c r="D502" i="1"/>
  <c r="D501" i="1"/>
  <c r="A889" i="1"/>
  <c r="A890" i="1" s="1"/>
  <c r="A891" i="1" s="1"/>
  <c r="A892" i="1" s="1"/>
  <c r="D1114" i="7" l="1"/>
  <c r="I1115" i="7"/>
  <c r="H1116" i="7" s="1"/>
  <c r="D1115" i="7"/>
  <c r="I503" i="1"/>
  <c r="H504" i="1" s="1"/>
  <c r="D503" i="1"/>
  <c r="A893" i="1"/>
  <c r="A894" i="1" s="1"/>
  <c r="A895" i="1" s="1"/>
  <c r="A896" i="1" s="1"/>
  <c r="I1116" i="7" l="1"/>
  <c r="H1117" i="7" s="1"/>
  <c r="D1116" i="7"/>
  <c r="I504" i="1"/>
  <c r="H505" i="1" s="1"/>
  <c r="D504" i="1"/>
  <c r="A897" i="1"/>
  <c r="A898" i="1" s="1"/>
  <c r="A899" i="1" s="1"/>
  <c r="A900" i="1" s="1"/>
  <c r="A901" i="1" s="1"/>
  <c r="A902" i="1" s="1"/>
  <c r="A903" i="1" s="1"/>
  <c r="A904" i="1" s="1"/>
  <c r="I1117" i="7" l="1"/>
  <c r="H1118" i="7" s="1"/>
  <c r="D1117" i="7"/>
  <c r="I505" i="1"/>
  <c r="H506" i="1" s="1"/>
  <c r="D505" i="1"/>
  <c r="A906" i="1"/>
  <c r="A907" i="1" s="1"/>
  <c r="I1118" i="7" l="1"/>
  <c r="H1119" i="7" s="1"/>
  <c r="I506" i="1"/>
  <c r="H507" i="1" s="1"/>
  <c r="A911" i="1"/>
  <c r="A912" i="1" s="1"/>
  <c r="A913" i="1" s="1"/>
  <c r="A914" i="1" s="1"/>
  <c r="A915" i="1" s="1"/>
  <c r="A916" i="1" s="1"/>
  <c r="A917" i="1" s="1"/>
  <c r="A918" i="1" s="1"/>
  <c r="A919" i="1" s="1"/>
  <c r="A920" i="1" s="1"/>
  <c r="A921" i="1" s="1"/>
  <c r="A922"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1022" i="1" s="1"/>
  <c r="A1023" i="1" s="1"/>
  <c r="A1024" i="1" s="1"/>
  <c r="A1025" i="1" s="1"/>
  <c r="A1026" i="1" s="1"/>
  <c r="A1027" i="1" s="1"/>
  <c r="A1028" i="1" s="1"/>
  <c r="A1029" i="1" s="1"/>
  <c r="A1030" i="1" s="1"/>
  <c r="A1031" i="1" s="1"/>
  <c r="A1032" i="1" s="1"/>
  <c r="A1033" i="1" s="1"/>
  <c r="A1034" i="1" s="1"/>
  <c r="A1035" i="1" s="1"/>
  <c r="A1036" i="1" s="1"/>
  <c r="A1037" i="1" s="1"/>
  <c r="A1038" i="1" s="1"/>
  <c r="A1039" i="1" s="1"/>
  <c r="A1040" i="1" s="1"/>
  <c r="A1041" i="1" s="1"/>
  <c r="A1042" i="1" s="1"/>
  <c r="A1043" i="1" s="1"/>
  <c r="A1044" i="1" s="1"/>
  <c r="A1045" i="1" s="1"/>
  <c r="A1046" i="1" s="1"/>
  <c r="A1047" i="1" s="1"/>
  <c r="A1048" i="1" s="1"/>
  <c r="A1049" i="1" s="1"/>
  <c r="A1050" i="1" s="1"/>
  <c r="A1051" i="1" s="1"/>
  <c r="A1052" i="1" s="1"/>
  <c r="A1053" i="1" s="1"/>
  <c r="A1054" i="1" s="1"/>
  <c r="A1055" i="1" s="1"/>
  <c r="A1056" i="1" s="1"/>
  <c r="A1057" i="1" s="1"/>
  <c r="A1058" i="1" s="1"/>
  <c r="A1059" i="1" s="1"/>
  <c r="A1060" i="1" s="1"/>
  <c r="A1061" i="1" s="1"/>
  <c r="A1062" i="1" s="1"/>
  <c r="A1063" i="1" s="1"/>
  <c r="A1064" i="1" s="1"/>
  <c r="A1065" i="1" s="1"/>
  <c r="A1066" i="1" s="1"/>
  <c r="A1067" i="1" s="1"/>
  <c r="A1068" i="1" s="1"/>
  <c r="A1069" i="1" s="1"/>
  <c r="A1070" i="1" s="1"/>
  <c r="A1071" i="1" s="1"/>
  <c r="A1072" i="1" s="1"/>
  <c r="A1073" i="1" s="1"/>
  <c r="A1074" i="1" s="1"/>
  <c r="A1075" i="1" s="1"/>
  <c r="A1076" i="1" s="1"/>
  <c r="A1077" i="1" s="1"/>
  <c r="A1078" i="1" s="1"/>
  <c r="A1079" i="1" s="1"/>
  <c r="A1080" i="1" s="1"/>
  <c r="A1081" i="1" s="1"/>
  <c r="A1082" i="1" s="1"/>
  <c r="A1083" i="1" s="1"/>
  <c r="A1084" i="1" s="1"/>
  <c r="A1085" i="1" s="1"/>
  <c r="A1086" i="1" s="1"/>
  <c r="A1087" i="1" s="1"/>
  <c r="A1088" i="1" s="1"/>
  <c r="A1089" i="1" s="1"/>
  <c r="A1090" i="1" s="1"/>
  <c r="A1091" i="1" s="1"/>
  <c r="A1093" i="1" s="1"/>
  <c r="A1094" i="1" s="1"/>
  <c r="A1095" i="1" s="1"/>
  <c r="A1096" i="1" s="1"/>
  <c r="A1097" i="1" s="1"/>
  <c r="A1098" i="1" s="1"/>
  <c r="A1099" i="1" s="1"/>
  <c r="A1100" i="1" s="1"/>
  <c r="A1101" i="1" s="1"/>
  <c r="A1102" i="1" s="1"/>
  <c r="A1103" i="1" s="1"/>
  <c r="A1104" i="1" s="1"/>
  <c r="A1105" i="1" s="1"/>
  <c r="A1106" i="1" s="1"/>
  <c r="A1107" i="1" s="1"/>
  <c r="A1108" i="1" s="1"/>
  <c r="A1109" i="1" s="1"/>
  <c r="A1110" i="1" s="1"/>
  <c r="A1111" i="1" s="1"/>
  <c r="A1112" i="1" s="1"/>
  <c r="A1113" i="1" s="1"/>
  <c r="A1114" i="1" s="1"/>
  <c r="A1115" i="1" s="1"/>
  <c r="A1116" i="1" s="1"/>
  <c r="A1117" i="1" s="1"/>
  <c r="A1118" i="1" s="1"/>
  <c r="A1119" i="1" s="1"/>
  <c r="A1120" i="1" s="1"/>
  <c r="A1121" i="1" s="1"/>
  <c r="A1122" i="1" s="1"/>
  <c r="A1123" i="1" s="1"/>
  <c r="A1124" i="1" s="1"/>
  <c r="A1125" i="1" s="1"/>
  <c r="A1126" i="1" s="1"/>
  <c r="A1127" i="1" s="1"/>
  <c r="A1128" i="1" s="1"/>
  <c r="A1129" i="1" s="1"/>
  <c r="A1130" i="1" s="1"/>
  <c r="A1131" i="1" s="1"/>
  <c r="A1132" i="1" s="1"/>
  <c r="A1133" i="1" s="1"/>
  <c r="A1134" i="1" s="1"/>
  <c r="A1135" i="1" s="1"/>
  <c r="A1136" i="1" s="1"/>
  <c r="A1137" i="1" s="1"/>
  <c r="A1138" i="1" s="1"/>
  <c r="A1139" i="1" s="1"/>
  <c r="A1140" i="1" s="1"/>
  <c r="A1141" i="1" s="1"/>
  <c r="A1142" i="1" s="1"/>
  <c r="A1143" i="1" s="1"/>
  <c r="A1144" i="1" s="1"/>
  <c r="A1145" i="1" s="1"/>
  <c r="A1146" i="1" s="1"/>
  <c r="A1147" i="1" s="1"/>
  <c r="A1148" i="1" s="1"/>
  <c r="A1149" i="1" s="1"/>
  <c r="A1150" i="1" s="1"/>
  <c r="A1151" i="1" s="1"/>
  <c r="A1152" i="1" s="1"/>
  <c r="A1153" i="1" s="1"/>
  <c r="A1154" i="1" s="1"/>
  <c r="A1155" i="1" s="1"/>
  <c r="A1156" i="1" s="1"/>
  <c r="A1157" i="1" s="1"/>
  <c r="A1158" i="1" s="1"/>
  <c r="A1159" i="1" s="1"/>
  <c r="A1160" i="1" s="1"/>
  <c r="A1161" i="1" s="1"/>
  <c r="A1162" i="1" s="1"/>
  <c r="A1163" i="1" s="1"/>
  <c r="A1164" i="1" s="1"/>
  <c r="A1165" i="1" s="1"/>
  <c r="A1166" i="1" s="1"/>
  <c r="A1167" i="1" s="1"/>
  <c r="A1168" i="1" s="1"/>
  <c r="A1169" i="1" s="1"/>
  <c r="A1170" i="1" s="1"/>
  <c r="A1171" i="1" s="1"/>
  <c r="A1172" i="1" s="1"/>
  <c r="A1173" i="1" s="1"/>
  <c r="A1174" i="1" s="1"/>
  <c r="A1175" i="1" s="1"/>
  <c r="A1176" i="1" s="1"/>
  <c r="A1177" i="1" s="1"/>
  <c r="A1178" i="1" s="1"/>
  <c r="A1179" i="1" s="1"/>
  <c r="A1180" i="1" s="1"/>
  <c r="A1181" i="1" s="1"/>
  <c r="A1182" i="1" s="1"/>
  <c r="A1183" i="1" s="1"/>
  <c r="A1184" i="1" s="1"/>
  <c r="A1185" i="1" s="1"/>
  <c r="A1186" i="1" s="1"/>
  <c r="A1187" i="1" s="1"/>
  <c r="A1188" i="1" s="1"/>
  <c r="A1189" i="1" s="1"/>
  <c r="A1190" i="1" s="1"/>
  <c r="A1191" i="1" s="1"/>
  <c r="A1192" i="1" s="1"/>
  <c r="A1193" i="1" s="1"/>
  <c r="A1194" i="1" s="1"/>
  <c r="A1195" i="1" s="1"/>
  <c r="A1196" i="1" s="1"/>
  <c r="A1197" i="1" s="1"/>
  <c r="A1198" i="1" s="1"/>
  <c r="A1199" i="1" s="1"/>
  <c r="A1200" i="1" s="1"/>
  <c r="A1201" i="1" s="1"/>
  <c r="A1202" i="1" s="1"/>
  <c r="A1203" i="1" s="1"/>
  <c r="A1204" i="1" s="1"/>
  <c r="A1205" i="1" s="1"/>
  <c r="A1206" i="1" s="1"/>
  <c r="A1207" i="1" s="1"/>
  <c r="A1208" i="1" s="1"/>
  <c r="A1209" i="1" s="1"/>
  <c r="A1210" i="1" s="1"/>
  <c r="A1211" i="1" s="1"/>
  <c r="A1212" i="1" s="1"/>
  <c r="A1213" i="1" s="1"/>
  <c r="A1214" i="1" s="1"/>
  <c r="A1215" i="1" s="1"/>
  <c r="A1216" i="1" s="1"/>
  <c r="A1217" i="1" s="1"/>
  <c r="A1218" i="1" s="1"/>
  <c r="A1219" i="1" s="1"/>
  <c r="A1220" i="1" s="1"/>
  <c r="A1221" i="1" s="1"/>
  <c r="A1222" i="1" s="1"/>
  <c r="A1223" i="1" s="1"/>
  <c r="A1224" i="1" s="1"/>
  <c r="A1225" i="1" s="1"/>
  <c r="A1226" i="1" s="1"/>
  <c r="A1227" i="1" s="1"/>
  <c r="A1228" i="1" s="1"/>
  <c r="A1229" i="1" s="1"/>
  <c r="A1230" i="1" s="1"/>
  <c r="A1231" i="1" s="1"/>
  <c r="A1232" i="1" s="1"/>
  <c r="A1233" i="1" s="1"/>
  <c r="A1234" i="1" s="1"/>
  <c r="A1235" i="1" s="1"/>
  <c r="A1236" i="1" s="1"/>
  <c r="A1237" i="1" s="1"/>
  <c r="A1238" i="1" s="1"/>
  <c r="A1239" i="1" s="1"/>
  <c r="A1240" i="1" s="1"/>
  <c r="A1241" i="1" s="1"/>
  <c r="A1242" i="1" s="1"/>
  <c r="A1243" i="1" s="1"/>
  <c r="A1244" i="1" s="1"/>
  <c r="A1245" i="1" s="1"/>
  <c r="A1246" i="1" s="1"/>
  <c r="A1247" i="1" s="1"/>
  <c r="A1248" i="1" s="1"/>
  <c r="A1249" i="1" s="1"/>
  <c r="A1250" i="1" s="1"/>
  <c r="A1251" i="1" s="1"/>
  <c r="A1252" i="1" s="1"/>
  <c r="A1253" i="1" s="1"/>
  <c r="A1254" i="1" s="1"/>
  <c r="A1255" i="1" s="1"/>
  <c r="A1256" i="1" s="1"/>
  <c r="A1257" i="1" s="1"/>
  <c r="A1258" i="1" s="1"/>
  <c r="A1259" i="1" s="1"/>
  <c r="A1260" i="1" s="1"/>
  <c r="A1262" i="1" s="1"/>
  <c r="A1263" i="1" s="1"/>
  <c r="A1264" i="1" s="1"/>
  <c r="A1265" i="1" s="1"/>
  <c r="A1266" i="1" s="1"/>
  <c r="A1267" i="1" s="1"/>
  <c r="A1268" i="1" s="1"/>
  <c r="A1269" i="1" s="1"/>
  <c r="A1270" i="1" s="1"/>
  <c r="A1271" i="1" s="1"/>
  <c r="A1272" i="1" s="1"/>
  <c r="A1273" i="1" s="1"/>
  <c r="A1274" i="1" s="1"/>
  <c r="A1275" i="1" s="1"/>
  <c r="A1276" i="1" s="1"/>
  <c r="A1277" i="1" s="1"/>
  <c r="A1278" i="1" s="1"/>
  <c r="A1279" i="1" s="1"/>
  <c r="A1280" i="1" s="1"/>
  <c r="A1281" i="1" s="1"/>
  <c r="A1282" i="1" s="1"/>
  <c r="A1283" i="1" s="1"/>
  <c r="A1284" i="1" s="1"/>
  <c r="A1285" i="1" s="1"/>
  <c r="A1286" i="1" s="1"/>
  <c r="A1287" i="1" s="1"/>
  <c r="A1288" i="1" s="1"/>
  <c r="A1289" i="1" s="1"/>
  <c r="A1290" i="1" s="1"/>
  <c r="A1291" i="1" s="1"/>
  <c r="A1292" i="1" s="1"/>
  <c r="A1293" i="1" s="1"/>
  <c r="A1294" i="1" s="1"/>
  <c r="A1295" i="1" s="1"/>
  <c r="A1296" i="1" s="1"/>
  <c r="A1297" i="1" s="1"/>
  <c r="A1298" i="1" s="1"/>
  <c r="A1299" i="1" s="1"/>
  <c r="A1300" i="1" s="1"/>
  <c r="A1301" i="1" s="1"/>
  <c r="A1302" i="1" s="1"/>
  <c r="A1303" i="1" s="1"/>
  <c r="A1304" i="1" s="1"/>
  <c r="A1305" i="1" s="1"/>
  <c r="A1306" i="1" s="1"/>
  <c r="A1307" i="1" s="1"/>
  <c r="A1308" i="1" s="1"/>
  <c r="A1309" i="1" s="1"/>
  <c r="A1310" i="1" s="1"/>
  <c r="A1311" i="1" s="1"/>
  <c r="A1312" i="1" s="1"/>
  <c r="A1313" i="1" s="1"/>
  <c r="A1314" i="1" s="1"/>
  <c r="A1315" i="1" s="1"/>
  <c r="A1316" i="1" s="1"/>
  <c r="A1317" i="1" s="1"/>
  <c r="A1318" i="1" s="1"/>
  <c r="A1319" i="1" s="1"/>
  <c r="A1320" i="1" s="1"/>
  <c r="A1321" i="1" s="1"/>
  <c r="A1322" i="1" s="1"/>
  <c r="A1323" i="1" s="1"/>
  <c r="A1324" i="1" s="1"/>
  <c r="A1325" i="1" s="1"/>
  <c r="A1326" i="1" s="1"/>
  <c r="A1327" i="1" s="1"/>
  <c r="A1328" i="1" s="1"/>
  <c r="A1329" i="1" s="1"/>
  <c r="A1330" i="1" s="1"/>
  <c r="A1331" i="1" s="1"/>
  <c r="A1332" i="1" s="1"/>
  <c r="A1333" i="1" s="1"/>
  <c r="A1334" i="1" s="1"/>
  <c r="A1335" i="1" s="1"/>
  <c r="A1336" i="1" s="1"/>
  <c r="A1337" i="1" s="1"/>
  <c r="A1338" i="1" s="1"/>
  <c r="A1339" i="1" s="1"/>
  <c r="A1340" i="1" s="1"/>
  <c r="A1341" i="1" s="1"/>
  <c r="A1342" i="1" s="1"/>
  <c r="A1343" i="1" s="1"/>
  <c r="A1344" i="1" s="1"/>
  <c r="A1345" i="1" s="1"/>
  <c r="A1346" i="1" s="1"/>
  <c r="A1347" i="1" s="1"/>
  <c r="A1348" i="1" s="1"/>
  <c r="A1349" i="1" s="1"/>
  <c r="A1350" i="1" s="1"/>
  <c r="A1351" i="1" s="1"/>
  <c r="A1352" i="1" s="1"/>
  <c r="A1353" i="1" s="1"/>
  <c r="A1354" i="1" s="1"/>
  <c r="A1355" i="1" s="1"/>
  <c r="A1356" i="1" s="1"/>
  <c r="A1357" i="1" s="1"/>
  <c r="A1358" i="1" s="1"/>
  <c r="A1359" i="1" s="1"/>
  <c r="A1360" i="1" s="1"/>
  <c r="A1361" i="1" s="1"/>
  <c r="A1362" i="1" s="1"/>
  <c r="A1363" i="1" s="1"/>
  <c r="A1364" i="1" s="1"/>
  <c r="A1365" i="1" s="1"/>
  <c r="A1366" i="1" s="1"/>
  <c r="A1367" i="1" s="1"/>
  <c r="A1368" i="1" s="1"/>
  <c r="A1369" i="1" s="1"/>
  <c r="A1370" i="1" s="1"/>
  <c r="A1371" i="1" s="1"/>
  <c r="A1372" i="1" s="1"/>
  <c r="A1373" i="1" s="1"/>
  <c r="A1374" i="1" s="1"/>
  <c r="A1375" i="1" s="1"/>
  <c r="A1376" i="1" s="1"/>
  <c r="A1377" i="1" s="1"/>
  <c r="A1378" i="1" s="1"/>
  <c r="A1379" i="1" s="1"/>
  <c r="A1380" i="1" s="1"/>
  <c r="A1381" i="1" s="1"/>
  <c r="A1382" i="1" s="1"/>
  <c r="A1383" i="1" s="1"/>
  <c r="A1384" i="1" s="1"/>
  <c r="A1385" i="1" s="1"/>
  <c r="A1386" i="1" s="1"/>
  <c r="A1387" i="1" s="1"/>
  <c r="A1388" i="1" s="1"/>
  <c r="A1389" i="1" s="1"/>
  <c r="A1390" i="1" s="1"/>
  <c r="A1391" i="1" s="1"/>
  <c r="A1392" i="1" s="1"/>
  <c r="A1393" i="1" s="1"/>
  <c r="A1394" i="1" s="1"/>
  <c r="A1395" i="1" s="1"/>
  <c r="A1396" i="1" s="1"/>
  <c r="A1397" i="1" s="1"/>
  <c r="A1398" i="1" s="1"/>
  <c r="A1399" i="1" s="1"/>
  <c r="A1400" i="1" s="1"/>
  <c r="A1401" i="1" s="1"/>
  <c r="A1402" i="1" s="1"/>
  <c r="A1403" i="1" s="1"/>
  <c r="A1404" i="1" s="1"/>
  <c r="A1405" i="1" s="1"/>
  <c r="A1406" i="1" s="1"/>
  <c r="A1407" i="1" s="1"/>
  <c r="A1408" i="1" s="1"/>
  <c r="A1409" i="1" s="1"/>
  <c r="A1410" i="1" s="1"/>
  <c r="A1411" i="1" s="1"/>
  <c r="A1412" i="1" s="1"/>
  <c r="A1413" i="1" s="1"/>
  <c r="A1414" i="1" s="1"/>
  <c r="A1415" i="1" s="1"/>
  <c r="A1416" i="1" s="1"/>
  <c r="A1417" i="1" s="1"/>
  <c r="A1418" i="1" s="1"/>
  <c r="A1419" i="1" s="1"/>
  <c r="A1420" i="1" s="1"/>
  <c r="A1421" i="1" s="1"/>
  <c r="A1422" i="1" s="1"/>
  <c r="A1423" i="1" s="1"/>
  <c r="A1424" i="1" s="1"/>
  <c r="A1425" i="1" s="1"/>
  <c r="A1426" i="1" s="1"/>
  <c r="A1427" i="1" s="1"/>
  <c r="A1428" i="1" s="1"/>
  <c r="A1429" i="1" s="1"/>
  <c r="A908" i="1"/>
  <c r="D1118" i="7" l="1"/>
  <c r="I1119" i="7"/>
  <c r="H1120" i="7" s="1"/>
  <c r="I507" i="1"/>
  <c r="H508" i="1" s="1"/>
  <c r="D506" i="1"/>
  <c r="A1432" i="1"/>
  <c r="A1433" i="1" s="1"/>
  <c r="A1434" i="1" s="1"/>
  <c r="D1119" i="7" l="1"/>
  <c r="I1120" i="7"/>
  <c r="H1121" i="7" s="1"/>
  <c r="D507" i="1"/>
  <c r="I508" i="1"/>
  <c r="H509" i="1" s="1"/>
  <c r="A1435" i="1"/>
  <c r="I1121" i="7" l="1"/>
  <c r="H1122" i="7" s="1"/>
  <c r="D1121" i="7"/>
  <c r="D1120" i="7"/>
  <c r="D508" i="1"/>
  <c r="I509" i="1"/>
  <c r="H510" i="1" s="1"/>
  <c r="D509" i="1"/>
  <c r="A1436" i="1"/>
  <c r="A1437" i="1" s="1"/>
  <c r="A1438" i="1" s="1"/>
  <c r="A1439" i="1" s="1"/>
  <c r="A1440" i="1" s="1"/>
  <c r="A1441" i="1" s="1"/>
  <c r="A1442" i="1" s="1"/>
  <c r="A1443" i="1" s="1"/>
  <c r="A1445" i="1" s="1"/>
  <c r="I1122" i="7" l="1"/>
  <c r="H1123" i="7" s="1"/>
  <c r="D1122" i="7"/>
  <c r="I510" i="1"/>
  <c r="H511" i="1" s="1"/>
  <c r="D510" i="1"/>
  <c r="A1446" i="1"/>
  <c r="A1447" i="1" s="1"/>
  <c r="I1123" i="7" l="1"/>
  <c r="H1124" i="7" s="1"/>
  <c r="I511" i="1"/>
  <c r="H512" i="1" s="1"/>
  <c r="D511" i="1"/>
  <c r="A1448" i="1"/>
  <c r="D1123" i="7" l="1"/>
  <c r="I1124" i="7"/>
  <c r="H1125" i="7" s="1"/>
  <c r="D1124" i="7"/>
  <c r="I512" i="1"/>
  <c r="H513" i="1" s="1"/>
  <c r="D512" i="1"/>
  <c r="A1449" i="1"/>
  <c r="A1450" i="1" s="1"/>
  <c r="A1451" i="1" s="1"/>
  <c r="A1452" i="1" s="1"/>
  <c r="A1453" i="1" s="1"/>
  <c r="A1454" i="1" s="1"/>
  <c r="A1455" i="1" s="1"/>
  <c r="A1456" i="1" s="1"/>
  <c r="A1458" i="1" s="1"/>
  <c r="I1125" i="7" l="1"/>
  <c r="H1126" i="7" s="1"/>
  <c r="D1125" i="7"/>
  <c r="I513" i="1"/>
  <c r="H514" i="1" s="1"/>
  <c r="D513" i="1"/>
  <c r="A1459" i="1"/>
  <c r="A1460" i="1" l="1"/>
  <c r="A1461" i="1"/>
  <c r="A1462" i="1" s="1"/>
  <c r="I1126" i="7"/>
  <c r="H1127" i="7" s="1"/>
  <c r="D1126" i="7"/>
  <c r="I514" i="1"/>
  <c r="H515" i="1" s="1"/>
  <c r="D514" i="1"/>
  <c r="A1464" i="1" l="1"/>
  <c r="A1465" i="1" s="1"/>
  <c r="A1463" i="1"/>
  <c r="I1127" i="7"/>
  <c r="H1128" i="7" s="1"/>
  <c r="I515" i="1"/>
  <c r="H516" i="1" s="1"/>
  <c r="A1466" i="1" l="1"/>
  <c r="A1467" i="1"/>
  <c r="A1468" i="1" s="1"/>
  <c r="A1469" i="1" s="1"/>
  <c r="A1471" i="1" s="1"/>
  <c r="A1472" i="1" s="1"/>
  <c r="A1473" i="1" s="1"/>
  <c r="A1474" i="1" s="1"/>
  <c r="A1476" i="1" s="1"/>
  <c r="A1477" i="1" s="1"/>
  <c r="A1478" i="1" s="1"/>
  <c r="A1479" i="1" s="1"/>
  <c r="A1480" i="1" s="1"/>
  <c r="A1481" i="1" s="1"/>
  <c r="A1483" i="1" s="1"/>
  <c r="A1484" i="1" s="1"/>
  <c r="A1485" i="1" s="1"/>
  <c r="A1487" i="1" s="1"/>
  <c r="A1488" i="1" s="1"/>
  <c r="A1489" i="1" s="1"/>
  <c r="A1490" i="1" s="1"/>
  <c r="A1492" i="1" s="1"/>
  <c r="A1493" i="1" s="1"/>
  <c r="A1495" i="1" s="1"/>
  <c r="A1496" i="1" s="1"/>
  <c r="A1497" i="1" s="1"/>
  <c r="D1127" i="7"/>
  <c r="I1128" i="7"/>
  <c r="H1129" i="7" s="1"/>
  <c r="D1128" i="7"/>
  <c r="D515" i="1"/>
  <c r="I516" i="1"/>
  <c r="H517" i="1" s="1"/>
  <c r="I1129" i="7" l="1"/>
  <c r="H1130" i="7" s="1"/>
  <c r="I517" i="1"/>
  <c r="H518" i="1" s="1"/>
  <c r="D516" i="1"/>
  <c r="D1129" i="7" l="1"/>
  <c r="I1130" i="7"/>
  <c r="H1131" i="7" s="1"/>
  <c r="D1130" i="7"/>
  <c r="I518" i="1"/>
  <c r="H519" i="1" s="1"/>
  <c r="D518" i="1"/>
  <c r="D517" i="1"/>
  <c r="I1131" i="7" l="1"/>
  <c r="H1132" i="7" s="1"/>
  <c r="D1131" i="7"/>
  <c r="I519" i="1"/>
  <c r="H520" i="1" s="1"/>
  <c r="D519" i="1"/>
  <c r="I1132" i="7" l="1"/>
  <c r="H1133" i="7" s="1"/>
  <c r="D1132" i="7"/>
  <c r="I520" i="1"/>
  <c r="H521" i="1" s="1"/>
  <c r="I1133" i="7" l="1"/>
  <c r="H1134" i="7" s="1"/>
  <c r="I521" i="1"/>
  <c r="H522" i="1" s="1"/>
  <c r="D521" i="1"/>
  <c r="D520" i="1"/>
  <c r="D1133" i="7" l="1"/>
  <c r="I1134" i="7"/>
  <c r="H1135" i="7" s="1"/>
  <c r="I522" i="1"/>
  <c r="H523" i="1" s="1"/>
  <c r="D522" i="1"/>
  <c r="D1134" i="7" l="1"/>
  <c r="I1135" i="7"/>
  <c r="H1136" i="7" s="1"/>
  <c r="I523" i="1"/>
  <c r="H524" i="1" s="1"/>
  <c r="D523" i="1"/>
  <c r="I1136" i="7" l="1"/>
  <c r="H1137" i="7" s="1"/>
  <c r="D1135" i="7"/>
  <c r="I524" i="1"/>
  <c r="H525" i="1" s="1"/>
  <c r="D524" i="1"/>
  <c r="D1136" i="7" l="1"/>
  <c r="I1137" i="7"/>
  <c r="H1138" i="7" s="1"/>
  <c r="I525" i="1"/>
  <c r="H526" i="1" s="1"/>
  <c r="D525" i="1"/>
  <c r="D1137" i="7" l="1"/>
  <c r="I1138" i="7"/>
  <c r="H1139" i="7" s="1"/>
  <c r="I526" i="1"/>
  <c r="H527" i="1" s="1"/>
  <c r="D526" i="1"/>
  <c r="D1138" i="7" l="1"/>
  <c r="I1139" i="7"/>
  <c r="H1140" i="7" s="1"/>
  <c r="I527" i="1"/>
  <c r="H528" i="1" s="1"/>
  <c r="D527" i="1"/>
  <c r="D1139" i="7" l="1"/>
  <c r="I1140" i="7"/>
  <c r="H1141" i="7" s="1"/>
  <c r="D1140" i="7"/>
  <c r="I528" i="1"/>
  <c r="H529" i="1" s="1"/>
  <c r="I1141" i="7" l="1"/>
  <c r="H1142" i="7" s="1"/>
  <c r="D1141" i="7"/>
  <c r="D528" i="1"/>
  <c r="I529" i="1"/>
  <c r="H530" i="1" s="1"/>
  <c r="I1142" i="7" l="1"/>
  <c r="H1143" i="7" s="1"/>
  <c r="I530" i="1"/>
  <c r="H531" i="1" s="1"/>
  <c r="D530" i="1"/>
  <c r="D529" i="1"/>
  <c r="D1142" i="7" l="1"/>
  <c r="I1143" i="7"/>
  <c r="H1144" i="7" s="1"/>
  <c r="I531" i="1"/>
  <c r="H532" i="1" s="1"/>
  <c r="D531" i="1"/>
  <c r="D1143" i="7" l="1"/>
  <c r="I1144" i="7"/>
  <c r="H1145" i="7" s="1"/>
  <c r="D1144" i="7"/>
  <c r="I532" i="1"/>
  <c r="H533" i="1" s="1"/>
  <c r="D532" i="1"/>
  <c r="I1145" i="7" l="1"/>
  <c r="H1146" i="7" s="1"/>
  <c r="I533" i="1"/>
  <c r="H534" i="1" s="1"/>
  <c r="D533" i="1"/>
  <c r="D1145" i="7" l="1"/>
  <c r="I1146" i="7"/>
  <c r="H1147" i="7" s="1"/>
  <c r="I534" i="1"/>
  <c r="H535" i="1" s="1"/>
  <c r="D534" i="1"/>
  <c r="D1146" i="7" l="1"/>
  <c r="I1147" i="7"/>
  <c r="H1148" i="7" s="1"/>
  <c r="I535" i="1"/>
  <c r="H536" i="1" s="1"/>
  <c r="D1147" i="7" l="1"/>
  <c r="I1148" i="7"/>
  <c r="H1149" i="7" s="1"/>
  <c r="I536" i="1"/>
  <c r="H537" i="1" s="1"/>
  <c r="D536" i="1"/>
  <c r="D535" i="1"/>
  <c r="D1148" i="7" l="1"/>
  <c r="I1149" i="7"/>
  <c r="H1150" i="7" s="1"/>
  <c r="I537" i="1"/>
  <c r="H538" i="1" s="1"/>
  <c r="D537" i="1"/>
  <c r="D1149" i="7" l="1"/>
  <c r="I1150" i="7"/>
  <c r="H1151" i="7" s="1"/>
  <c r="I538" i="1"/>
  <c r="H539" i="1" s="1"/>
  <c r="I1151" i="7" l="1"/>
  <c r="H1152" i="7" s="1"/>
  <c r="D1150" i="7"/>
  <c r="D538" i="1"/>
  <c r="I539" i="1"/>
  <c r="H540" i="1" s="1"/>
  <c r="D1151" i="7" l="1"/>
  <c r="I1152" i="7"/>
  <c r="H1153" i="7" s="1"/>
  <c r="D539" i="1"/>
  <c r="I540" i="1"/>
  <c r="H541" i="1" s="1"/>
  <c r="D540" i="1"/>
  <c r="D1152" i="7" l="1"/>
  <c r="I1153" i="7"/>
  <c r="H1154" i="7" s="1"/>
  <c r="I541" i="1"/>
  <c r="H542" i="1" s="1"/>
  <c r="D541" i="1"/>
  <c r="D1153" i="7" l="1"/>
  <c r="I1154" i="7"/>
  <c r="H1155" i="7" s="1"/>
  <c r="D1154" i="7"/>
  <c r="I542" i="1"/>
  <c r="H543" i="1" s="1"/>
  <c r="D542" i="1"/>
  <c r="I1155" i="7" l="1"/>
  <c r="H1156" i="7" s="1"/>
  <c r="D1155" i="7"/>
  <c r="I543" i="1"/>
  <c r="H544" i="1" s="1"/>
  <c r="D543" i="1"/>
  <c r="I1156" i="7" l="1"/>
  <c r="H1157" i="7" s="1"/>
  <c r="D1156" i="7"/>
  <c r="I544" i="1"/>
  <c r="H545" i="1" s="1"/>
  <c r="D544" i="1"/>
  <c r="I1157" i="7" l="1"/>
  <c r="H1158" i="7" s="1"/>
  <c r="I545" i="1"/>
  <c r="H546" i="1" s="1"/>
  <c r="D1157" i="7" l="1"/>
  <c r="I1158" i="7"/>
  <c r="H1159" i="7" s="1"/>
  <c r="I546" i="1"/>
  <c r="H547" i="1" s="1"/>
  <c r="D546" i="1"/>
  <c r="D545" i="1"/>
  <c r="D1158" i="7" l="1"/>
  <c r="I1159" i="7"/>
  <c r="H1160" i="7" s="1"/>
  <c r="I547" i="1"/>
  <c r="H548" i="1" s="1"/>
  <c r="D547" i="1"/>
  <c r="D1159" i="7" l="1"/>
  <c r="I1160" i="7"/>
  <c r="H1161" i="7" s="1"/>
  <c r="D1160" i="7"/>
  <c r="I548" i="1"/>
  <c r="H550" i="1" s="1"/>
  <c r="D548" i="1"/>
  <c r="I1161" i="7" l="1"/>
  <c r="H1162" i="7" s="1"/>
  <c r="I550" i="1"/>
  <c r="H551" i="1" s="1"/>
  <c r="I1162" i="7" l="1"/>
  <c r="H1163" i="7" s="1"/>
  <c r="D1162" i="7"/>
  <c r="D1161" i="7"/>
  <c r="I551" i="1"/>
  <c r="H552" i="1" s="1"/>
  <c r="D550" i="1"/>
  <c r="I1163" i="7" l="1"/>
  <c r="H1164" i="7" s="1"/>
  <c r="D1163" i="7"/>
  <c r="D551" i="1"/>
  <c r="I552" i="1"/>
  <c r="H553" i="1" s="1"/>
  <c r="D552" i="1"/>
  <c r="I1164" i="7" l="1"/>
  <c r="H1165" i="7" s="1"/>
  <c r="I553" i="1"/>
  <c r="H554" i="1" s="1"/>
  <c r="D553" i="1"/>
  <c r="D1164" i="7" l="1"/>
  <c r="I1165" i="7"/>
  <c r="H1166" i="7" s="1"/>
  <c r="I554" i="1"/>
  <c r="H555" i="1" s="1"/>
  <c r="D554" i="1"/>
  <c r="D1165" i="7" l="1"/>
  <c r="I1166" i="7"/>
  <c r="H1167" i="7" s="1"/>
  <c r="D1166" i="7"/>
  <c r="I555" i="1"/>
  <c r="H556" i="1" s="1"/>
  <c r="I1167" i="7" l="1"/>
  <c r="H1168" i="7" s="1"/>
  <c r="I556" i="1"/>
  <c r="H557" i="1" s="1"/>
  <c r="D556" i="1"/>
  <c r="D555" i="1"/>
  <c r="D1167" i="7" l="1"/>
  <c r="I1168" i="7"/>
  <c r="H1169" i="7" s="1"/>
  <c r="I557" i="1"/>
  <c r="H558" i="1" s="1"/>
  <c r="D557" i="1"/>
  <c r="D1168" i="7" l="1"/>
  <c r="I1169" i="7"/>
  <c r="H1170" i="7" s="1"/>
  <c r="I558" i="1"/>
  <c r="H559" i="1" s="1"/>
  <c r="D558" i="1"/>
  <c r="D1169" i="7" l="1"/>
  <c r="I1170" i="7"/>
  <c r="H1171" i="7" s="1"/>
  <c r="I559" i="1"/>
  <c r="H560" i="1" s="1"/>
  <c r="D1170" i="7" l="1"/>
  <c r="I1171" i="7"/>
  <c r="H1172" i="7" s="1"/>
  <c r="I560" i="1"/>
  <c r="H561" i="1" s="1"/>
  <c r="D559" i="1"/>
  <c r="D1171" i="7" l="1"/>
  <c r="I1172" i="7"/>
  <c r="H1173" i="7" s="1"/>
  <c r="I561" i="1"/>
  <c r="H562" i="1" s="1"/>
  <c r="D560" i="1"/>
  <c r="D1172" i="7" l="1"/>
  <c r="I1173" i="7"/>
  <c r="H1174" i="7" s="1"/>
  <c r="D1173" i="7"/>
  <c r="D561" i="1"/>
  <c r="I562" i="1"/>
  <c r="H563" i="1" s="1"/>
  <c r="D562" i="1"/>
  <c r="I1174" i="7" l="1"/>
  <c r="H1175" i="7" s="1"/>
  <c r="D1174" i="7"/>
  <c r="I563" i="1"/>
  <c r="H564" i="1" s="1"/>
  <c r="D563" i="1"/>
  <c r="I1175" i="7" l="1"/>
  <c r="H1176" i="7" s="1"/>
  <c r="I564" i="1"/>
  <c r="H565" i="1" s="1"/>
  <c r="D564" i="1"/>
  <c r="D1175" i="7" l="1"/>
  <c r="I1176" i="7"/>
  <c r="H1177" i="7" s="1"/>
  <c r="D1176" i="7"/>
  <c r="I565" i="1"/>
  <c r="H566" i="1" s="1"/>
  <c r="I1177" i="7" l="1"/>
  <c r="H1178" i="7" s="1"/>
  <c r="D1177" i="7"/>
  <c r="I566" i="1"/>
  <c r="H567" i="1" s="1"/>
  <c r="D566" i="1"/>
  <c r="D565" i="1"/>
  <c r="I1178" i="7" l="1"/>
  <c r="H1179" i="7" s="1"/>
  <c r="I567" i="1"/>
  <c r="H568" i="1" s="1"/>
  <c r="D567" i="1"/>
  <c r="D1178" i="7" l="1"/>
  <c r="I1179" i="7"/>
  <c r="H1180" i="7" s="1"/>
  <c r="D1179" i="7"/>
  <c r="I568" i="1"/>
  <c r="H569" i="1" s="1"/>
  <c r="D568" i="1"/>
  <c r="I1180" i="7" l="1"/>
  <c r="H1181" i="7" s="1"/>
  <c r="I569" i="1"/>
  <c r="H570" i="1" s="1"/>
  <c r="D569" i="1"/>
  <c r="D1180" i="7" l="1"/>
  <c r="I1181" i="7"/>
  <c r="H1182" i="7" s="1"/>
  <c r="I570" i="1"/>
  <c r="H571" i="1" s="1"/>
  <c r="D570" i="1"/>
  <c r="D1181" i="7" l="1"/>
  <c r="I1182" i="7"/>
  <c r="H1183" i="7" s="1"/>
  <c r="D1182" i="7"/>
  <c r="I571" i="1"/>
  <c r="H572" i="1" s="1"/>
  <c r="D571" i="1"/>
  <c r="I1183" i="7" l="1"/>
  <c r="H1184" i="7" s="1"/>
  <c r="D1183" i="7"/>
  <c r="I572" i="1"/>
  <c r="H573" i="1" s="1"/>
  <c r="D572" i="1"/>
  <c r="I1184" i="7" l="1"/>
  <c r="H1185" i="7" s="1"/>
  <c r="D1184" i="7"/>
  <c r="I573" i="1"/>
  <c r="H574" i="1" s="1"/>
  <c r="I1185" i="7" l="1"/>
  <c r="H1186" i="7" s="1"/>
  <c r="D573" i="1"/>
  <c r="I574" i="1"/>
  <c r="H575" i="1" s="1"/>
  <c r="D1185" i="7" l="1"/>
  <c r="I1186" i="7"/>
  <c r="H1187" i="7" s="1"/>
  <c r="D1186" i="7"/>
  <c r="D574" i="1"/>
  <c r="I575" i="1"/>
  <c r="H576" i="1" s="1"/>
  <c r="I1187" i="7" l="1"/>
  <c r="H1188" i="7" s="1"/>
  <c r="D575" i="1"/>
  <c r="I576" i="1"/>
  <c r="H577" i="1" s="1"/>
  <c r="D576" i="1"/>
  <c r="D1187" i="7" l="1"/>
  <c r="I1188" i="7"/>
  <c r="H1189" i="7" s="1"/>
  <c r="I577" i="1"/>
  <c r="H578" i="1" s="1"/>
  <c r="D577" i="1"/>
  <c r="D1188" i="7" l="1"/>
  <c r="I1189" i="7"/>
  <c r="H1190" i="7" s="1"/>
  <c r="I578" i="1"/>
  <c r="H579" i="1" s="1"/>
  <c r="D578" i="1"/>
  <c r="D1189" i="7" l="1"/>
  <c r="I1190" i="7"/>
  <c r="H1191" i="7" s="1"/>
  <c r="I579" i="1"/>
  <c r="H580" i="1" s="1"/>
  <c r="D579" i="1"/>
  <c r="D1190" i="7" l="1"/>
  <c r="I1191" i="7"/>
  <c r="H1192" i="7" s="1"/>
  <c r="I580" i="1"/>
  <c r="H581" i="1" s="1"/>
  <c r="D580" i="1"/>
  <c r="D1191" i="7" l="1"/>
  <c r="I1192" i="7"/>
  <c r="H1193" i="7" s="1"/>
  <c r="I581" i="1"/>
  <c r="H582" i="1" s="1"/>
  <c r="D581" i="1"/>
  <c r="D1192" i="7" l="1"/>
  <c r="I1193" i="7"/>
  <c r="H1194" i="7" s="1"/>
  <c r="I582" i="1"/>
  <c r="H583" i="1" s="1"/>
  <c r="D582" i="1"/>
  <c r="D1193" i="7" l="1"/>
  <c r="I1194" i="7"/>
  <c r="H1195" i="7" s="1"/>
  <c r="I583" i="1"/>
  <c r="H584" i="1" s="1"/>
  <c r="D583" i="1"/>
  <c r="D1194" i="7" l="1"/>
  <c r="I1195" i="7"/>
  <c r="H1196" i="7" s="1"/>
  <c r="I584" i="1"/>
  <c r="H585" i="1" s="1"/>
  <c r="D584" i="1"/>
  <c r="D1195" i="7" l="1"/>
  <c r="I1196" i="7"/>
  <c r="H1197" i="7" s="1"/>
  <c r="I585" i="1"/>
  <c r="H586" i="1" s="1"/>
  <c r="D585" i="1"/>
  <c r="D1196" i="7" l="1"/>
  <c r="I1197" i="7"/>
  <c r="H1198" i="7" s="1"/>
  <c r="I586" i="1"/>
  <c r="H587" i="1" s="1"/>
  <c r="D1197" i="7" l="1"/>
  <c r="I1198" i="7"/>
  <c r="H1199" i="7" s="1"/>
  <c r="I587" i="1"/>
  <c r="H588" i="1" s="1"/>
  <c r="D586" i="1"/>
  <c r="D1198" i="7" l="1"/>
  <c r="I1199" i="7"/>
  <c r="H1200" i="7" s="1"/>
  <c r="D587" i="1"/>
  <c r="I588" i="1"/>
  <c r="H589" i="1" s="1"/>
  <c r="D1199" i="7" l="1"/>
  <c r="I1200" i="7"/>
  <c r="H1201" i="7" s="1"/>
  <c r="D1200" i="7"/>
  <c r="D588" i="1"/>
  <c r="I589" i="1"/>
  <c r="H590" i="1" s="1"/>
  <c r="I1201" i="7" l="1"/>
  <c r="H1202" i="7" s="1"/>
  <c r="D1201" i="7"/>
  <c r="D589" i="1"/>
  <c r="I590" i="1"/>
  <c r="H591" i="1" s="1"/>
  <c r="D590" i="1"/>
  <c r="I1202" i="7" l="1"/>
  <c r="H1203" i="7" s="1"/>
  <c r="I591" i="1"/>
  <c r="H592" i="1" s="1"/>
  <c r="D591" i="1"/>
  <c r="D1202" i="7" l="1"/>
  <c r="I1203" i="7"/>
  <c r="H1204" i="7" s="1"/>
  <c r="D1203" i="7"/>
  <c r="I592" i="1"/>
  <c r="H593" i="1" s="1"/>
  <c r="D592" i="1"/>
  <c r="I1204" i="7" l="1"/>
  <c r="H1205" i="7" s="1"/>
  <c r="D1204" i="7"/>
  <c r="I593" i="1"/>
  <c r="H594" i="1" s="1"/>
  <c r="D593" i="1"/>
  <c r="I1205" i="7" l="1"/>
  <c r="H1206" i="7" s="1"/>
  <c r="I594" i="1"/>
  <c r="H595" i="1" s="1"/>
  <c r="D1205" i="7" l="1"/>
  <c r="I1206" i="7"/>
  <c r="H1207" i="7" s="1"/>
  <c r="D1206" i="7"/>
  <c r="I595" i="1"/>
  <c r="H596" i="1" s="1"/>
  <c r="D595" i="1"/>
  <c r="D594" i="1"/>
  <c r="I1207" i="7" l="1"/>
  <c r="H1208" i="7" s="1"/>
  <c r="D1207" i="7"/>
  <c r="I596" i="1"/>
  <c r="H597" i="1" s="1"/>
  <c r="I1208" i="7" l="1"/>
  <c r="H1209" i="7" s="1"/>
  <c r="I597" i="1"/>
  <c r="H598" i="1" s="1"/>
  <c r="D596" i="1"/>
  <c r="D1208" i="7" l="1"/>
  <c r="I1209" i="7"/>
  <c r="H1210" i="7" s="1"/>
  <c r="D1209" i="7"/>
  <c r="D597" i="1"/>
  <c r="I598" i="1"/>
  <c r="H599" i="1" s="1"/>
  <c r="I1210" i="7" l="1"/>
  <c r="H1211" i="7" s="1"/>
  <c r="I599" i="1"/>
  <c r="H600" i="1" s="1"/>
  <c r="D599" i="1"/>
  <c r="D598" i="1"/>
  <c r="D1210" i="7" l="1"/>
  <c r="I1211" i="7"/>
  <c r="H1212" i="7" s="1"/>
  <c r="D1211" i="7"/>
  <c r="I600" i="1"/>
  <c r="H601" i="1" s="1"/>
  <c r="D600" i="1"/>
  <c r="I1212" i="7" l="1"/>
  <c r="H1213" i="7" s="1"/>
  <c r="D1212" i="7"/>
  <c r="I601" i="1"/>
  <c r="H602" i="1" s="1"/>
  <c r="I1213" i="7" l="1"/>
  <c r="H1214" i="7" s="1"/>
  <c r="D1213" i="7"/>
  <c r="I602" i="1"/>
  <c r="H603" i="1" s="1"/>
  <c r="D601" i="1"/>
  <c r="I1214" i="7" l="1"/>
  <c r="H1215" i="7" s="1"/>
  <c r="I603" i="1"/>
  <c r="H604" i="1" s="1"/>
  <c r="D603" i="1"/>
  <c r="D602" i="1"/>
  <c r="D1214" i="7" l="1"/>
  <c r="I1215" i="7"/>
  <c r="H1216" i="7" s="1"/>
  <c r="I604" i="1"/>
  <c r="H605" i="1" s="1"/>
  <c r="D604" i="1"/>
  <c r="D1215" i="7" l="1"/>
  <c r="I1216" i="7"/>
  <c r="H1217" i="7" s="1"/>
  <c r="I605" i="1"/>
  <c r="H606" i="1" s="1"/>
  <c r="I1217" i="7" l="1"/>
  <c r="H1218" i="7" s="1"/>
  <c r="D1217" i="7"/>
  <c r="D1216" i="7"/>
  <c r="I606" i="1"/>
  <c r="H607" i="1" s="1"/>
  <c r="D606" i="1"/>
  <c r="D605" i="1"/>
  <c r="I1218" i="7" l="1"/>
  <c r="H1219" i="7" s="1"/>
  <c r="I607" i="1"/>
  <c r="H608" i="1" s="1"/>
  <c r="D1218" i="7" l="1"/>
  <c r="I1219" i="7"/>
  <c r="H1220" i="7" s="1"/>
  <c r="I608" i="1"/>
  <c r="H609" i="1" s="1"/>
  <c r="D608" i="1"/>
  <c r="D607" i="1"/>
  <c r="D1219" i="7" l="1"/>
  <c r="I1220" i="7"/>
  <c r="H1221" i="7" s="1"/>
  <c r="D1220" i="7"/>
  <c r="I609" i="1"/>
  <c r="H610" i="1" s="1"/>
  <c r="D609" i="1"/>
  <c r="I1221" i="7" l="1"/>
  <c r="H1223" i="7" s="1"/>
  <c r="D1221" i="7"/>
  <c r="I610" i="1"/>
  <c r="H611" i="1" s="1"/>
  <c r="D610" i="1"/>
  <c r="I1223" i="7" l="1"/>
  <c r="H1224" i="7" s="1"/>
  <c r="I611" i="1"/>
  <c r="H612" i="1" s="1"/>
  <c r="D611" i="1"/>
  <c r="D1223" i="7" l="1"/>
  <c r="I1224" i="7"/>
  <c r="H1225" i="7" s="1"/>
  <c r="I612" i="1"/>
  <c r="H613" i="1" s="1"/>
  <c r="D612" i="1"/>
  <c r="D1224" i="7" l="1"/>
  <c r="I1225" i="7"/>
  <c r="H1226" i="7" s="1"/>
  <c r="I613" i="1"/>
  <c r="H614" i="1" s="1"/>
  <c r="D613" i="1"/>
  <c r="D1225" i="7" l="1"/>
  <c r="I1226" i="7"/>
  <c r="H1227" i="7" s="1"/>
  <c r="I614" i="1"/>
  <c r="H615" i="1" s="1"/>
  <c r="D614" i="1"/>
  <c r="D1226" i="7" l="1"/>
  <c r="I1227" i="7"/>
  <c r="H1228" i="7" s="1"/>
  <c r="D1227" i="7"/>
  <c r="I615" i="1"/>
  <c r="H616" i="1" s="1"/>
  <c r="D615" i="1"/>
  <c r="I1228" i="7" l="1"/>
  <c r="H1229" i="7" s="1"/>
  <c r="I616" i="1"/>
  <c r="H617" i="1" s="1"/>
  <c r="D616" i="1"/>
  <c r="D1228" i="7" l="1"/>
  <c r="I1229" i="7"/>
  <c r="H1230" i="7" s="1"/>
  <c r="I617" i="1"/>
  <c r="H618" i="1" s="1"/>
  <c r="D617" i="1"/>
  <c r="D1229" i="7" l="1"/>
  <c r="I1230" i="7"/>
  <c r="H1231" i="7" s="1"/>
  <c r="I618" i="1"/>
  <c r="H619" i="1" s="1"/>
  <c r="D618" i="1"/>
  <c r="D1230" i="7" l="1"/>
  <c r="I1231" i="7"/>
  <c r="H1232" i="7" s="1"/>
  <c r="I619" i="1"/>
  <c r="H620" i="1" s="1"/>
  <c r="D619" i="1"/>
  <c r="D1231" i="7" l="1"/>
  <c r="I1232" i="7"/>
  <c r="H1233" i="7" s="1"/>
  <c r="D1232" i="7"/>
  <c r="I620" i="1"/>
  <c r="H621" i="1" s="1"/>
  <c r="D620" i="1"/>
  <c r="I1233" i="7" l="1"/>
  <c r="H1234" i="7" s="1"/>
  <c r="D1233" i="7"/>
  <c r="I621" i="1"/>
  <c r="H622" i="1" s="1"/>
  <c r="I1234" i="7" l="1"/>
  <c r="H1235" i="7" s="1"/>
  <c r="I622" i="1"/>
  <c r="H623" i="1" s="1"/>
  <c r="D622" i="1"/>
  <c r="D621" i="1"/>
  <c r="D1234" i="7" l="1"/>
  <c r="I1235" i="7"/>
  <c r="H1236" i="7" s="1"/>
  <c r="I623" i="1"/>
  <c r="H624" i="1" s="1"/>
  <c r="D623" i="1"/>
  <c r="D1235" i="7" l="1"/>
  <c r="I1236" i="7"/>
  <c r="H1237" i="7" s="1"/>
  <c r="D1236" i="7"/>
  <c r="I624" i="1"/>
  <c r="H625" i="1" s="1"/>
  <c r="I1237" i="7" l="1"/>
  <c r="H1238" i="7" s="1"/>
  <c r="D624" i="1"/>
  <c r="I625" i="1"/>
  <c r="H626" i="1" s="1"/>
  <c r="D625" i="1"/>
  <c r="D1237" i="7" l="1"/>
  <c r="I1238" i="7"/>
  <c r="H1239" i="7" s="1"/>
  <c r="I626" i="1"/>
  <c r="H627" i="1" s="1"/>
  <c r="D626" i="1"/>
  <c r="D1238" i="7" l="1"/>
  <c r="I1239" i="7"/>
  <c r="H1240" i="7" s="1"/>
  <c r="I627" i="1"/>
  <c r="H629" i="1" s="1"/>
  <c r="D1239" i="7" l="1"/>
  <c r="I1240" i="7"/>
  <c r="H1241" i="7" s="1"/>
  <c r="D1240" i="7"/>
  <c r="I629" i="1"/>
  <c r="H630" i="1" s="1"/>
  <c r="D627" i="1"/>
  <c r="I1241" i="7" l="1"/>
  <c r="H1242" i="7" s="1"/>
  <c r="I630" i="1"/>
  <c r="H631" i="1" s="1"/>
  <c r="D630" i="1"/>
  <c r="D629" i="1"/>
  <c r="D1241" i="7" l="1"/>
  <c r="I1242" i="7"/>
  <c r="H1243" i="7" s="1"/>
  <c r="I631" i="1"/>
  <c r="H632" i="1" s="1"/>
  <c r="D631" i="1"/>
  <c r="D1242" i="7" l="1"/>
  <c r="I1243" i="7"/>
  <c r="H1244" i="7" s="1"/>
  <c r="D1243" i="7"/>
  <c r="I632" i="1"/>
  <c r="H633" i="1" s="1"/>
  <c r="D632" i="1"/>
  <c r="I1244" i="7" l="1"/>
  <c r="H1245" i="7" s="1"/>
  <c r="D1244" i="7"/>
  <c r="I633" i="1"/>
  <c r="H634" i="1" s="1"/>
  <c r="I1245" i="7" l="1"/>
  <c r="H1246" i="7" s="1"/>
  <c r="D633" i="1"/>
  <c r="I634" i="1"/>
  <c r="H635" i="1" s="1"/>
  <c r="D1245" i="7" l="1"/>
  <c r="I1246" i="7"/>
  <c r="H1247" i="7" s="1"/>
  <c r="D1246" i="7"/>
  <c r="I635" i="1"/>
  <c r="H636" i="1" s="1"/>
  <c r="D635" i="1"/>
  <c r="D634" i="1"/>
  <c r="I1247" i="7" l="1"/>
  <c r="H1248" i="7" s="1"/>
  <c r="I636" i="1"/>
  <c r="H637" i="1" s="1"/>
  <c r="D636" i="1"/>
  <c r="D1247" i="7" l="1"/>
  <c r="I1248" i="7"/>
  <c r="H1249" i="7" s="1"/>
  <c r="I637" i="1"/>
  <c r="H638" i="1" s="1"/>
  <c r="D637" i="1"/>
  <c r="D1248" i="7" l="1"/>
  <c r="I1249" i="7"/>
  <c r="H1250" i="7" s="1"/>
  <c r="I638" i="1"/>
  <c r="H639" i="1" s="1"/>
  <c r="D1249" i="7" l="1"/>
  <c r="I1250" i="7"/>
  <c r="H1251" i="7" s="1"/>
  <c r="D1250" i="7"/>
  <c r="I639" i="1"/>
  <c r="H640" i="1" s="1"/>
  <c r="D639" i="1"/>
  <c r="D638" i="1"/>
  <c r="I1251" i="7" l="1"/>
  <c r="H1252" i="7" s="1"/>
  <c r="I640" i="1"/>
  <c r="H641" i="1" s="1"/>
  <c r="D640" i="1"/>
  <c r="D1251" i="7" l="1"/>
  <c r="I1252" i="7"/>
  <c r="H1253" i="7" s="1"/>
  <c r="I641" i="1"/>
  <c r="H642" i="1" s="1"/>
  <c r="D641" i="1"/>
  <c r="D1252" i="7" l="1"/>
  <c r="I1253" i="7"/>
  <c r="H1254" i="7" s="1"/>
  <c r="I642" i="1"/>
  <c r="H643" i="1" s="1"/>
  <c r="D642" i="1"/>
  <c r="D1253" i="7" l="1"/>
  <c r="I1254" i="7"/>
  <c r="H1255" i="7" s="1"/>
  <c r="I643" i="1"/>
  <c r="H644" i="1" s="1"/>
  <c r="D1254" i="7" l="1"/>
  <c r="I1255" i="7"/>
  <c r="H1256" i="7" s="1"/>
  <c r="D1255" i="7"/>
  <c r="D643" i="1"/>
  <c r="I644" i="1"/>
  <c r="H645" i="1" s="1"/>
  <c r="D644" i="1"/>
  <c r="I1256" i="7" l="1"/>
  <c r="H1257" i="7" s="1"/>
  <c r="I645" i="1"/>
  <c r="H646" i="1" s="1"/>
  <c r="D645" i="1"/>
  <c r="D1256" i="7" l="1"/>
  <c r="I1257" i="7"/>
  <c r="H1258" i="7" s="1"/>
  <c r="D1257" i="7"/>
  <c r="I646" i="1"/>
  <c r="H647" i="1" s="1"/>
  <c r="I1258" i="7" l="1"/>
  <c r="H1259" i="7" s="1"/>
  <c r="I647" i="1"/>
  <c r="H648" i="1" s="1"/>
  <c r="D647" i="1"/>
  <c r="D646" i="1"/>
  <c r="I1259" i="7" l="1"/>
  <c r="H1260" i="7" s="1"/>
  <c r="D1259" i="7"/>
  <c r="D1258" i="7"/>
  <c r="I648" i="1"/>
  <c r="H649" i="1" s="1"/>
  <c r="D648" i="1"/>
  <c r="I1260" i="7" l="1"/>
  <c r="H1261" i="7" s="1"/>
  <c r="D1260" i="7"/>
  <c r="I649" i="1"/>
  <c r="H650" i="1" s="1"/>
  <c r="D649" i="1"/>
  <c r="I1261" i="7" l="1"/>
  <c r="H1262" i="7" s="1"/>
  <c r="I650" i="1"/>
  <c r="H651" i="1" s="1"/>
  <c r="D650" i="1"/>
  <c r="D1261" i="7" l="1"/>
  <c r="I1262" i="7"/>
  <c r="H1263" i="7" s="1"/>
  <c r="D1262" i="7"/>
  <c r="I651" i="1"/>
  <c r="H652" i="1" s="1"/>
  <c r="D651" i="1"/>
  <c r="I1263" i="7" l="1"/>
  <c r="H1264" i="7" s="1"/>
  <c r="I652" i="1"/>
  <c r="H653" i="1" s="1"/>
  <c r="D652" i="1"/>
  <c r="D1263" i="7" l="1"/>
  <c r="I1264" i="7"/>
  <c r="H1265" i="7" s="1"/>
  <c r="I653" i="1"/>
  <c r="H654" i="1" s="1"/>
  <c r="D653" i="1"/>
  <c r="D1264" i="7" l="1"/>
  <c r="I1265" i="7"/>
  <c r="H1266" i="7" s="1"/>
  <c r="D1265" i="7"/>
  <c r="I654" i="1"/>
  <c r="H655" i="1" s="1"/>
  <c r="D654" i="1"/>
  <c r="I1266" i="7" l="1"/>
  <c r="H1267" i="7" s="1"/>
  <c r="I655" i="1"/>
  <c r="H656" i="1" s="1"/>
  <c r="D1266" i="7" l="1"/>
  <c r="I1267" i="7"/>
  <c r="H1268" i="7" s="1"/>
  <c r="D655" i="1"/>
  <c r="I656" i="1"/>
  <c r="H657" i="1" s="1"/>
  <c r="D656" i="1"/>
  <c r="D1267" i="7" l="1"/>
  <c r="I1268" i="7"/>
  <c r="H1269" i="7" s="1"/>
  <c r="D1268" i="7"/>
  <c r="I657" i="1"/>
  <c r="H658" i="1" s="1"/>
  <c r="D657" i="1"/>
  <c r="I1269" i="7" l="1"/>
  <c r="H1270" i="7" s="1"/>
  <c r="D1269" i="7"/>
  <c r="I658" i="1"/>
  <c r="H659" i="1" s="1"/>
  <c r="I1270" i="7" l="1"/>
  <c r="H1271" i="7" s="1"/>
  <c r="I659" i="1"/>
  <c r="H660" i="1" s="1"/>
  <c r="D659" i="1"/>
  <c r="D658" i="1"/>
  <c r="D1270" i="7" l="1"/>
  <c r="I1271" i="7"/>
  <c r="H1272" i="7" s="1"/>
  <c r="I660" i="1"/>
  <c r="H661" i="1" s="1"/>
  <c r="D660" i="1"/>
  <c r="D1271" i="7" l="1"/>
  <c r="I1272" i="7"/>
  <c r="H1273" i="7" s="1"/>
  <c r="D1272" i="7"/>
  <c r="I661" i="1"/>
  <c r="H662" i="1" s="1"/>
  <c r="D661" i="1"/>
  <c r="I1273" i="7" l="1"/>
  <c r="H1274" i="7" s="1"/>
  <c r="D1273" i="7"/>
  <c r="I662" i="1"/>
  <c r="H663" i="1" s="1"/>
  <c r="D662" i="1"/>
  <c r="I1274" i="7" l="1"/>
  <c r="H1275" i="7" s="1"/>
  <c r="I663" i="1"/>
  <c r="H664" i="1" s="1"/>
  <c r="D1274" i="7" l="1"/>
  <c r="I1275" i="7"/>
  <c r="H1276" i="7" s="1"/>
  <c r="D1275" i="7"/>
  <c r="I664" i="1"/>
  <c r="H665" i="1" s="1"/>
  <c r="D664" i="1"/>
  <c r="D663" i="1"/>
  <c r="I1276" i="7" l="1"/>
  <c r="H1277" i="7" s="1"/>
  <c r="I665" i="1"/>
  <c r="H666" i="1" s="1"/>
  <c r="D665" i="1"/>
  <c r="D1276" i="7" l="1"/>
  <c r="I1277" i="7"/>
  <c r="H1278" i="7" s="1"/>
  <c r="I666" i="1"/>
  <c r="H667" i="1" s="1"/>
  <c r="D666" i="1"/>
  <c r="D1277" i="7" l="1"/>
  <c r="I1278" i="7"/>
  <c r="H1279" i="7" s="1"/>
  <c r="I667" i="1"/>
  <c r="H668" i="1" s="1"/>
  <c r="D1278" i="7" l="1"/>
  <c r="I1279" i="7"/>
  <c r="H1280" i="7" s="1"/>
  <c r="D1279" i="7"/>
  <c r="I668" i="1"/>
  <c r="H669" i="1" s="1"/>
  <c r="D668" i="1"/>
  <c r="D667" i="1"/>
  <c r="I1280" i="7" l="1"/>
  <c r="H1281" i="7" s="1"/>
  <c r="I669" i="1"/>
  <c r="H670" i="1" s="1"/>
  <c r="D1280" i="7" l="1"/>
  <c r="I1281" i="7"/>
  <c r="H1282" i="7" s="1"/>
  <c r="D1281" i="7"/>
  <c r="I670" i="1"/>
  <c r="H671" i="1" s="1"/>
  <c r="D669" i="1"/>
  <c r="I1282" i="7" l="1"/>
  <c r="H1283" i="7" s="1"/>
  <c r="D670" i="1"/>
  <c r="I671" i="1"/>
  <c r="H672" i="1" s="1"/>
  <c r="D1282" i="7" l="1"/>
  <c r="I1283" i="7"/>
  <c r="H1284" i="7" s="1"/>
  <c r="D1283" i="7"/>
  <c r="D671" i="1"/>
  <c r="I672" i="1"/>
  <c r="H673" i="1" s="1"/>
  <c r="I1284" i="7" l="1"/>
  <c r="H1285" i="7" s="1"/>
  <c r="D672" i="1"/>
  <c r="I673" i="1"/>
  <c r="H674" i="1" s="1"/>
  <c r="D1284" i="7" l="1"/>
  <c r="I1285" i="7"/>
  <c r="H1286" i="7" s="1"/>
  <c r="D673" i="1"/>
  <c r="I674" i="1"/>
  <c r="H675" i="1" s="1"/>
  <c r="D674" i="1"/>
  <c r="D1285" i="7" l="1"/>
  <c r="I1286" i="7"/>
  <c r="H1287" i="7" s="1"/>
  <c r="D1286" i="7"/>
  <c r="I675" i="1"/>
  <c r="H676" i="1" s="1"/>
  <c r="D675" i="1"/>
  <c r="I1287" i="7" l="1"/>
  <c r="H1288" i="7" s="1"/>
  <c r="D1287" i="7"/>
  <c r="I676" i="1"/>
  <c r="H677" i="1" s="1"/>
  <c r="D676" i="1"/>
  <c r="I1288" i="7" l="1"/>
  <c r="H1289" i="7" s="1"/>
  <c r="I677" i="1"/>
  <c r="H678" i="1" s="1"/>
  <c r="D1288" i="7" l="1"/>
  <c r="I1289" i="7"/>
  <c r="H1290" i="7" s="1"/>
  <c r="D1289" i="7"/>
  <c r="D677" i="1"/>
  <c r="I678" i="1"/>
  <c r="H679" i="1" s="1"/>
  <c r="D678" i="1"/>
  <c r="I1290" i="7" l="1"/>
  <c r="H1291" i="7" s="1"/>
  <c r="I679" i="1"/>
  <c r="H680" i="1" s="1"/>
  <c r="D679" i="1"/>
  <c r="D1290" i="7" l="1"/>
  <c r="I1291" i="7"/>
  <c r="H1292" i="7" s="1"/>
  <c r="D1291" i="7"/>
  <c r="I680" i="1"/>
  <c r="H681" i="1" s="1"/>
  <c r="I1292" i="7" l="1"/>
  <c r="H1293" i="7" s="1"/>
  <c r="D680" i="1"/>
  <c r="I681" i="1"/>
  <c r="H682" i="1" s="1"/>
  <c r="D1292" i="7" l="1"/>
  <c r="I1293" i="7"/>
  <c r="H1294" i="7" s="1"/>
  <c r="D681" i="1"/>
  <c r="I682" i="1"/>
  <c r="H683" i="1" s="1"/>
  <c r="D682" i="1"/>
  <c r="D1293" i="7" l="1"/>
  <c r="I1294" i="7"/>
  <c r="H1295" i="7" s="1"/>
  <c r="D1294" i="7"/>
  <c r="I683" i="1"/>
  <c r="H684" i="1" s="1"/>
  <c r="I1295" i="7" l="1"/>
  <c r="H1296" i="7" s="1"/>
  <c r="D1295" i="7"/>
  <c r="D683" i="1"/>
  <c r="I684" i="1"/>
  <c r="H685" i="1" s="1"/>
  <c r="D684" i="1"/>
  <c r="I1296" i="7" l="1"/>
  <c r="H1297" i="7" s="1"/>
  <c r="I685" i="1"/>
  <c r="H686" i="1" s="1"/>
  <c r="D685" i="1"/>
  <c r="D1296" i="7" l="1"/>
  <c r="I1297" i="7"/>
  <c r="H1298" i="7" s="1"/>
  <c r="I686" i="1"/>
  <c r="H687" i="1" s="1"/>
  <c r="D1297" i="7" l="1"/>
  <c r="I1298" i="7"/>
  <c r="H1299" i="7" s="1"/>
  <c r="D686" i="1"/>
  <c r="I687" i="1"/>
  <c r="H688" i="1" s="1"/>
  <c r="D687" i="1"/>
  <c r="D1298" i="7" l="1"/>
  <c r="I1299" i="7"/>
  <c r="H1300" i="7" s="1"/>
  <c r="D1299" i="7"/>
  <c r="I688" i="1"/>
  <c r="H689" i="1" s="1"/>
  <c r="I1300" i="7" l="1"/>
  <c r="H1301" i="7" s="1"/>
  <c r="D688" i="1"/>
  <c r="I689" i="1"/>
  <c r="H690" i="1" s="1"/>
  <c r="D689" i="1"/>
  <c r="D1300" i="7" l="1"/>
  <c r="I1301" i="7"/>
  <c r="H1302" i="7" s="1"/>
  <c r="I690" i="1"/>
  <c r="H691" i="1" s="1"/>
  <c r="D1301" i="7" l="1"/>
  <c r="I1302" i="7"/>
  <c r="H1303" i="7" s="1"/>
  <c r="D1302" i="7"/>
  <c r="D690" i="1"/>
  <c r="I691" i="1"/>
  <c r="H692" i="1" s="1"/>
  <c r="D691" i="1"/>
  <c r="I1303" i="7" l="1"/>
  <c r="H1304" i="7" s="1"/>
  <c r="D1303" i="7"/>
  <c r="I692" i="1"/>
  <c r="H693" i="1" s="1"/>
  <c r="D692" i="1"/>
  <c r="I1304" i="7" l="1"/>
  <c r="H1305" i="7" s="1"/>
  <c r="I693" i="1"/>
  <c r="H694" i="1" s="1"/>
  <c r="D693" i="1"/>
  <c r="D1304" i="7" l="1"/>
  <c r="I1305" i="7"/>
  <c r="H1306" i="7" s="1"/>
  <c r="I694" i="1"/>
  <c r="H695" i="1" s="1"/>
  <c r="D1305" i="7" l="1"/>
  <c r="I1306" i="7"/>
  <c r="H1307" i="7" s="1"/>
  <c r="D1306" i="7"/>
  <c r="D694" i="1"/>
  <c r="I695" i="1"/>
  <c r="H696" i="1" s="1"/>
  <c r="I1307" i="7" l="1"/>
  <c r="H1308" i="7" s="1"/>
  <c r="D695" i="1"/>
  <c r="I696" i="1"/>
  <c r="H697" i="1" s="1"/>
  <c r="D696" i="1"/>
  <c r="D1307" i="7" l="1"/>
  <c r="I1308" i="7"/>
  <c r="H1309" i="7" s="1"/>
  <c r="I697" i="1"/>
  <c r="H698" i="1" s="1"/>
  <c r="D1308" i="7" l="1"/>
  <c r="I1309" i="7"/>
  <c r="H1310" i="7" s="1"/>
  <c r="D697" i="1"/>
  <c r="I698" i="1"/>
  <c r="H701" i="1" s="1"/>
  <c r="D698" i="1"/>
  <c r="D1309" i="7" l="1"/>
  <c r="I1310" i="7"/>
  <c r="H1311" i="7" s="1"/>
  <c r="I701" i="1"/>
  <c r="H702" i="1" s="1"/>
  <c r="D701" i="1"/>
  <c r="D1310" i="7" l="1"/>
  <c r="I1311" i="7"/>
  <c r="H1312" i="7" s="1"/>
  <c r="D1311" i="7"/>
  <c r="I702" i="1"/>
  <c r="H703" i="1" s="1"/>
  <c r="D702" i="1"/>
  <c r="I1312" i="7" l="1"/>
  <c r="H1313" i="7" s="1"/>
  <c r="I703" i="1"/>
  <c r="H704" i="1" s="1"/>
  <c r="D703" i="1"/>
  <c r="D1312" i="7" l="1"/>
  <c r="I1313" i="7"/>
  <c r="H1314" i="7" s="1"/>
  <c r="D1313" i="7"/>
  <c r="I704" i="1"/>
  <c r="H705" i="1" s="1"/>
  <c r="D704" i="1"/>
  <c r="I1314" i="7" l="1"/>
  <c r="H1315" i="7" s="1"/>
  <c r="I705" i="1"/>
  <c r="H706" i="1" s="1"/>
  <c r="D705" i="1"/>
  <c r="D1314" i="7" l="1"/>
  <c r="I1315" i="7"/>
  <c r="H1316" i="7" s="1"/>
  <c r="D1315" i="7"/>
  <c r="I706" i="1"/>
  <c r="H707" i="1" s="1"/>
  <c r="I1316" i="7" l="1"/>
  <c r="H1317" i="7" s="1"/>
  <c r="D1316" i="7"/>
  <c r="I707" i="1"/>
  <c r="H708" i="1" s="1"/>
  <c r="D707" i="1"/>
  <c r="D706" i="1"/>
  <c r="I1317" i="7" l="1"/>
  <c r="H1318" i="7" s="1"/>
  <c r="D1317" i="7"/>
  <c r="I708" i="1"/>
  <c r="H709" i="1" s="1"/>
  <c r="D708" i="1"/>
  <c r="I1318" i="7" l="1"/>
  <c r="H1319" i="7" s="1"/>
  <c r="I709" i="1"/>
  <c r="H710" i="1" s="1"/>
  <c r="D709" i="1"/>
  <c r="D1318" i="7" l="1"/>
  <c r="I1319" i="7"/>
  <c r="H1320" i="7" s="1"/>
  <c r="I710" i="1"/>
  <c r="H711" i="1" s="1"/>
  <c r="D710" i="1"/>
  <c r="D1319" i="7" l="1"/>
  <c r="I1320" i="7"/>
  <c r="H1321" i="7" s="1"/>
  <c r="D1320" i="7"/>
  <c r="I711" i="1"/>
  <c r="H712" i="1" s="1"/>
  <c r="D711" i="1"/>
  <c r="I1321" i="7" l="1"/>
  <c r="H1322" i="7" s="1"/>
  <c r="I712" i="1"/>
  <c r="H713" i="1" s="1"/>
  <c r="D712" i="1"/>
  <c r="D1321" i="7" l="1"/>
  <c r="I1322" i="7"/>
  <c r="H1323" i="7" s="1"/>
  <c r="I713" i="1"/>
  <c r="H714" i="1" s="1"/>
  <c r="D1322" i="7" l="1"/>
  <c r="I1323" i="7"/>
  <c r="H1324" i="7" s="1"/>
  <c r="I714" i="1"/>
  <c r="H715" i="1" s="1"/>
  <c r="D713" i="1"/>
  <c r="D1323" i="7" l="1"/>
  <c r="I1324" i="7"/>
  <c r="H1325" i="7" s="1"/>
  <c r="D1324" i="7"/>
  <c r="D714" i="1"/>
  <c r="I715" i="1"/>
  <c r="H716" i="1" s="1"/>
  <c r="I1325" i="7" l="1"/>
  <c r="H1326" i="7" s="1"/>
  <c r="D715" i="1"/>
  <c r="I716" i="1"/>
  <c r="H717" i="1" s="1"/>
  <c r="D1325" i="7" l="1"/>
  <c r="I1326" i="7"/>
  <c r="H1327" i="7" s="1"/>
  <c r="I717" i="1"/>
  <c r="H718" i="1" s="1"/>
  <c r="D716" i="1"/>
  <c r="D1326" i="7" l="1"/>
  <c r="I1327" i="7"/>
  <c r="H1328" i="7" s="1"/>
  <c r="I718" i="1"/>
  <c r="H719" i="1" s="1"/>
  <c r="D718" i="1"/>
  <c r="D717" i="1"/>
  <c r="D1327" i="7" l="1"/>
  <c r="I1328" i="7"/>
  <c r="H1329" i="7" s="1"/>
  <c r="D1328" i="7"/>
  <c r="I719" i="1"/>
  <c r="H720" i="1" s="1"/>
  <c r="D719" i="1"/>
  <c r="I1329" i="7" l="1"/>
  <c r="H1330" i="7" s="1"/>
  <c r="I720" i="1"/>
  <c r="H721" i="1" s="1"/>
  <c r="D720" i="1"/>
  <c r="D1329" i="7" l="1"/>
  <c r="I1330" i="7"/>
  <c r="H1331" i="7" s="1"/>
  <c r="I721" i="1"/>
  <c r="H722" i="1" s="1"/>
  <c r="D721" i="1"/>
  <c r="D1330" i="7" l="1"/>
  <c r="I1331" i="7"/>
  <c r="H1332" i="7" s="1"/>
  <c r="D1331" i="7"/>
  <c r="I722" i="1"/>
  <c r="H723" i="1" s="1"/>
  <c r="I1332" i="7" l="1"/>
  <c r="H1333" i="7" s="1"/>
  <c r="D722" i="1"/>
  <c r="I723" i="1"/>
  <c r="H724" i="1" s="1"/>
  <c r="D723" i="1"/>
  <c r="D1332" i="7" l="1"/>
  <c r="I1333" i="7"/>
  <c r="H1334" i="7" s="1"/>
  <c r="I724" i="1"/>
  <c r="H725" i="1" s="1"/>
  <c r="D724" i="1"/>
  <c r="D1333" i="7" l="1"/>
  <c r="I1334" i="7"/>
  <c r="H1335" i="7" s="1"/>
  <c r="I725" i="1"/>
  <c r="H726" i="1" s="1"/>
  <c r="D725" i="1"/>
  <c r="D1334" i="7" l="1"/>
  <c r="I1335" i="7"/>
  <c r="H1336" i="7" s="1"/>
  <c r="D1335" i="7"/>
  <c r="I726" i="1"/>
  <c r="H727" i="1" s="1"/>
  <c r="D726" i="1"/>
  <c r="I1336" i="7" l="1"/>
  <c r="H1337" i="7" s="1"/>
  <c r="D1336" i="7"/>
  <c r="I727" i="1"/>
  <c r="H728" i="1" s="1"/>
  <c r="I1337" i="7" l="1"/>
  <c r="H1338" i="7" s="1"/>
  <c r="I728" i="1"/>
  <c r="H729" i="1" s="1"/>
  <c r="D727" i="1"/>
  <c r="D1337" i="7" l="1"/>
  <c r="I1338" i="7"/>
  <c r="H1339" i="7" s="1"/>
  <c r="I729" i="1"/>
  <c r="H730" i="1" s="1"/>
  <c r="D729" i="1"/>
  <c r="D728" i="1"/>
  <c r="D1338" i="7" l="1"/>
  <c r="I1339" i="7"/>
  <c r="H1340" i="7" s="1"/>
  <c r="I730" i="1"/>
  <c r="H731" i="1" s="1"/>
  <c r="D1339" i="7" l="1"/>
  <c r="I1340" i="7"/>
  <c r="H1341" i="7" s="1"/>
  <c r="D730" i="1"/>
  <c r="I731" i="1"/>
  <c r="H732" i="1" s="1"/>
  <c r="D731" i="1"/>
  <c r="D1340" i="7" l="1"/>
  <c r="I1341" i="7"/>
  <c r="H1342" i="7" s="1"/>
  <c r="I732" i="1"/>
  <c r="H733" i="1" s="1"/>
  <c r="D732" i="1"/>
  <c r="D1341" i="7" l="1"/>
  <c r="I1342" i="7"/>
  <c r="H1343" i="7" s="1"/>
  <c r="D1342" i="7"/>
  <c r="I733" i="1"/>
  <c r="H734" i="1" s="1"/>
  <c r="D733" i="1"/>
  <c r="I1343" i="7" l="1"/>
  <c r="H1344" i="7" s="1"/>
  <c r="I734" i="1"/>
  <c r="H735" i="1" s="1"/>
  <c r="D734" i="1"/>
  <c r="D1343" i="7" l="1"/>
  <c r="I1344" i="7"/>
  <c r="H1345" i="7" s="1"/>
  <c r="I735" i="1"/>
  <c r="H736" i="1" s="1"/>
  <c r="D735" i="1"/>
  <c r="D1344" i="7" l="1"/>
  <c r="I1345" i="7"/>
  <c r="H1346" i="7" s="1"/>
  <c r="I736" i="1"/>
  <c r="H737" i="1" s="1"/>
  <c r="D736" i="1"/>
  <c r="D1345" i="7" l="1"/>
  <c r="I1346" i="7"/>
  <c r="H1347" i="7" s="1"/>
  <c r="D1346" i="7"/>
  <c r="I737" i="1"/>
  <c r="H738" i="1" s="1"/>
  <c r="I1347" i="7" l="1"/>
  <c r="H1348" i="7" s="1"/>
  <c r="D1347" i="7"/>
  <c r="I738" i="1"/>
  <c r="H739" i="1" s="1"/>
  <c r="D737" i="1"/>
  <c r="I1348" i="7" l="1"/>
  <c r="H1349" i="7" s="1"/>
  <c r="D1348" i="7"/>
  <c r="D738" i="1"/>
  <c r="I739" i="1"/>
  <c r="H740" i="1" s="1"/>
  <c r="I1349" i="7" l="1"/>
  <c r="H1350" i="7" s="1"/>
  <c r="D739" i="1"/>
  <c r="I740" i="1"/>
  <c r="H741" i="1" s="1"/>
  <c r="D1349" i="7" l="1"/>
  <c r="I1350" i="7"/>
  <c r="H1351" i="7" s="1"/>
  <c r="D740" i="1"/>
  <c r="I741" i="1"/>
  <c r="H742" i="1" s="1"/>
  <c r="D1350" i="7" l="1"/>
  <c r="I1351" i="7"/>
  <c r="H1352" i="7" s="1"/>
  <c r="I742" i="1"/>
  <c r="H743" i="1" s="1"/>
  <c r="D741" i="1"/>
  <c r="D1351" i="7" l="1"/>
  <c r="I1352" i="7"/>
  <c r="H1353" i="7" s="1"/>
  <c r="D1352" i="7"/>
  <c r="D742" i="1"/>
  <c r="I743" i="1"/>
  <c r="H744" i="1" s="1"/>
  <c r="D743" i="1"/>
  <c r="I1353" i="7" l="1"/>
  <c r="H1354" i="7" s="1"/>
  <c r="I744" i="1"/>
  <c r="H745" i="1" s="1"/>
  <c r="D744" i="1"/>
  <c r="D1353" i="7" l="1"/>
  <c r="I1354" i="7"/>
  <c r="H1355" i="7" s="1"/>
  <c r="I745" i="1"/>
  <c r="H746" i="1" s="1"/>
  <c r="D745" i="1"/>
  <c r="D1354" i="7" l="1"/>
  <c r="I1355" i="7"/>
  <c r="H1356" i="7" s="1"/>
  <c r="I746" i="1"/>
  <c r="H747" i="1" s="1"/>
  <c r="D746" i="1"/>
  <c r="D1355" i="7" l="1"/>
  <c r="I1356" i="7"/>
  <c r="H1357" i="7" s="1"/>
  <c r="I747" i="1"/>
  <c r="H748" i="1" s="1"/>
  <c r="D747" i="1"/>
  <c r="D1356" i="7" l="1"/>
  <c r="I1357" i="7"/>
  <c r="H1358" i="7" s="1"/>
  <c r="D1357" i="7"/>
  <c r="I748" i="1"/>
  <c r="H749" i="1" s="1"/>
  <c r="D748" i="1"/>
  <c r="I1358" i="7" l="1"/>
  <c r="H1359" i="7" s="1"/>
  <c r="I749" i="1"/>
  <c r="H750" i="1" s="1"/>
  <c r="D749" i="1"/>
  <c r="D1358" i="7" l="1"/>
  <c r="I1359" i="7"/>
  <c r="H1360" i="7" s="1"/>
  <c r="I750" i="1"/>
  <c r="H751" i="1" s="1"/>
  <c r="D750" i="1"/>
  <c r="D1359" i="7" l="1"/>
  <c r="I1360" i="7"/>
  <c r="H1361" i="7" s="1"/>
  <c r="I751" i="1"/>
  <c r="H752" i="1" s="1"/>
  <c r="D751" i="1"/>
  <c r="D1360" i="7" l="1"/>
  <c r="I1361" i="7"/>
  <c r="H1362" i="7" s="1"/>
  <c r="D1361" i="7"/>
  <c r="I752" i="1"/>
  <c r="H753" i="1" s="1"/>
  <c r="D752" i="1"/>
  <c r="I1362" i="7" l="1"/>
  <c r="H1363" i="7" s="1"/>
  <c r="D1362" i="7"/>
  <c r="I753" i="1"/>
  <c r="H754" i="1" s="1"/>
  <c r="I1363" i="7" l="1"/>
  <c r="H1364" i="7" s="1"/>
  <c r="D753" i="1"/>
  <c r="I754" i="1"/>
  <c r="H755" i="1" s="1"/>
  <c r="D754" i="1"/>
  <c r="D1363" i="7" l="1"/>
  <c r="I1364" i="7"/>
  <c r="H1365" i="7" s="1"/>
  <c r="D1364" i="7"/>
  <c r="I755" i="1"/>
  <c r="H756" i="1" s="1"/>
  <c r="D755" i="1"/>
  <c r="I1365" i="7" l="1"/>
  <c r="H1366" i="7" s="1"/>
  <c r="D1365" i="7"/>
  <c r="I756" i="1"/>
  <c r="H757" i="1" s="1"/>
  <c r="D756" i="1"/>
  <c r="I1366" i="7" l="1"/>
  <c r="H1367" i="7" s="1"/>
  <c r="I757" i="1"/>
  <c r="H758" i="1" s="1"/>
  <c r="D1366" i="7" l="1"/>
  <c r="I1367" i="7"/>
  <c r="H1368" i="7" s="1"/>
  <c r="D1367" i="7"/>
  <c r="I758" i="1"/>
  <c r="H759" i="1" s="1"/>
  <c r="D758" i="1"/>
  <c r="D757" i="1"/>
  <c r="I1368" i="7" l="1"/>
  <c r="H1369" i="7" s="1"/>
  <c r="I759" i="1"/>
  <c r="H760" i="1" s="1"/>
  <c r="D1368" i="7" l="1"/>
  <c r="I1369" i="7"/>
  <c r="H1370" i="7" s="1"/>
  <c r="I760" i="1"/>
  <c r="H761" i="1" s="1"/>
  <c r="D759" i="1"/>
  <c r="D1369" i="7" l="1"/>
  <c r="I1370" i="7"/>
  <c r="H1371" i="7" s="1"/>
  <c r="D1370" i="7"/>
  <c r="D760" i="1"/>
  <c r="I761" i="1"/>
  <c r="H762" i="1" s="1"/>
  <c r="D761" i="1"/>
  <c r="I1371" i="7" l="1"/>
  <c r="H1372" i="7" s="1"/>
  <c r="I762" i="1"/>
  <c r="H763" i="1" s="1"/>
  <c r="D1371" i="7" l="1"/>
  <c r="I1372" i="7"/>
  <c r="H1373" i="7" s="1"/>
  <c r="I763" i="1"/>
  <c r="H764" i="1" s="1"/>
  <c r="D763" i="1"/>
  <c r="D762" i="1"/>
  <c r="D1372" i="7" l="1"/>
  <c r="I1373" i="7"/>
  <c r="H1374" i="7" s="1"/>
  <c r="D1373" i="7"/>
  <c r="I764" i="1"/>
  <c r="H765" i="1" s="1"/>
  <c r="D764" i="1"/>
  <c r="I1374" i="7" l="1"/>
  <c r="H1375" i="7" s="1"/>
  <c r="I765" i="1"/>
  <c r="H766" i="1" s="1"/>
  <c r="D765" i="1"/>
  <c r="D1374" i="7" l="1"/>
  <c r="I1375" i="7"/>
  <c r="H1376" i="7" s="1"/>
  <c r="I766" i="1"/>
  <c r="H767" i="1" s="1"/>
  <c r="D766" i="1"/>
  <c r="D1375" i="7" l="1"/>
  <c r="I1376" i="7"/>
  <c r="H1377" i="7" s="1"/>
  <c r="I767" i="1"/>
  <c r="H768" i="1" s="1"/>
  <c r="D767" i="1"/>
  <c r="D1376" i="7" l="1"/>
  <c r="I1377" i="7"/>
  <c r="H1378" i="7" s="1"/>
  <c r="D1377" i="7"/>
  <c r="I768" i="1"/>
  <c r="H769" i="1" s="1"/>
  <c r="D768" i="1"/>
  <c r="I1378" i="7" l="1"/>
  <c r="H1379" i="7" s="1"/>
  <c r="D1378" i="7"/>
  <c r="I769" i="1"/>
  <c r="H770" i="1" s="1"/>
  <c r="I1379" i="7" l="1"/>
  <c r="H1380" i="7" s="1"/>
  <c r="D769" i="1"/>
  <c r="I770" i="1"/>
  <c r="H771" i="1" s="1"/>
  <c r="D770" i="1"/>
  <c r="D1379" i="7" l="1"/>
  <c r="I1380" i="7"/>
  <c r="H1381" i="7" s="1"/>
  <c r="I771" i="1"/>
  <c r="H772" i="1" s="1"/>
  <c r="D1380" i="7" l="1"/>
  <c r="I1381" i="7"/>
  <c r="H1382" i="7" s="1"/>
  <c r="I772" i="1"/>
  <c r="H773" i="1" s="1"/>
  <c r="D771" i="1"/>
  <c r="D1381" i="7" l="1"/>
  <c r="I1382" i="7"/>
  <c r="H1383" i="7" s="1"/>
  <c r="D772" i="1"/>
  <c r="I773" i="1"/>
  <c r="H774" i="1" s="1"/>
  <c r="D773" i="1"/>
  <c r="D1382" i="7" l="1"/>
  <c r="I1383" i="7"/>
  <c r="H1384" i="7" s="1"/>
  <c r="D1383" i="7"/>
  <c r="I774" i="1"/>
  <c r="H775" i="1" s="1"/>
  <c r="I1384" i="7" l="1"/>
  <c r="H1385" i="7" s="1"/>
  <c r="I775" i="1"/>
  <c r="H776" i="1" s="1"/>
  <c r="D775" i="1"/>
  <c r="D774" i="1"/>
  <c r="D1384" i="7" l="1"/>
  <c r="I1385" i="7"/>
  <c r="H1386" i="7" s="1"/>
  <c r="D1385" i="7"/>
  <c r="I776" i="1"/>
  <c r="H777" i="1" s="1"/>
  <c r="I1386" i="7" l="1"/>
  <c r="H1387" i="7" s="1"/>
  <c r="I777" i="1"/>
  <c r="H778" i="1" s="1"/>
  <c r="D777" i="1"/>
  <c r="D776" i="1"/>
  <c r="D1386" i="7" l="1"/>
  <c r="I1387" i="7"/>
  <c r="H1388" i="7" s="1"/>
  <c r="I778" i="1"/>
  <c r="H779" i="1" s="1"/>
  <c r="D778" i="1"/>
  <c r="D1387" i="7" l="1"/>
  <c r="I1388" i="7"/>
  <c r="H1389" i="7" s="1"/>
  <c r="I779" i="1"/>
  <c r="H780" i="1" s="1"/>
  <c r="D1388" i="7" l="1"/>
  <c r="I1389" i="7"/>
  <c r="H1390" i="7" s="1"/>
  <c r="D1389" i="7"/>
  <c r="I780" i="1"/>
  <c r="H781" i="1" s="1"/>
  <c r="D780" i="1"/>
  <c r="D779" i="1"/>
  <c r="I1390" i="7" l="1"/>
  <c r="H1391" i="7" s="1"/>
  <c r="I781" i="1"/>
  <c r="H782" i="1" s="1"/>
  <c r="D781" i="1"/>
  <c r="D1390" i="7" l="1"/>
  <c r="I1391" i="7"/>
  <c r="H1392" i="7" s="1"/>
  <c r="I782" i="1"/>
  <c r="H783" i="1" s="1"/>
  <c r="D782" i="1"/>
  <c r="D1391" i="7" l="1"/>
  <c r="I1392" i="7"/>
  <c r="H1393" i="7" s="1"/>
  <c r="D1392" i="7"/>
  <c r="I783" i="1"/>
  <c r="H784" i="1" s="1"/>
  <c r="D783" i="1"/>
  <c r="I1393" i="7" l="1"/>
  <c r="H1394" i="7" s="1"/>
  <c r="I784" i="1"/>
  <c r="H785" i="1" s="1"/>
  <c r="D1393" i="7" l="1"/>
  <c r="I1394" i="7"/>
  <c r="H1395" i="7" s="1"/>
  <c r="D784" i="1"/>
  <c r="I785" i="1"/>
  <c r="H786" i="1" s="1"/>
  <c r="D1394" i="7" l="1"/>
  <c r="I1395" i="7"/>
  <c r="H1396" i="7" s="1"/>
  <c r="I786" i="1"/>
  <c r="H787" i="1" s="1"/>
  <c r="D786" i="1"/>
  <c r="D785" i="1"/>
  <c r="D1395" i="7" l="1"/>
  <c r="I1396" i="7"/>
  <c r="H1397" i="7" s="1"/>
  <c r="I787" i="1"/>
  <c r="H788" i="1" s="1"/>
  <c r="D787" i="1"/>
  <c r="D1396" i="7" l="1"/>
  <c r="I1397" i="7"/>
  <c r="H1398" i="7" s="1"/>
  <c r="D1397" i="7"/>
  <c r="I788" i="1"/>
  <c r="H790" i="1" s="1"/>
  <c r="D788" i="1"/>
  <c r="I1398" i="7" l="1"/>
  <c r="H1399" i="7" s="1"/>
  <c r="I790" i="1"/>
  <c r="H791" i="1" s="1"/>
  <c r="D790" i="1"/>
  <c r="D1398" i="7" l="1"/>
  <c r="I1399" i="7"/>
  <c r="H1400" i="7" s="1"/>
  <c r="I791" i="1"/>
  <c r="H792" i="1" s="1"/>
  <c r="D1399" i="7" l="1"/>
  <c r="I1400" i="7"/>
  <c r="H1401" i="7" s="1"/>
  <c r="I792" i="1"/>
  <c r="H793" i="1" s="1"/>
  <c r="D792" i="1"/>
  <c r="D791" i="1"/>
  <c r="D1400" i="7" l="1"/>
  <c r="I1401" i="7"/>
  <c r="H1402" i="7" s="1"/>
  <c r="I793" i="1"/>
  <c r="H795" i="1" s="1"/>
  <c r="D1401" i="7" l="1"/>
  <c r="I1402" i="7"/>
  <c r="H1403" i="7" s="1"/>
  <c r="D1402" i="7"/>
  <c r="I795" i="1"/>
  <c r="H796" i="1" s="1"/>
  <c r="D795" i="1"/>
  <c r="D793" i="1"/>
  <c r="I1403" i="7" l="1"/>
  <c r="H1404" i="7" s="1"/>
  <c r="I796" i="1"/>
  <c r="H797" i="1" s="1"/>
  <c r="D796" i="1"/>
  <c r="D1403" i="7" l="1"/>
  <c r="I1404" i="7"/>
  <c r="H1405" i="7" s="1"/>
  <c r="I797" i="1"/>
  <c r="H798" i="1" s="1"/>
  <c r="D797" i="1"/>
  <c r="D1404" i="7" l="1"/>
  <c r="I1405" i="7"/>
  <c r="H1406" i="7" s="1"/>
  <c r="I798" i="1"/>
  <c r="H799" i="1" s="1"/>
  <c r="D1405" i="7" l="1"/>
  <c r="I1406" i="7"/>
  <c r="H1407" i="7" s="1"/>
  <c r="D798" i="1"/>
  <c r="I799" i="1"/>
  <c r="H800" i="1" s="1"/>
  <c r="D1406" i="7" l="1"/>
  <c r="I1407" i="7"/>
  <c r="H1408" i="7" s="1"/>
  <c r="D799" i="1"/>
  <c r="I800" i="1"/>
  <c r="H801" i="1" s="1"/>
  <c r="D1407" i="7" l="1"/>
  <c r="I1408" i="7"/>
  <c r="H1409" i="7" s="1"/>
  <c r="D800" i="1"/>
  <c r="I801" i="1"/>
  <c r="H802" i="1" s="1"/>
  <c r="D801" i="1"/>
  <c r="D1408" i="7" l="1"/>
  <c r="I1409" i="7"/>
  <c r="H1410" i="7" s="1"/>
  <c r="D1409" i="7"/>
  <c r="I802" i="1"/>
  <c r="H803" i="1" s="1"/>
  <c r="D802" i="1"/>
  <c r="I1410" i="7" l="1"/>
  <c r="H1411" i="7" s="1"/>
  <c r="I803" i="1"/>
  <c r="H804" i="1" s="1"/>
  <c r="D1410" i="7" l="1"/>
  <c r="I1411" i="7"/>
  <c r="H1412" i="7" s="1"/>
  <c r="D803" i="1"/>
  <c r="I804" i="1"/>
  <c r="H805" i="1" s="1"/>
  <c r="D1411" i="7" l="1"/>
  <c r="I1412" i="7"/>
  <c r="H1413" i="7" s="1"/>
  <c r="D1412" i="7"/>
  <c r="I805" i="1"/>
  <c r="H806" i="1" s="1"/>
  <c r="D805" i="1"/>
  <c r="D804" i="1"/>
  <c r="I1413" i="7" l="1"/>
  <c r="H1414" i="7" s="1"/>
  <c r="D1413" i="7"/>
  <c r="I806" i="1"/>
  <c r="H807" i="1" s="1"/>
  <c r="I1414" i="7" l="1"/>
  <c r="H1415" i="7" s="1"/>
  <c r="D1414" i="7"/>
  <c r="I807" i="1"/>
  <c r="H808" i="1" s="1"/>
  <c r="D807" i="1"/>
  <c r="D806" i="1"/>
  <c r="I1415" i="7" l="1"/>
  <c r="H1416" i="7" s="1"/>
  <c r="I808" i="1"/>
  <c r="H809" i="1" s="1"/>
  <c r="D808" i="1"/>
  <c r="D1415" i="7" l="1"/>
  <c r="I1416" i="7"/>
  <c r="H1417" i="7" s="1"/>
  <c r="I809" i="1"/>
  <c r="H810" i="1" s="1"/>
  <c r="D809" i="1"/>
  <c r="D1416" i="7" l="1"/>
  <c r="I1417" i="7"/>
  <c r="H1418" i="7" s="1"/>
  <c r="D1417" i="7"/>
  <c r="I810" i="1"/>
  <c r="H811" i="1" s="1"/>
  <c r="I1418" i="7" l="1"/>
  <c r="H1419" i="7" s="1"/>
  <c r="I811" i="1"/>
  <c r="H812" i="1" s="1"/>
  <c r="D811" i="1"/>
  <c r="D810" i="1"/>
  <c r="D1418" i="7" l="1"/>
  <c r="I1419" i="7"/>
  <c r="H1420" i="7" s="1"/>
  <c r="D1419" i="7"/>
  <c r="I812" i="1"/>
  <c r="H813" i="1" s="1"/>
  <c r="D812" i="1"/>
  <c r="I1420" i="7" l="1"/>
  <c r="H1421" i="7" s="1"/>
  <c r="I813" i="1"/>
  <c r="H814" i="1" s="1"/>
  <c r="D1420" i="7" l="1"/>
  <c r="I1421" i="7"/>
  <c r="H1422" i="7" s="1"/>
  <c r="D1421" i="7"/>
  <c r="I814" i="1"/>
  <c r="H815" i="1" s="1"/>
  <c r="D814" i="1"/>
  <c r="D813" i="1"/>
  <c r="I1422" i="7" l="1"/>
  <c r="H1423" i="7" s="1"/>
  <c r="I815" i="1"/>
  <c r="H816" i="1" s="1"/>
  <c r="D815" i="1"/>
  <c r="D1422" i="7" l="1"/>
  <c r="I1423" i="7"/>
  <c r="H1424" i="7" s="1"/>
  <c r="I816" i="1"/>
  <c r="H817" i="1" s="1"/>
  <c r="D816" i="1"/>
  <c r="D1423" i="7" l="1"/>
  <c r="I1424" i="7"/>
  <c r="H1425" i="7" s="1"/>
  <c r="D1424" i="7"/>
  <c r="I817" i="1"/>
  <c r="H818" i="1" s="1"/>
  <c r="D817" i="1"/>
  <c r="I1425" i="7" l="1"/>
  <c r="H1426" i="7" s="1"/>
  <c r="I818" i="1"/>
  <c r="H819" i="1" s="1"/>
  <c r="D818" i="1"/>
  <c r="D1425" i="7" l="1"/>
  <c r="I1426" i="7"/>
  <c r="H1427" i="7" s="1"/>
  <c r="D1426" i="7"/>
  <c r="I819" i="1"/>
  <c r="H820" i="1" s="1"/>
  <c r="D819" i="1"/>
  <c r="I1427" i="7" l="1"/>
  <c r="H1428" i="7" s="1"/>
  <c r="I820" i="1"/>
  <c r="H821" i="1" s="1"/>
  <c r="D1427" i="7" l="1"/>
  <c r="I1428" i="7"/>
  <c r="H1429" i="7" s="1"/>
  <c r="D1428" i="7"/>
  <c r="D820" i="1"/>
  <c r="I821" i="1"/>
  <c r="H822" i="1" s="1"/>
  <c r="I1429" i="7" l="1"/>
  <c r="H1430" i="7" s="1"/>
  <c r="D1429" i="7"/>
  <c r="D821" i="1"/>
  <c r="I822" i="1"/>
  <c r="H823" i="1" s="1"/>
  <c r="I1430" i="7" l="1"/>
  <c r="H1431" i="7" s="1"/>
  <c r="I823" i="1"/>
  <c r="H824" i="1" s="1"/>
  <c r="D822" i="1"/>
  <c r="D1430" i="7" l="1"/>
  <c r="I1431" i="7"/>
  <c r="H1432" i="7" s="1"/>
  <c r="D823" i="1"/>
  <c r="I824" i="1"/>
  <c r="H825" i="1" s="1"/>
  <c r="D1431" i="7" l="1"/>
  <c r="I1432" i="7"/>
  <c r="H1433" i="7" s="1"/>
  <c r="I825" i="1"/>
  <c r="H826" i="1" s="1"/>
  <c r="D825" i="1"/>
  <c r="D824" i="1"/>
  <c r="D1432" i="7" l="1"/>
  <c r="I1433" i="7"/>
  <c r="H1434" i="7" s="1"/>
  <c r="D1433" i="7"/>
  <c r="I826" i="1"/>
  <c r="H827" i="1" s="1"/>
  <c r="I1434" i="7" l="1"/>
  <c r="H1435" i="7" s="1"/>
  <c r="D1434" i="7"/>
  <c r="I827" i="1"/>
  <c r="H828" i="1" s="1"/>
  <c r="D826" i="1"/>
  <c r="I1435" i="7" l="1"/>
  <c r="H1436" i="7" s="1"/>
  <c r="D1435" i="7"/>
  <c r="I828" i="1"/>
  <c r="H829" i="1" s="1"/>
  <c r="D828" i="1"/>
  <c r="D827" i="1"/>
  <c r="I1436" i="7" l="1"/>
  <c r="H1437" i="7" s="1"/>
  <c r="I829" i="1"/>
  <c r="H830" i="1" s="1"/>
  <c r="D829" i="1"/>
  <c r="D1436" i="7" l="1"/>
  <c r="I1437" i="7"/>
  <c r="H1438" i="7" s="1"/>
  <c r="I830" i="1"/>
  <c r="H831" i="1" s="1"/>
  <c r="D830" i="1"/>
  <c r="D1437" i="7" l="1"/>
  <c r="I1438" i="7"/>
  <c r="H1439" i="7" s="1"/>
  <c r="D1438" i="7"/>
  <c r="I831" i="1"/>
  <c r="H832" i="1" s="1"/>
  <c r="D831" i="1"/>
  <c r="I1439" i="7" l="1"/>
  <c r="H1440" i="7" s="1"/>
  <c r="I832" i="1"/>
  <c r="H833" i="1" s="1"/>
  <c r="D1439" i="7" l="1"/>
  <c r="I1440" i="7"/>
  <c r="H1441" i="7" s="1"/>
  <c r="D1440" i="7"/>
  <c r="D832" i="1"/>
  <c r="I833" i="1"/>
  <c r="H834" i="1" s="1"/>
  <c r="I1441" i="7" l="1"/>
  <c r="H1442" i="7" s="1"/>
  <c r="I834" i="1"/>
  <c r="H835" i="1" s="1"/>
  <c r="D834" i="1"/>
  <c r="D833" i="1"/>
  <c r="D1441" i="7" l="1"/>
  <c r="I1442" i="7"/>
  <c r="H1443" i="7" s="1"/>
  <c r="I835" i="1"/>
  <c r="H836" i="1" s="1"/>
  <c r="D835" i="1"/>
  <c r="D1442" i="7" l="1"/>
  <c r="I1443" i="7"/>
  <c r="H1444" i="7" s="1"/>
  <c r="D1443" i="7"/>
  <c r="I836" i="1"/>
  <c r="H837" i="1" s="1"/>
  <c r="D836" i="1"/>
  <c r="I1444" i="7" l="1"/>
  <c r="H1445" i="7" s="1"/>
  <c r="I837" i="1"/>
  <c r="H838" i="1" s="1"/>
  <c r="D837" i="1"/>
  <c r="D1444" i="7" l="1"/>
  <c r="I1445" i="7"/>
  <c r="H1446" i="7" s="1"/>
  <c r="D1445" i="7"/>
  <c r="I838" i="1"/>
  <c r="H839" i="1" s="1"/>
  <c r="D838" i="1"/>
  <c r="I1446" i="7" l="1"/>
  <c r="H1447" i="7" s="1"/>
  <c r="I839" i="1"/>
  <c r="H840" i="1" s="1"/>
  <c r="D1446" i="7" l="1"/>
  <c r="I1447" i="7"/>
  <c r="H1448" i="7" s="1"/>
  <c r="D1447" i="7"/>
  <c r="I840" i="1"/>
  <c r="H841" i="1" s="1"/>
  <c r="D840" i="1"/>
  <c r="D839" i="1"/>
  <c r="I1448" i="7" l="1"/>
  <c r="H1449" i="7" s="1"/>
  <c r="I841" i="1"/>
  <c r="H842" i="1" s="1"/>
  <c r="D841" i="1"/>
  <c r="D1448" i="7" l="1"/>
  <c r="I1449" i="7"/>
  <c r="H1450" i="7" s="1"/>
  <c r="I842" i="1"/>
  <c r="H843" i="1" s="1"/>
  <c r="D842" i="1"/>
  <c r="D1449" i="7" l="1"/>
  <c r="I1450" i="7"/>
  <c r="H1451" i="7" s="1"/>
  <c r="I843" i="1"/>
  <c r="H844" i="1" s="1"/>
  <c r="D843" i="1"/>
  <c r="D1450" i="7" l="1"/>
  <c r="I1451" i="7"/>
  <c r="H1452" i="7" s="1"/>
  <c r="D1451" i="7"/>
  <c r="I844" i="1"/>
  <c r="H845" i="1" s="1"/>
  <c r="D844" i="1"/>
  <c r="I1452" i="7" l="1"/>
  <c r="H1453" i="7" s="1"/>
  <c r="I845" i="1"/>
  <c r="H846" i="1" s="1"/>
  <c r="D845" i="1"/>
  <c r="D1452" i="7" l="1"/>
  <c r="I1453" i="7"/>
  <c r="H1454" i="7" s="1"/>
  <c r="D1453" i="7"/>
  <c r="I846" i="1"/>
  <c r="H847" i="1" s="1"/>
  <c r="D846" i="1"/>
  <c r="I1454" i="7" l="1"/>
  <c r="H1455" i="7" s="1"/>
  <c r="I847" i="1"/>
  <c r="H848" i="1" s="1"/>
  <c r="D847" i="1"/>
  <c r="D1454" i="7" l="1"/>
  <c r="I1455" i="7"/>
  <c r="H1456" i="7" s="1"/>
  <c r="D1455" i="7"/>
  <c r="I848" i="1"/>
  <c r="H849" i="1" s="1"/>
  <c r="D848" i="1"/>
  <c r="I1456" i="7" l="1"/>
  <c r="H1457" i="7" s="1"/>
  <c r="I849" i="1"/>
  <c r="H850" i="1" s="1"/>
  <c r="D1456" i="7" l="1"/>
  <c r="I1457" i="7"/>
  <c r="H1458" i="7" s="1"/>
  <c r="D1457" i="7"/>
  <c r="I850" i="1"/>
  <c r="H851" i="1" s="1"/>
  <c r="D850" i="1"/>
  <c r="D849" i="1"/>
  <c r="I1458" i="7" l="1"/>
  <c r="H1459" i="7" s="1"/>
  <c r="I851" i="1"/>
  <c r="H852" i="1" s="1"/>
  <c r="D1458" i="7" l="1"/>
  <c r="I1459" i="7"/>
  <c r="H1460" i="7" s="1"/>
  <c r="I852" i="1"/>
  <c r="H853" i="1" s="1"/>
  <c r="D852" i="1"/>
  <c r="D851" i="1"/>
  <c r="D1459" i="7" l="1"/>
  <c r="I1460" i="7"/>
  <c r="H1461" i="7" s="1"/>
  <c r="D1460" i="7"/>
  <c r="I853" i="1"/>
  <c r="H854" i="1" s="1"/>
  <c r="I1461" i="7" l="1"/>
  <c r="H1462" i="7" s="1"/>
  <c r="I854" i="1"/>
  <c r="H855" i="1" s="1"/>
  <c r="D854" i="1"/>
  <c r="D853" i="1"/>
  <c r="D1461" i="7" l="1"/>
  <c r="I1462" i="7"/>
  <c r="H1463" i="7" s="1"/>
  <c r="I855" i="1"/>
  <c r="H856" i="1" s="1"/>
  <c r="D855" i="1"/>
  <c r="D1462" i="7" l="1"/>
  <c r="I1463" i="7"/>
  <c r="H1464" i="7" s="1"/>
  <c r="I856" i="1"/>
  <c r="H857" i="1" s="1"/>
  <c r="D1463" i="7" l="1"/>
  <c r="I1464" i="7"/>
  <c r="H1465" i="7" s="1"/>
  <c r="I857" i="1"/>
  <c r="H858" i="1" s="1"/>
  <c r="D857" i="1"/>
  <c r="D856" i="1"/>
  <c r="D1464" i="7" l="1"/>
  <c r="I1465" i="7"/>
  <c r="H1466" i="7" s="1"/>
  <c r="I858" i="1"/>
  <c r="H859" i="1" s="1"/>
  <c r="D1465" i="7" l="1"/>
  <c r="I1466" i="7"/>
  <c r="H1467" i="7" s="1"/>
  <c r="I859" i="1"/>
  <c r="H860" i="1" s="1"/>
  <c r="D859" i="1"/>
  <c r="D858" i="1"/>
  <c r="D1466" i="7" l="1"/>
  <c r="I1467" i="7"/>
  <c r="H1468" i="7" s="1"/>
  <c r="I860" i="1"/>
  <c r="H861" i="1" s="1"/>
  <c r="D1467" i="7" l="1"/>
  <c r="I1468" i="7"/>
  <c r="H1469" i="7" s="1"/>
  <c r="D1468" i="7"/>
  <c r="I861" i="1"/>
  <c r="H862" i="1" s="1"/>
  <c r="D860" i="1"/>
  <c r="I1469" i="7" l="1"/>
  <c r="H1470" i="7" s="1"/>
  <c r="D861" i="1"/>
  <c r="I862" i="1"/>
  <c r="H863" i="1" s="1"/>
  <c r="D862" i="1"/>
  <c r="D1469" i="7" l="1"/>
  <c r="I1470" i="7"/>
  <c r="H1471" i="7" s="1"/>
  <c r="I863" i="1"/>
  <c r="H864" i="1" s="1"/>
  <c r="D863" i="1"/>
  <c r="D1470" i="7" l="1"/>
  <c r="I1471" i="7"/>
  <c r="H1472" i="7" s="1"/>
  <c r="I864" i="1"/>
  <c r="H865" i="1" s="1"/>
  <c r="D864" i="1"/>
  <c r="D1471" i="7" l="1"/>
  <c r="I1472" i="7"/>
  <c r="H1473" i="7" s="1"/>
  <c r="D1472" i="7"/>
  <c r="I865" i="1"/>
  <c r="H866" i="1" s="1"/>
  <c r="D865" i="1"/>
  <c r="I1473" i="7" l="1"/>
  <c r="H1474" i="7" s="1"/>
  <c r="D1473" i="7"/>
  <c r="I866" i="1"/>
  <c r="H867" i="1" s="1"/>
  <c r="I1474" i="7" l="1"/>
  <c r="H1475" i="7" s="1"/>
  <c r="I867" i="1"/>
  <c r="H868" i="1" s="1"/>
  <c r="D867" i="1"/>
  <c r="D866" i="1"/>
  <c r="D1474" i="7" l="1"/>
  <c r="I1475" i="7"/>
  <c r="H1476" i="7" s="1"/>
  <c r="I868" i="1"/>
  <c r="H869" i="1" s="1"/>
  <c r="D1475" i="7" l="1"/>
  <c r="I1476" i="7"/>
  <c r="H1477" i="7" s="1"/>
  <c r="I869" i="1"/>
  <c r="H870" i="1" s="1"/>
  <c r="D869" i="1"/>
  <c r="D868" i="1"/>
  <c r="D1476" i="7" l="1"/>
  <c r="I1477" i="7"/>
  <c r="H1478" i="7" s="1"/>
  <c r="D1477" i="7"/>
  <c r="I870" i="1"/>
  <c r="H871" i="1" s="1"/>
  <c r="D870" i="1"/>
  <c r="I1478" i="7" l="1"/>
  <c r="H1479" i="7" s="1"/>
  <c r="D1478" i="7"/>
  <c r="I871" i="1"/>
  <c r="H872" i="1" s="1"/>
  <c r="D871" i="1"/>
  <c r="I1479" i="7" l="1"/>
  <c r="H1480" i="7" s="1"/>
  <c r="D1479" i="7"/>
  <c r="I872" i="1"/>
  <c r="H873" i="1" s="1"/>
  <c r="D872" i="1"/>
  <c r="I1480" i="7" l="1"/>
  <c r="H1481" i="7" s="1"/>
  <c r="D1480" i="7"/>
  <c r="I873" i="1"/>
  <c r="H874" i="1" s="1"/>
  <c r="D873" i="1"/>
  <c r="I1481" i="7" l="1"/>
  <c r="H1482" i="7" s="1"/>
  <c r="D1481" i="7"/>
  <c r="I874" i="1"/>
  <c r="H875" i="1" s="1"/>
  <c r="D874" i="1"/>
  <c r="I1482" i="7" l="1"/>
  <c r="H1483" i="7" s="1"/>
  <c r="D1482" i="7"/>
  <c r="I875" i="1"/>
  <c r="H876" i="1" s="1"/>
  <c r="D875" i="1"/>
  <c r="I1483" i="7" l="1"/>
  <c r="H1484" i="7" s="1"/>
  <c r="D1483" i="7"/>
  <c r="I876" i="1"/>
  <c r="H877" i="1" s="1"/>
  <c r="D876" i="1"/>
  <c r="I1484" i="7" l="1"/>
  <c r="H1485" i="7" s="1"/>
  <c r="D1484" i="7"/>
  <c r="I877" i="1"/>
  <c r="H878" i="1" s="1"/>
  <c r="D877" i="1"/>
  <c r="I1485" i="7" l="1"/>
  <c r="H1486" i="7" s="1"/>
  <c r="D1485" i="7"/>
  <c r="I878" i="1"/>
  <c r="H879" i="1" s="1"/>
  <c r="D878" i="1"/>
  <c r="I1486" i="7" l="1"/>
  <c r="H1487" i="7" s="1"/>
  <c r="I879" i="1"/>
  <c r="H880" i="1" s="1"/>
  <c r="D879" i="1"/>
  <c r="D1486" i="7" l="1"/>
  <c r="I1487" i="7"/>
  <c r="H1488" i="7" s="1"/>
  <c r="D1487" i="7"/>
  <c r="I880" i="1"/>
  <c r="H881" i="1" s="1"/>
  <c r="I1488" i="7" l="1"/>
  <c r="H1489" i="7" s="1"/>
  <c r="I881" i="1"/>
  <c r="H882" i="1" s="1"/>
  <c r="D880" i="1"/>
  <c r="D1488" i="7" l="1"/>
  <c r="I1489" i="7"/>
  <c r="H1490" i="7" s="1"/>
  <c r="D881" i="1"/>
  <c r="I882" i="1"/>
  <c r="H884" i="1" s="1"/>
  <c r="D882" i="1"/>
  <c r="D1489" i="7" l="1"/>
  <c r="I1490" i="7"/>
  <c r="H1491" i="7" s="1"/>
  <c r="I884" i="1"/>
  <c r="H885" i="1" s="1"/>
  <c r="D884" i="1"/>
  <c r="D1490" i="7" l="1"/>
  <c r="I1491" i="7"/>
  <c r="H1492" i="7" s="1"/>
  <c r="I885" i="1"/>
  <c r="H886" i="1" s="1"/>
  <c r="D1491" i="7" l="1"/>
  <c r="I1492" i="7"/>
  <c r="H1493" i="7" s="1"/>
  <c r="D885" i="1"/>
  <c r="I886" i="1"/>
  <c r="H887" i="1" s="1"/>
  <c r="D886" i="1"/>
  <c r="D1492" i="7" l="1"/>
  <c r="I1493" i="7"/>
  <c r="H1494" i="7" s="1"/>
  <c r="D1493" i="7"/>
  <c r="I887" i="1"/>
  <c r="H889" i="1" s="1"/>
  <c r="D887" i="1"/>
  <c r="I1494" i="7" l="1"/>
  <c r="H1495" i="7" s="1"/>
  <c r="I889" i="1"/>
  <c r="H890" i="1" s="1"/>
  <c r="D889" i="1"/>
  <c r="D1494" i="7" l="1"/>
  <c r="I1495" i="7"/>
  <c r="H1496" i="7" s="1"/>
  <c r="I890" i="1"/>
  <c r="H891" i="1" s="1"/>
  <c r="D890" i="1"/>
  <c r="D1495" i="7" l="1"/>
  <c r="I1496" i="7"/>
  <c r="H1497" i="7" s="1"/>
  <c r="I891" i="1"/>
  <c r="H892" i="1" s="1"/>
  <c r="D891" i="1"/>
  <c r="D1496" i="7" l="1"/>
  <c r="I1497" i="7"/>
  <c r="H1498" i="7" s="1"/>
  <c r="I892" i="1"/>
  <c r="H893" i="1" s="1"/>
  <c r="D892" i="1"/>
  <c r="D1497" i="7" l="1"/>
  <c r="I1498" i="7"/>
  <c r="H1499" i="7" s="1"/>
  <c r="D1498" i="7"/>
  <c r="I893" i="1"/>
  <c r="H894" i="1" s="1"/>
  <c r="I1499" i="7" l="1"/>
  <c r="H1500" i="7" s="1"/>
  <c r="I894" i="1"/>
  <c r="H895" i="1" s="1"/>
  <c r="D894" i="1"/>
  <c r="D893" i="1"/>
  <c r="D1499" i="7" l="1"/>
  <c r="I1500" i="7"/>
  <c r="H1501" i="7" s="1"/>
  <c r="I895" i="1"/>
  <c r="H896" i="1" s="1"/>
  <c r="D895" i="1"/>
  <c r="D1500" i="7" l="1"/>
  <c r="I1501" i="7"/>
  <c r="H1502" i="7" s="1"/>
  <c r="D1501" i="7"/>
  <c r="I896" i="1"/>
  <c r="H897" i="1" s="1"/>
  <c r="D896" i="1"/>
  <c r="I1502" i="7" l="1"/>
  <c r="H1503" i="7" s="1"/>
  <c r="I897" i="1"/>
  <c r="H898" i="1" s="1"/>
  <c r="D897" i="1"/>
  <c r="D1502" i="7" l="1"/>
  <c r="I1503" i="7"/>
  <c r="H1504" i="7" s="1"/>
  <c r="D1503" i="7"/>
  <c r="I898" i="1"/>
  <c r="H899" i="1" s="1"/>
  <c r="D898" i="1"/>
  <c r="I1504" i="7" l="1"/>
  <c r="H1505" i="7" s="1"/>
  <c r="I899" i="1"/>
  <c r="H900" i="1" s="1"/>
  <c r="D899" i="1"/>
  <c r="D1504" i="7" l="1"/>
  <c r="I1505" i="7"/>
  <c r="H1506" i="7" s="1"/>
  <c r="D1505" i="7"/>
  <c r="I900" i="1"/>
  <c r="H901" i="1" s="1"/>
  <c r="D900" i="1"/>
  <c r="I1506" i="7" l="1"/>
  <c r="H1507" i="7" s="1"/>
  <c r="I901" i="1"/>
  <c r="H902" i="1" s="1"/>
  <c r="D901" i="1"/>
  <c r="D1506" i="7" l="1"/>
  <c r="I1507" i="7"/>
  <c r="H1508" i="7" s="1"/>
  <c r="D1507" i="7"/>
  <c r="I902" i="1"/>
  <c r="H903" i="1" s="1"/>
  <c r="I1508" i="7" l="1"/>
  <c r="H1509" i="7" s="1"/>
  <c r="D1508" i="7"/>
  <c r="I903" i="1"/>
  <c r="H904" i="1" s="1"/>
  <c r="D903" i="1"/>
  <c r="D902" i="1"/>
  <c r="I1509" i="7" l="1"/>
  <c r="H1510" i="7" s="1"/>
  <c r="I904" i="1"/>
  <c r="H906" i="1" s="1"/>
  <c r="D904" i="1"/>
  <c r="D1509" i="7" l="1"/>
  <c r="I1510" i="7"/>
  <c r="H1511" i="7" s="1"/>
  <c r="I906" i="1"/>
  <c r="H907" i="1" s="1"/>
  <c r="D1510" i="7" l="1"/>
  <c r="I1511" i="7"/>
  <c r="H1512" i="7" s="1"/>
  <c r="I907" i="1"/>
  <c r="H908" i="1" s="1"/>
  <c r="D907" i="1"/>
  <c r="D906" i="1"/>
  <c r="D1511" i="7" l="1"/>
  <c r="I1512" i="7"/>
  <c r="H1513" i="7" s="1"/>
  <c r="I908" i="1"/>
  <c r="H909" i="1" s="1"/>
  <c r="D1512" i="7" l="1"/>
  <c r="I1513" i="7"/>
  <c r="H1514" i="7" s="1"/>
  <c r="I909" i="1"/>
  <c r="H911" i="1" s="1"/>
  <c r="D909" i="1"/>
  <c r="D908" i="1"/>
  <c r="D1513" i="7" l="1"/>
  <c r="I1514" i="7"/>
  <c r="H1515" i="7" s="1"/>
  <c r="I911" i="1"/>
  <c r="H912" i="1" s="1"/>
  <c r="D911" i="1"/>
  <c r="D1514" i="7" l="1"/>
  <c r="I1515" i="7"/>
  <c r="H1516" i="7" s="1"/>
  <c r="I912" i="1"/>
  <c r="H913" i="1" s="1"/>
  <c r="D912" i="1"/>
  <c r="D1515" i="7" l="1"/>
  <c r="I1516" i="7"/>
  <c r="H1517" i="7" s="1"/>
  <c r="I913" i="1"/>
  <c r="H914" i="1" s="1"/>
  <c r="D913" i="1"/>
  <c r="D1516" i="7" l="1"/>
  <c r="I1517" i="7"/>
  <c r="H1518" i="7" s="1"/>
  <c r="I914" i="1"/>
  <c r="H915" i="1" s="1"/>
  <c r="D914" i="1"/>
  <c r="D1517" i="7" l="1"/>
  <c r="I1518" i="7"/>
  <c r="H1519" i="7" s="1"/>
  <c r="I915" i="1"/>
  <c r="H916" i="1" s="1"/>
  <c r="D915" i="1"/>
  <c r="D1518" i="7" l="1"/>
  <c r="I1519" i="7"/>
  <c r="H1520" i="7" s="1"/>
  <c r="I916" i="1"/>
  <c r="H917" i="1" s="1"/>
  <c r="D916" i="1"/>
  <c r="D1519" i="7" l="1"/>
  <c r="I1520" i="7"/>
  <c r="H1521" i="7" s="1"/>
  <c r="I917" i="1"/>
  <c r="H918" i="1" s="1"/>
  <c r="D917" i="1"/>
  <c r="D1520" i="7" l="1"/>
  <c r="I1521" i="7"/>
  <c r="H1522" i="7" s="1"/>
  <c r="I918" i="1"/>
  <c r="H919" i="1" s="1"/>
  <c r="D918" i="1"/>
  <c r="D1521" i="7" l="1"/>
  <c r="I1522" i="7"/>
  <c r="H1523" i="7" s="1"/>
  <c r="I919" i="1"/>
  <c r="H920" i="1" s="1"/>
  <c r="D1522" i="7" l="1"/>
  <c r="I1523" i="7"/>
  <c r="H1524" i="7" s="1"/>
  <c r="D919" i="1"/>
  <c r="I920" i="1"/>
  <c r="H921" i="1" s="1"/>
  <c r="D920" i="1"/>
  <c r="D1523" i="7" l="1"/>
  <c r="I1524" i="7"/>
  <c r="H1525" i="7" s="1"/>
  <c r="I921" i="1"/>
  <c r="H922" i="1" s="1"/>
  <c r="D921" i="1"/>
  <c r="D1524" i="7" l="1"/>
  <c r="I1525" i="7"/>
  <c r="H1526" i="7" s="1"/>
  <c r="I922" i="1"/>
  <c r="H924" i="1" s="1"/>
  <c r="D922" i="1"/>
  <c r="D1525" i="7" l="1"/>
  <c r="I1526" i="7"/>
  <c r="H1527" i="7" s="1"/>
  <c r="I924" i="1"/>
  <c r="H925" i="1" s="1"/>
  <c r="D1526" i="7" l="1"/>
  <c r="I1527" i="7"/>
  <c r="H1528" i="7" s="1"/>
  <c r="D924" i="1"/>
  <c r="I925" i="1"/>
  <c r="H926" i="1" s="1"/>
  <c r="D925" i="1"/>
  <c r="D1527" i="7" l="1"/>
  <c r="I1528" i="7"/>
  <c r="H1529" i="7" s="1"/>
  <c r="I926" i="1"/>
  <c r="H927" i="1" s="1"/>
  <c r="D926" i="1"/>
  <c r="D1528" i="7" l="1"/>
  <c r="I1529" i="7"/>
  <c r="H1530" i="7" s="1"/>
  <c r="I927" i="1"/>
  <c r="H928" i="1" s="1"/>
  <c r="D927" i="1"/>
  <c r="D1529" i="7" l="1"/>
  <c r="I1530" i="7"/>
  <c r="H1531" i="7" s="1"/>
  <c r="I928" i="1"/>
  <c r="H929" i="1" s="1"/>
  <c r="D1530" i="7" l="1"/>
  <c r="I1531" i="7"/>
  <c r="H1532" i="7" s="1"/>
  <c r="I929" i="1"/>
  <c r="H930" i="1" s="1"/>
  <c r="D928" i="1"/>
  <c r="D1531" i="7" l="1"/>
  <c r="I1532" i="7"/>
  <c r="H1533" i="7" s="1"/>
  <c r="I930" i="1"/>
  <c r="H931" i="1" s="1"/>
  <c r="D930" i="1"/>
  <c r="D929" i="1"/>
  <c r="D1532" i="7" l="1"/>
  <c r="I1533" i="7"/>
  <c r="H1534" i="7" s="1"/>
  <c r="I931" i="1"/>
  <c r="H932" i="1" s="1"/>
  <c r="D931" i="1"/>
  <c r="D1533" i="7" l="1"/>
  <c r="I1534" i="7"/>
  <c r="H1535" i="7" s="1"/>
  <c r="I932" i="1"/>
  <c r="H933" i="1" s="1"/>
  <c r="D932" i="1"/>
  <c r="D1534" i="7" l="1"/>
  <c r="I1535" i="7"/>
  <c r="H1536" i="7" s="1"/>
  <c r="I933" i="1"/>
  <c r="H934" i="1" s="1"/>
  <c r="D933" i="1"/>
  <c r="D1535" i="7" l="1"/>
  <c r="I1536" i="7"/>
  <c r="H1537" i="7" s="1"/>
  <c r="I934" i="1"/>
  <c r="H935" i="1" s="1"/>
  <c r="D934" i="1"/>
  <c r="D1536" i="7" l="1"/>
  <c r="I1537" i="7"/>
  <c r="H1538" i="7" s="1"/>
  <c r="I935" i="1"/>
  <c r="H936" i="1" s="1"/>
  <c r="D1537" i="7" l="1"/>
  <c r="I1538" i="7"/>
  <c r="H1539" i="7" s="1"/>
  <c r="I936" i="1"/>
  <c r="H937" i="1" s="1"/>
  <c r="D936" i="1"/>
  <c r="D935" i="1"/>
  <c r="D1538" i="7" l="1"/>
  <c r="I1539" i="7"/>
  <c r="H1540" i="7" s="1"/>
  <c r="I937" i="1"/>
  <c r="H938" i="1" s="1"/>
  <c r="D937" i="1"/>
  <c r="D1539" i="7" l="1"/>
  <c r="I1540" i="7"/>
  <c r="H1541" i="7" s="1"/>
  <c r="I938" i="1"/>
  <c r="H939" i="1" s="1"/>
  <c r="D938" i="1"/>
  <c r="D1540" i="7" l="1"/>
  <c r="I1541" i="7"/>
  <c r="H1542" i="7" s="1"/>
  <c r="I939" i="1"/>
  <c r="H940" i="1" s="1"/>
  <c r="D939" i="1"/>
  <c r="D1541" i="7" l="1"/>
  <c r="I1542" i="7"/>
  <c r="H1543" i="7" s="1"/>
  <c r="I940" i="1"/>
  <c r="H941" i="1" s="1"/>
  <c r="D940" i="1"/>
  <c r="D1542" i="7" l="1"/>
  <c r="I1543" i="7"/>
  <c r="H1544" i="7" s="1"/>
  <c r="D1543" i="7"/>
  <c r="I941" i="1"/>
  <c r="H942" i="1" s="1"/>
  <c r="D941" i="1"/>
  <c r="I1544" i="7" l="1"/>
  <c r="H1545" i="7" s="1"/>
  <c r="D1544" i="7"/>
  <c r="I942" i="1"/>
  <c r="H943" i="1" s="1"/>
  <c r="I1545" i="7" l="1"/>
  <c r="H1546" i="7" s="1"/>
  <c r="D1545" i="7"/>
  <c r="D942" i="1"/>
  <c r="I943" i="1"/>
  <c r="H944" i="1" s="1"/>
  <c r="I1546" i="7" l="1"/>
  <c r="H1547" i="7" s="1"/>
  <c r="I944" i="1"/>
  <c r="H945" i="1" s="1"/>
  <c r="D944" i="1"/>
  <c r="D943" i="1"/>
  <c r="D1546" i="7" l="1"/>
  <c r="I1547" i="7"/>
  <c r="H1548" i="7" s="1"/>
  <c r="I945" i="1"/>
  <c r="H946" i="1" s="1"/>
  <c r="D1547" i="7" l="1"/>
  <c r="I1548" i="7"/>
  <c r="H1549" i="7" s="1"/>
  <c r="D1548" i="7"/>
  <c r="I946" i="1"/>
  <c r="H947" i="1" s="1"/>
  <c r="D946" i="1"/>
  <c r="D945" i="1"/>
  <c r="I1549" i="7" l="1"/>
  <c r="H1550" i="7" s="1"/>
  <c r="D1549" i="7"/>
  <c r="I947" i="1"/>
  <c r="H948" i="1" s="1"/>
  <c r="D947" i="1"/>
  <c r="I1550" i="7" l="1"/>
  <c r="H1551" i="7" s="1"/>
  <c r="D1550" i="7"/>
  <c r="I948" i="1"/>
  <c r="H949" i="1" s="1"/>
  <c r="I1551" i="7" l="1"/>
  <c r="H1552" i="7" s="1"/>
  <c r="D1551" i="7"/>
  <c r="I949" i="1"/>
  <c r="H950" i="1" s="1"/>
  <c r="D948" i="1"/>
  <c r="I1552" i="7" l="1"/>
  <c r="H1553" i="7" s="1"/>
  <c r="D1552" i="7"/>
  <c r="D949" i="1"/>
  <c r="I950" i="1"/>
  <c r="H951" i="1" s="1"/>
  <c r="I1553" i="7" l="1"/>
  <c r="H1554" i="7" s="1"/>
  <c r="D950" i="1"/>
  <c r="I951" i="1"/>
  <c r="H952" i="1" s="1"/>
  <c r="D1553" i="7" l="1"/>
  <c r="I1554" i="7"/>
  <c r="H1555" i="7" s="1"/>
  <c r="D1554" i="7"/>
  <c r="D951" i="1"/>
  <c r="I952" i="1"/>
  <c r="H953" i="1" s="1"/>
  <c r="I1555" i="7" l="1"/>
  <c r="H1556" i="7" s="1"/>
  <c r="D1555" i="7"/>
  <c r="D952" i="1"/>
  <c r="I953" i="1"/>
  <c r="H954" i="1" s="1"/>
  <c r="D953" i="1"/>
  <c r="I1556" i="7" l="1"/>
  <c r="H1557" i="7" s="1"/>
  <c r="I954" i="1"/>
  <c r="H955" i="1" s="1"/>
  <c r="D954" i="1"/>
  <c r="D1556" i="7" l="1"/>
  <c r="I1557" i="7"/>
  <c r="H1558" i="7" s="1"/>
  <c r="I955" i="1"/>
  <c r="H956" i="1" s="1"/>
  <c r="D955" i="1"/>
  <c r="D1557" i="7" l="1"/>
  <c r="I1558" i="7"/>
  <c r="H1559" i="7" s="1"/>
  <c r="I956" i="1"/>
  <c r="H957" i="1" s="1"/>
  <c r="D956" i="1"/>
  <c r="D1558" i="7" l="1"/>
  <c r="I1559" i="7"/>
  <c r="H1560" i="7" s="1"/>
  <c r="D1559" i="7"/>
  <c r="I957" i="1"/>
  <c r="H958" i="1" s="1"/>
  <c r="D957" i="1"/>
  <c r="I1560" i="7" l="1"/>
  <c r="H1561" i="7" s="1"/>
  <c r="I958" i="1"/>
  <c r="H959" i="1" s="1"/>
  <c r="D958" i="1"/>
  <c r="D1560" i="7" l="1"/>
  <c r="I1561" i="7"/>
  <c r="H1562" i="7" s="1"/>
  <c r="D1561" i="7"/>
  <c r="I959" i="1"/>
  <c r="H960" i="1" s="1"/>
  <c r="D959" i="1"/>
  <c r="I1562" i="7" l="1"/>
  <c r="H1563" i="7" s="1"/>
  <c r="D1562" i="7"/>
  <c r="I960" i="1"/>
  <c r="H961" i="1" s="1"/>
  <c r="D960" i="1"/>
  <c r="I1563" i="7" l="1"/>
  <c r="H1564" i="7" s="1"/>
  <c r="D1563" i="7"/>
  <c r="I961" i="1"/>
  <c r="H962" i="1" s="1"/>
  <c r="D961" i="1"/>
  <c r="I1564" i="7" l="1"/>
  <c r="H1565" i="7" s="1"/>
  <c r="D1564" i="7"/>
  <c r="I962" i="1"/>
  <c r="H963" i="1" s="1"/>
  <c r="D962" i="1"/>
  <c r="I1565" i="7" l="1"/>
  <c r="H1566" i="7" s="1"/>
  <c r="I963" i="1"/>
  <c r="H964" i="1" s="1"/>
  <c r="D963" i="1"/>
  <c r="D1565" i="7" l="1"/>
  <c r="I1566" i="7"/>
  <c r="H1567" i="7" s="1"/>
  <c r="D1566" i="7"/>
  <c r="I964" i="1"/>
  <c r="H965" i="1" s="1"/>
  <c r="D964" i="1"/>
  <c r="I1567" i="7" l="1"/>
  <c r="H1568" i="7" s="1"/>
  <c r="I965" i="1"/>
  <c r="H966" i="1" s="1"/>
  <c r="D965" i="1"/>
  <c r="D1567" i="7" l="1"/>
  <c r="I1568" i="7"/>
  <c r="H1569" i="7" s="1"/>
  <c r="D1568" i="7"/>
  <c r="I966" i="1"/>
  <c r="H967" i="1" s="1"/>
  <c r="I1569" i="7" l="1"/>
  <c r="H1570" i="7" s="1"/>
  <c r="D1569" i="7"/>
  <c r="D966" i="1"/>
  <c r="I967" i="1"/>
  <c r="H968" i="1" s="1"/>
  <c r="D967" i="1"/>
  <c r="I1570" i="7" l="1"/>
  <c r="H1571" i="7" s="1"/>
  <c r="D1570" i="7"/>
  <c r="I968" i="1"/>
  <c r="H969" i="1" s="1"/>
  <c r="D968" i="1"/>
  <c r="I1571" i="7" l="1"/>
  <c r="H1572" i="7" s="1"/>
  <c r="D1571" i="7"/>
  <c r="I969" i="1"/>
  <c r="H970" i="1" s="1"/>
  <c r="D969" i="1"/>
  <c r="I1572" i="7" l="1"/>
  <c r="H1573" i="7" s="1"/>
  <c r="I970" i="1"/>
  <c r="H971" i="1" s="1"/>
  <c r="D970" i="1"/>
  <c r="D1572" i="7" l="1"/>
  <c r="I1573" i="7"/>
  <c r="H1574" i="7" s="1"/>
  <c r="I971" i="1"/>
  <c r="H972" i="1" s="1"/>
  <c r="D1573" i="7" l="1"/>
  <c r="I1574" i="7"/>
  <c r="H1575" i="7" s="1"/>
  <c r="D1574" i="7"/>
  <c r="I972" i="1"/>
  <c r="H973" i="1" s="1"/>
  <c r="D972" i="1"/>
  <c r="D971" i="1"/>
  <c r="I1575" i="7" l="1"/>
  <c r="H1576" i="7" s="1"/>
  <c r="I973" i="1"/>
  <c r="H974" i="1" s="1"/>
  <c r="D973" i="1"/>
  <c r="D1575" i="7" l="1"/>
  <c r="I1576" i="7"/>
  <c r="H1577" i="7" s="1"/>
  <c r="I974" i="1"/>
  <c r="H975" i="1" s="1"/>
  <c r="D974" i="1"/>
  <c r="D1576" i="7" l="1"/>
  <c r="I1577" i="7"/>
  <c r="H1578" i="7" s="1"/>
  <c r="I975" i="1"/>
  <c r="H976" i="1" s="1"/>
  <c r="D975" i="1"/>
  <c r="D1577" i="7" l="1"/>
  <c r="I1578" i="7"/>
  <c r="H1579" i="7" s="1"/>
  <c r="I976" i="1"/>
  <c r="H977" i="1" s="1"/>
  <c r="D1578" i="7" l="1"/>
  <c r="I1579" i="7"/>
  <c r="H1580" i="7" s="1"/>
  <c r="I977" i="1"/>
  <c r="H978" i="1" s="1"/>
  <c r="D977" i="1"/>
  <c r="D976" i="1"/>
  <c r="D1579" i="7" l="1"/>
  <c r="I1580" i="7"/>
  <c r="H1581" i="7" s="1"/>
  <c r="I978" i="1"/>
  <c r="H979" i="1" s="1"/>
  <c r="D978" i="1"/>
  <c r="D1580" i="7" l="1"/>
  <c r="I1581" i="7"/>
  <c r="H1582" i="7" s="1"/>
  <c r="I979" i="1"/>
  <c r="H980" i="1" s="1"/>
  <c r="D979" i="1"/>
  <c r="D1581" i="7" l="1"/>
  <c r="I1582" i="7"/>
  <c r="H1583" i="7" s="1"/>
  <c r="I980" i="1"/>
  <c r="H981" i="1" s="1"/>
  <c r="D980" i="1"/>
  <c r="D1582" i="7" l="1"/>
  <c r="I1583" i="7"/>
  <c r="H1584" i="7" s="1"/>
  <c r="I981" i="1"/>
  <c r="H982" i="1" s="1"/>
  <c r="D981" i="1"/>
  <c r="D1583" i="7" l="1"/>
  <c r="I1584" i="7"/>
  <c r="H1585" i="7" s="1"/>
  <c r="I982" i="1"/>
  <c r="H983" i="1" s="1"/>
  <c r="D982" i="1"/>
  <c r="D1584" i="7" l="1"/>
  <c r="I1585" i="7"/>
  <c r="H1586" i="7" s="1"/>
  <c r="I983" i="1"/>
  <c r="H984" i="1" s="1"/>
  <c r="D983" i="1"/>
  <c r="D1585" i="7" l="1"/>
  <c r="I1586" i="7"/>
  <c r="H1587" i="7" s="1"/>
  <c r="I984" i="1"/>
  <c r="H985" i="1" s="1"/>
  <c r="D984" i="1"/>
  <c r="D1586" i="7" l="1"/>
  <c r="I1587" i="7"/>
  <c r="H1588" i="7" s="1"/>
  <c r="I985" i="1"/>
  <c r="H986" i="1" s="1"/>
  <c r="D985" i="1"/>
  <c r="D1587" i="7" l="1"/>
  <c r="I1588" i="7"/>
  <c r="H1589" i="7" s="1"/>
  <c r="I986" i="1"/>
  <c r="H987" i="1" s="1"/>
  <c r="D1588" i="7" l="1"/>
  <c r="I1589" i="7"/>
  <c r="H1590" i="7" s="1"/>
  <c r="I987" i="1"/>
  <c r="H988" i="1" s="1"/>
  <c r="D987" i="1"/>
  <c r="D986" i="1"/>
  <c r="D1589" i="7" l="1"/>
  <c r="I1590" i="7"/>
  <c r="H1591" i="7" s="1"/>
  <c r="I988" i="1"/>
  <c r="H989" i="1" s="1"/>
  <c r="D988" i="1"/>
  <c r="D1590" i="7" l="1"/>
  <c r="I1591" i="7"/>
  <c r="H1592" i="7" s="1"/>
  <c r="I989" i="1"/>
  <c r="H990" i="1" s="1"/>
  <c r="D1591" i="7" l="1"/>
  <c r="I1592" i="7"/>
  <c r="H1593" i="7" s="1"/>
  <c r="D989" i="1"/>
  <c r="I990" i="1"/>
  <c r="H991" i="1" s="1"/>
  <c r="D990" i="1"/>
  <c r="D1592" i="7" l="1"/>
  <c r="I1593" i="7"/>
  <c r="H1594" i="7" s="1"/>
  <c r="I991" i="1"/>
  <c r="H992" i="1" s="1"/>
  <c r="D991" i="1"/>
  <c r="D1593" i="7" l="1"/>
  <c r="I1594" i="7"/>
  <c r="H1595" i="7" s="1"/>
  <c r="I992" i="1"/>
  <c r="H993" i="1" s="1"/>
  <c r="D992" i="1"/>
  <c r="D1594" i="7" l="1"/>
  <c r="I1595" i="7"/>
  <c r="H1596" i="7" s="1"/>
  <c r="I993" i="1"/>
  <c r="H994" i="1" s="1"/>
  <c r="D993" i="1"/>
  <c r="D1595" i="7" l="1"/>
  <c r="I1596" i="7"/>
  <c r="H1597" i="7" s="1"/>
  <c r="I994" i="1"/>
  <c r="H995" i="1" s="1"/>
  <c r="D994" i="1"/>
  <c r="D1596" i="7" l="1"/>
  <c r="I1597" i="7"/>
  <c r="H1598" i="7" s="1"/>
  <c r="I995" i="1"/>
  <c r="H996" i="1" s="1"/>
  <c r="D995" i="1"/>
  <c r="D1597" i="7" l="1"/>
  <c r="I1598" i="7"/>
  <c r="H1599" i="7" s="1"/>
  <c r="D1598" i="7"/>
  <c r="I996" i="1"/>
  <c r="H997" i="1" s="1"/>
  <c r="D996" i="1"/>
  <c r="I1599" i="7" l="1"/>
  <c r="H1600" i="7" s="1"/>
  <c r="D1599" i="7"/>
  <c r="I997" i="1"/>
  <c r="H998" i="1" s="1"/>
  <c r="D997" i="1"/>
  <c r="I1600" i="7" l="1"/>
  <c r="H1601" i="7" s="1"/>
  <c r="I998" i="1"/>
  <c r="H999" i="1" s="1"/>
  <c r="D998" i="1"/>
  <c r="D1600" i="7" l="1"/>
  <c r="I1601" i="7"/>
  <c r="H1602" i="7" s="1"/>
  <c r="D1601" i="7"/>
  <c r="I999" i="1"/>
  <c r="H1000" i="1" s="1"/>
  <c r="D999" i="1"/>
  <c r="I1602" i="7" l="1"/>
  <c r="H1603" i="7" s="1"/>
  <c r="I1000" i="1"/>
  <c r="H1001" i="1" s="1"/>
  <c r="D1000" i="1"/>
  <c r="D1602" i="7" l="1"/>
  <c r="I1603" i="7"/>
  <c r="H1604" i="7" s="1"/>
  <c r="I1001" i="1"/>
  <c r="H1002" i="1" s="1"/>
  <c r="D1603" i="7" l="1"/>
  <c r="I1604" i="7"/>
  <c r="H1605" i="7" s="1"/>
  <c r="D1604" i="7"/>
  <c r="I1002" i="1"/>
  <c r="H1003" i="1" s="1"/>
  <c r="D1002" i="1"/>
  <c r="D1001" i="1"/>
  <c r="I1605" i="7" l="1"/>
  <c r="H1606" i="7" s="1"/>
  <c r="D1605" i="7"/>
  <c r="I1003" i="1"/>
  <c r="H1004" i="1" s="1"/>
  <c r="D1003" i="1"/>
  <c r="I1606" i="7" l="1"/>
  <c r="H1607" i="7" s="1"/>
  <c r="I1004" i="1"/>
  <c r="H1005" i="1" s="1"/>
  <c r="D1004" i="1"/>
  <c r="D1606" i="7" l="1"/>
  <c r="I1607" i="7"/>
  <c r="H1608" i="7" s="1"/>
  <c r="D1607" i="7"/>
  <c r="I1005" i="1"/>
  <c r="H1006" i="1" s="1"/>
  <c r="D1005" i="1"/>
  <c r="I1608" i="7" l="1"/>
  <c r="H1609" i="7" s="1"/>
  <c r="I1006" i="1"/>
  <c r="H1007" i="1" s="1"/>
  <c r="D1608" i="7" l="1"/>
  <c r="I1609" i="7"/>
  <c r="H1610" i="7" s="1"/>
  <c r="D1609" i="7"/>
  <c r="D1006" i="1"/>
  <c r="I1007" i="1"/>
  <c r="H1008" i="1" s="1"/>
  <c r="I1610" i="7" l="1"/>
  <c r="H1611" i="7" s="1"/>
  <c r="D1610" i="7"/>
  <c r="I1008" i="1"/>
  <c r="H1009" i="1" s="1"/>
  <c r="D1007" i="1"/>
  <c r="I1611" i="7" l="1"/>
  <c r="H1612" i="7" s="1"/>
  <c r="D1611" i="7"/>
  <c r="I1009" i="1"/>
  <c r="H1010" i="1" s="1"/>
  <c r="D1009" i="1"/>
  <c r="D1008" i="1"/>
  <c r="I1612" i="7" l="1"/>
  <c r="H1613" i="7" s="1"/>
  <c r="D1612" i="7"/>
  <c r="I1010" i="1"/>
  <c r="H1011" i="1" s="1"/>
  <c r="I1613" i="7" l="1"/>
  <c r="H1614" i="7" s="1"/>
  <c r="D1613" i="7"/>
  <c r="I1011" i="1"/>
  <c r="H1012" i="1" s="1"/>
  <c r="D1011" i="1"/>
  <c r="D1010" i="1"/>
  <c r="I1614" i="7" l="1"/>
  <c r="H1615" i="7" s="1"/>
  <c r="I1012" i="1"/>
  <c r="H1013" i="1" s="1"/>
  <c r="D1012" i="1"/>
  <c r="D1614" i="7" l="1"/>
  <c r="I1615" i="7"/>
  <c r="H1616" i="7" s="1"/>
  <c r="D1615" i="7"/>
  <c r="I1013" i="1"/>
  <c r="H1014" i="1" s="1"/>
  <c r="D1013" i="1"/>
  <c r="I1616" i="7" l="1"/>
  <c r="H1617" i="7" s="1"/>
  <c r="I1014" i="1"/>
  <c r="H1015" i="1" s="1"/>
  <c r="D1616" i="7" l="1"/>
  <c r="I1617" i="7"/>
  <c r="H1618" i="7" s="1"/>
  <c r="I1015" i="1"/>
  <c r="H1016" i="1" s="1"/>
  <c r="D1015" i="1"/>
  <c r="D1014" i="1"/>
  <c r="D1617" i="7" l="1"/>
  <c r="I1618" i="7"/>
  <c r="H1619" i="7" s="1"/>
  <c r="I1016" i="1"/>
  <c r="H1017" i="1" s="1"/>
  <c r="D1016" i="1"/>
  <c r="D1618" i="7" l="1"/>
  <c r="I1619" i="7"/>
  <c r="H1620" i="7" s="1"/>
  <c r="D1619" i="7"/>
  <c r="I1017" i="1"/>
  <c r="H1018" i="1" s="1"/>
  <c r="D1017" i="1"/>
  <c r="I1620" i="7" l="1"/>
  <c r="H1621" i="7" s="1"/>
  <c r="D1620" i="7"/>
  <c r="I1018" i="1"/>
  <c r="H1019" i="1" s="1"/>
  <c r="D1018" i="1"/>
  <c r="I1621" i="7" l="1"/>
  <c r="H1622" i="7" s="1"/>
  <c r="D1621" i="7"/>
  <c r="I1019" i="1"/>
  <c r="H1020" i="1" s="1"/>
  <c r="D1019" i="1"/>
  <c r="I1622" i="7" l="1"/>
  <c r="H1623" i="7" s="1"/>
  <c r="I1020" i="1"/>
  <c r="H1021" i="1" s="1"/>
  <c r="D1020" i="1"/>
  <c r="D1622" i="7" l="1"/>
  <c r="I1623" i="7"/>
  <c r="H1624" i="7" s="1"/>
  <c r="I1021" i="1"/>
  <c r="H1022" i="1" s="1"/>
  <c r="D1021" i="1"/>
  <c r="D1623" i="7" l="1"/>
  <c r="I1624" i="7"/>
  <c r="H1625" i="7" s="1"/>
  <c r="D1624" i="7"/>
  <c r="I1022" i="1"/>
  <c r="H1023" i="1" s="1"/>
  <c r="D1022" i="1"/>
  <c r="I1625" i="7" l="1"/>
  <c r="H1626" i="7" s="1"/>
  <c r="D1625" i="7"/>
  <c r="I1023" i="1"/>
  <c r="H1024" i="1" s="1"/>
  <c r="I1626" i="7" l="1"/>
  <c r="H1627" i="7" s="1"/>
  <c r="D1626" i="7"/>
  <c r="D1023" i="1"/>
  <c r="I1024" i="1"/>
  <c r="H1025" i="1" s="1"/>
  <c r="D1024" i="1"/>
  <c r="I1627" i="7" l="1"/>
  <c r="H1628" i="7" s="1"/>
  <c r="D1627" i="7"/>
  <c r="I1025" i="1"/>
  <c r="H1026" i="1" s="1"/>
  <c r="I1628" i="7" l="1"/>
  <c r="H1629" i="7" s="1"/>
  <c r="D1628" i="7"/>
  <c r="I1026" i="1"/>
  <c r="H1027" i="1" s="1"/>
  <c r="D1026" i="1"/>
  <c r="D1025" i="1"/>
  <c r="I1629" i="7" l="1"/>
  <c r="H1630" i="7" s="1"/>
  <c r="I1027" i="1"/>
  <c r="H1028" i="1" s="1"/>
  <c r="D1027" i="1"/>
  <c r="D1629" i="7" l="1"/>
  <c r="I1630" i="7"/>
  <c r="H1631" i="7" s="1"/>
  <c r="I1028" i="1"/>
  <c r="H1029" i="1" s="1"/>
  <c r="D1028" i="1"/>
  <c r="D1630" i="7" l="1"/>
  <c r="I1631" i="7"/>
  <c r="H1632" i="7" s="1"/>
  <c r="D1631" i="7"/>
  <c r="I1029" i="1"/>
  <c r="H1030" i="1" s="1"/>
  <c r="D1029" i="1"/>
  <c r="I1632" i="7" l="1"/>
  <c r="H1633" i="7" s="1"/>
  <c r="D1632" i="7"/>
  <c r="I1030" i="1"/>
  <c r="H1031" i="1" s="1"/>
  <c r="I1633" i="7" l="1"/>
  <c r="H1634" i="7" s="1"/>
  <c r="I1031" i="1"/>
  <c r="H1032" i="1" s="1"/>
  <c r="D1030" i="1"/>
  <c r="D1633" i="7" l="1"/>
  <c r="I1634" i="7"/>
  <c r="H1635" i="7" s="1"/>
  <c r="D1634" i="7"/>
  <c r="I1032" i="1"/>
  <c r="H1033" i="1" s="1"/>
  <c r="D1031" i="1"/>
  <c r="I1635" i="7" l="1"/>
  <c r="H1636" i="7" s="1"/>
  <c r="D1635" i="7"/>
  <c r="D1032" i="1"/>
  <c r="I1033" i="1"/>
  <c r="H1034" i="1" s="1"/>
  <c r="I1636" i="7" l="1"/>
  <c r="H1637" i="7" s="1"/>
  <c r="I1034" i="1"/>
  <c r="H1035" i="1" s="1"/>
  <c r="D1034" i="1"/>
  <c r="D1033" i="1"/>
  <c r="D1636" i="7" l="1"/>
  <c r="I1637" i="7"/>
  <c r="H1638" i="7" s="1"/>
  <c r="I1035" i="1"/>
  <c r="H1036" i="1" s="1"/>
  <c r="D1035" i="1"/>
  <c r="D1637" i="7" l="1"/>
  <c r="I1638" i="7"/>
  <c r="H1639" i="7" s="1"/>
  <c r="I1036" i="1"/>
  <c r="H1037" i="1" s="1"/>
  <c r="D1638" i="7" l="1"/>
  <c r="I1639" i="7"/>
  <c r="H1640" i="7" s="1"/>
  <c r="D1036" i="1"/>
  <c r="I1037" i="1"/>
  <c r="H1038" i="1" s="1"/>
  <c r="D1037" i="1"/>
  <c r="D1639" i="7" l="1"/>
  <c r="I1640" i="7"/>
  <c r="H1641" i="7" s="1"/>
  <c r="D1640" i="7"/>
  <c r="I1038" i="1"/>
  <c r="H1039" i="1" s="1"/>
  <c r="D1038" i="1"/>
  <c r="I1641" i="7" l="1"/>
  <c r="H1642" i="7" s="1"/>
  <c r="D1641" i="7"/>
  <c r="I1039" i="1"/>
  <c r="H1040" i="1" s="1"/>
  <c r="D1039" i="1"/>
  <c r="I1642" i="7" l="1"/>
  <c r="H1643" i="7" s="1"/>
  <c r="D1642" i="7"/>
  <c r="I1040" i="1"/>
  <c r="H1041" i="1" s="1"/>
  <c r="D1040" i="1"/>
  <c r="I1643" i="7" l="1"/>
  <c r="H1644" i="7" s="1"/>
  <c r="I1041" i="1"/>
  <c r="H1042" i="1" s="1"/>
  <c r="D1643" i="7" l="1"/>
  <c r="I1644" i="7"/>
  <c r="H1645" i="7" s="1"/>
  <c r="D1041" i="1"/>
  <c r="I1042" i="1"/>
  <c r="H1043" i="1" s="1"/>
  <c r="D1042" i="1"/>
  <c r="D1644" i="7" l="1"/>
  <c r="I1645" i="7"/>
  <c r="H1646" i="7" s="1"/>
  <c r="I1043" i="1"/>
  <c r="H1044" i="1" s="1"/>
  <c r="D1043" i="1"/>
  <c r="D1645" i="7" l="1"/>
  <c r="I1646" i="7"/>
  <c r="H1647" i="7" s="1"/>
  <c r="D1646" i="7"/>
  <c r="I1044" i="1"/>
  <c r="H1045" i="1" s="1"/>
  <c r="D1044" i="1"/>
  <c r="I1647" i="7" l="1"/>
  <c r="H1648" i="7" s="1"/>
  <c r="D1647" i="7"/>
  <c r="I1045" i="1"/>
  <c r="H1046" i="1" s="1"/>
  <c r="D1045" i="1"/>
  <c r="I1648" i="7" l="1"/>
  <c r="H1649" i="7" s="1"/>
  <c r="I1046" i="1"/>
  <c r="H1047" i="1" s="1"/>
  <c r="D1046" i="1"/>
  <c r="D1648" i="7" l="1"/>
  <c r="I1649" i="7"/>
  <c r="H1650" i="7" s="1"/>
  <c r="D1649" i="7"/>
  <c r="I1047" i="1"/>
  <c r="H1048" i="1" s="1"/>
  <c r="I1650" i="7" l="1"/>
  <c r="H1651" i="7" s="1"/>
  <c r="D1650" i="7"/>
  <c r="D1047" i="1"/>
  <c r="I1048" i="1"/>
  <c r="H1049" i="1" s="1"/>
  <c r="D1048" i="1"/>
  <c r="I1651" i="7" l="1"/>
  <c r="H1652" i="7" s="1"/>
  <c r="D1651" i="7"/>
  <c r="I1049" i="1"/>
  <c r="H1050" i="1" s="1"/>
  <c r="I1652" i="7" l="1"/>
  <c r="H1653" i="7" s="1"/>
  <c r="D1652" i="7"/>
  <c r="I1050" i="1"/>
  <c r="H1051" i="1" s="1"/>
  <c r="D1050" i="1"/>
  <c r="D1049" i="1"/>
  <c r="I1653" i="7" l="1"/>
  <c r="H1654" i="7" s="1"/>
  <c r="D1653" i="7"/>
  <c r="I1051" i="1"/>
  <c r="H1052" i="1" s="1"/>
  <c r="D1051" i="1"/>
  <c r="I1654" i="7" l="1"/>
  <c r="H1655" i="7" s="1"/>
  <c r="I1052" i="1"/>
  <c r="H1053" i="1" s="1"/>
  <c r="D1052" i="1"/>
  <c r="D1654" i="7" l="1"/>
  <c r="I1655" i="7"/>
  <c r="H1656" i="7" s="1"/>
  <c r="D1655" i="7"/>
  <c r="I1053" i="1"/>
  <c r="H1054" i="1" s="1"/>
  <c r="D1053" i="1"/>
  <c r="I1656" i="7" l="1"/>
  <c r="H1657" i="7" s="1"/>
  <c r="D1656" i="7"/>
  <c r="I1054" i="1"/>
  <c r="H1055" i="1" s="1"/>
  <c r="D1054" i="1"/>
  <c r="I1657" i="7" l="1"/>
  <c r="H1658" i="7" s="1"/>
  <c r="I1055" i="1"/>
  <c r="H1056" i="1" s="1"/>
  <c r="D1055" i="1"/>
  <c r="D1657" i="7" l="1"/>
  <c r="I1658" i="7"/>
  <c r="H1659" i="7" s="1"/>
  <c r="D1658" i="7"/>
  <c r="I1056" i="1"/>
  <c r="H1057" i="1" s="1"/>
  <c r="D1056" i="1"/>
  <c r="I1659" i="7" l="1"/>
  <c r="H1660" i="7" s="1"/>
  <c r="D1659" i="7"/>
  <c r="I1057" i="1"/>
  <c r="H1058" i="1" s="1"/>
  <c r="D1057" i="1"/>
  <c r="I1660" i="7" l="1"/>
  <c r="H1661" i="7" s="1"/>
  <c r="D1660" i="7"/>
  <c r="I1058" i="1"/>
  <c r="H1059" i="1" s="1"/>
  <c r="D1058" i="1"/>
  <c r="I1661" i="7" l="1"/>
  <c r="H1662" i="7" s="1"/>
  <c r="D1661" i="7"/>
  <c r="I1059" i="1"/>
  <c r="H1060" i="1" s="1"/>
  <c r="I1662" i="7" l="1"/>
  <c r="H1663" i="7" s="1"/>
  <c r="D1662" i="7"/>
  <c r="D1059" i="1"/>
  <c r="I1060" i="1"/>
  <c r="H1061" i="1" s="1"/>
  <c r="D1060" i="1"/>
  <c r="I1663" i="7" l="1"/>
  <c r="H1664" i="7" s="1"/>
  <c r="D1663" i="7"/>
  <c r="I1061" i="1"/>
  <c r="H1062" i="1" s="1"/>
  <c r="D1061" i="1"/>
  <c r="I1664" i="7" l="1"/>
  <c r="H1665" i="7" s="1"/>
  <c r="I1062" i="1"/>
  <c r="H1063" i="1" s="1"/>
  <c r="D1664" i="7" l="1"/>
  <c r="I1665" i="7"/>
  <c r="H1666" i="7" s="1"/>
  <c r="D1665" i="7"/>
  <c r="D1062" i="1"/>
  <c r="I1063" i="1"/>
  <c r="H1064" i="1" s="1"/>
  <c r="D1063" i="1"/>
  <c r="I1666" i="7" l="1"/>
  <c r="H1667" i="7" s="1"/>
  <c r="I1064" i="1"/>
  <c r="H1065" i="1" s="1"/>
  <c r="D1064" i="1"/>
  <c r="D1666" i="7" l="1"/>
  <c r="I1667" i="7"/>
  <c r="H1668" i="7" s="1"/>
  <c r="I1065" i="1"/>
  <c r="H1066" i="1" s="1"/>
  <c r="D1667" i="7" l="1"/>
  <c r="I1668" i="7"/>
  <c r="H1669" i="7" s="1"/>
  <c r="D1668" i="7"/>
  <c r="D1065" i="1"/>
  <c r="I1066" i="1"/>
  <c r="H1067" i="1" s="1"/>
  <c r="D1066" i="1"/>
  <c r="I1669" i="7" l="1"/>
  <c r="H1670" i="7" s="1"/>
  <c r="I1067" i="1"/>
  <c r="H1068" i="1" s="1"/>
  <c r="D1067" i="1"/>
  <c r="D1669" i="7" l="1"/>
  <c r="I1670" i="7"/>
  <c r="H1671" i="7" s="1"/>
  <c r="D1670" i="7"/>
  <c r="I1068" i="1"/>
  <c r="H1069" i="1" s="1"/>
  <c r="D1068" i="1"/>
  <c r="I1671" i="7" l="1"/>
  <c r="H1672" i="7" s="1"/>
  <c r="D1671" i="7"/>
  <c r="I1069" i="1"/>
  <c r="H1070" i="1" s="1"/>
  <c r="I1672" i="7" l="1"/>
  <c r="H1673" i="7" s="1"/>
  <c r="D1672" i="7"/>
  <c r="D1069" i="1"/>
  <c r="I1070" i="1"/>
  <c r="H1071" i="1" s="1"/>
  <c r="I1673" i="7" l="1"/>
  <c r="H1674" i="7" s="1"/>
  <c r="D1070" i="1"/>
  <c r="I1071" i="1"/>
  <c r="H1072" i="1" s="1"/>
  <c r="D1071" i="1"/>
  <c r="D1673" i="7" l="1"/>
  <c r="I1674" i="7"/>
  <c r="H1675" i="7" s="1"/>
  <c r="D1674" i="7"/>
  <c r="I1072" i="1"/>
  <c r="H1073" i="1" s="1"/>
  <c r="D1072" i="1"/>
  <c r="I1675" i="7" l="1"/>
  <c r="H1676" i="7" s="1"/>
  <c r="I1073" i="1"/>
  <c r="H1074" i="1" s="1"/>
  <c r="D1073" i="1"/>
  <c r="D1675" i="7" l="1"/>
  <c r="I1676" i="7"/>
  <c r="H1677" i="7" s="1"/>
  <c r="D1676" i="7"/>
  <c r="I1074" i="1"/>
  <c r="H1075" i="1" s="1"/>
  <c r="D1074" i="1"/>
  <c r="I1677" i="7" l="1"/>
  <c r="H1678" i="7" s="1"/>
  <c r="D1677" i="7"/>
  <c r="I1075" i="1"/>
  <c r="H1076" i="1" s="1"/>
  <c r="I1678" i="7" l="1"/>
  <c r="H1679" i="7" s="1"/>
  <c r="D1678" i="7"/>
  <c r="D1075" i="1"/>
  <c r="I1076" i="1"/>
  <c r="H1077" i="1" s="1"/>
  <c r="D1076" i="1"/>
  <c r="I1679" i="7" l="1"/>
  <c r="H1680" i="7" s="1"/>
  <c r="I1077" i="1"/>
  <c r="H1078" i="1" s="1"/>
  <c r="D1077" i="1"/>
  <c r="D1679" i="7" l="1"/>
  <c r="I1680" i="7"/>
  <c r="H1681" i="7" s="1"/>
  <c r="I1078" i="1"/>
  <c r="H1079" i="1" s="1"/>
  <c r="D1078" i="1"/>
  <c r="D1680" i="7" l="1"/>
  <c r="I1681" i="7"/>
  <c r="H1682" i="7" s="1"/>
  <c r="D1681" i="7"/>
  <c r="I1079" i="1"/>
  <c r="H1080" i="1" s="1"/>
  <c r="D1079" i="1"/>
  <c r="I1682" i="7" l="1"/>
  <c r="H1683" i="7" s="1"/>
  <c r="I1080" i="1"/>
  <c r="H1081" i="1" s="1"/>
  <c r="D1080" i="1"/>
  <c r="D1682" i="7" l="1"/>
  <c r="I1683" i="7"/>
  <c r="H1684" i="7" s="1"/>
  <c r="D1683" i="7"/>
  <c r="I1081" i="1"/>
  <c r="H1082" i="1" s="1"/>
  <c r="I1684" i="7" l="1"/>
  <c r="H1685" i="7" s="1"/>
  <c r="D1684" i="7"/>
  <c r="D1081" i="1"/>
  <c r="I1082" i="1"/>
  <c r="H1083" i="1" s="1"/>
  <c r="D1082" i="1"/>
  <c r="I1685" i="7" l="1"/>
  <c r="H1686" i="7" s="1"/>
  <c r="I1083" i="1"/>
  <c r="H1084" i="1" s="1"/>
  <c r="D1083" i="1"/>
  <c r="D1685" i="7" l="1"/>
  <c r="I1686" i="7"/>
  <c r="H1687" i="7" s="1"/>
  <c r="D1686" i="7"/>
  <c r="I1084" i="1"/>
  <c r="H1085" i="1" s="1"/>
  <c r="D1084" i="1"/>
  <c r="I1687" i="7" l="1"/>
  <c r="H1688" i="7" s="1"/>
  <c r="I1085" i="1"/>
  <c r="H1086" i="1" s="1"/>
  <c r="D1085" i="1"/>
  <c r="D1687" i="7" l="1"/>
  <c r="I1688" i="7"/>
  <c r="H1689" i="7" s="1"/>
  <c r="I1086" i="1"/>
  <c r="H1087" i="1" s="1"/>
  <c r="D1086" i="1"/>
  <c r="D1688" i="7" l="1"/>
  <c r="I1689" i="7"/>
  <c r="H1690" i="7" s="1"/>
  <c r="D1689" i="7"/>
  <c r="I1087" i="1"/>
  <c r="H1088" i="1" s="1"/>
  <c r="D1087" i="1"/>
  <c r="I1690" i="7" l="1"/>
  <c r="H1691" i="7" s="1"/>
  <c r="D1690" i="7"/>
  <c r="I1088" i="1"/>
  <c r="H1089" i="1" s="1"/>
  <c r="D1088" i="1"/>
  <c r="I1691" i="7" l="1"/>
  <c r="H1692" i="7" s="1"/>
  <c r="I1089" i="1"/>
  <c r="H1090" i="1" s="1"/>
  <c r="D1089" i="1"/>
  <c r="D1691" i="7" l="1"/>
  <c r="I1692" i="7"/>
  <c r="H1693" i="7" s="1"/>
  <c r="D1692" i="7"/>
  <c r="I1090" i="1"/>
  <c r="H1091" i="1" s="1"/>
  <c r="I1693" i="7" l="1"/>
  <c r="H1694" i="7" s="1"/>
  <c r="D1693" i="7"/>
  <c r="D1090" i="1"/>
  <c r="I1091" i="1"/>
  <c r="H1093" i="1" s="1"/>
  <c r="D1091" i="1"/>
  <c r="I1694" i="7" l="1"/>
  <c r="H1695" i="7" s="1"/>
  <c r="D1694" i="7"/>
  <c r="I1093" i="1"/>
  <c r="H1094" i="1" s="1"/>
  <c r="I1695" i="7" l="1"/>
  <c r="H1696" i="7" s="1"/>
  <c r="D1093" i="1"/>
  <c r="I1094" i="1"/>
  <c r="H1095" i="1" s="1"/>
  <c r="D1695" i="7" l="1"/>
  <c r="I1696" i="7"/>
  <c r="H1697" i="7" s="1"/>
  <c r="D1696" i="7"/>
  <c r="I1095" i="1"/>
  <c r="H1096" i="1" s="1"/>
  <c r="D1095" i="1"/>
  <c r="D1094" i="1"/>
  <c r="I1697" i="7" l="1"/>
  <c r="H1698" i="7" s="1"/>
  <c r="D1697" i="7"/>
  <c r="I1096" i="1"/>
  <c r="H1097" i="1" s="1"/>
  <c r="D1096" i="1"/>
  <c r="I1698" i="7" l="1"/>
  <c r="H1699" i="7" s="1"/>
  <c r="D1698" i="7"/>
  <c r="I1097" i="1"/>
  <c r="H1098" i="1" s="1"/>
  <c r="D1097" i="1"/>
  <c r="I1699" i="7" l="1"/>
  <c r="H1700" i="7" s="1"/>
  <c r="I1098" i="1"/>
  <c r="H1099" i="1" s="1"/>
  <c r="D1098" i="1"/>
  <c r="D1699" i="7" l="1"/>
  <c r="I1700" i="7"/>
  <c r="H1701" i="7" s="1"/>
  <c r="I1099" i="1"/>
  <c r="H1100" i="1" s="1"/>
  <c r="D1099" i="1"/>
  <c r="D1700" i="7" l="1"/>
  <c r="I1701" i="7"/>
  <c r="H1702" i="7" s="1"/>
  <c r="D1701" i="7"/>
  <c r="I1100" i="1"/>
  <c r="H1101" i="1" s="1"/>
  <c r="D1100" i="1"/>
  <c r="I1702" i="7" l="1"/>
  <c r="H1703" i="7" s="1"/>
  <c r="I1101" i="1"/>
  <c r="H1102" i="1" s="1"/>
  <c r="D1101" i="1"/>
  <c r="D1702" i="7" l="1"/>
  <c r="I1703" i="7"/>
  <c r="H1704" i="7" s="1"/>
  <c r="D1703" i="7"/>
  <c r="I1102" i="1"/>
  <c r="H1103" i="1" s="1"/>
  <c r="D1102" i="1"/>
  <c r="I1704" i="7" l="1"/>
  <c r="H1705" i="7" s="1"/>
  <c r="D1704" i="7"/>
  <c r="I1103" i="1"/>
  <c r="H1104" i="1" s="1"/>
  <c r="D1103" i="1"/>
  <c r="I1705" i="7" l="1"/>
  <c r="H1706" i="7" s="1"/>
  <c r="I1104" i="1"/>
  <c r="H1105" i="1" s="1"/>
  <c r="D1705" i="7" l="1"/>
  <c r="I1706" i="7"/>
  <c r="H1707" i="7" s="1"/>
  <c r="D1104" i="1"/>
  <c r="I1105" i="1"/>
  <c r="H1106" i="1" s="1"/>
  <c r="D1105" i="1"/>
  <c r="D1706" i="7" l="1"/>
  <c r="I1707" i="7"/>
  <c r="H1708" i="7" s="1"/>
  <c r="D1707" i="7"/>
  <c r="I1106" i="1"/>
  <c r="H1107" i="1" s="1"/>
  <c r="I1708" i="7" l="1"/>
  <c r="H1709" i="7" s="1"/>
  <c r="D1708" i="7"/>
  <c r="I1107" i="1"/>
  <c r="H1108" i="1" s="1"/>
  <c r="D1107" i="1"/>
  <c r="D1106" i="1"/>
  <c r="I1709" i="7" l="1"/>
  <c r="H1710" i="7" s="1"/>
  <c r="D1709" i="7"/>
  <c r="I1108" i="1"/>
  <c r="H1109" i="1" s="1"/>
  <c r="D1108" i="1"/>
  <c r="I1710" i="7" l="1"/>
  <c r="H1711" i="7" s="1"/>
  <c r="I1109" i="1"/>
  <c r="H1110" i="1" s="1"/>
  <c r="D1109" i="1"/>
  <c r="D1710" i="7" l="1"/>
  <c r="I1711" i="7"/>
  <c r="H1712" i="7" s="1"/>
  <c r="D1711" i="7"/>
  <c r="I1110" i="1"/>
  <c r="H1111" i="1" s="1"/>
  <c r="I1712" i="7" l="1"/>
  <c r="H1713" i="7" s="1"/>
  <c r="D1712" i="7"/>
  <c r="I1111" i="1"/>
  <c r="H1112" i="1" s="1"/>
  <c r="D1111" i="1"/>
  <c r="D1110" i="1"/>
  <c r="I1713" i="7" l="1"/>
  <c r="H1714" i="7" s="1"/>
  <c r="D1713" i="7"/>
  <c r="I1112" i="1"/>
  <c r="H1113" i="1" s="1"/>
  <c r="D1112" i="1"/>
  <c r="I1714" i="7" l="1"/>
  <c r="H1715" i="7" s="1"/>
  <c r="I1113" i="1"/>
  <c r="H1114" i="1" s="1"/>
  <c r="D1714" i="7" l="1"/>
  <c r="I1715" i="7"/>
  <c r="H1716" i="7" s="1"/>
  <c r="D1715" i="7"/>
  <c r="D1113" i="1"/>
  <c r="I1114" i="1"/>
  <c r="H1115" i="1" s="1"/>
  <c r="I1716" i="7" l="1"/>
  <c r="H1717" i="7" s="1"/>
  <c r="D1716" i="7"/>
  <c r="I1115" i="1"/>
  <c r="H1116" i="1" s="1"/>
  <c r="D1114" i="1"/>
  <c r="I1717" i="7" l="1"/>
  <c r="H1718" i="7" s="1"/>
  <c r="I1116" i="1"/>
  <c r="H1117" i="1" s="1"/>
  <c r="D1115" i="1"/>
  <c r="D1717" i="7" l="1"/>
  <c r="I1718" i="7"/>
  <c r="H1719" i="7" s="1"/>
  <c r="I1117" i="1"/>
  <c r="H1118" i="1" s="1"/>
  <c r="D1117" i="1"/>
  <c r="D1116" i="1"/>
  <c r="D1718" i="7" l="1"/>
  <c r="I1719" i="7"/>
  <c r="H1720" i="7" s="1"/>
  <c r="D1719" i="7"/>
  <c r="I1118" i="1"/>
  <c r="H1119" i="1" s="1"/>
  <c r="D1118" i="1"/>
  <c r="I1720" i="7" l="1"/>
  <c r="H1721" i="7" s="1"/>
  <c r="I1119" i="1"/>
  <c r="H1120" i="1" s="1"/>
  <c r="D1119" i="1"/>
  <c r="D1720" i="7" l="1"/>
  <c r="I1721" i="7"/>
  <c r="H1722" i="7" s="1"/>
  <c r="I1120" i="1"/>
  <c r="H1121" i="1" s="1"/>
  <c r="D1120" i="1"/>
  <c r="D1721" i="7" l="1"/>
  <c r="I1722" i="7"/>
  <c r="H1723" i="7" s="1"/>
  <c r="D1722" i="7"/>
  <c r="I1121" i="1"/>
  <c r="H1122" i="1" s="1"/>
  <c r="D1121" i="1"/>
  <c r="I1723" i="7" l="1"/>
  <c r="H1724" i="7" s="1"/>
  <c r="I1122" i="1"/>
  <c r="H1123" i="1" s="1"/>
  <c r="D1122" i="1"/>
  <c r="D1723" i="7" l="1"/>
  <c r="I1724" i="7"/>
  <c r="H1725" i="7" s="1"/>
  <c r="D1724" i="7"/>
  <c r="I1123" i="1"/>
  <c r="H1124" i="1" s="1"/>
  <c r="D1123" i="1"/>
  <c r="I1725" i="7" l="1"/>
  <c r="H1726" i="7" s="1"/>
  <c r="D1725" i="7"/>
  <c r="I1124" i="1"/>
  <c r="H1125" i="1" s="1"/>
  <c r="D1124" i="1"/>
  <c r="I1726" i="7" l="1"/>
  <c r="H1727" i="7" s="1"/>
  <c r="I1125" i="1"/>
  <c r="H1126" i="1" s="1"/>
  <c r="D1125" i="1"/>
  <c r="D1726" i="7" l="1"/>
  <c r="I1727" i="7"/>
  <c r="H1728" i="7" s="1"/>
  <c r="D1727" i="7"/>
  <c r="I1126" i="1"/>
  <c r="H1127" i="1" s="1"/>
  <c r="D1126" i="1"/>
  <c r="I1728" i="7" l="1"/>
  <c r="H1729" i="7" s="1"/>
  <c r="I1127" i="1"/>
  <c r="H1128" i="1" s="1"/>
  <c r="D1728" i="7" l="1"/>
  <c r="I1729" i="7"/>
  <c r="H1730" i="7" s="1"/>
  <c r="I1128" i="1"/>
  <c r="H1129" i="1" s="1"/>
  <c r="D1128" i="1"/>
  <c r="D1127" i="1"/>
  <c r="D1729" i="7" l="1"/>
  <c r="I1730" i="7"/>
  <c r="H1731" i="7" s="1"/>
  <c r="I1129" i="1"/>
  <c r="H1130" i="1" s="1"/>
  <c r="D1129" i="1"/>
  <c r="D1730" i="7" l="1"/>
  <c r="I1731" i="7"/>
  <c r="H1732" i="7" s="1"/>
  <c r="I1130" i="1"/>
  <c r="H1131" i="1" s="1"/>
  <c r="D1130" i="1"/>
  <c r="D1731" i="7" l="1"/>
  <c r="I1732" i="7"/>
  <c r="H1733" i="7" s="1"/>
  <c r="I1131" i="1"/>
  <c r="H1132" i="1" s="1"/>
  <c r="D1131" i="1"/>
  <c r="D1732" i="7" l="1"/>
  <c r="I1733" i="7"/>
  <c r="H1734" i="7" s="1"/>
  <c r="I1132" i="1"/>
  <c r="H1133" i="1" s="1"/>
  <c r="D1132" i="1"/>
  <c r="D1733" i="7" l="1"/>
  <c r="I1734" i="7"/>
  <c r="H1735" i="7" s="1"/>
  <c r="I1133" i="1"/>
  <c r="H1134" i="1" s="1"/>
  <c r="D1133" i="1"/>
  <c r="D1734" i="7" l="1"/>
  <c r="I1735" i="7"/>
  <c r="H1736" i="7" s="1"/>
  <c r="I1134" i="1"/>
  <c r="H1135" i="1" s="1"/>
  <c r="D1134" i="1"/>
  <c r="D1735" i="7" l="1"/>
  <c r="I1736" i="7"/>
  <c r="H1737" i="7" s="1"/>
  <c r="I1135" i="1"/>
  <c r="H1136" i="1" s="1"/>
  <c r="D1135" i="1"/>
  <c r="D1736" i="7" l="1"/>
  <c r="I1737" i="7"/>
  <c r="H1738" i="7" s="1"/>
  <c r="I1136" i="1"/>
  <c r="H1137" i="1" s="1"/>
  <c r="D1136" i="1"/>
  <c r="D1737" i="7" l="1"/>
  <c r="I1738" i="7"/>
  <c r="H1739" i="7" s="1"/>
  <c r="I1137" i="1"/>
  <c r="H1138" i="1" s="1"/>
  <c r="D1137" i="1"/>
  <c r="D1738" i="7" l="1"/>
  <c r="I1739" i="7"/>
  <c r="H1740" i="7" s="1"/>
  <c r="I1138" i="1"/>
  <c r="H1139" i="1" s="1"/>
  <c r="D1739" i="7" l="1"/>
  <c r="I1740" i="7"/>
  <c r="H1741" i="7" s="1"/>
  <c r="D1138" i="1"/>
  <c r="I1139" i="1"/>
  <c r="H1140" i="1" s="1"/>
  <c r="D1139" i="1"/>
  <c r="D1740" i="7" l="1"/>
  <c r="I1741" i="7"/>
  <c r="H1742" i="7" s="1"/>
  <c r="D1741" i="7"/>
  <c r="I1140" i="1"/>
  <c r="H1141" i="1" s="1"/>
  <c r="I1742" i="7" l="1"/>
  <c r="H1743" i="7" s="1"/>
  <c r="I1141" i="1"/>
  <c r="H1142" i="1" s="1"/>
  <c r="D1140" i="1"/>
  <c r="D1742" i="7" l="1"/>
  <c r="I1743" i="7"/>
  <c r="H1744" i="7" s="1"/>
  <c r="D1141" i="1"/>
  <c r="I1142" i="1"/>
  <c r="H1143" i="1" s="1"/>
  <c r="D1142" i="1"/>
  <c r="D1743" i="7" l="1"/>
  <c r="I1744" i="7"/>
  <c r="H1745" i="7" s="1"/>
  <c r="I1143" i="1"/>
  <c r="H1144" i="1" s="1"/>
  <c r="D1143" i="1"/>
  <c r="D1744" i="7" l="1"/>
  <c r="I1745" i="7"/>
  <c r="H1746" i="7" s="1"/>
  <c r="I1144" i="1"/>
  <c r="H1145" i="1" s="1"/>
  <c r="D1745" i="7" l="1"/>
  <c r="I1746" i="7"/>
  <c r="H1747" i="7" s="1"/>
  <c r="I1145" i="1"/>
  <c r="H1146" i="1" s="1"/>
  <c r="D1144" i="1"/>
  <c r="D1746" i="7" l="1"/>
  <c r="I1747" i="7"/>
  <c r="H1748" i="7" s="1"/>
  <c r="I1146" i="1"/>
  <c r="H1147" i="1" s="1"/>
  <c r="D1146" i="1"/>
  <c r="D1145" i="1"/>
  <c r="D1747" i="7" l="1"/>
  <c r="I1748" i="7"/>
  <c r="H1749" i="7" s="1"/>
  <c r="I1147" i="1"/>
  <c r="H1148" i="1" s="1"/>
  <c r="D1147" i="1"/>
  <c r="D1748" i="7" l="1"/>
  <c r="I1749" i="7"/>
  <c r="H1750" i="7" s="1"/>
  <c r="I1148" i="1"/>
  <c r="H1149" i="1" s="1"/>
  <c r="D1148" i="1"/>
  <c r="D1749" i="7" l="1"/>
  <c r="I1750" i="7"/>
  <c r="H1751" i="7" s="1"/>
  <c r="I1149" i="1"/>
  <c r="H1150" i="1" s="1"/>
  <c r="D1149" i="1"/>
  <c r="I1751" i="7" l="1"/>
  <c r="H1752" i="7" s="1"/>
  <c r="D1751" i="7"/>
  <c r="D1750" i="7"/>
  <c r="I1150" i="1"/>
  <c r="H1151" i="1" s="1"/>
  <c r="D1150" i="1"/>
  <c r="I1752" i="7" l="1"/>
  <c r="H1753" i="7" s="1"/>
  <c r="I1151" i="1"/>
  <c r="H1152" i="1" s="1"/>
  <c r="D1151" i="1"/>
  <c r="D1752" i="7" l="1"/>
  <c r="I1753" i="7"/>
  <c r="H1754" i="7" s="1"/>
  <c r="I1152" i="1"/>
  <c r="H1153" i="1" s="1"/>
  <c r="D1152" i="1"/>
  <c r="I1754" i="7" l="1"/>
  <c r="H1755" i="7" s="1"/>
  <c r="D1753" i="7"/>
  <c r="I1153" i="1"/>
  <c r="H1154" i="1" s="1"/>
  <c r="D1754" i="7" l="1"/>
  <c r="I1755" i="7"/>
  <c r="H1756" i="7" s="1"/>
  <c r="D1153" i="1"/>
  <c r="I1154" i="1"/>
  <c r="H1155" i="1" s="1"/>
  <c r="D1154" i="1"/>
  <c r="D1755" i="7" l="1"/>
  <c r="I1756" i="7"/>
  <c r="H1757" i="7" s="1"/>
  <c r="I1155" i="1"/>
  <c r="H1156" i="1" s="1"/>
  <c r="D1155" i="1"/>
  <c r="D1756" i="7" l="1"/>
  <c r="I1757" i="7"/>
  <c r="H1758" i="7" s="1"/>
  <c r="I1156" i="1"/>
  <c r="H1157" i="1" s="1"/>
  <c r="D1156" i="1"/>
  <c r="D1757" i="7" l="1"/>
  <c r="I1758" i="7"/>
  <c r="H1759" i="7" s="1"/>
  <c r="D1758" i="7"/>
  <c r="I1157" i="1"/>
  <c r="H1158" i="1" s="1"/>
  <c r="I1759" i="7" l="1"/>
  <c r="H1760" i="7" s="1"/>
  <c r="D1759" i="7"/>
  <c r="D1157" i="1"/>
  <c r="I1158" i="1"/>
  <c r="H1159" i="1" s="1"/>
  <c r="D1158" i="1"/>
  <c r="I1760" i="7" l="1"/>
  <c r="H1761" i="7" s="1"/>
  <c r="I1159" i="1"/>
  <c r="H1160" i="1" s="1"/>
  <c r="D1760" i="7" l="1"/>
  <c r="I1761" i="7"/>
  <c r="H1762" i="7" s="1"/>
  <c r="D1159" i="1"/>
  <c r="I1160" i="1"/>
  <c r="H1161" i="1" s="1"/>
  <c r="D1160" i="1"/>
  <c r="D1761" i="7" l="1"/>
  <c r="I1762" i="7"/>
  <c r="H1763" i="7" s="1"/>
  <c r="I1161" i="1"/>
  <c r="H1162" i="1" s="1"/>
  <c r="D1161" i="1"/>
  <c r="D1762" i="7" l="1"/>
  <c r="I1763" i="7"/>
  <c r="H1764" i="7" s="1"/>
  <c r="D1763" i="7"/>
  <c r="I1162" i="1"/>
  <c r="H1163" i="1" s="1"/>
  <c r="D1162" i="1"/>
  <c r="I1764" i="7" l="1"/>
  <c r="H1765" i="7" s="1"/>
  <c r="I1163" i="1"/>
  <c r="H1164" i="1" s="1"/>
  <c r="D1163" i="1"/>
  <c r="D1764" i="7" l="1"/>
  <c r="I1765" i="7"/>
  <c r="H1766" i="7" s="1"/>
  <c r="D1765" i="7"/>
  <c r="I1164" i="1"/>
  <c r="H1165" i="1" s="1"/>
  <c r="I1766" i="7" l="1"/>
  <c r="H1767" i="7" s="1"/>
  <c r="D1164" i="1"/>
  <c r="I1165" i="1"/>
  <c r="H1166" i="1" s="1"/>
  <c r="D1165" i="1"/>
  <c r="I1767" i="7" l="1"/>
  <c r="H1768" i="7" s="1"/>
  <c r="D1767" i="7"/>
  <c r="D1766" i="7"/>
  <c r="I1166" i="1"/>
  <c r="H1167" i="1" s="1"/>
  <c r="D1166" i="1"/>
  <c r="I1768" i="7" l="1"/>
  <c r="H1769" i="7" s="1"/>
  <c r="D1768" i="7"/>
  <c r="I1167" i="1"/>
  <c r="H1168" i="1" s="1"/>
  <c r="I1769" i="7" l="1"/>
  <c r="H1770" i="7" s="1"/>
  <c r="D1769" i="7"/>
  <c r="I1168" i="1"/>
  <c r="H1169" i="1" s="1"/>
  <c r="D1168" i="1"/>
  <c r="D1167" i="1"/>
  <c r="I1770" i="7" l="1"/>
  <c r="H1771" i="7" s="1"/>
  <c r="I1169" i="1"/>
  <c r="H1170" i="1" s="1"/>
  <c r="D1169" i="1"/>
  <c r="D1770" i="7" l="1"/>
  <c r="I1771" i="7"/>
  <c r="H1772" i="7" s="1"/>
  <c r="D1771" i="7"/>
  <c r="I1170" i="1"/>
  <c r="H1171" i="1" s="1"/>
  <c r="D1170" i="1"/>
  <c r="I1772" i="7" l="1"/>
  <c r="H1773" i="7" s="1"/>
  <c r="I1171" i="1"/>
  <c r="H1172" i="1" s="1"/>
  <c r="D1772" i="7" l="1"/>
  <c r="I1773" i="7"/>
  <c r="H1774" i="7" s="1"/>
  <c r="I1172" i="1"/>
  <c r="H1173" i="1" s="1"/>
  <c r="D1171" i="1"/>
  <c r="D1773" i="7" l="1"/>
  <c r="I1774" i="7"/>
  <c r="H1775" i="7" s="1"/>
  <c r="D1172" i="1"/>
  <c r="I1173" i="1"/>
  <c r="H1174" i="1" s="1"/>
  <c r="D1173" i="1"/>
  <c r="D1774" i="7" l="1"/>
  <c r="I1775" i="7"/>
  <c r="H1776" i="7" s="1"/>
  <c r="I1174" i="1"/>
  <c r="H1175" i="1" s="1"/>
  <c r="D1174" i="1"/>
  <c r="D1775" i="7" l="1"/>
  <c r="I1776" i="7"/>
  <c r="H1777" i="7" s="1"/>
  <c r="I1175" i="1"/>
  <c r="H1176" i="1" s="1"/>
  <c r="D1175" i="1"/>
  <c r="D1776" i="7" l="1"/>
  <c r="I1777" i="7"/>
  <c r="H1778" i="7" s="1"/>
  <c r="D1777" i="7"/>
  <c r="I1176" i="1"/>
  <c r="H1177" i="1" s="1"/>
  <c r="I1778" i="7" l="1"/>
  <c r="H1779" i="7" s="1"/>
  <c r="D1778" i="7"/>
  <c r="I1177" i="1"/>
  <c r="H1178" i="1" s="1"/>
  <c r="D1177" i="1"/>
  <c r="D1176" i="1"/>
  <c r="I1779" i="7" l="1"/>
  <c r="H1780" i="7" s="1"/>
  <c r="I1178" i="1"/>
  <c r="H1179" i="1" s="1"/>
  <c r="D1178" i="1"/>
  <c r="D1779" i="7" l="1"/>
  <c r="I1780" i="7"/>
  <c r="H1781" i="7" s="1"/>
  <c r="I1179" i="1"/>
  <c r="H1180" i="1" s="1"/>
  <c r="D1179" i="1"/>
  <c r="D1780" i="7" l="1"/>
  <c r="I1781" i="7"/>
  <c r="H1782" i="7" s="1"/>
  <c r="I1180" i="1"/>
  <c r="H1181" i="1" s="1"/>
  <c r="D1180" i="1"/>
  <c r="D1781" i="7" l="1"/>
  <c r="I1782" i="7"/>
  <c r="H1783" i="7" s="1"/>
  <c r="I1181" i="1"/>
  <c r="H1182" i="1" s="1"/>
  <c r="D1181" i="1"/>
  <c r="D1782" i="7" l="1"/>
  <c r="I1783" i="7"/>
  <c r="H1784" i="7" s="1"/>
  <c r="I1182" i="1"/>
  <c r="H1183" i="1" s="1"/>
  <c r="D1182" i="1"/>
  <c r="D1783" i="7" l="1"/>
  <c r="I1784" i="7"/>
  <c r="H1785" i="7" s="1"/>
  <c r="I1183" i="1"/>
  <c r="H1184" i="1" s="1"/>
  <c r="D1183" i="1"/>
  <c r="I1785" i="7" l="1"/>
  <c r="H1786" i="7" s="1"/>
  <c r="D1784" i="7"/>
  <c r="I1184" i="1"/>
  <c r="H1185" i="1" s="1"/>
  <c r="D1184" i="1"/>
  <c r="I1786" i="7" l="1"/>
  <c r="H1787" i="7" s="1"/>
  <c r="D1785" i="7"/>
  <c r="I1185" i="1"/>
  <c r="H1186" i="1" s="1"/>
  <c r="D1786" i="7" l="1"/>
  <c r="I1787" i="7"/>
  <c r="H1788" i="7" s="1"/>
  <c r="D1787" i="7"/>
  <c r="D1185" i="1"/>
  <c r="I1186" i="1"/>
  <c r="H1187" i="1" s="1"/>
  <c r="D1186" i="1"/>
  <c r="I1788" i="7" l="1"/>
  <c r="H1789" i="7" s="1"/>
  <c r="I1187" i="1"/>
  <c r="H1188" i="1" s="1"/>
  <c r="D1788" i="7" l="1"/>
  <c r="I1789" i="7"/>
  <c r="H1790" i="7" s="1"/>
  <c r="D1789" i="7"/>
  <c r="I1188" i="1"/>
  <c r="H1189" i="1" s="1"/>
  <c r="D1188" i="1"/>
  <c r="D1187" i="1"/>
  <c r="I1790" i="7" l="1"/>
  <c r="H1791" i="7" s="1"/>
  <c r="I1189" i="1"/>
  <c r="H1190" i="1" s="1"/>
  <c r="D1189" i="1"/>
  <c r="D1790" i="7" l="1"/>
  <c r="I1791" i="7"/>
  <c r="H1792" i="7" s="1"/>
  <c r="D1791" i="7"/>
  <c r="I1190" i="1"/>
  <c r="H1191" i="1" s="1"/>
  <c r="D1190" i="1"/>
  <c r="I1792" i="7" l="1"/>
  <c r="H1793" i="7" s="1"/>
  <c r="D1792" i="7"/>
  <c r="I1191" i="1"/>
  <c r="H1192" i="1" s="1"/>
  <c r="D1191" i="1"/>
  <c r="I1793" i="7" l="1"/>
  <c r="H1794" i="7" s="1"/>
  <c r="D1793" i="7"/>
  <c r="I1192" i="1"/>
  <c r="H1193" i="1" s="1"/>
  <c r="I1794" i="7" l="1"/>
  <c r="H1795" i="7" s="1"/>
  <c r="D1192" i="1"/>
  <c r="I1193" i="1"/>
  <c r="H1194" i="1" s="1"/>
  <c r="D1193" i="1"/>
  <c r="I1795" i="7" l="1"/>
  <c r="H1796" i="7" s="1"/>
  <c r="D1794" i="7"/>
  <c r="I1194" i="1"/>
  <c r="H1195" i="1" s="1"/>
  <c r="D1194" i="1"/>
  <c r="D1795" i="7" l="1"/>
  <c r="I1796" i="7"/>
  <c r="H1797" i="7" s="1"/>
  <c r="I1195" i="1"/>
  <c r="H1196" i="1" s="1"/>
  <c r="D1195" i="1"/>
  <c r="D1796" i="7" l="1"/>
  <c r="I1797" i="7"/>
  <c r="H1798" i="7" s="1"/>
  <c r="I1196" i="1"/>
  <c r="H1197" i="1" s="1"/>
  <c r="D1797" i="7" l="1"/>
  <c r="I1798" i="7"/>
  <c r="H1799" i="7" s="1"/>
  <c r="I1197" i="1"/>
  <c r="H1198" i="1" s="1"/>
  <c r="D1197" i="1"/>
  <c r="D1196" i="1"/>
  <c r="D1798" i="7" l="1"/>
  <c r="I1799" i="7"/>
  <c r="H1800" i="7" s="1"/>
  <c r="I1198" i="1"/>
  <c r="H1199" i="1" s="1"/>
  <c r="D1198" i="1"/>
  <c r="D1799" i="7" l="1"/>
  <c r="I1800" i="7"/>
  <c r="H1801" i="7" s="1"/>
  <c r="I1199" i="1"/>
  <c r="H1200" i="1" s="1"/>
  <c r="D1199" i="1"/>
  <c r="D1800" i="7" l="1"/>
  <c r="I1801" i="7"/>
  <c r="H1802" i="7" s="1"/>
  <c r="I1200" i="1"/>
  <c r="H1201" i="1" s="1"/>
  <c r="D1200" i="1"/>
  <c r="D1801" i="7" l="1"/>
  <c r="I1802" i="7"/>
  <c r="H1803" i="7" s="1"/>
  <c r="I1201" i="1"/>
  <c r="H1202" i="1" s="1"/>
  <c r="D1802" i="7" l="1"/>
  <c r="I1803" i="7"/>
  <c r="H1804" i="7" s="1"/>
  <c r="I1202" i="1"/>
  <c r="H1203" i="1" s="1"/>
  <c r="D1202" i="1"/>
  <c r="D1201" i="1"/>
  <c r="D1803" i="7" l="1"/>
  <c r="I1804" i="7"/>
  <c r="H1805" i="7" s="1"/>
  <c r="I1203" i="1"/>
  <c r="H1204" i="1" s="1"/>
  <c r="D1203" i="1"/>
  <c r="D1804" i="7" l="1"/>
  <c r="I1805" i="7"/>
  <c r="H1806" i="7" s="1"/>
  <c r="I1204" i="1"/>
  <c r="H1205" i="1" s="1"/>
  <c r="D1204" i="1"/>
  <c r="D1805" i="7" l="1"/>
  <c r="I1806" i="7"/>
  <c r="H1807" i="7" s="1"/>
  <c r="I1205" i="1"/>
  <c r="H1206" i="1" s="1"/>
  <c r="D1205" i="1"/>
  <c r="D1806" i="7" l="1"/>
  <c r="I1807" i="7"/>
  <c r="H1808" i="7" s="1"/>
  <c r="D1807" i="7"/>
  <c r="I1206" i="1"/>
  <c r="H1207" i="1" s="1"/>
  <c r="D1206" i="1"/>
  <c r="I1808" i="7" l="1"/>
  <c r="H1809" i="7" s="1"/>
  <c r="D1808" i="7"/>
  <c r="I1207" i="1"/>
  <c r="H1208" i="1" s="1"/>
  <c r="D1207" i="1"/>
  <c r="I1809" i="7" l="1"/>
  <c r="H1810" i="7" s="1"/>
  <c r="I1208" i="1"/>
  <c r="H1209" i="1" s="1"/>
  <c r="D1208" i="1"/>
  <c r="D1809" i="7" l="1"/>
  <c r="I1810" i="7"/>
  <c r="H1811" i="7" s="1"/>
  <c r="D1810" i="7"/>
  <c r="I1209" i="1"/>
  <c r="H1210" i="1" s="1"/>
  <c r="D1209" i="1"/>
  <c r="I1811" i="7" l="1"/>
  <c r="H1812" i="7" s="1"/>
  <c r="D1811" i="7"/>
  <c r="I1210" i="1"/>
  <c r="H1211" i="1" s="1"/>
  <c r="D1210" i="1"/>
  <c r="I1812" i="7" l="1"/>
  <c r="H1813" i="7" s="1"/>
  <c r="I1211" i="1"/>
  <c r="H1212" i="1" s="1"/>
  <c r="D1812" i="7" l="1"/>
  <c r="I1813" i="7"/>
  <c r="H1814" i="7" s="1"/>
  <c r="I1212" i="1"/>
  <c r="H1213" i="1" s="1"/>
  <c r="D1212" i="1"/>
  <c r="D1211" i="1"/>
  <c r="D1813" i="7" l="1"/>
  <c r="I1814" i="7"/>
  <c r="H1815" i="7" s="1"/>
  <c r="D1814" i="7"/>
  <c r="I1213" i="1"/>
  <c r="H1214" i="1" s="1"/>
  <c r="I1815" i="7" l="1"/>
  <c r="H1816" i="7" s="1"/>
  <c r="D1815" i="7"/>
  <c r="D1213" i="1"/>
  <c r="I1214" i="1"/>
  <c r="H1215" i="1" s="1"/>
  <c r="D1214" i="1"/>
  <c r="I1816" i="7" l="1"/>
  <c r="H1817" i="7" s="1"/>
  <c r="I1215" i="1"/>
  <c r="H1216" i="1" s="1"/>
  <c r="D1215" i="1"/>
  <c r="D1816" i="7" l="1"/>
  <c r="I1817" i="7"/>
  <c r="H1818" i="7" s="1"/>
  <c r="I1216" i="1"/>
  <c r="H1217" i="1" s="1"/>
  <c r="D1216" i="1"/>
  <c r="D1817" i="7" l="1"/>
  <c r="I1818" i="7"/>
  <c r="H1819" i="7" s="1"/>
  <c r="D1818" i="7"/>
  <c r="I1217" i="1"/>
  <c r="H1218" i="1" s="1"/>
  <c r="D1217" i="1"/>
  <c r="I1819" i="7" l="1"/>
  <c r="H1820" i="7" s="1"/>
  <c r="I1218" i="1"/>
  <c r="H1219" i="1" s="1"/>
  <c r="D1218" i="1"/>
  <c r="D1819" i="7" l="1"/>
  <c r="I1820" i="7"/>
  <c r="H1821" i="7" s="1"/>
  <c r="I1219" i="1"/>
  <c r="H1220" i="1" s="1"/>
  <c r="D1820" i="7" l="1"/>
  <c r="I1821" i="7"/>
  <c r="H1822" i="7" s="1"/>
  <c r="D1219" i="1"/>
  <c r="I1220" i="1"/>
  <c r="H1221" i="1" s="1"/>
  <c r="D1220" i="1"/>
  <c r="D1821" i="7" l="1"/>
  <c r="I1822" i="7"/>
  <c r="H1823" i="7" s="1"/>
  <c r="I1221" i="1"/>
  <c r="H1222" i="1" s="1"/>
  <c r="D1221" i="1"/>
  <c r="D1822" i="7" l="1"/>
  <c r="I1823" i="7"/>
  <c r="H1824" i="7" s="1"/>
  <c r="D1823" i="7"/>
  <c r="I1222" i="1"/>
  <c r="H1223" i="1" s="1"/>
  <c r="D1222" i="1"/>
  <c r="I1824" i="7" l="1"/>
  <c r="H1825" i="7" s="1"/>
  <c r="D1824" i="7"/>
  <c r="I1223" i="1"/>
  <c r="H1224" i="1" s="1"/>
  <c r="I1825" i="7" l="1"/>
  <c r="H1826" i="7" s="1"/>
  <c r="D1825" i="7"/>
  <c r="I1224" i="1"/>
  <c r="H1225" i="1" s="1"/>
  <c r="D1224" i="1"/>
  <c r="D1223" i="1"/>
  <c r="I1826" i="7" l="1"/>
  <c r="H1827" i="7" s="1"/>
  <c r="D1826" i="7"/>
  <c r="I1225" i="1"/>
  <c r="H1226" i="1" s="1"/>
  <c r="D1225" i="1"/>
  <c r="I1827" i="7" l="1"/>
  <c r="H1828" i="7" s="1"/>
  <c r="D1827" i="7"/>
  <c r="I1226" i="1"/>
  <c r="H1227" i="1" s="1"/>
  <c r="D1226" i="1"/>
  <c r="I1828" i="7" l="1"/>
  <c r="H1829" i="7" s="1"/>
  <c r="I1227" i="1"/>
  <c r="H1228" i="1" s="1"/>
  <c r="D1227" i="1"/>
  <c r="D1828" i="7" l="1"/>
  <c r="I1829" i="7"/>
  <c r="H1830" i="7" s="1"/>
  <c r="I1228" i="1"/>
  <c r="H1229" i="1" s="1"/>
  <c r="D1228" i="1"/>
  <c r="D1829" i="7" l="1"/>
  <c r="I1830" i="7"/>
  <c r="H1831" i="7" s="1"/>
  <c r="D1830" i="7"/>
  <c r="I1229" i="1"/>
  <c r="H1230" i="1" s="1"/>
  <c r="D1229" i="1"/>
  <c r="I1831" i="7" l="1"/>
  <c r="H1832" i="7" s="1"/>
  <c r="I1230" i="1"/>
  <c r="H1231" i="1" s="1"/>
  <c r="D1230" i="1"/>
  <c r="D1831" i="7" l="1"/>
  <c r="I1832" i="7"/>
  <c r="H1833" i="7" s="1"/>
  <c r="I1231" i="1"/>
  <c r="H1232" i="1" s="1"/>
  <c r="D1832" i="7" l="1"/>
  <c r="I1833" i="7"/>
  <c r="H1834" i="7" s="1"/>
  <c r="D1833" i="7"/>
  <c r="I1232" i="1"/>
  <c r="H1233" i="1" s="1"/>
  <c r="D1231" i="1"/>
  <c r="I1834" i="7" l="1"/>
  <c r="H1835" i="7" s="1"/>
  <c r="D1834" i="7"/>
  <c r="I1233" i="1"/>
  <c r="H1234" i="1" s="1"/>
  <c r="D1232" i="1"/>
  <c r="I1835" i="7" l="1"/>
  <c r="H1836" i="7" s="1"/>
  <c r="D1835" i="7"/>
  <c r="I1234" i="1"/>
  <c r="H1235" i="1" s="1"/>
  <c r="D1233" i="1"/>
  <c r="I1836" i="7" l="1"/>
  <c r="H1837" i="7" s="1"/>
  <c r="D1836" i="7"/>
  <c r="D1234" i="1"/>
  <c r="I1235" i="1"/>
  <c r="H1236" i="1" s="1"/>
  <c r="I1837" i="7" l="1"/>
  <c r="H1838" i="7" s="1"/>
  <c r="I1236" i="1"/>
  <c r="H1237" i="1" s="1"/>
  <c r="D1235" i="1"/>
  <c r="D1837" i="7" l="1"/>
  <c r="I1838" i="7"/>
  <c r="H1839" i="7" s="1"/>
  <c r="D1236" i="1"/>
  <c r="I1237" i="1"/>
  <c r="H1238" i="1" s="1"/>
  <c r="D1237" i="1"/>
  <c r="D1838" i="7" l="1"/>
  <c r="I1839" i="7"/>
  <c r="H1840" i="7" s="1"/>
  <c r="I1238" i="1"/>
  <c r="H1239" i="1" s="1"/>
  <c r="D1839" i="7" l="1"/>
  <c r="I1840" i="7"/>
  <c r="H1841" i="7" s="1"/>
  <c r="D1840" i="7"/>
  <c r="D1238" i="1"/>
  <c r="I1239" i="1"/>
  <c r="H1240" i="1" s="1"/>
  <c r="D1239" i="1"/>
  <c r="I1841" i="7" l="1"/>
  <c r="H1842" i="7" s="1"/>
  <c r="I1240" i="1"/>
  <c r="H1241" i="1" s="1"/>
  <c r="D1240" i="1"/>
  <c r="D1841" i="7" l="1"/>
  <c r="I1842" i="7"/>
  <c r="H1843" i="7" s="1"/>
  <c r="D1842" i="7"/>
  <c r="I1241" i="1"/>
  <c r="H1242" i="1" s="1"/>
  <c r="D1241" i="1"/>
  <c r="I1843" i="7" l="1"/>
  <c r="H1844" i="7" s="1"/>
  <c r="D1843" i="7"/>
  <c r="I1242" i="1"/>
  <c r="H1243" i="1" s="1"/>
  <c r="D1242" i="1"/>
  <c r="I1844" i="7" l="1"/>
  <c r="H1845" i="7" s="1"/>
  <c r="D1844" i="7"/>
  <c r="I1243" i="1"/>
  <c r="H1244" i="1" s="1"/>
  <c r="I1845" i="7" l="1"/>
  <c r="H1846" i="7" s="1"/>
  <c r="D1845" i="7"/>
  <c r="D1243" i="1"/>
  <c r="I1244" i="1"/>
  <c r="H1245" i="1" s="1"/>
  <c r="D1244" i="1"/>
  <c r="I1846" i="7" l="1"/>
  <c r="H1847" i="7" s="1"/>
  <c r="I1245" i="1"/>
  <c r="H1246" i="1" s="1"/>
  <c r="D1245" i="1"/>
  <c r="D1846" i="7" l="1"/>
  <c r="I1847" i="7"/>
  <c r="H1848" i="7" s="1"/>
  <c r="I1246" i="1"/>
  <c r="H1247" i="1" s="1"/>
  <c r="D1246" i="1"/>
  <c r="D1847" i="7" l="1"/>
  <c r="I1848" i="7"/>
  <c r="H1849" i="7" s="1"/>
  <c r="I1247" i="1"/>
  <c r="H1248" i="1" s="1"/>
  <c r="D1848" i="7" l="1"/>
  <c r="I1849" i="7"/>
  <c r="H1850" i="7" s="1"/>
  <c r="D1849" i="7"/>
  <c r="I1248" i="1"/>
  <c r="H1249" i="1" s="1"/>
  <c r="D1247" i="1"/>
  <c r="I1850" i="7" l="1"/>
  <c r="H1851" i="7" s="1"/>
  <c r="D1248" i="1"/>
  <c r="I1249" i="1"/>
  <c r="H1250" i="1" s="1"/>
  <c r="D1249" i="1"/>
  <c r="D1850" i="7" l="1"/>
  <c r="I1851" i="7"/>
  <c r="H1852" i="7" s="1"/>
  <c r="D1851" i="7"/>
  <c r="I1250" i="1"/>
  <c r="H1251" i="1" s="1"/>
  <c r="D1250" i="1"/>
  <c r="I1852" i="7" l="1"/>
  <c r="H1853" i="7" s="1"/>
  <c r="D1852" i="7"/>
  <c r="I1251" i="1"/>
  <c r="H1252" i="1" s="1"/>
  <c r="D1251" i="1"/>
  <c r="I1853" i="7" l="1"/>
  <c r="H1854" i="7" s="1"/>
  <c r="I1252" i="1"/>
  <c r="H1253" i="1" s="1"/>
  <c r="D1252" i="1"/>
  <c r="D1853" i="7" l="1"/>
  <c r="I1854" i="7"/>
  <c r="H1855" i="7" s="1"/>
  <c r="I1253" i="1"/>
  <c r="H1254" i="1" s="1"/>
  <c r="D1253" i="1"/>
  <c r="D1854" i="7" l="1"/>
  <c r="I1855" i="7"/>
  <c r="H1856" i="7" s="1"/>
  <c r="D1855" i="7"/>
  <c r="I1254" i="1"/>
  <c r="H1255" i="1" s="1"/>
  <c r="I1856" i="7" l="1"/>
  <c r="H1857" i="7" s="1"/>
  <c r="D1856" i="7"/>
  <c r="I1255" i="1"/>
  <c r="H1256" i="1" s="1"/>
  <c r="D1255" i="1"/>
  <c r="D1254" i="1"/>
  <c r="I1857" i="7" l="1"/>
  <c r="H1858" i="7" s="1"/>
  <c r="I1256" i="1"/>
  <c r="H1257" i="1" s="1"/>
  <c r="D1256" i="1"/>
  <c r="D1857" i="7" l="1"/>
  <c r="I1858" i="7"/>
  <c r="H1859" i="7" s="1"/>
  <c r="I1257" i="1"/>
  <c r="H1258" i="1" s="1"/>
  <c r="D1257" i="1"/>
  <c r="D1858" i="7" l="1"/>
  <c r="I1859" i="7"/>
  <c r="H1860" i="7" s="1"/>
  <c r="D1859" i="7"/>
  <c r="I1258" i="1"/>
  <c r="H1259" i="1" s="1"/>
  <c r="I1860" i="7" l="1"/>
  <c r="H1861" i="7" s="1"/>
  <c r="I1259" i="1"/>
  <c r="H1260" i="1" s="1"/>
  <c r="D1259" i="1"/>
  <c r="D1258" i="1"/>
  <c r="D1860" i="7" l="1"/>
  <c r="I1861" i="7"/>
  <c r="H1862" i="7" s="1"/>
  <c r="I1260" i="1"/>
  <c r="H1262" i="1" s="1"/>
  <c r="D1260" i="1"/>
  <c r="D1861" i="7" l="1"/>
  <c r="I1862" i="7"/>
  <c r="H1864" i="7" s="1"/>
  <c r="D1862" i="7"/>
  <c r="I1262" i="1"/>
  <c r="H1263" i="1" s="1"/>
  <c r="D1262" i="1"/>
  <c r="I1864" i="7" l="1"/>
  <c r="H1865" i="7" s="1"/>
  <c r="D1864" i="7"/>
  <c r="I1263" i="1"/>
  <c r="H1264" i="1" s="1"/>
  <c r="D1263" i="1"/>
  <c r="I1865" i="7" l="1"/>
  <c r="H1866" i="7" s="1"/>
  <c r="I1264" i="1"/>
  <c r="H1265" i="1" s="1"/>
  <c r="D1264" i="1"/>
  <c r="D1865" i="7" l="1"/>
  <c r="I1866" i="7"/>
  <c r="H1867" i="7" s="1"/>
  <c r="D1866" i="7"/>
  <c r="I1265" i="1"/>
  <c r="H1266" i="1" s="1"/>
  <c r="I1867" i="7" l="1"/>
  <c r="H1868" i="7" s="1"/>
  <c r="D1867" i="7"/>
  <c r="I1266" i="1"/>
  <c r="H1267" i="1" s="1"/>
  <c r="D1266" i="1"/>
  <c r="D1265" i="1"/>
  <c r="I1868" i="7" l="1"/>
  <c r="H1869" i="7" s="1"/>
  <c r="D1868" i="7"/>
  <c r="I1267" i="1"/>
  <c r="H1268" i="1" s="1"/>
  <c r="D1267" i="1"/>
  <c r="I1869" i="7" l="1"/>
  <c r="H1870" i="7" s="1"/>
  <c r="I1268" i="1"/>
  <c r="H1269" i="1" s="1"/>
  <c r="D1268" i="1"/>
  <c r="D1869" i="7" l="1"/>
  <c r="I1870" i="7"/>
  <c r="H1871" i="7" s="1"/>
  <c r="I1269" i="1"/>
  <c r="H1270" i="1" s="1"/>
  <c r="D1269" i="1"/>
  <c r="D1870" i="7" l="1"/>
  <c r="I1871" i="7"/>
  <c r="H1872" i="7" s="1"/>
  <c r="D1871" i="7"/>
  <c r="I1270" i="1"/>
  <c r="H1271" i="1" s="1"/>
  <c r="I1872" i="7" l="1"/>
  <c r="H1873" i="7" s="1"/>
  <c r="I1271" i="1"/>
  <c r="H1272" i="1" s="1"/>
  <c r="D1271" i="1"/>
  <c r="D1270" i="1"/>
  <c r="D1872" i="7" l="1"/>
  <c r="I1873" i="7"/>
  <c r="H1874" i="7" s="1"/>
  <c r="D1873" i="7"/>
  <c r="I1272" i="1"/>
  <c r="H1273" i="1" s="1"/>
  <c r="I1874" i="7" l="1"/>
  <c r="H1875" i="7" s="1"/>
  <c r="I1273" i="1"/>
  <c r="H1274" i="1" s="1"/>
  <c r="D1273" i="1"/>
  <c r="D1272" i="1"/>
  <c r="D1874" i="7" l="1"/>
  <c r="I1875" i="7"/>
  <c r="H1876" i="7" s="1"/>
  <c r="I1274" i="1"/>
  <c r="H1275" i="1" s="1"/>
  <c r="D1274" i="1"/>
  <c r="D1875" i="7" l="1"/>
  <c r="I1876" i="7"/>
  <c r="H1877" i="7" s="1"/>
  <c r="D1876" i="7"/>
  <c r="I1275" i="1"/>
  <c r="H1276" i="1" s="1"/>
  <c r="D1275" i="1"/>
  <c r="I1877" i="7" l="1"/>
  <c r="H1878" i="7" s="1"/>
  <c r="I1276" i="1"/>
  <c r="H1277" i="1" s="1"/>
  <c r="D1877" i="7" l="1"/>
  <c r="I1878" i="7"/>
  <c r="H1879" i="7" s="1"/>
  <c r="D1276" i="1"/>
  <c r="I1277" i="1"/>
  <c r="H1278" i="1" s="1"/>
  <c r="D1878" i="7" l="1"/>
  <c r="I1879" i="7"/>
  <c r="H1880" i="7" s="1"/>
  <c r="D1879" i="7"/>
  <c r="I1278" i="1"/>
  <c r="H1279" i="1" s="1"/>
  <c r="D1278" i="1"/>
  <c r="D1277" i="1"/>
  <c r="I1880" i="7" l="1"/>
  <c r="H1881" i="7" s="1"/>
  <c r="D1880" i="7"/>
  <c r="I1279" i="1"/>
  <c r="H1280" i="1" s="1"/>
  <c r="I1881" i="7" l="1"/>
  <c r="H1882" i="7" s="1"/>
  <c r="I1280" i="1"/>
  <c r="H1281" i="1" s="1"/>
  <c r="D1280" i="1"/>
  <c r="D1279" i="1"/>
  <c r="D1881" i="7" l="1"/>
  <c r="I1882" i="7"/>
  <c r="H1883" i="7" s="1"/>
  <c r="D1882" i="7"/>
  <c r="I1281" i="1"/>
  <c r="H1282" i="1" s="1"/>
  <c r="D1281" i="1"/>
  <c r="I1883" i="7" l="1"/>
  <c r="H1884" i="7" s="1"/>
  <c r="D1883" i="7"/>
  <c r="I1282" i="1"/>
  <c r="H1283" i="1" s="1"/>
  <c r="D1282" i="1"/>
  <c r="I1884" i="7" l="1"/>
  <c r="H1885" i="7" s="1"/>
  <c r="I1283" i="1"/>
  <c r="H1284" i="1" s="1"/>
  <c r="D1283" i="1"/>
  <c r="D1884" i="7" l="1"/>
  <c r="I1885" i="7"/>
  <c r="H1886" i="7" s="1"/>
  <c r="I1284" i="1"/>
  <c r="H1285" i="1" s="1"/>
  <c r="D1284" i="1"/>
  <c r="D1885" i="7" l="1"/>
  <c r="I1886" i="7"/>
  <c r="H1887" i="7" s="1"/>
  <c r="D1886" i="7"/>
  <c r="I1285" i="1"/>
  <c r="H1286" i="1" s="1"/>
  <c r="I1887" i="7" l="1"/>
  <c r="H1888" i="7" s="1"/>
  <c r="D1887" i="7"/>
  <c r="I1286" i="1"/>
  <c r="H1287" i="1" s="1"/>
  <c r="D1286" i="1"/>
  <c r="D1285" i="1"/>
  <c r="I1888" i="7" l="1"/>
  <c r="H1889" i="7" s="1"/>
  <c r="I1287" i="1"/>
  <c r="H1288" i="1" s="1"/>
  <c r="D1287" i="1"/>
  <c r="D1888" i="7" l="1"/>
  <c r="I1889" i="7"/>
  <c r="H1890" i="7" s="1"/>
  <c r="I1288" i="1"/>
  <c r="H1289" i="1" s="1"/>
  <c r="D1288" i="1"/>
  <c r="D1889" i="7" l="1"/>
  <c r="I1890" i="7"/>
  <c r="H1891" i="7" s="1"/>
  <c r="D1890" i="7"/>
  <c r="I1289" i="1"/>
  <c r="H1290" i="1" s="1"/>
  <c r="D1289" i="1"/>
  <c r="I1891" i="7" l="1"/>
  <c r="H1892" i="7" s="1"/>
  <c r="I1290" i="1"/>
  <c r="H1291" i="1" s="1"/>
  <c r="D1290" i="1"/>
  <c r="D1891" i="7" l="1"/>
  <c r="I1892" i="7"/>
  <c r="H1893" i="7" s="1"/>
  <c r="I1291" i="1"/>
  <c r="H1292" i="1" s="1"/>
  <c r="D1291" i="1"/>
  <c r="D1892" i="7" l="1"/>
  <c r="I1893" i="7"/>
  <c r="H1894" i="7" s="1"/>
  <c r="D1893" i="7"/>
  <c r="I1292" i="1"/>
  <c r="H1293" i="1" s="1"/>
  <c r="D1292" i="1"/>
  <c r="I1894" i="7" l="1"/>
  <c r="H1895" i="7" s="1"/>
  <c r="D1894" i="7"/>
  <c r="I1293" i="1"/>
  <c r="H1294" i="1" s="1"/>
  <c r="D1293" i="1"/>
  <c r="I1895" i="7" l="1"/>
  <c r="H1896" i="7" s="1"/>
  <c r="D1895" i="7"/>
  <c r="I1294" i="1"/>
  <c r="H1295" i="1" s="1"/>
  <c r="D1294" i="1"/>
  <c r="I1896" i="7" l="1"/>
  <c r="H1897" i="7" s="1"/>
  <c r="D1896" i="7"/>
  <c r="I1295" i="1"/>
  <c r="H1296" i="1" s="1"/>
  <c r="D1295" i="1"/>
  <c r="I1897" i="7" l="1"/>
  <c r="H1898" i="7" s="1"/>
  <c r="I1296" i="1"/>
  <c r="H1297" i="1" s="1"/>
  <c r="D1296" i="1"/>
  <c r="D1897" i="7" l="1"/>
  <c r="I1898" i="7"/>
  <c r="H1899" i="7" s="1"/>
  <c r="I1297" i="1"/>
  <c r="H1298" i="1" s="1"/>
  <c r="D1898" i="7" l="1"/>
  <c r="I1899" i="7"/>
  <c r="H1900" i="7" s="1"/>
  <c r="D1899" i="7"/>
  <c r="D1297" i="1"/>
  <c r="I1298" i="1"/>
  <c r="H1299" i="1" s="1"/>
  <c r="D1298" i="1"/>
  <c r="I1900" i="7" l="1"/>
  <c r="H1901" i="7" s="1"/>
  <c r="D1900" i="7"/>
  <c r="I1299" i="1"/>
  <c r="H1300" i="1" s="1"/>
  <c r="D1299" i="1"/>
  <c r="I1901" i="7" l="1"/>
  <c r="H1902" i="7" s="1"/>
  <c r="I1300" i="1"/>
  <c r="H1301" i="1" s="1"/>
  <c r="D1300" i="1"/>
  <c r="D1901" i="7" l="1"/>
  <c r="I1902" i="7"/>
  <c r="H1903" i="7" s="1"/>
  <c r="D1902" i="7"/>
  <c r="I1301" i="1"/>
  <c r="H1302" i="1" s="1"/>
  <c r="I1903" i="7" l="1"/>
  <c r="H1904" i="7" s="1"/>
  <c r="D1903" i="7"/>
  <c r="I1302" i="1"/>
  <c r="H1303" i="1" s="1"/>
  <c r="D1301" i="1"/>
  <c r="I1904" i="7" l="1"/>
  <c r="H1905" i="7" s="1"/>
  <c r="D1302" i="1"/>
  <c r="I1303" i="1"/>
  <c r="H1304" i="1" s="1"/>
  <c r="D1303" i="1"/>
  <c r="D1904" i="7" l="1"/>
  <c r="I1905" i="7"/>
  <c r="H1906" i="7" s="1"/>
  <c r="I1304" i="1"/>
  <c r="H1305" i="1" s="1"/>
  <c r="D1905" i="7" l="1"/>
  <c r="I1906" i="7"/>
  <c r="H1907" i="7" s="1"/>
  <c r="I1305" i="1"/>
  <c r="H1306" i="1" s="1"/>
  <c r="D1304" i="1"/>
  <c r="D1906" i="7" l="1"/>
  <c r="I1907" i="7"/>
  <c r="H1908" i="7" s="1"/>
  <c r="D1907" i="7"/>
  <c r="D1305" i="1"/>
  <c r="I1306" i="1"/>
  <c r="H1307" i="1" s="1"/>
  <c r="D1306" i="1"/>
  <c r="I1908" i="7" l="1"/>
  <c r="H1909" i="7" s="1"/>
  <c r="D1908" i="7"/>
  <c r="I1307" i="1"/>
  <c r="H1308" i="1" s="1"/>
  <c r="I1909" i="7" l="1"/>
  <c r="H1910" i="7" s="1"/>
  <c r="D1909" i="7"/>
  <c r="D1307" i="1"/>
  <c r="I1308" i="1"/>
  <c r="H1309" i="1" s="1"/>
  <c r="D1308" i="1"/>
  <c r="I1910" i="7" l="1"/>
  <c r="H1911" i="7" s="1"/>
  <c r="I1309" i="1"/>
  <c r="H1310" i="1" s="1"/>
  <c r="D1309" i="1"/>
  <c r="D1910" i="7" l="1"/>
  <c r="I1911" i="7"/>
  <c r="H1912" i="7" s="1"/>
  <c r="I1310" i="1"/>
  <c r="H1311" i="1" s="1"/>
  <c r="D1310" i="1"/>
  <c r="D1911" i="7" l="1"/>
  <c r="I1912" i="7"/>
  <c r="H1913" i="7" s="1"/>
  <c r="I1311" i="1"/>
  <c r="H1312" i="1" s="1"/>
  <c r="D1311" i="1"/>
  <c r="D1912" i="7" l="1"/>
  <c r="I1913" i="7"/>
  <c r="H1914" i="7" s="1"/>
  <c r="I1312" i="1"/>
  <c r="H1313" i="1" s="1"/>
  <c r="D1312" i="1"/>
  <c r="D1913" i="7" l="1"/>
  <c r="I1914" i="7"/>
  <c r="H1915" i="7" s="1"/>
  <c r="D1914" i="7"/>
  <c r="I1313" i="1"/>
  <c r="H1314" i="1" s="1"/>
  <c r="I1915" i="7" l="1"/>
  <c r="H1916" i="7" s="1"/>
  <c r="D1915" i="7"/>
  <c r="I1314" i="1"/>
  <c r="H1315" i="1" s="1"/>
  <c r="D1314" i="1"/>
  <c r="D1313" i="1"/>
  <c r="I1916" i="7" l="1"/>
  <c r="H1917" i="7" s="1"/>
  <c r="I1315" i="1"/>
  <c r="H1316" i="1" s="1"/>
  <c r="D1315" i="1"/>
  <c r="D1916" i="7" l="1"/>
  <c r="I1917" i="7"/>
  <c r="H1918" i="7" s="1"/>
  <c r="D1917" i="7"/>
  <c r="I1316" i="1"/>
  <c r="H1317" i="1" s="1"/>
  <c r="I1918" i="7" l="1"/>
  <c r="H1919" i="7" s="1"/>
  <c r="I1317" i="1"/>
  <c r="H1318" i="1" s="1"/>
  <c r="D1317" i="1"/>
  <c r="D1316" i="1"/>
  <c r="D1918" i="7" l="1"/>
  <c r="I1919" i="7"/>
  <c r="H1920" i="7" s="1"/>
  <c r="I1318" i="1"/>
  <c r="H1319" i="1" s="1"/>
  <c r="D1919" i="7" l="1"/>
  <c r="I1920" i="7"/>
  <c r="H1921" i="7" s="1"/>
  <c r="D1318" i="1"/>
  <c r="I1319" i="1"/>
  <c r="H1320" i="1" s="1"/>
  <c r="D1319" i="1"/>
  <c r="D1920" i="7" l="1"/>
  <c r="I1921" i="7"/>
  <c r="H1922" i="7" s="1"/>
  <c r="I1320" i="1"/>
  <c r="H1321" i="1" s="1"/>
  <c r="D1320" i="1"/>
  <c r="D1921" i="7" l="1"/>
  <c r="I1922" i="7"/>
  <c r="H1923" i="7" s="1"/>
  <c r="D1922" i="7"/>
  <c r="I1321" i="1"/>
  <c r="H1322" i="1" s="1"/>
  <c r="D1321" i="1"/>
  <c r="I1923" i="7" l="1"/>
  <c r="H1924" i="7" s="1"/>
  <c r="I1322" i="1"/>
  <c r="H1323" i="1" s="1"/>
  <c r="D1923" i="7" l="1"/>
  <c r="I1924" i="7"/>
  <c r="H1925" i="7" s="1"/>
  <c r="D1924" i="7"/>
  <c r="D1322" i="1"/>
  <c r="I1323" i="1"/>
  <c r="H1324" i="1" s="1"/>
  <c r="D1323" i="1"/>
  <c r="I1925" i="7" l="1"/>
  <c r="H1926" i="7" s="1"/>
  <c r="I1324" i="1"/>
  <c r="H1325" i="1" s="1"/>
  <c r="D1324" i="1"/>
  <c r="D1925" i="7" l="1"/>
  <c r="I1926" i="7"/>
  <c r="H1927" i="7" s="1"/>
  <c r="D1926" i="7"/>
  <c r="I1325" i="1"/>
  <c r="H1326" i="1" s="1"/>
  <c r="D1325" i="1"/>
  <c r="I1927" i="7" l="1"/>
  <c r="H1928" i="7" s="1"/>
  <c r="D1927" i="7"/>
  <c r="I1326" i="1"/>
  <c r="H1327" i="1" s="1"/>
  <c r="D1326" i="1"/>
  <c r="I1928" i="7" l="1"/>
  <c r="H1929" i="7" s="1"/>
  <c r="I1327" i="1"/>
  <c r="H1328" i="1" s="1"/>
  <c r="D1928" i="7" l="1"/>
  <c r="I1929" i="7"/>
  <c r="H1930" i="7" s="1"/>
  <c r="D1929" i="7"/>
  <c r="D1327" i="1"/>
  <c r="I1328" i="1"/>
  <c r="H1329" i="1" s="1"/>
  <c r="D1328" i="1"/>
  <c r="I1930" i="7" l="1"/>
  <c r="H1931" i="7" s="1"/>
  <c r="D1930" i="7"/>
  <c r="I1329" i="1"/>
  <c r="H1330" i="1" s="1"/>
  <c r="D1329" i="1"/>
  <c r="I1931" i="7" l="1"/>
  <c r="H1932" i="7" s="1"/>
  <c r="D1931" i="7"/>
  <c r="I1330" i="1"/>
  <c r="H1331" i="1" s="1"/>
  <c r="D1330" i="1"/>
  <c r="I1932" i="7" l="1"/>
  <c r="H1933" i="7" s="1"/>
  <c r="I1331" i="1"/>
  <c r="H1332" i="1" s="1"/>
  <c r="D1331" i="1"/>
  <c r="D1932" i="7" l="1"/>
  <c r="I1933" i="7"/>
  <c r="H1934" i="7" s="1"/>
  <c r="D1933" i="7"/>
  <c r="I1332" i="1"/>
  <c r="H1333" i="1" s="1"/>
  <c r="D1332" i="1"/>
  <c r="I1934" i="7" l="1"/>
  <c r="H1935" i="7" s="1"/>
  <c r="D1934" i="7"/>
  <c r="I1333" i="1"/>
  <c r="H1334" i="1" s="1"/>
  <c r="D1333" i="1"/>
  <c r="I1935" i="7" l="1"/>
  <c r="H1936" i="7" s="1"/>
  <c r="D1935" i="7"/>
  <c r="I1334" i="1"/>
  <c r="H1335" i="1" s="1"/>
  <c r="D1334" i="1"/>
  <c r="I1936" i="7" l="1"/>
  <c r="H1937" i="7" s="1"/>
  <c r="I1335" i="1"/>
  <c r="H1336" i="1" s="1"/>
  <c r="D1335" i="1"/>
  <c r="D1936" i="7" l="1"/>
  <c r="I1937" i="7"/>
  <c r="H1938" i="7" s="1"/>
  <c r="D1937" i="7"/>
  <c r="I1336" i="1"/>
  <c r="H1337" i="1" s="1"/>
  <c r="D1336" i="1"/>
  <c r="I1938" i="7" l="1"/>
  <c r="H1939" i="7" s="1"/>
  <c r="I1337" i="1"/>
  <c r="H1338" i="1" s="1"/>
  <c r="D1938" i="7" l="1"/>
  <c r="I1939" i="7"/>
  <c r="H1940" i="7" s="1"/>
  <c r="I1338" i="1"/>
  <c r="H1339" i="1" s="1"/>
  <c r="D1338" i="1"/>
  <c r="D1337" i="1"/>
  <c r="D1939" i="7" l="1"/>
  <c r="I1940" i="7"/>
  <c r="H1941" i="7" s="1"/>
  <c r="I1339" i="1"/>
  <c r="H1340" i="1" s="1"/>
  <c r="D1339" i="1"/>
  <c r="D1940" i="7" l="1"/>
  <c r="I1941" i="7"/>
  <c r="H1942" i="7" s="1"/>
  <c r="I1340" i="1"/>
  <c r="H1341" i="1" s="1"/>
  <c r="D1340" i="1"/>
  <c r="D1941" i="7" l="1"/>
  <c r="I1942" i="7"/>
  <c r="H1943" i="7" s="1"/>
  <c r="D1942" i="7"/>
  <c r="I1341" i="1"/>
  <c r="H1342" i="1" s="1"/>
  <c r="D1341" i="1"/>
  <c r="I1943" i="7" l="1"/>
  <c r="H1944" i="7" s="1"/>
  <c r="D1943" i="7"/>
  <c r="I1342" i="1"/>
  <c r="H1343" i="1" s="1"/>
  <c r="D1342" i="1"/>
  <c r="I1944" i="7" l="1"/>
  <c r="H1945" i="7" s="1"/>
  <c r="I1343" i="1"/>
  <c r="H1344" i="1" s="1"/>
  <c r="D1343" i="1"/>
  <c r="D1944" i="7" l="1"/>
  <c r="I1945" i="7"/>
  <c r="H1946" i="7" s="1"/>
  <c r="I1344" i="1"/>
  <c r="H1345" i="1" s="1"/>
  <c r="D1344" i="1"/>
  <c r="D1945" i="7" l="1"/>
  <c r="I1946" i="7"/>
  <c r="H1947" i="7" s="1"/>
  <c r="D1946" i="7"/>
  <c r="I1345" i="1"/>
  <c r="H1346" i="1" s="1"/>
  <c r="D1345" i="1"/>
  <c r="I1947" i="7" l="1"/>
  <c r="H1948" i="7" s="1"/>
  <c r="D1947" i="7"/>
  <c r="I1346" i="1"/>
  <c r="H1347" i="1" s="1"/>
  <c r="D1346" i="1"/>
  <c r="I1948" i="7" l="1"/>
  <c r="H1949" i="7" s="1"/>
  <c r="D1948" i="7"/>
  <c r="I1347" i="1"/>
  <c r="H1348" i="1" s="1"/>
  <c r="D1347" i="1"/>
  <c r="I1949" i="7" l="1"/>
  <c r="H1950" i="7" s="1"/>
  <c r="D1949" i="7"/>
  <c r="I1348" i="1"/>
  <c r="H1349" i="1" s="1"/>
  <c r="D1348" i="1"/>
  <c r="I1950" i="7" l="1"/>
  <c r="H1951" i="7" s="1"/>
  <c r="I1349" i="1"/>
  <c r="H1350" i="1" s="1"/>
  <c r="D1349" i="1"/>
  <c r="D1950" i="7" l="1"/>
  <c r="I1951" i="7"/>
  <c r="H1952" i="7" s="1"/>
  <c r="D1951" i="7"/>
  <c r="I1350" i="1"/>
  <c r="H1351" i="1" s="1"/>
  <c r="D1350" i="1"/>
  <c r="I1952" i="7" l="1"/>
  <c r="H1953" i="7" s="1"/>
  <c r="D1952" i="7"/>
  <c r="I1351" i="1"/>
  <c r="H1352" i="1" s="1"/>
  <c r="D1351" i="1"/>
  <c r="I1953" i="7" l="1"/>
  <c r="H1954" i="7" s="1"/>
  <c r="I1352" i="1"/>
  <c r="H1353" i="1" s="1"/>
  <c r="D1352" i="1"/>
  <c r="D1953" i="7" l="1"/>
  <c r="I1954" i="7"/>
  <c r="H1955" i="7" s="1"/>
  <c r="I1353" i="1"/>
  <c r="H1354" i="1" s="1"/>
  <c r="D1353" i="1"/>
  <c r="D1954" i="7" l="1"/>
  <c r="I1955" i="7"/>
  <c r="H1956" i="7" s="1"/>
  <c r="D1955" i="7"/>
  <c r="I1354" i="1"/>
  <c r="H1355" i="1" s="1"/>
  <c r="D1354" i="1"/>
  <c r="I1956" i="7" l="1"/>
  <c r="H1957" i="7" s="1"/>
  <c r="D1956" i="7"/>
  <c r="I1355" i="1"/>
  <c r="H1356" i="1" s="1"/>
  <c r="D1355" i="1"/>
  <c r="I1957" i="7" l="1"/>
  <c r="H1958" i="7" s="1"/>
  <c r="D1957" i="7"/>
  <c r="I1356" i="1"/>
  <c r="H1357" i="1" s="1"/>
  <c r="D1356" i="1"/>
  <c r="I1958" i="7" l="1"/>
  <c r="H1959" i="7" s="1"/>
  <c r="I1357" i="1"/>
  <c r="H1358" i="1" s="1"/>
  <c r="D1357" i="1"/>
  <c r="D1958" i="7" l="1"/>
  <c r="I1959" i="7"/>
  <c r="H1960" i="7" s="1"/>
  <c r="I1358" i="1"/>
  <c r="H1359" i="1" s="1"/>
  <c r="D1358" i="1"/>
  <c r="D1959" i="7" l="1"/>
  <c r="I1960" i="7"/>
  <c r="H1961" i="7" s="1"/>
  <c r="I1359" i="1"/>
  <c r="H1360" i="1" s="1"/>
  <c r="D1359" i="1"/>
  <c r="D1960" i="7" l="1"/>
  <c r="I1961" i="7"/>
  <c r="H1962" i="7" s="1"/>
  <c r="D1961" i="7"/>
  <c r="I1360" i="1"/>
  <c r="H1361" i="1" s="1"/>
  <c r="D1360" i="1"/>
  <c r="I1962" i="7" l="1"/>
  <c r="H1963" i="7" s="1"/>
  <c r="D1962" i="7"/>
  <c r="I1361" i="1"/>
  <c r="H1362" i="1" s="1"/>
  <c r="D1361" i="1"/>
  <c r="I1963" i="7" l="1"/>
  <c r="H1964" i="7" s="1"/>
  <c r="D1963" i="7"/>
  <c r="I1362" i="1"/>
  <c r="H1363" i="1" s="1"/>
  <c r="I1964" i="7" l="1"/>
  <c r="H1965" i="7" s="1"/>
  <c r="I1363" i="1"/>
  <c r="H1364" i="1" s="1"/>
  <c r="D1363" i="1"/>
  <c r="D1362" i="1"/>
  <c r="D1964" i="7" l="1"/>
  <c r="I1965" i="7"/>
  <c r="H1966" i="7" s="1"/>
  <c r="D1965" i="7"/>
  <c r="I1364" i="1"/>
  <c r="H1365" i="1" s="1"/>
  <c r="I1966" i="7" l="1"/>
  <c r="H1967" i="7" s="1"/>
  <c r="I1365" i="1"/>
  <c r="H1366" i="1" s="1"/>
  <c r="D1365" i="1"/>
  <c r="D1364" i="1"/>
  <c r="D1966" i="7" l="1"/>
  <c r="I1967" i="7"/>
  <c r="H1968" i="7" s="1"/>
  <c r="I1366" i="1"/>
  <c r="H1367" i="1" s="1"/>
  <c r="D1366" i="1"/>
  <c r="D1967" i="7" l="1"/>
  <c r="I1968" i="7"/>
  <c r="H1969" i="7" s="1"/>
  <c r="D1968" i="7"/>
  <c r="I1367" i="1"/>
  <c r="H1368" i="1" s="1"/>
  <c r="I1969" i="7" l="1"/>
  <c r="H1970" i="7" s="1"/>
  <c r="D1367" i="1"/>
  <c r="I1368" i="1"/>
  <c r="H1369" i="1" s="1"/>
  <c r="D1969" i="7" l="1"/>
  <c r="I1970" i="7"/>
  <c r="H1971" i="7" s="1"/>
  <c r="D1970" i="7"/>
  <c r="I1369" i="1"/>
  <c r="H1370" i="1" s="1"/>
  <c r="D1369" i="1"/>
  <c r="D1368" i="1"/>
  <c r="I1971" i="7" l="1"/>
  <c r="H1972" i="7" s="1"/>
  <c r="D1971" i="7"/>
  <c r="I1370" i="1"/>
  <c r="H1371" i="1" s="1"/>
  <c r="D1370" i="1"/>
  <c r="I1972" i="7" l="1"/>
  <c r="H1973" i="7" s="1"/>
  <c r="I1371" i="1"/>
  <c r="H1372" i="1" s="1"/>
  <c r="D1371" i="1"/>
  <c r="D1972" i="7" l="1"/>
  <c r="I1973" i="7"/>
  <c r="H1974" i="7" s="1"/>
  <c r="D1973" i="7"/>
  <c r="I1372" i="1"/>
  <c r="H1373" i="1" s="1"/>
  <c r="D1372" i="1"/>
  <c r="I1974" i="7" l="1"/>
  <c r="H1975" i="7" s="1"/>
  <c r="D1974" i="7"/>
  <c r="I1373" i="1"/>
  <c r="H1374" i="1" s="1"/>
  <c r="D1373" i="1"/>
  <c r="I1975" i="7" l="1"/>
  <c r="H1976" i="7" s="1"/>
  <c r="I1374" i="1"/>
  <c r="H1375" i="1" s="1"/>
  <c r="D1975" i="7" l="1"/>
  <c r="I1976" i="7"/>
  <c r="H1977" i="7" s="1"/>
  <c r="I1375" i="1"/>
  <c r="H1376" i="1" s="1"/>
  <c r="D1375" i="1"/>
  <c r="D1374" i="1"/>
  <c r="D1976" i="7" l="1"/>
  <c r="I1977" i="7"/>
  <c r="H1978" i="7" s="1"/>
  <c r="D1977" i="7"/>
  <c r="I1376" i="1"/>
  <c r="H1377" i="1" s="1"/>
  <c r="I1978" i="7" l="1"/>
  <c r="H1979" i="7" s="1"/>
  <c r="D1978" i="7"/>
  <c r="D1376" i="1"/>
  <c r="I1377" i="1"/>
  <c r="H1378" i="1" s="1"/>
  <c r="I1979" i="7" l="1"/>
  <c r="H1980" i="7" s="1"/>
  <c r="I1378" i="1"/>
  <c r="H1379" i="1" s="1"/>
  <c r="D1377" i="1"/>
  <c r="D1979" i="7" l="1"/>
  <c r="I1980" i="7"/>
  <c r="H1981" i="7" s="1"/>
  <c r="D1980" i="7"/>
  <c r="D1378" i="1"/>
  <c r="I1379" i="1"/>
  <c r="H1380" i="1" s="1"/>
  <c r="D1379" i="1"/>
  <c r="I1981" i="7" l="1"/>
  <c r="H1982" i="7" s="1"/>
  <c r="D1981" i="7"/>
  <c r="I1380" i="1"/>
  <c r="H1381" i="1" s="1"/>
  <c r="D1380" i="1"/>
  <c r="I1982" i="7" l="1"/>
  <c r="H1983" i="7" s="1"/>
  <c r="I1381" i="1"/>
  <c r="H1382" i="1" s="1"/>
  <c r="D1381" i="1"/>
  <c r="D1982" i="7" l="1"/>
  <c r="I1983" i="7"/>
  <c r="H1984" i="7" s="1"/>
  <c r="I1382" i="1"/>
  <c r="H1383" i="1" s="1"/>
  <c r="D1983" i="7" l="1"/>
  <c r="I1984" i="7"/>
  <c r="H1985" i="7" s="1"/>
  <c r="I1383" i="1"/>
  <c r="H1384" i="1" s="1"/>
  <c r="D1383" i="1"/>
  <c r="D1382" i="1"/>
  <c r="D1984" i="7" l="1"/>
  <c r="I1985" i="7"/>
  <c r="H1986" i="7" s="1"/>
  <c r="D1985" i="7"/>
  <c r="I1384" i="1"/>
  <c r="H1385" i="1" s="1"/>
  <c r="D1384" i="1"/>
  <c r="I1986" i="7" l="1"/>
  <c r="H1987" i="7" s="1"/>
  <c r="I1385" i="1"/>
  <c r="H1386" i="1" s="1"/>
  <c r="D1385" i="1"/>
  <c r="D1986" i="7" l="1"/>
  <c r="I1987" i="7"/>
  <c r="H1988" i="7" s="1"/>
  <c r="D1987" i="7"/>
  <c r="I1386" i="1"/>
  <c r="H1387" i="1" s="1"/>
  <c r="D1386" i="1"/>
  <c r="I1988" i="7" l="1"/>
  <c r="H1989" i="7" s="1"/>
  <c r="I1387" i="1"/>
  <c r="H1388" i="1" s="1"/>
  <c r="D1387" i="1"/>
  <c r="D1988" i="7" l="1"/>
  <c r="I1989" i="7"/>
  <c r="H1990" i="7" s="1"/>
  <c r="I1388" i="1"/>
  <c r="H1389" i="1" s="1"/>
  <c r="D1388" i="1"/>
  <c r="D1989" i="7" l="1"/>
  <c r="I1990" i="7"/>
  <c r="H1991" i="7" s="1"/>
  <c r="I1389" i="1"/>
  <c r="H1390" i="1" s="1"/>
  <c r="D1389" i="1"/>
  <c r="D1990" i="7" l="1"/>
  <c r="I1991" i="7"/>
  <c r="H1992" i="7" s="1"/>
  <c r="I1390" i="1"/>
  <c r="H1391" i="1" s="1"/>
  <c r="D1390" i="1"/>
  <c r="D1991" i="7" l="1"/>
  <c r="I1992" i="7"/>
  <c r="H1993" i="7" s="1"/>
  <c r="I1391" i="1"/>
  <c r="H1392" i="1" s="1"/>
  <c r="D1391" i="1"/>
  <c r="D1992" i="7" l="1"/>
  <c r="I1993" i="7"/>
  <c r="H1994" i="7" s="1"/>
  <c r="D1993" i="7"/>
  <c r="I1392" i="1"/>
  <c r="H1393" i="1" s="1"/>
  <c r="D1392" i="1"/>
  <c r="I1994" i="7" l="1"/>
  <c r="H1995" i="7" s="1"/>
  <c r="I1393" i="1"/>
  <c r="H1394" i="1" s="1"/>
  <c r="D1994" i="7" l="1"/>
  <c r="I1995" i="7"/>
  <c r="H1996" i="7" s="1"/>
  <c r="D1995" i="7"/>
  <c r="I1394" i="1"/>
  <c r="H1395" i="1" s="1"/>
  <c r="D1394" i="1"/>
  <c r="D1393" i="1"/>
  <c r="I1996" i="7" l="1"/>
  <c r="H1997" i="7" s="1"/>
  <c r="D1996" i="7"/>
  <c r="I1395" i="1"/>
  <c r="H1396" i="1" s="1"/>
  <c r="D1395" i="1"/>
  <c r="I1997" i="7" l="1"/>
  <c r="H1998" i="7" s="1"/>
  <c r="D1997" i="7"/>
  <c r="I1396" i="1"/>
  <c r="H1397" i="1" s="1"/>
  <c r="D1396" i="1"/>
  <c r="I1998" i="7" l="1"/>
  <c r="H1999" i="7" s="1"/>
  <c r="I1397" i="1"/>
  <c r="H1398" i="1" s="1"/>
  <c r="D1998" i="7" l="1"/>
  <c r="I1999" i="7"/>
  <c r="H2000" i="7" s="1"/>
  <c r="I1398" i="1"/>
  <c r="H1399" i="1" s="1"/>
  <c r="D1397" i="1"/>
  <c r="I2000" i="7" l="1"/>
  <c r="H2001" i="7" s="1"/>
  <c r="D1999" i="7"/>
  <c r="D1398" i="1"/>
  <c r="I1399" i="1"/>
  <c r="H1400" i="1" s="1"/>
  <c r="D1399" i="1"/>
  <c r="D2000" i="7" l="1"/>
  <c r="I2001" i="7"/>
  <c r="H2002" i="7" s="1"/>
  <c r="D2001" i="7"/>
  <c r="I1400" i="1"/>
  <c r="H1401" i="1" s="1"/>
  <c r="D1400" i="1"/>
  <c r="I2002" i="7" l="1"/>
  <c r="H2003" i="7" s="1"/>
  <c r="I1401" i="1"/>
  <c r="H1402" i="1" s="1"/>
  <c r="D1401" i="1"/>
  <c r="D2002" i="7" l="1"/>
  <c r="I2003" i="7"/>
  <c r="H2004" i="7" s="1"/>
  <c r="I1402" i="1"/>
  <c r="H1403" i="1" s="1"/>
  <c r="D1402" i="1"/>
  <c r="D2003" i="7" l="1"/>
  <c r="I2004" i="7"/>
  <c r="H2005" i="7" s="1"/>
  <c r="D2004" i="7"/>
  <c r="I1403" i="1"/>
  <c r="H1404" i="1" s="1"/>
  <c r="D1403" i="1"/>
  <c r="I2005" i="7" l="1"/>
  <c r="H2006" i="7" s="1"/>
  <c r="I1404" i="1"/>
  <c r="H1405" i="1" s="1"/>
  <c r="D1404" i="1"/>
  <c r="I2006" i="7" l="1"/>
  <c r="H2007" i="7" s="1"/>
  <c r="D2005" i="7"/>
  <c r="I1405" i="1"/>
  <c r="H1406" i="1" s="1"/>
  <c r="D1405" i="1"/>
  <c r="D2006" i="7" l="1"/>
  <c r="I2007" i="7"/>
  <c r="H2008" i="7" s="1"/>
  <c r="I1406" i="1"/>
  <c r="H1407" i="1" s="1"/>
  <c r="D1406" i="1"/>
  <c r="I2008" i="7" l="1"/>
  <c r="H2009" i="7" s="1"/>
  <c r="D2007" i="7"/>
  <c r="I1407" i="1"/>
  <c r="H1408" i="1" s="1"/>
  <c r="D1407" i="1"/>
  <c r="D2008" i="7" l="1"/>
  <c r="I2009" i="7"/>
  <c r="H2010" i="7" s="1"/>
  <c r="I1408" i="1"/>
  <c r="H1409" i="1" s="1"/>
  <c r="D1408" i="1"/>
  <c r="D2009" i="7" l="1"/>
  <c r="I2010" i="7"/>
  <c r="H2011" i="7" s="1"/>
  <c r="I1409" i="1"/>
  <c r="H1410" i="1" s="1"/>
  <c r="D1409" i="1"/>
  <c r="D2010" i="7" l="1"/>
  <c r="I2011" i="7"/>
  <c r="H2012" i="7" s="1"/>
  <c r="I1410" i="1"/>
  <c r="H1411" i="1" s="1"/>
  <c r="D1410" i="1"/>
  <c r="D2011" i="7" l="1"/>
  <c r="I2012" i="7"/>
  <c r="H2013" i="7" s="1"/>
  <c r="D2012" i="7"/>
  <c r="I1411" i="1"/>
  <c r="H1412" i="1" s="1"/>
  <c r="D1411" i="1"/>
  <c r="I2013" i="7" l="1"/>
  <c r="H2014" i="7" s="1"/>
  <c r="I1412" i="1"/>
  <c r="H1413" i="1" s="1"/>
  <c r="D1412" i="1"/>
  <c r="D2013" i="7" l="1"/>
  <c r="I2014" i="7"/>
  <c r="H2015" i="7" s="1"/>
  <c r="D2014" i="7"/>
  <c r="I1413" i="1"/>
  <c r="H1414" i="1" s="1"/>
  <c r="D1413" i="1"/>
  <c r="I2015" i="7" l="1"/>
  <c r="H2016" i="7" s="1"/>
  <c r="I1414" i="1"/>
  <c r="H1415" i="1" s="1"/>
  <c r="D1414" i="1"/>
  <c r="I2016" i="7" l="1"/>
  <c r="H2017" i="7" s="1"/>
  <c r="D2015" i="7"/>
  <c r="I1415" i="1"/>
  <c r="H1416" i="1" s="1"/>
  <c r="D1415" i="1"/>
  <c r="D2016" i="7" l="1"/>
  <c r="I2017" i="7"/>
  <c r="H2018" i="7" s="1"/>
  <c r="I1416" i="1"/>
  <c r="H1417" i="1" s="1"/>
  <c r="D1416" i="1"/>
  <c r="D2017" i="7" l="1"/>
  <c r="I2018" i="7"/>
  <c r="H2019" i="7" s="1"/>
  <c r="I1417" i="1"/>
  <c r="H1418" i="1" s="1"/>
  <c r="D1417" i="1"/>
  <c r="D2018" i="7" l="1"/>
  <c r="I2019" i="7"/>
  <c r="H2020" i="7" s="1"/>
  <c r="I1418" i="1"/>
  <c r="H1419" i="1" s="1"/>
  <c r="D1418" i="1"/>
  <c r="D2019" i="7" l="1"/>
  <c r="I2020" i="7"/>
  <c r="H2021" i="7" s="1"/>
  <c r="D2020" i="7"/>
  <c r="I1419" i="1"/>
  <c r="H1420" i="1" s="1"/>
  <c r="I2021" i="7" l="1"/>
  <c r="H2022" i="7" s="1"/>
  <c r="I1420" i="1"/>
  <c r="H1421" i="1" s="1"/>
  <c r="D1420" i="1"/>
  <c r="D1419" i="1"/>
  <c r="D2021" i="7" l="1"/>
  <c r="I2022" i="7"/>
  <c r="H2023" i="7" s="1"/>
  <c r="I1421" i="1"/>
  <c r="H1422" i="1" s="1"/>
  <c r="D1421" i="1"/>
  <c r="D2022" i="7" l="1"/>
  <c r="I2023" i="7"/>
  <c r="H2024" i="7" s="1"/>
  <c r="I1422" i="1"/>
  <c r="H1423" i="1" s="1"/>
  <c r="D2023" i="7" l="1"/>
  <c r="I2024" i="7"/>
  <c r="H2025" i="7" s="1"/>
  <c r="D2024" i="7"/>
  <c r="I1423" i="1"/>
  <c r="H1424" i="1" s="1"/>
  <c r="D1423" i="1"/>
  <c r="D1422" i="1"/>
  <c r="I2025" i="7" l="1"/>
  <c r="H2026" i="7" s="1"/>
  <c r="I1424" i="1"/>
  <c r="H1425" i="1" s="1"/>
  <c r="D1424" i="1"/>
  <c r="D2025" i="7" l="1"/>
  <c r="I2026" i="7"/>
  <c r="H2027" i="7" s="1"/>
  <c r="I1425" i="1"/>
  <c r="H1426" i="1" s="1"/>
  <c r="D1425" i="1"/>
  <c r="D2026" i="7" l="1"/>
  <c r="I2027" i="7"/>
  <c r="H2028" i="7" s="1"/>
  <c r="I1426" i="1"/>
  <c r="H1427" i="1" s="1"/>
  <c r="D1426" i="1"/>
  <c r="D2027" i="7" l="1"/>
  <c r="I2028" i="7"/>
  <c r="H2029" i="7" s="1"/>
  <c r="D2028" i="7"/>
  <c r="I1427" i="1"/>
  <c r="H1428" i="1" s="1"/>
  <c r="D1427" i="1"/>
  <c r="I2029" i="7" l="1"/>
  <c r="H2030" i="7" s="1"/>
  <c r="I1428" i="1"/>
  <c r="H1429" i="1" s="1"/>
  <c r="D1428" i="1"/>
  <c r="D2029" i="7" l="1"/>
  <c r="I2030" i="7"/>
  <c r="H2031" i="7" s="1"/>
  <c r="I1429" i="1"/>
  <c r="H1432" i="1" s="1"/>
  <c r="D1429" i="1"/>
  <c r="D2030" i="7" l="1"/>
  <c r="I2031" i="7"/>
  <c r="H2032" i="7" s="1"/>
  <c r="I1432" i="1"/>
  <c r="H1433" i="1" s="1"/>
  <c r="D2031" i="7" l="1"/>
  <c r="I2032" i="7"/>
  <c r="H2033" i="7" s="1"/>
  <c r="D1432" i="1"/>
  <c r="I1433" i="1"/>
  <c r="H1434" i="1" s="1"/>
  <c r="D1433" i="1"/>
  <c r="D2032" i="7" l="1"/>
  <c r="I2033" i="7"/>
  <c r="H2034" i="7" s="1"/>
  <c r="D2033" i="7"/>
  <c r="I1434" i="1"/>
  <c r="H1435" i="1" s="1"/>
  <c r="I2034" i="7" l="1"/>
  <c r="H2035" i="7" s="1"/>
  <c r="D1434" i="1"/>
  <c r="I1435" i="1"/>
  <c r="H1436" i="1" s="1"/>
  <c r="D1435" i="1"/>
  <c r="D2034" i="7" l="1"/>
  <c r="I2035" i="7"/>
  <c r="H2036" i="7" s="1"/>
  <c r="D2035" i="7"/>
  <c r="I1436" i="1"/>
  <c r="H1437" i="1" s="1"/>
  <c r="I2036" i="7" l="1"/>
  <c r="H2037" i="7" s="1"/>
  <c r="D1436" i="1"/>
  <c r="I1437" i="1"/>
  <c r="H1438" i="1" s="1"/>
  <c r="D1437" i="1"/>
  <c r="D2036" i="7" l="1"/>
  <c r="I2037" i="7"/>
  <c r="H2038" i="7" s="1"/>
  <c r="D2037" i="7"/>
  <c r="I1438" i="1"/>
  <c r="H1439" i="1" s="1"/>
  <c r="I2038" i="7" l="1"/>
  <c r="H2039" i="7" s="1"/>
  <c r="D1438" i="1"/>
  <c r="I1439" i="1"/>
  <c r="H1440" i="1" s="1"/>
  <c r="D1439" i="1"/>
  <c r="D2038" i="7" l="1"/>
  <c r="I2039" i="7"/>
  <c r="H2040" i="7" s="1"/>
  <c r="D2039" i="7"/>
  <c r="I1440" i="1"/>
  <c r="H1441" i="1" s="1"/>
  <c r="D1440" i="1"/>
  <c r="I2040" i="7" l="1"/>
  <c r="H2041" i="7" s="1"/>
  <c r="I1441" i="1"/>
  <c r="H1442" i="1" s="1"/>
  <c r="D2040" i="7" l="1"/>
  <c r="I2041" i="7"/>
  <c r="H2042" i="7" s="1"/>
  <c r="D2041" i="7"/>
  <c r="D1441" i="1"/>
  <c r="I1442" i="1"/>
  <c r="H1443" i="1" s="1"/>
  <c r="D1442" i="1"/>
  <c r="I2042" i="7" l="1"/>
  <c r="H2043" i="7" s="1"/>
  <c r="I1443" i="1"/>
  <c r="H1445" i="1" s="1"/>
  <c r="D2042" i="7" l="1"/>
  <c r="I2043" i="7"/>
  <c r="H2044" i="7" s="1"/>
  <c r="I1445" i="1"/>
  <c r="H1446" i="1" s="1"/>
  <c r="D1445" i="1"/>
  <c r="D1443" i="1"/>
  <c r="D2043" i="7" l="1"/>
  <c r="I2044" i="7"/>
  <c r="H2045" i="7" s="1"/>
  <c r="I1446" i="1"/>
  <c r="H1447" i="1" s="1"/>
  <c r="D1446" i="1"/>
  <c r="D2044" i="7" l="1"/>
  <c r="I2045" i="7"/>
  <c r="H2046" i="7" s="1"/>
  <c r="I1447" i="1"/>
  <c r="H1448" i="1" s="1"/>
  <c r="D2045" i="7" l="1"/>
  <c r="I2046" i="7"/>
  <c r="H2047" i="7" s="1"/>
  <c r="D2046" i="7"/>
  <c r="I1448" i="1"/>
  <c r="H1449" i="1" s="1"/>
  <c r="D1448" i="1"/>
  <c r="D1447" i="1"/>
  <c r="I2047" i="7" l="1"/>
  <c r="H2048" i="7" s="1"/>
  <c r="D2047" i="7"/>
  <c r="I1449" i="1"/>
  <c r="H1450" i="1" s="1"/>
  <c r="I2048" i="7" l="1"/>
  <c r="H2049" i="7" s="1"/>
  <c r="D1449" i="1"/>
  <c r="I1450" i="1"/>
  <c r="H1451" i="1" s="1"/>
  <c r="D1450" i="1"/>
  <c r="D2048" i="7" l="1"/>
  <c r="I2049" i="7"/>
  <c r="H2050" i="7" s="1"/>
  <c r="I1451" i="1"/>
  <c r="H1452" i="1" s="1"/>
  <c r="D2049" i="7" l="1"/>
  <c r="I2050" i="7"/>
  <c r="H2051" i="7" s="1"/>
  <c r="D1451" i="1"/>
  <c r="I1452" i="1"/>
  <c r="H1453" i="1" s="1"/>
  <c r="D1452" i="1"/>
  <c r="D2050" i="7" l="1"/>
  <c r="I2051" i="7"/>
  <c r="H2052" i="7" s="1"/>
  <c r="D2051" i="7"/>
  <c r="I1453" i="1"/>
  <c r="H1454" i="1" s="1"/>
  <c r="I2052" i="7" l="1"/>
  <c r="H2053" i="7" s="1"/>
  <c r="D1453" i="1"/>
  <c r="I1454" i="1"/>
  <c r="H1455" i="1" s="1"/>
  <c r="D1454" i="1"/>
  <c r="D2052" i="7" l="1"/>
  <c r="I2053" i="7"/>
  <c r="H2054" i="7" s="1"/>
  <c r="I1455" i="1"/>
  <c r="H1456" i="1" s="1"/>
  <c r="D1455" i="1"/>
  <c r="I2054" i="7" l="1"/>
  <c r="H2055" i="7" s="1"/>
  <c r="D2053" i="7"/>
  <c r="I1456" i="1"/>
  <c r="H1458" i="1" s="1"/>
  <c r="D1456" i="1"/>
  <c r="D2054" i="7" l="1"/>
  <c r="I2055" i="7"/>
  <c r="H2056" i="7" s="1"/>
  <c r="I1458" i="1"/>
  <c r="H1459" i="1" s="1"/>
  <c r="D2055" i="7" l="1"/>
  <c r="I2056" i="7"/>
  <c r="H2057" i="7" s="1"/>
  <c r="D1458" i="1"/>
  <c r="I1459" i="1"/>
  <c r="H1460" i="1" s="1"/>
  <c r="D1459" i="1"/>
  <c r="D2056" i="7" l="1"/>
  <c r="I2057" i="7"/>
  <c r="H2058" i="7" s="1"/>
  <c r="I1460" i="1"/>
  <c r="H1461" i="1" s="1"/>
  <c r="D2057" i="7" l="1"/>
  <c r="I2058" i="7"/>
  <c r="H2059" i="7" s="1"/>
  <c r="D1460" i="1"/>
  <c r="I1461" i="1"/>
  <c r="H1462" i="1" s="1"/>
  <c r="D1461" i="1"/>
  <c r="D2058" i="7" l="1"/>
  <c r="I2059" i="7"/>
  <c r="H2060" i="7" s="1"/>
  <c r="D2059" i="7"/>
  <c r="I1462" i="1"/>
  <c r="H1463" i="1" s="1"/>
  <c r="D1462" i="1"/>
  <c r="I2060" i="7" l="1"/>
  <c r="H2061" i="7" s="1"/>
  <c r="I1463" i="1"/>
  <c r="H1464" i="1" s="1"/>
  <c r="D1463" i="1"/>
  <c r="D2060" i="7" l="1"/>
  <c r="I2061" i="7"/>
  <c r="H2062" i="7" s="1"/>
  <c r="D2061" i="7"/>
  <c r="I1464" i="1"/>
  <c r="H1465" i="1" s="1"/>
  <c r="D1464" i="1"/>
  <c r="I2062" i="7" l="1"/>
  <c r="H2063" i="7" s="1"/>
  <c r="I1465" i="1"/>
  <c r="H1466" i="1" s="1"/>
  <c r="D1465" i="1"/>
  <c r="D2062" i="7" l="1"/>
  <c r="I2063" i="7"/>
  <c r="H2064" i="7" s="1"/>
  <c r="I1466" i="1"/>
  <c r="H1467" i="1" s="1"/>
  <c r="D1466" i="1"/>
  <c r="D2063" i="7" l="1"/>
  <c r="I2064" i="7"/>
  <c r="H2065" i="7" s="1"/>
  <c r="I1467" i="1"/>
  <c r="H1468" i="1" s="1"/>
  <c r="D1467" i="1"/>
  <c r="D2064" i="7" l="1"/>
  <c r="I2065" i="7"/>
  <c r="H2066" i="7" s="1"/>
  <c r="I1468" i="1"/>
  <c r="H1469" i="1" s="1"/>
  <c r="D1468" i="1"/>
  <c r="D2065" i="7" l="1"/>
  <c r="I2066" i="7"/>
  <c r="H2067" i="7" s="1"/>
  <c r="D2066" i="7"/>
  <c r="I1469" i="1"/>
  <c r="H1471" i="1" s="1"/>
  <c r="D1469" i="1"/>
  <c r="I2067" i="7" l="1"/>
  <c r="H2068" i="7" s="1"/>
  <c r="I1471" i="1"/>
  <c r="H1472" i="1" s="1"/>
  <c r="D2067" i="7" l="1"/>
  <c r="I2068" i="7"/>
  <c r="H2069" i="7" s="1"/>
  <c r="D1471" i="1"/>
  <c r="I1472" i="1"/>
  <c r="H1473" i="1" s="1"/>
  <c r="D1472" i="1"/>
  <c r="D2068" i="7" l="1"/>
  <c r="I2069" i="7"/>
  <c r="H2070" i="7" s="1"/>
  <c r="D2069" i="7"/>
  <c r="I1473" i="1"/>
  <c r="H1474" i="1" s="1"/>
  <c r="D1473" i="1"/>
  <c r="I2070" i="7" l="1"/>
  <c r="H2071" i="7" s="1"/>
  <c r="I1474" i="1"/>
  <c r="H1476" i="1" s="1"/>
  <c r="D2070" i="7" l="1"/>
  <c r="I2071" i="7"/>
  <c r="H2072" i="7" s="1"/>
  <c r="I1476" i="1"/>
  <c r="H1477" i="1" s="1"/>
  <c r="D1476" i="1"/>
  <c r="D1474" i="1"/>
  <c r="I2072" i="7" l="1"/>
  <c r="H2073" i="7" s="1"/>
  <c r="D2072" i="7"/>
  <c r="D2071" i="7"/>
  <c r="I1477" i="1"/>
  <c r="H1478" i="1" s="1"/>
  <c r="I2073" i="7" l="1"/>
  <c r="H2074" i="7" s="1"/>
  <c r="I1478" i="1"/>
  <c r="H1479" i="1" s="1"/>
  <c r="D1477" i="1"/>
  <c r="I2074" i="7" l="1"/>
  <c r="H2075" i="7" s="1"/>
  <c r="D2073" i="7"/>
  <c r="D1478" i="1"/>
  <c r="I1479" i="1"/>
  <c r="H1480" i="1" s="1"/>
  <c r="D1479" i="1"/>
  <c r="D2074" i="7" l="1"/>
  <c r="I2075" i="7"/>
  <c r="H2076" i="7" s="1"/>
  <c r="D2075" i="7"/>
  <c r="I1480" i="1"/>
  <c r="H1481" i="1" s="1"/>
  <c r="I2076" i="7" l="1"/>
  <c r="H2077" i="7" s="1"/>
  <c r="D1480" i="1"/>
  <c r="I1481" i="1"/>
  <c r="H1483" i="1" s="1"/>
  <c r="D2076" i="7" l="1"/>
  <c r="I2077" i="7"/>
  <c r="H2078" i="7" s="1"/>
  <c r="D2077" i="7"/>
  <c r="I1483" i="1"/>
  <c r="H1484" i="1" s="1"/>
  <c r="D1481" i="1"/>
  <c r="I2078" i="7" l="1"/>
  <c r="H2079" i="7" s="1"/>
  <c r="I1484" i="1"/>
  <c r="H1485" i="1" s="1"/>
  <c r="D1483" i="1"/>
  <c r="D2078" i="7" l="1"/>
  <c r="I2079" i="7"/>
  <c r="H2080" i="7" s="1"/>
  <c r="D2079" i="7"/>
  <c r="D1484" i="1"/>
  <c r="I1485" i="1"/>
  <c r="H1487" i="1" s="1"/>
  <c r="D1485" i="1"/>
  <c r="I2080" i="7" l="1"/>
  <c r="H2081" i="7" s="1"/>
  <c r="I1487" i="1"/>
  <c r="H1488" i="1" s="1"/>
  <c r="D2080" i="7" l="1"/>
  <c r="I2081" i="7"/>
  <c r="H2082" i="7" s="1"/>
  <c r="D2081" i="7"/>
  <c r="D1487" i="1"/>
  <c r="I1488" i="1"/>
  <c r="H1489" i="1" s="1"/>
  <c r="D1488" i="1"/>
  <c r="I2082" i="7" l="1"/>
  <c r="H2083" i="7" s="1"/>
  <c r="I1489" i="1"/>
  <c r="H1490" i="1" s="1"/>
  <c r="D2082" i="7" l="1"/>
  <c r="I2083" i="7"/>
  <c r="H2084" i="7" s="1"/>
  <c r="I1490" i="1"/>
  <c r="D1489" i="1"/>
  <c r="D2083" i="7" l="1"/>
  <c r="I2084" i="7"/>
  <c r="H2085" i="7" s="1"/>
  <c r="D2084" i="7"/>
  <c r="D1490" i="1"/>
  <c r="I1495" i="1"/>
  <c r="H1496" i="1" s="1"/>
  <c r="D1495" i="1"/>
  <c r="I2085" i="7" l="1"/>
  <c r="H2086" i="7" s="1"/>
  <c r="I1496" i="1"/>
  <c r="H1497" i="1" s="1"/>
  <c r="I1497" i="1" s="1"/>
  <c r="D1497" i="1" s="1"/>
  <c r="D1496" i="1"/>
  <c r="D2085" i="7" l="1"/>
  <c r="I2086" i="7"/>
  <c r="H2087" i="7" s="1"/>
  <c r="D2086" i="7" l="1"/>
  <c r="I2087" i="7"/>
  <c r="H2088" i="7" s="1"/>
  <c r="D2087" i="7" l="1"/>
  <c r="I2088" i="7"/>
  <c r="H2089" i="7" s="1"/>
  <c r="D2088" i="7" l="1"/>
  <c r="I2089" i="7"/>
  <c r="H2090" i="7" s="1"/>
  <c r="D2089" i="7"/>
  <c r="I2090" i="7" l="1"/>
  <c r="H2091" i="7" s="1"/>
  <c r="D2090" i="7" l="1"/>
  <c r="I2091" i="7"/>
  <c r="H2092" i="7" s="1"/>
  <c r="D2091" i="7" l="1"/>
  <c r="I2092" i="7"/>
  <c r="H2093" i="7" s="1"/>
  <c r="D2092" i="7" l="1"/>
  <c r="I2093" i="7"/>
  <c r="H2094" i="7" s="1"/>
  <c r="D2093" i="7" l="1"/>
  <c r="I2094" i="7"/>
  <c r="H2095" i="7" s="1"/>
  <c r="D2094" i="7" l="1"/>
  <c r="I2095" i="7"/>
  <c r="H2096" i="7" s="1"/>
  <c r="D2095" i="7" l="1"/>
  <c r="I2096" i="7"/>
  <c r="H2097" i="7" s="1"/>
  <c r="D2096" i="7" l="1"/>
  <c r="I2097" i="7"/>
  <c r="H2098" i="7" s="1"/>
  <c r="D2097" i="7" l="1"/>
  <c r="I2098" i="7"/>
  <c r="H2099" i="7" s="1"/>
  <c r="D2098" i="7" l="1"/>
  <c r="I2099" i="7"/>
  <c r="H2100" i="7" s="1"/>
  <c r="D2099" i="7" l="1"/>
  <c r="I2100" i="7"/>
  <c r="H2101" i="7" s="1"/>
  <c r="D2100" i="7" l="1"/>
  <c r="I2101" i="7"/>
  <c r="H2102" i="7" s="1"/>
  <c r="D2101" i="7" l="1"/>
  <c r="I2102" i="7"/>
  <c r="H2103" i="7" s="1"/>
  <c r="D2102" i="7" l="1"/>
  <c r="I2103" i="7"/>
  <c r="H2104" i="7" s="1"/>
  <c r="D2103" i="7" l="1"/>
  <c r="I2104" i="7"/>
  <c r="H2105" i="7" s="1"/>
  <c r="D2104" i="7"/>
  <c r="I2105" i="7" l="1"/>
  <c r="H2106" i="7" s="1"/>
  <c r="D2105" i="7" l="1"/>
  <c r="I2106" i="7"/>
  <c r="H2107" i="7" s="1"/>
  <c r="D2106" i="7"/>
  <c r="I2107" i="7" l="1"/>
  <c r="H2108" i="7" s="1"/>
  <c r="D2107" i="7" l="1"/>
  <c r="I2108" i="7"/>
  <c r="H2109" i="7" s="1"/>
  <c r="D2108" i="7" l="1"/>
  <c r="I2109" i="7"/>
  <c r="H2110" i="7" s="1"/>
  <c r="D2109" i="7"/>
  <c r="I2110" i="7" l="1"/>
  <c r="H2111" i="7" s="1"/>
  <c r="D2110" i="7" l="1"/>
  <c r="I2111" i="7"/>
  <c r="H2112" i="7" s="1"/>
  <c r="D2111" i="7" l="1"/>
  <c r="I2112" i="7"/>
  <c r="H2113" i="7" s="1"/>
  <c r="D2112" i="7" l="1"/>
  <c r="I2113" i="7"/>
  <c r="H2114" i="7" s="1"/>
  <c r="D2113" i="7" l="1"/>
  <c r="I2114" i="7"/>
  <c r="H2115" i="7" s="1"/>
  <c r="D2114" i="7"/>
  <c r="I2115" i="7" l="1"/>
  <c r="H2116" i="7" s="1"/>
  <c r="D2115" i="7" l="1"/>
  <c r="I2116" i="7"/>
  <c r="H2117" i="7" s="1"/>
  <c r="D2116" i="7" l="1"/>
  <c r="I2117" i="7"/>
  <c r="H2118" i="7" s="1"/>
  <c r="D2117" i="7" l="1"/>
  <c r="I2118" i="7"/>
  <c r="H2119" i="7" s="1"/>
  <c r="D2118" i="7" l="1"/>
  <c r="I2119" i="7"/>
  <c r="H2120" i="7" s="1"/>
  <c r="D2119" i="7"/>
  <c r="I2120" i="7" l="1"/>
  <c r="H2121" i="7" s="1"/>
  <c r="D2120" i="7" l="1"/>
  <c r="I2121" i="7"/>
  <c r="H2122" i="7" s="1"/>
  <c r="D2121" i="7"/>
  <c r="I2122" i="7" l="1"/>
  <c r="H2123" i="7" s="1"/>
  <c r="D2122" i="7" l="1"/>
  <c r="I2123" i="7"/>
  <c r="H2124" i="7" s="1"/>
  <c r="D2123" i="7"/>
  <c r="I2124" i="7" l="1"/>
  <c r="H2125" i="7" s="1"/>
  <c r="D2124" i="7" l="1"/>
  <c r="I2125" i="7"/>
  <c r="H2126" i="7" s="1"/>
  <c r="D2125" i="7" l="1"/>
  <c r="I2126" i="7"/>
  <c r="H2127" i="7" s="1"/>
  <c r="D2126" i="7" l="1"/>
  <c r="I2127" i="7"/>
  <c r="H2128" i="7" s="1"/>
  <c r="D2127" i="7"/>
  <c r="I2128" i="7" l="1"/>
  <c r="H2129" i="7" s="1"/>
  <c r="D2128" i="7" l="1"/>
  <c r="I2129" i="7"/>
  <c r="H2130" i="7" s="1"/>
  <c r="D2129" i="7"/>
  <c r="I2130" i="7" l="1"/>
  <c r="H2131" i="7" s="1"/>
  <c r="D2130" i="7" l="1"/>
  <c r="I2131" i="7"/>
  <c r="H2132" i="7" s="1"/>
  <c r="D2131" i="7"/>
  <c r="I2132" i="7" l="1"/>
  <c r="H2133" i="7" s="1"/>
  <c r="D2132" i="7" l="1"/>
  <c r="I2133" i="7"/>
  <c r="H2134" i="7" s="1"/>
  <c r="D2133" i="7"/>
  <c r="I2134" i="7" l="1"/>
  <c r="H2135" i="7" s="1"/>
  <c r="D2134" i="7" l="1"/>
  <c r="I2135" i="7"/>
  <c r="H2136" i="7" s="1"/>
  <c r="D2135" i="7"/>
  <c r="I2136" i="7" l="1"/>
  <c r="H2137" i="7" s="1"/>
  <c r="D2136" i="7" l="1"/>
  <c r="I2137" i="7"/>
  <c r="H2138" i="7" s="1"/>
  <c r="D2137" i="7"/>
  <c r="I2138" i="7" l="1"/>
  <c r="H2139" i="7" s="1"/>
  <c r="D2138" i="7" l="1"/>
  <c r="I2139" i="7"/>
  <c r="H2140" i="7" s="1"/>
  <c r="D2139" i="7" l="1"/>
  <c r="I2140" i="7"/>
  <c r="H2141" i="7" s="1"/>
  <c r="D2140" i="7" l="1"/>
  <c r="I2141" i="7"/>
  <c r="H2142" i="7" s="1"/>
  <c r="D2141" i="7" l="1"/>
  <c r="I2142" i="7"/>
  <c r="H2143" i="7" s="1"/>
  <c r="D2142" i="7" l="1"/>
  <c r="I2143" i="7"/>
  <c r="H2144" i="7" s="1"/>
  <c r="D2143" i="7"/>
  <c r="I2144" i="7" l="1"/>
  <c r="H2145" i="7" s="1"/>
  <c r="D2144" i="7" l="1"/>
  <c r="I2145" i="7"/>
  <c r="H2146" i="7" s="1"/>
  <c r="D2145" i="7" l="1"/>
  <c r="I2146" i="7"/>
  <c r="H2147" i="7" s="1"/>
  <c r="D2146" i="7" l="1"/>
  <c r="I2147" i="7"/>
  <c r="H2148" i="7" s="1"/>
  <c r="D2147" i="7" l="1"/>
  <c r="I2148" i="7"/>
  <c r="H2149" i="7" s="1"/>
  <c r="D2148" i="7" l="1"/>
  <c r="I2149" i="7"/>
  <c r="H2150" i="7" s="1"/>
  <c r="D2149" i="7"/>
  <c r="I2150" i="7" l="1"/>
  <c r="H2151" i="7" s="1"/>
  <c r="D2150" i="7" l="1"/>
  <c r="I2151" i="7"/>
  <c r="H2152" i="7" s="1"/>
  <c r="D2151" i="7" l="1"/>
  <c r="I2152" i="7"/>
  <c r="H2153" i="7" s="1"/>
  <c r="D2152" i="7" l="1"/>
  <c r="I2153" i="7"/>
  <c r="H2154" i="7" s="1"/>
  <c r="D2153" i="7"/>
  <c r="I2154" i="7" l="1"/>
  <c r="H2155" i="7" s="1"/>
  <c r="D2154" i="7" l="1"/>
  <c r="I2155" i="7"/>
  <c r="H2156" i="7" s="1"/>
  <c r="D2155" i="7" l="1"/>
  <c r="I2156" i="7"/>
  <c r="H2157" i="7" s="1"/>
  <c r="D2156" i="7" l="1"/>
  <c r="I2157" i="7"/>
  <c r="H2158" i="7" s="1"/>
  <c r="D2157" i="7"/>
  <c r="I2158" i="7" l="1"/>
  <c r="H2159" i="7" s="1"/>
  <c r="D2158" i="7" l="1"/>
  <c r="I2159" i="7"/>
  <c r="H2160" i="7" s="1"/>
  <c r="D2159" i="7" l="1"/>
  <c r="I2160" i="7"/>
  <c r="H2161" i="7" s="1"/>
  <c r="D2160" i="7" l="1"/>
  <c r="I2161" i="7"/>
  <c r="H2162" i="7" s="1"/>
  <c r="D2161" i="7"/>
  <c r="I2162" i="7" l="1"/>
  <c r="H2163" i="7" s="1"/>
  <c r="D2162" i="7" l="1"/>
  <c r="I2163" i="7"/>
  <c r="H2164" i="7" s="1"/>
  <c r="D2163" i="7" l="1"/>
  <c r="I2164" i="7"/>
  <c r="H2165" i="7" s="1"/>
  <c r="D2164" i="7" l="1"/>
  <c r="I2165" i="7"/>
  <c r="H2166" i="7" s="1"/>
  <c r="D2165" i="7"/>
  <c r="I2166" i="7" l="1"/>
  <c r="H2167" i="7" s="1"/>
  <c r="D2166" i="7" l="1"/>
  <c r="I2167" i="7"/>
  <c r="H2168" i="7" s="1"/>
  <c r="D2167" i="7"/>
  <c r="I2168" i="7" l="1"/>
  <c r="H2169" i="7" s="1"/>
  <c r="D2168" i="7" l="1"/>
  <c r="I2169" i="7"/>
  <c r="H2170" i="7" s="1"/>
  <c r="D2169" i="7"/>
  <c r="I2170" i="7" l="1"/>
  <c r="H2171" i="7" s="1"/>
  <c r="D2170" i="7" l="1"/>
  <c r="I2171" i="7"/>
  <c r="H2172" i="7" s="1"/>
  <c r="D2171" i="7"/>
  <c r="I2172" i="7" l="1"/>
  <c r="H2173" i="7" s="1"/>
  <c r="D2172" i="7" l="1"/>
  <c r="I2173" i="7"/>
  <c r="H2174" i="7" s="1"/>
  <c r="D2173" i="7" l="1"/>
  <c r="I2174" i="7"/>
  <c r="H2175" i="7" s="1"/>
  <c r="D2174" i="7" l="1"/>
  <c r="I2175" i="7"/>
  <c r="H2176" i="7" s="1"/>
  <c r="D2175" i="7"/>
  <c r="I2176" i="7" l="1"/>
  <c r="H2177" i="7" s="1"/>
  <c r="D2176" i="7" l="1"/>
  <c r="I2177" i="7"/>
  <c r="H2178" i="7" s="1"/>
  <c r="D2177" i="7"/>
  <c r="I2178" i="7" l="1"/>
  <c r="H2179" i="7" s="1"/>
  <c r="D2178" i="7" l="1"/>
  <c r="I2179" i="7"/>
  <c r="H2180" i="7" s="1"/>
  <c r="D2179" i="7"/>
  <c r="I2180" i="7" l="1"/>
  <c r="H2181" i="7" s="1"/>
  <c r="D2180" i="7" l="1"/>
  <c r="I2181" i="7"/>
  <c r="H2182" i="7" s="1"/>
  <c r="D2181" i="7"/>
  <c r="I2182" i="7" l="1"/>
  <c r="H2183" i="7" s="1"/>
  <c r="D2182" i="7" l="1"/>
  <c r="I2183" i="7"/>
  <c r="H2184" i="7" s="1"/>
  <c r="I2184" i="7" l="1"/>
  <c r="H2185" i="7" s="1"/>
  <c r="D2183" i="7"/>
  <c r="D2184" i="7" l="1"/>
  <c r="I2185" i="7"/>
  <c r="H2186" i="7" s="1"/>
  <c r="I2186" i="7" l="1"/>
  <c r="H2187" i="7" s="1"/>
  <c r="D2185" i="7"/>
  <c r="D2186" i="7" l="1"/>
  <c r="I2187" i="7"/>
  <c r="H2188" i="7" s="1"/>
  <c r="D2187" i="7" l="1"/>
  <c r="I2188" i="7"/>
  <c r="H2189" i="7" s="1"/>
  <c r="D2188" i="7" l="1"/>
  <c r="I2189" i="7"/>
  <c r="H2190" i="7" s="1"/>
  <c r="D2189" i="7"/>
  <c r="I2190" i="7" l="1"/>
  <c r="H2191" i="7" s="1"/>
  <c r="D2190" i="7" l="1"/>
  <c r="I2191" i="7"/>
  <c r="H2192" i="7" s="1"/>
  <c r="D2191" i="7"/>
  <c r="I2192" i="7" l="1"/>
  <c r="H2193" i="7" s="1"/>
  <c r="D2192" i="7" l="1"/>
  <c r="I2193" i="7"/>
  <c r="H2194" i="7" s="1"/>
  <c r="D2193" i="7" l="1"/>
  <c r="I2194" i="7"/>
  <c r="H2195" i="7" s="1"/>
  <c r="D2194" i="7" l="1"/>
  <c r="I2195" i="7"/>
  <c r="H2196" i="7" s="1"/>
  <c r="D2195" i="7" l="1"/>
  <c r="I2196" i="7"/>
  <c r="H2197" i="7" s="1"/>
  <c r="D2196" i="7"/>
  <c r="I2197" i="7" l="1"/>
  <c r="H2198" i="7" s="1"/>
  <c r="D2197" i="7" l="1"/>
  <c r="I2198" i="7"/>
  <c r="H2199" i="7" s="1"/>
  <c r="D2198" i="7" l="1"/>
  <c r="I2199" i="7"/>
  <c r="H2200" i="7" s="1"/>
  <c r="D2199" i="7" l="1"/>
  <c r="I2200" i="7"/>
  <c r="H2201" i="7" s="1"/>
  <c r="D2200" i="7" l="1"/>
  <c r="I2201" i="7"/>
  <c r="H2202" i="7" s="1"/>
  <c r="D2201" i="7"/>
  <c r="I2202" i="7" l="1"/>
  <c r="H2203" i="7" s="1"/>
  <c r="D2202" i="7" l="1"/>
  <c r="I2203" i="7"/>
  <c r="H2204" i="7" s="1"/>
  <c r="D2203" i="7" l="1"/>
  <c r="I2204" i="7"/>
  <c r="H2205" i="7" s="1"/>
  <c r="D2204" i="7" l="1"/>
  <c r="I2205" i="7"/>
  <c r="H2206" i="7" s="1"/>
  <c r="D2205" i="7" l="1"/>
  <c r="I2206" i="7"/>
  <c r="H2207" i="7" s="1"/>
  <c r="D2206" i="7" l="1"/>
  <c r="I2207" i="7"/>
  <c r="H2208" i="7" s="1"/>
  <c r="D2207" i="7"/>
  <c r="I2208" i="7" l="1"/>
  <c r="H2209" i="7" s="1"/>
  <c r="D2208" i="7" l="1"/>
  <c r="I2209" i="7"/>
  <c r="H2210" i="7" s="1"/>
  <c r="D2209" i="7"/>
  <c r="I2210" i="7" l="1"/>
  <c r="H2211" i="7" s="1"/>
  <c r="D2210" i="7" l="1"/>
  <c r="I2211" i="7"/>
  <c r="H2212" i="7" s="1"/>
  <c r="D2211" i="7" l="1"/>
  <c r="I2212" i="7"/>
  <c r="H2213" i="7" s="1"/>
  <c r="D2212" i="7" l="1"/>
  <c r="I2213" i="7"/>
  <c r="H2214" i="7" s="1"/>
  <c r="D2213" i="7" l="1"/>
  <c r="I2214" i="7"/>
  <c r="H2215" i="7" s="1"/>
  <c r="D2214" i="7" l="1"/>
  <c r="I2215" i="7"/>
  <c r="H2216" i="7" s="1"/>
  <c r="D2215" i="7" l="1"/>
  <c r="I2216" i="7"/>
  <c r="H2217" i="7" s="1"/>
  <c r="D2216" i="7" l="1"/>
  <c r="I2217" i="7"/>
  <c r="H2218" i="7" s="1"/>
  <c r="D2217" i="7" l="1"/>
  <c r="I2218" i="7"/>
  <c r="H2219" i="7" s="1"/>
  <c r="D2218" i="7"/>
  <c r="I2219" i="7" l="1"/>
  <c r="H2220" i="7" s="1"/>
  <c r="D2219" i="7" l="1"/>
  <c r="I2220" i="7"/>
  <c r="H2221" i="7" s="1"/>
  <c r="D2220" i="7"/>
  <c r="I2221" i="7" l="1"/>
  <c r="H2222" i="7" s="1"/>
  <c r="D2221" i="7"/>
  <c r="I2222" i="7" l="1"/>
  <c r="H2223" i="7" s="1"/>
  <c r="D2222" i="7" l="1"/>
  <c r="I2223" i="7"/>
  <c r="H2224" i="7" s="1"/>
  <c r="D2223" i="7"/>
  <c r="I2224" i="7" l="1"/>
  <c r="H2225" i="7" s="1"/>
  <c r="D2224" i="7" l="1"/>
  <c r="I2225" i="7"/>
  <c r="H2226" i="7" s="1"/>
  <c r="D2225" i="7" l="1"/>
  <c r="I2226" i="7"/>
  <c r="H2227" i="7" s="1"/>
  <c r="D2226" i="7"/>
  <c r="I2227" i="7" l="1"/>
  <c r="H2228" i="7" s="1"/>
  <c r="D2227" i="7"/>
  <c r="I2228" i="7" l="1"/>
  <c r="H2229" i="7" s="1"/>
  <c r="D2228" i="7"/>
  <c r="I2229" i="7" l="1"/>
  <c r="H2230" i="7" s="1"/>
  <c r="D2229" i="7"/>
  <c r="I2230" i="7" l="1"/>
  <c r="H2231" i="7" s="1"/>
  <c r="D2230" i="7"/>
  <c r="I2231" i="7" l="1"/>
  <c r="H2232" i="7" s="1"/>
  <c r="D2231" i="7" l="1"/>
  <c r="I2232" i="7"/>
  <c r="H2233" i="7" s="1"/>
  <c r="D2232" i="7" l="1"/>
  <c r="I2233" i="7"/>
  <c r="H2234" i="7" s="1"/>
  <c r="D2233" i="7" l="1"/>
  <c r="I2234" i="7"/>
  <c r="H2235" i="7" s="1"/>
  <c r="D2234" i="7"/>
  <c r="I2235" i="7" l="1"/>
  <c r="H2236" i="7" s="1"/>
  <c r="D2235" i="7" l="1"/>
  <c r="I2236" i="7"/>
  <c r="H2237" i="7" s="1"/>
  <c r="D2236" i="7" l="1"/>
  <c r="I2237" i="7"/>
  <c r="H2238" i="7" s="1"/>
  <c r="D2237" i="7" l="1"/>
  <c r="I2238" i="7"/>
  <c r="H2239" i="7" s="1"/>
  <c r="D2238" i="7" l="1"/>
  <c r="I2239" i="7"/>
  <c r="H2240" i="7" s="1"/>
  <c r="D2239" i="7" l="1"/>
  <c r="I2240" i="7"/>
  <c r="H2241" i="7" s="1"/>
  <c r="D2240" i="7"/>
  <c r="I2241" i="7" l="1"/>
  <c r="H2242" i="7" s="1"/>
  <c r="D2241" i="7" l="1"/>
  <c r="I2242" i="7"/>
  <c r="H2243" i="7" s="1"/>
  <c r="D2242" i="7"/>
  <c r="I2243" i="7" l="1"/>
  <c r="H2244" i="7" s="1"/>
  <c r="D2243" i="7" l="1"/>
  <c r="I2244" i="7"/>
  <c r="H2245" i="7" s="1"/>
  <c r="D2244" i="7" l="1"/>
  <c r="I2245" i="7"/>
  <c r="H2246" i="7" s="1"/>
  <c r="D2245" i="7"/>
  <c r="I2246" i="7" l="1"/>
  <c r="H2247" i="7" s="1"/>
  <c r="D2246" i="7" l="1"/>
  <c r="I2247" i="7"/>
  <c r="H2248" i="7" s="1"/>
  <c r="D2247" i="7"/>
  <c r="I2248" i="7" l="1"/>
  <c r="H2249" i="7" s="1"/>
  <c r="D2248" i="7" l="1"/>
  <c r="I2249" i="7"/>
  <c r="H2250" i="7" s="1"/>
  <c r="D2249" i="7" l="1"/>
  <c r="I2250" i="7"/>
  <c r="H2251" i="7" s="1"/>
  <c r="D2250" i="7" l="1"/>
  <c r="I2251" i="7"/>
  <c r="H2252" i="7" s="1"/>
  <c r="D2251" i="7" l="1"/>
  <c r="I2252" i="7"/>
  <c r="H2253" i="7" s="1"/>
  <c r="D2252" i="7"/>
  <c r="I2253" i="7" l="1"/>
  <c r="H2254" i="7" s="1"/>
  <c r="D2253" i="7" l="1"/>
  <c r="I2254" i="7"/>
  <c r="H2255" i="7" s="1"/>
  <c r="D2254" i="7"/>
  <c r="I2255" i="7" l="1"/>
  <c r="H2256" i="7" s="1"/>
  <c r="D2255" i="7" l="1"/>
  <c r="I2256" i="7"/>
  <c r="H2257" i="7" s="1"/>
  <c r="D2256" i="7"/>
  <c r="I2257" i="7" l="1"/>
  <c r="H2258" i="7" s="1"/>
  <c r="D2257" i="7" l="1"/>
  <c r="I2258" i="7"/>
  <c r="H2259" i="7" s="1"/>
  <c r="D2258" i="7"/>
  <c r="I2259" i="7" l="1"/>
  <c r="H2260" i="7" s="1"/>
  <c r="D2259" i="7" l="1"/>
  <c r="I2260" i="7"/>
  <c r="H2261" i="7" s="1"/>
  <c r="D2260" i="7"/>
  <c r="I2261" i="7" l="1"/>
  <c r="H2262" i="7" s="1"/>
  <c r="D2261" i="7" l="1"/>
  <c r="I2262" i="7"/>
  <c r="H2263" i="7" s="1"/>
  <c r="D2262" i="7"/>
  <c r="I2263" i="7" l="1"/>
  <c r="H2264" i="7" s="1"/>
  <c r="D2263" i="7" l="1"/>
  <c r="I2264" i="7"/>
  <c r="H2265" i="7" s="1"/>
  <c r="D2264" i="7" l="1"/>
  <c r="I2265" i="7"/>
  <c r="H2266" i="7" s="1"/>
  <c r="D2265" i="7" l="1"/>
  <c r="I2266" i="7"/>
  <c r="H2267" i="7" s="1"/>
  <c r="D2266" i="7"/>
  <c r="I2267" i="7" l="1"/>
  <c r="H2268" i="7" s="1"/>
  <c r="D2267" i="7" l="1"/>
  <c r="I2268" i="7"/>
  <c r="H2269" i="7" s="1"/>
  <c r="D2268" i="7" l="1"/>
  <c r="I2269" i="7"/>
  <c r="H2270" i="7" s="1"/>
  <c r="D2269" i="7" l="1"/>
  <c r="I2270" i="7"/>
  <c r="H2271" i="7" s="1"/>
  <c r="I2271" i="7" l="1"/>
  <c r="H2272" i="7" s="1"/>
  <c r="D2270" i="7"/>
  <c r="D2271" i="7" l="1"/>
  <c r="I2272" i="7"/>
  <c r="H2273" i="7" s="1"/>
  <c r="D2272" i="7"/>
  <c r="I2273" i="7" l="1"/>
  <c r="H2274" i="7" s="1"/>
  <c r="D2273" i="7"/>
  <c r="I2274" i="7" l="1"/>
  <c r="H2275" i="7" s="1"/>
  <c r="D2274" i="7"/>
  <c r="I2275" i="7" l="1"/>
  <c r="H2276" i="7" s="1"/>
  <c r="D2275" i="7" l="1"/>
  <c r="I2276" i="7"/>
  <c r="H2277" i="7" s="1"/>
  <c r="D2276" i="7"/>
  <c r="I2277" i="7" l="1"/>
  <c r="H2278" i="7" s="1"/>
  <c r="D2277" i="7"/>
  <c r="I2278" i="7" l="1"/>
  <c r="H2279" i="7" s="1"/>
  <c r="D2278" i="7" l="1"/>
  <c r="I2279" i="7"/>
  <c r="H2280" i="7" s="1"/>
  <c r="D2279" i="7" l="1"/>
  <c r="I2280" i="7"/>
  <c r="H2281" i="7" s="1"/>
  <c r="D2280" i="7"/>
  <c r="I2281" i="7" l="1"/>
  <c r="H2282" i="7" s="1"/>
  <c r="D2281" i="7" l="1"/>
  <c r="I2282" i="7"/>
  <c r="H2283" i="7" s="1"/>
  <c r="D2282" i="7" l="1"/>
  <c r="I2283" i="7"/>
  <c r="H2284" i="7" s="1"/>
  <c r="D2283" i="7"/>
  <c r="I2284" i="7" l="1"/>
  <c r="H2285" i="7" s="1"/>
  <c r="D2284" i="7" l="1"/>
  <c r="I2285" i="7"/>
  <c r="H2286" i="7" s="1"/>
  <c r="D2285" i="7" l="1"/>
  <c r="I2286" i="7"/>
  <c r="H2287" i="7" s="1"/>
  <c r="D2286" i="7" l="1"/>
  <c r="I2287" i="7"/>
  <c r="H2288" i="7" s="1"/>
  <c r="I2288" i="7" l="1"/>
  <c r="H2289" i="7" s="1"/>
  <c r="D2287" i="7"/>
  <c r="I2289" i="7" l="1"/>
  <c r="H2290" i="7" s="1"/>
  <c r="D2289" i="7"/>
  <c r="D2288" i="7"/>
  <c r="I2290" i="7" l="1"/>
  <c r="H2291" i="7" s="1"/>
  <c r="D2290" i="7" l="1"/>
  <c r="I2291" i="7"/>
  <c r="H2292" i="7" s="1"/>
  <c r="D2291" i="7" l="1"/>
  <c r="I2292" i="7"/>
  <c r="H2293" i="7" s="1"/>
  <c r="D2292" i="7" l="1"/>
  <c r="I2293" i="7"/>
  <c r="H2294" i="7" s="1"/>
  <c r="D2293" i="7" l="1"/>
  <c r="I2294" i="7"/>
  <c r="H2295" i="7" s="1"/>
  <c r="D2294" i="7" l="1"/>
  <c r="I2295" i="7"/>
  <c r="H2296" i="7" s="1"/>
  <c r="D2295" i="7"/>
  <c r="I2296" i="7" l="1"/>
  <c r="H2297" i="7" s="1"/>
  <c r="D2296" i="7" l="1"/>
  <c r="I2297" i="7"/>
  <c r="H2298" i="7" s="1"/>
  <c r="D2297" i="7" l="1"/>
  <c r="I2298" i="7"/>
  <c r="H2299" i="7" s="1"/>
  <c r="D2298" i="7" l="1"/>
  <c r="I2299" i="7"/>
  <c r="H2300" i="7" s="1"/>
  <c r="D2299" i="7" l="1"/>
  <c r="I2300" i="7"/>
  <c r="H2301" i="7" s="1"/>
  <c r="D2300" i="7" l="1"/>
  <c r="I2301" i="7"/>
  <c r="H2302" i="7" s="1"/>
  <c r="D2301" i="7" l="1"/>
  <c r="I2302" i="7"/>
  <c r="H2303" i="7" s="1"/>
  <c r="D2302" i="7" l="1"/>
  <c r="I2303" i="7"/>
  <c r="H2304" i="7" s="1"/>
  <c r="D2303" i="7" l="1"/>
  <c r="I2304" i="7"/>
  <c r="H2305" i="7" s="1"/>
  <c r="D2304" i="7" l="1"/>
  <c r="I2305" i="7"/>
  <c r="H2306" i="7" s="1"/>
  <c r="D2305" i="7" l="1"/>
  <c r="I2306" i="7"/>
  <c r="H2307" i="7" s="1"/>
  <c r="D2306" i="7" l="1"/>
  <c r="I2307" i="7"/>
  <c r="H2308" i="7" s="1"/>
  <c r="D2307" i="7"/>
  <c r="I2308" i="7" l="1"/>
  <c r="H2309" i="7" s="1"/>
  <c r="D2308" i="7"/>
  <c r="I2309" i="7" l="1"/>
  <c r="H2310" i="7" s="1"/>
  <c r="D2309" i="7" l="1"/>
  <c r="I2310" i="7"/>
  <c r="H2311" i="7" s="1"/>
  <c r="D2310" i="7" l="1"/>
  <c r="I2311" i="7"/>
  <c r="H2312" i="7" s="1"/>
  <c r="D2311" i="7"/>
  <c r="I2312" i="7" l="1"/>
  <c r="H2313" i="7" s="1"/>
  <c r="D2312" i="7" l="1"/>
  <c r="I2313" i="7"/>
  <c r="H2314" i="7" s="1"/>
  <c r="D2313" i="7"/>
  <c r="I2314" i="7" l="1"/>
  <c r="H2315" i="7" s="1"/>
  <c r="D2314" i="7"/>
  <c r="I2315" i="7" l="1"/>
  <c r="H2316" i="7" s="1"/>
  <c r="D2315" i="7"/>
  <c r="I2316" i="7" l="1"/>
  <c r="H2317" i="7" s="1"/>
  <c r="D2316" i="7" l="1"/>
  <c r="I2317" i="7"/>
  <c r="H2318" i="7" s="1"/>
  <c r="D2317" i="7" l="1"/>
  <c r="I2318" i="7"/>
  <c r="H2319" i="7" s="1"/>
  <c r="D2318" i="7"/>
  <c r="I2319" i="7" l="1"/>
  <c r="H2320" i="7" s="1"/>
  <c r="D2319" i="7" l="1"/>
  <c r="I2320" i="7"/>
  <c r="H2321" i="7" s="1"/>
  <c r="D2320" i="7"/>
  <c r="I2321" i="7" l="1"/>
  <c r="H2322" i="7" s="1"/>
  <c r="D2321" i="7"/>
  <c r="I2322" i="7" l="1"/>
  <c r="H2323" i="7" s="1"/>
  <c r="D2322" i="7" l="1"/>
  <c r="I2323" i="7"/>
  <c r="H2324" i="7" s="1"/>
  <c r="I2324" i="7" l="1"/>
  <c r="H2325" i="7" s="1"/>
  <c r="D2323" i="7"/>
  <c r="D2324" i="7" l="1"/>
  <c r="I2325" i="7"/>
  <c r="H2326" i="7" s="1"/>
  <c r="D2325" i="7" l="1"/>
  <c r="I2326" i="7"/>
  <c r="H2327" i="7" s="1"/>
  <c r="D2326" i="7" l="1"/>
  <c r="I2327" i="7"/>
  <c r="H2328" i="7" s="1"/>
  <c r="D2327" i="7" l="1"/>
  <c r="I2328" i="7"/>
  <c r="H2329" i="7" s="1"/>
  <c r="I2329" i="7" l="1"/>
  <c r="H2330" i="7" s="1"/>
  <c r="D2328" i="7"/>
  <c r="D2329" i="7" l="1"/>
  <c r="I2330" i="7"/>
  <c r="H2331" i="7" s="1"/>
  <c r="D2330" i="7"/>
  <c r="I2331" i="7" l="1"/>
  <c r="H2332" i="7" s="1"/>
  <c r="D2331" i="7"/>
  <c r="I2332" i="7" l="1"/>
  <c r="H2333" i="7" s="1"/>
  <c r="D2332" i="7" l="1"/>
  <c r="I2333" i="7"/>
  <c r="H2334" i="7" s="1"/>
  <c r="I2334" i="7" l="1"/>
  <c r="H2335" i="7" s="1"/>
  <c r="D2333" i="7"/>
  <c r="D2334" i="7" l="1"/>
  <c r="I2335" i="7"/>
  <c r="H2336" i="7" s="1"/>
  <c r="D2335" i="7"/>
  <c r="I2336" i="7" l="1"/>
  <c r="H2337" i="7" s="1"/>
  <c r="D2336" i="7" l="1"/>
  <c r="I2337" i="7"/>
  <c r="H2338" i="7" s="1"/>
  <c r="D2337" i="7"/>
  <c r="I2338" i="7" l="1"/>
  <c r="H2339" i="7" s="1"/>
  <c r="D2338" i="7" l="1"/>
  <c r="I2339" i="7"/>
  <c r="H2340" i="7" s="1"/>
  <c r="D2339" i="7"/>
  <c r="I2340" i="7" l="1"/>
  <c r="H2341" i="7" s="1"/>
  <c r="D2340" i="7" l="1"/>
  <c r="I2341" i="7"/>
  <c r="H2342" i="7" s="1"/>
  <c r="D2341" i="7" l="1"/>
  <c r="I2342" i="7"/>
  <c r="H2343" i="7" s="1"/>
  <c r="D2342" i="7" l="1"/>
  <c r="I2343" i="7"/>
  <c r="H2344" i="7" s="1"/>
  <c r="D2343" i="7"/>
  <c r="I2344" i="7" l="1"/>
  <c r="H2345" i="7" s="1"/>
  <c r="D2344" i="7"/>
  <c r="I2345" i="7" l="1"/>
  <c r="H2346" i="7" s="1"/>
  <c r="D2345" i="7" l="1"/>
  <c r="I2346" i="7"/>
  <c r="H2347" i="7" s="1"/>
  <c r="D2346" i="7" l="1"/>
  <c r="I2347" i="7"/>
  <c r="H2348" i="7" s="1"/>
  <c r="D2347" i="7" l="1"/>
  <c r="I2348" i="7"/>
  <c r="H2349" i="7" s="1"/>
  <c r="D2348" i="7"/>
  <c r="I2349" i="7" l="1"/>
  <c r="H2350" i="7" s="1"/>
  <c r="D2349" i="7" l="1"/>
  <c r="I2350" i="7"/>
  <c r="H2351" i="7" s="1"/>
  <c r="D2350" i="7" l="1"/>
  <c r="I2351" i="7"/>
  <c r="H2352" i="7" s="1"/>
  <c r="D2351" i="7" l="1"/>
  <c r="I2352" i="7"/>
  <c r="H2353" i="7" s="1"/>
  <c r="D2352" i="7" l="1"/>
  <c r="I2353" i="7"/>
  <c r="H2354" i="7" s="1"/>
  <c r="D2353" i="7"/>
  <c r="I2354" i="7" l="1"/>
  <c r="H2355" i="7" s="1"/>
  <c r="D2354" i="7" l="1"/>
  <c r="I2355" i="7"/>
  <c r="H2356" i="7" s="1"/>
  <c r="D2355" i="7" l="1"/>
  <c r="I2356" i="7"/>
  <c r="H2357" i="7" s="1"/>
  <c r="D2356" i="7"/>
  <c r="I2357" i="7" l="1"/>
  <c r="H2358" i="7" s="1"/>
  <c r="D2357" i="7" l="1"/>
  <c r="I2358" i="7"/>
  <c r="H2359" i="7" s="1"/>
  <c r="D2358" i="7"/>
  <c r="I2359" i="7" l="1"/>
  <c r="H2360" i="7" s="1"/>
  <c r="D2359" i="7" l="1"/>
  <c r="I2360" i="7"/>
  <c r="H2361" i="7" s="1"/>
  <c r="D2360" i="7" l="1"/>
  <c r="I2361" i="7"/>
  <c r="H2362" i="7" s="1"/>
  <c r="D2361" i="7"/>
  <c r="I2362" i="7" l="1"/>
  <c r="H2363" i="7" s="1"/>
  <c r="D2362" i="7" l="1"/>
  <c r="I2363" i="7"/>
  <c r="H2364" i="7" s="1"/>
  <c r="D2363" i="7" l="1"/>
  <c r="I2364" i="7"/>
  <c r="H2365" i="7" s="1"/>
  <c r="D2364" i="7" l="1"/>
  <c r="I2365" i="7"/>
  <c r="H2366" i="7" s="1"/>
  <c r="D2365" i="7" l="1"/>
  <c r="I2366" i="7"/>
  <c r="H2367" i="7" s="1"/>
  <c r="D2366" i="7" l="1"/>
  <c r="I2367" i="7"/>
  <c r="H2368" i="7" s="1"/>
  <c r="D2367" i="7" l="1"/>
  <c r="I2368" i="7"/>
  <c r="H2369" i="7" s="1"/>
  <c r="D2368" i="7"/>
  <c r="I2369" i="7" l="1"/>
  <c r="H2370" i="7" s="1"/>
  <c r="D2369" i="7" l="1"/>
  <c r="I2370" i="7"/>
  <c r="H2371" i="7" s="1"/>
  <c r="D2370" i="7" l="1"/>
  <c r="I2371" i="7"/>
  <c r="H2372" i="7" s="1"/>
  <c r="D2371" i="7"/>
  <c r="I2372" i="7" l="1"/>
  <c r="H2373" i="7" s="1"/>
  <c r="D2372" i="7"/>
  <c r="I2373" i="7" l="1"/>
  <c r="H2374" i="7" s="1"/>
  <c r="D2373" i="7"/>
  <c r="I2374" i="7" l="1"/>
  <c r="H2375" i="7" s="1"/>
  <c r="D2374" i="7" l="1"/>
  <c r="I2375" i="7"/>
  <c r="H2376" i="7" s="1"/>
  <c r="D2375" i="7" l="1"/>
  <c r="I2376" i="7"/>
  <c r="H2377" i="7" s="1"/>
  <c r="D2376" i="7" l="1"/>
  <c r="I2377" i="7"/>
  <c r="H2378" i="7" s="1"/>
  <c r="D2377" i="7"/>
  <c r="I2378" i="7" l="1"/>
  <c r="H2379" i="7" s="1"/>
  <c r="D2378" i="7"/>
  <c r="I2379" i="7" l="1"/>
  <c r="H2380" i="7" s="1"/>
  <c r="D2379" i="7"/>
  <c r="I2380" i="7" l="1"/>
  <c r="H2381" i="7" s="1"/>
  <c r="D2380" i="7" l="1"/>
  <c r="I2381" i="7"/>
  <c r="H2382" i="7" s="1"/>
  <c r="D2381" i="7"/>
  <c r="I2382" i="7" l="1"/>
  <c r="H2383" i="7" s="1"/>
  <c r="D2382" i="7" l="1"/>
  <c r="I2383" i="7"/>
  <c r="H2384" i="7" s="1"/>
  <c r="D2383" i="7" l="1"/>
  <c r="I2384" i="7"/>
  <c r="H2385" i="7" s="1"/>
  <c r="D2384" i="7" l="1"/>
  <c r="I2385" i="7"/>
  <c r="H2386" i="7" s="1"/>
  <c r="D2385" i="7" l="1"/>
  <c r="I2386" i="7"/>
  <c r="H2387" i="7" s="1"/>
  <c r="D2386" i="7" l="1"/>
  <c r="I2387" i="7"/>
  <c r="H2388" i="7" s="1"/>
  <c r="D2387" i="7"/>
  <c r="I2388" i="7" l="1"/>
  <c r="H2389" i="7" s="1"/>
  <c r="D2388" i="7"/>
  <c r="I2389" i="7" l="1"/>
  <c r="H2390" i="7" s="1"/>
  <c r="D2389" i="7" l="1"/>
  <c r="I2390" i="7"/>
  <c r="H2391" i="7" s="1"/>
  <c r="D2390" i="7" l="1"/>
  <c r="I2391" i="7"/>
  <c r="H2392" i="7" s="1"/>
  <c r="D2391" i="7" l="1"/>
  <c r="I2392" i="7"/>
  <c r="H2393" i="7" s="1"/>
  <c r="D2392" i="7" l="1"/>
  <c r="I2393" i="7"/>
  <c r="H2394" i="7" s="1"/>
  <c r="D2393" i="7"/>
  <c r="I2394" i="7" l="1"/>
  <c r="H2395" i="7" s="1"/>
  <c r="D2394" i="7"/>
  <c r="I2395" i="7" l="1"/>
  <c r="H2396" i="7" s="1"/>
  <c r="D2395" i="7"/>
  <c r="I2396" i="7" l="1"/>
  <c r="H2397" i="7" s="1"/>
  <c r="D2396" i="7"/>
  <c r="I2397" i="7" l="1"/>
  <c r="H2398" i="7" s="1"/>
  <c r="D2397" i="7" l="1"/>
  <c r="I2398" i="7"/>
  <c r="H2399" i="7" s="1"/>
  <c r="D2398" i="7" l="1"/>
  <c r="I2399" i="7"/>
  <c r="H2400" i="7" s="1"/>
  <c r="D2399" i="7" l="1"/>
  <c r="I2400" i="7"/>
  <c r="H2401" i="7" s="1"/>
  <c r="D2400" i="7"/>
  <c r="I2401" i="7" l="1"/>
  <c r="H2402" i="7" s="1"/>
  <c r="D2401" i="7" l="1"/>
  <c r="I2402" i="7"/>
  <c r="H2403" i="7" s="1"/>
  <c r="D2402" i="7" l="1"/>
  <c r="I2403" i="7"/>
  <c r="H2404" i="7" s="1"/>
  <c r="D2403" i="7" l="1"/>
  <c r="I2404" i="7"/>
  <c r="H2405" i="7" s="1"/>
  <c r="D2404" i="7" l="1"/>
  <c r="I2405" i="7"/>
  <c r="H2406" i="7" s="1"/>
  <c r="D2405" i="7" l="1"/>
  <c r="I2406" i="7"/>
  <c r="H2407" i="7" s="1"/>
  <c r="D2406" i="7" l="1"/>
  <c r="I2407" i="7"/>
  <c r="H2408" i="7" s="1"/>
  <c r="D2407" i="7" l="1"/>
  <c r="I2408" i="7"/>
  <c r="H2409" i="7" s="1"/>
  <c r="D2408" i="7" l="1"/>
  <c r="I2409" i="7"/>
  <c r="H2410" i="7" s="1"/>
  <c r="D2409" i="7" l="1"/>
  <c r="I2410" i="7"/>
  <c r="H2411" i="7" s="1"/>
  <c r="D2410" i="7" l="1"/>
  <c r="I2411" i="7"/>
  <c r="H2412" i="7" s="1"/>
  <c r="D2411" i="7" l="1"/>
  <c r="I2412" i="7"/>
  <c r="H2413" i="7" s="1"/>
  <c r="D2412" i="7"/>
  <c r="I2413" i="7" l="1"/>
  <c r="H2414" i="7" s="1"/>
  <c r="D2413" i="7" l="1"/>
  <c r="I2414" i="7"/>
  <c r="H2415" i="7" s="1"/>
  <c r="D2414" i="7"/>
  <c r="I2415" i="7" l="1"/>
  <c r="H2416" i="7" s="1"/>
  <c r="I2416" i="7" l="1"/>
  <c r="H2417" i="7" s="1"/>
  <c r="D2415" i="7"/>
  <c r="D2416" i="7" l="1"/>
  <c r="I2417" i="7"/>
  <c r="H2418" i="7" s="1"/>
  <c r="D2417" i="7"/>
  <c r="I2418" i="7" l="1"/>
  <c r="H2419" i="7" s="1"/>
  <c r="D2418" i="7" l="1"/>
  <c r="I2419" i="7"/>
  <c r="H2420" i="7" s="1"/>
  <c r="D2419" i="7"/>
  <c r="I2420" i="7" l="1"/>
  <c r="H2421" i="7" s="1"/>
  <c r="D2420" i="7"/>
  <c r="I2421" i="7" l="1"/>
  <c r="H2422" i="7" s="1"/>
  <c r="D2421" i="7" l="1"/>
  <c r="I2422" i="7"/>
  <c r="H2423" i="7" s="1"/>
  <c r="D2422" i="7"/>
  <c r="I2423" i="7" l="1"/>
  <c r="H2424" i="7" s="1"/>
  <c r="D2423" i="7"/>
  <c r="I2424" i="7" l="1"/>
  <c r="H2425" i="7" s="1"/>
  <c r="D2424" i="7" l="1"/>
  <c r="I2425" i="7"/>
  <c r="H2426" i="7" s="1"/>
  <c r="D2425" i="7" l="1"/>
  <c r="I2426" i="7"/>
  <c r="H2427" i="7" s="1"/>
  <c r="D2426" i="7" l="1"/>
  <c r="I2427" i="7"/>
  <c r="H2428" i="7" s="1"/>
  <c r="D2427" i="7" l="1"/>
  <c r="I2428" i="7"/>
  <c r="H2429" i="7" s="1"/>
  <c r="D2428" i="7" l="1"/>
  <c r="I2429" i="7"/>
  <c r="H2430" i="7" s="1"/>
  <c r="D2429" i="7"/>
  <c r="I2430" i="7" l="1"/>
  <c r="H2431" i="7" s="1"/>
  <c r="D2430" i="7"/>
  <c r="I2431" i="7" l="1"/>
  <c r="H2432" i="7" s="1"/>
  <c r="D2431" i="7"/>
  <c r="I2432" i="7" l="1"/>
  <c r="H2433" i="7" s="1"/>
  <c r="D2432" i="7" l="1"/>
  <c r="I2433" i="7"/>
  <c r="H2434" i="7" s="1"/>
  <c r="D2433" i="7" l="1"/>
  <c r="I2434" i="7"/>
  <c r="H2435" i="7" s="1"/>
  <c r="D2434" i="7" l="1"/>
  <c r="I2435" i="7"/>
  <c r="H2436" i="7" s="1"/>
  <c r="D2435" i="7"/>
  <c r="I2436" i="7" l="1"/>
  <c r="H2437" i="7" s="1"/>
  <c r="D2436" i="7" l="1"/>
  <c r="I2437" i="7"/>
  <c r="H2438" i="7" s="1"/>
  <c r="D2437" i="7" l="1"/>
  <c r="I2438" i="7"/>
  <c r="H2439" i="7" s="1"/>
  <c r="D2438" i="7"/>
  <c r="I2439" i="7" l="1"/>
  <c r="H2440" i="7" s="1"/>
  <c r="D2439" i="7" l="1"/>
  <c r="I2440" i="7"/>
  <c r="H2441" i="7" s="1"/>
  <c r="D2440" i="7"/>
  <c r="I2441" i="7" l="1"/>
  <c r="H2442" i="7" s="1"/>
  <c r="D2441" i="7" l="1"/>
  <c r="I2442" i="7"/>
  <c r="H2443" i="7" s="1"/>
  <c r="D2442" i="7" l="1"/>
  <c r="I2443" i="7"/>
  <c r="H2444" i="7" s="1"/>
  <c r="D2443" i="7" l="1"/>
  <c r="I2444" i="7"/>
  <c r="H2445" i="7" s="1"/>
  <c r="D2444" i="7"/>
  <c r="I2445" i="7" l="1"/>
  <c r="H2446" i="7" s="1"/>
  <c r="D2445" i="7" l="1"/>
  <c r="I2446" i="7"/>
  <c r="H2447" i="7" s="1"/>
  <c r="D2446" i="7"/>
  <c r="I2447" i="7" l="1"/>
  <c r="H2448" i="7" s="1"/>
  <c r="D2447" i="7" l="1"/>
  <c r="I2448" i="7"/>
  <c r="H2449" i="7" s="1"/>
  <c r="D2448" i="7" l="1"/>
  <c r="I2449" i="7"/>
  <c r="H2450" i="7" s="1"/>
  <c r="D2449" i="7" l="1"/>
  <c r="I2450" i="7"/>
  <c r="H2451" i="7" s="1"/>
  <c r="D2450" i="7" l="1"/>
  <c r="I2451" i="7"/>
  <c r="H2452" i="7" s="1"/>
  <c r="D2451" i="7"/>
  <c r="I2452" i="7" l="1"/>
  <c r="H2453" i="7" s="1"/>
  <c r="D2452" i="7"/>
  <c r="I2453" i="7" l="1"/>
  <c r="H2454" i="7" s="1"/>
  <c r="D2453" i="7"/>
  <c r="I2454" i="7" l="1"/>
  <c r="H2455" i="7" s="1"/>
  <c r="D2454" i="7" l="1"/>
  <c r="I2455" i="7"/>
  <c r="H2456" i="7" s="1"/>
  <c r="D2455" i="7" l="1"/>
  <c r="I2456" i="7"/>
  <c r="H2457" i="7" s="1"/>
  <c r="D2456" i="7" l="1"/>
  <c r="I2457" i="7"/>
  <c r="H2458" i="7" s="1"/>
  <c r="D2457" i="7"/>
  <c r="I2458" i="7" l="1"/>
  <c r="H2459" i="7" s="1"/>
  <c r="D2458" i="7" l="1"/>
  <c r="I2459" i="7"/>
  <c r="H2460" i="7" s="1"/>
  <c r="D2459" i="7" l="1"/>
  <c r="I2460" i="7"/>
  <c r="H2461" i="7" s="1"/>
  <c r="D2460" i="7"/>
  <c r="I2461" i="7" l="1"/>
  <c r="H2462" i="7" s="1"/>
  <c r="D2461" i="7"/>
  <c r="I2462" i="7" l="1"/>
  <c r="H2463" i="7" s="1"/>
  <c r="D2462" i="7"/>
  <c r="I2463" i="7" l="1"/>
  <c r="H2464" i="7" s="1"/>
  <c r="D2463" i="7"/>
  <c r="I2464" i="7" l="1"/>
  <c r="H2465" i="7" s="1"/>
  <c r="D2464" i="7" l="1"/>
  <c r="I2465" i="7"/>
  <c r="H2466" i="7" s="1"/>
  <c r="D2465" i="7" l="1"/>
  <c r="I2466" i="7"/>
  <c r="H2467" i="7" s="1"/>
  <c r="D2466" i="7"/>
  <c r="I2467" i="7" l="1"/>
  <c r="H2468" i="7" s="1"/>
  <c r="D2467" i="7" l="1"/>
  <c r="I2468" i="7"/>
  <c r="H2469" i="7" s="1"/>
  <c r="D2468" i="7" l="1"/>
  <c r="I2469" i="7"/>
  <c r="H2470" i="7" s="1"/>
  <c r="D2469" i="7" l="1"/>
  <c r="I2470" i="7"/>
  <c r="H2471" i="7" s="1"/>
  <c r="D2470" i="7" l="1"/>
  <c r="I2471" i="7"/>
  <c r="H2472" i="7" s="1"/>
  <c r="D2471" i="7" l="1"/>
  <c r="I2472" i="7"/>
  <c r="H2473" i="7" s="1"/>
  <c r="D2472" i="7" l="1"/>
  <c r="I2473" i="7"/>
  <c r="H2474" i="7" s="1"/>
  <c r="D2473" i="7" l="1"/>
  <c r="I2474" i="7"/>
  <c r="H2475" i="7" s="1"/>
  <c r="D2474" i="7" l="1"/>
  <c r="I2475" i="7"/>
  <c r="H2476" i="7" s="1"/>
  <c r="D2475" i="7" l="1"/>
  <c r="I2476" i="7"/>
  <c r="H2477" i="7" s="1"/>
  <c r="D2476" i="7" l="1"/>
  <c r="I2477" i="7"/>
  <c r="H2478" i="7" s="1"/>
  <c r="D2477" i="7" l="1"/>
  <c r="I2478" i="7"/>
  <c r="H2479" i="7" s="1"/>
  <c r="D2478" i="7" l="1"/>
  <c r="I2479" i="7"/>
  <c r="H2480" i="7" s="1"/>
  <c r="D2479" i="7" l="1"/>
  <c r="I2480" i="7"/>
  <c r="H2481" i="7" s="1"/>
  <c r="D2480" i="7"/>
  <c r="I2481" i="7" l="1"/>
  <c r="H2482" i="7" s="1"/>
  <c r="D2481" i="7" l="1"/>
  <c r="I2482" i="7"/>
  <c r="H2483" i="7" s="1"/>
  <c r="D2482" i="7"/>
  <c r="I2483" i="7" l="1"/>
  <c r="H2484" i="7" s="1"/>
  <c r="D2483" i="7" l="1"/>
  <c r="I2484" i="7"/>
  <c r="H2485" i="7" s="1"/>
  <c r="D2484" i="7"/>
  <c r="I2485" i="7" l="1"/>
  <c r="H2486" i="7" s="1"/>
  <c r="D2485" i="7" l="1"/>
  <c r="I2486" i="7"/>
  <c r="H2487" i="7" s="1"/>
  <c r="D2486" i="7"/>
  <c r="I2487" i="7" l="1"/>
  <c r="H2488" i="7" s="1"/>
  <c r="D2487" i="7" l="1"/>
  <c r="I2488" i="7"/>
  <c r="H2489" i="7" s="1"/>
  <c r="D2488" i="7" l="1"/>
  <c r="I2489" i="7"/>
  <c r="H2490" i="7" s="1"/>
  <c r="D2489" i="7" l="1"/>
  <c r="I2490" i="7"/>
  <c r="H2491" i="7" s="1"/>
  <c r="D2490" i="7" l="1"/>
  <c r="I2491" i="7"/>
  <c r="H2492" i="7" s="1"/>
  <c r="D2491" i="7" l="1"/>
  <c r="I2492" i="7"/>
  <c r="H2493" i="7" s="1"/>
  <c r="D2492" i="7"/>
  <c r="I2493" i="7" l="1"/>
  <c r="H2494" i="7" s="1"/>
  <c r="D2493" i="7"/>
  <c r="I2494" i="7" l="1"/>
  <c r="H2495" i="7" s="1"/>
  <c r="D2494" i="7"/>
  <c r="I2495" i="7" l="1"/>
  <c r="H2496" i="7" s="1"/>
  <c r="D2495" i="7" l="1"/>
  <c r="I2496" i="7"/>
  <c r="H2497" i="7" s="1"/>
  <c r="D2496" i="7" l="1"/>
  <c r="I2497" i="7"/>
  <c r="H2498" i="7" s="1"/>
  <c r="D2497" i="7" l="1"/>
  <c r="I2498" i="7"/>
  <c r="H2499" i="7" s="1"/>
  <c r="D2498" i="7"/>
  <c r="I2499" i="7" l="1"/>
  <c r="H2500" i="7" s="1"/>
  <c r="D2499" i="7"/>
  <c r="I2500" i="7" l="1"/>
  <c r="H2501" i="7" s="1"/>
  <c r="D2500" i="7" l="1"/>
  <c r="I2501" i="7"/>
  <c r="H2502" i="7" s="1"/>
  <c r="D2501" i="7"/>
  <c r="I2502" i="7" l="1"/>
  <c r="H2503" i="7" s="1"/>
  <c r="D2502" i="7" l="1"/>
  <c r="I2503" i="7"/>
  <c r="H2505" i="7" s="1"/>
  <c r="D2503" i="7"/>
  <c r="I2505" i="7" l="1"/>
  <c r="H2506" i="7" s="1"/>
  <c r="D2505" i="7" l="1"/>
  <c r="I2506" i="7"/>
  <c r="H2507" i="7" s="1"/>
  <c r="D2506" i="7"/>
  <c r="I2507" i="7" l="1"/>
  <c r="H2508" i="7" s="1"/>
  <c r="D2507" i="7" l="1"/>
  <c r="I2508" i="7"/>
  <c r="H2509" i="7" s="1"/>
  <c r="D2508" i="7" l="1"/>
  <c r="I2509" i="7"/>
  <c r="H2510" i="7" s="1"/>
  <c r="D2509" i="7"/>
  <c r="I2510" i="7" l="1"/>
  <c r="H2511" i="7" s="1"/>
  <c r="D2510" i="7" l="1"/>
  <c r="I2511" i="7"/>
  <c r="H2512" i="7" s="1"/>
  <c r="D2511" i="7"/>
  <c r="I2512" i="7" l="1"/>
  <c r="H2513" i="7" s="1"/>
  <c r="D2512" i="7" l="1"/>
  <c r="I2513" i="7"/>
  <c r="H2514" i="7" s="1"/>
  <c r="D2513" i="7" l="1"/>
  <c r="I2514" i="7"/>
  <c r="H2515" i="7" s="1"/>
  <c r="D2514" i="7" l="1"/>
  <c r="I2515" i="7"/>
  <c r="H2516" i="7" s="1"/>
  <c r="D2515" i="7"/>
  <c r="I2516" i="7" l="1"/>
  <c r="H2517" i="7" s="1"/>
  <c r="D2516" i="7"/>
  <c r="I2517" i="7" l="1"/>
  <c r="H2518" i="7" s="1"/>
  <c r="D2517" i="7"/>
  <c r="I2518" i="7" l="1"/>
  <c r="H2519" i="7" s="1"/>
  <c r="D2518" i="7" l="1"/>
  <c r="I2519" i="7"/>
  <c r="H2520" i="7" s="1"/>
  <c r="D2519" i="7"/>
  <c r="I2520" i="7" l="1"/>
  <c r="H2521" i="7" s="1"/>
  <c r="D2520" i="7"/>
  <c r="I2521" i="7" l="1"/>
  <c r="H2522" i="7" s="1"/>
  <c r="D2521" i="7" l="1"/>
  <c r="I2522" i="7"/>
  <c r="H2523" i="7" s="1"/>
  <c r="D2522" i="7"/>
  <c r="I2523" i="7" l="1"/>
  <c r="H2524" i="7" s="1"/>
  <c r="D2523" i="7"/>
  <c r="I2524" i="7" l="1"/>
  <c r="H2525" i="7" s="1"/>
  <c r="D2524" i="7" l="1"/>
  <c r="I2525" i="7"/>
  <c r="H2526" i="7" s="1"/>
  <c r="D2525" i="7" l="1"/>
  <c r="I2526" i="7"/>
  <c r="H2527" i="7" s="1"/>
  <c r="D2526" i="7" l="1"/>
  <c r="I2527" i="7"/>
  <c r="H2528" i="7" s="1"/>
  <c r="D2527" i="7" l="1"/>
  <c r="I2528" i="7"/>
  <c r="H2529" i="7" s="1"/>
  <c r="D2528" i="7"/>
  <c r="I2529" i="7" l="1"/>
  <c r="H2530" i="7" s="1"/>
  <c r="D2529" i="7" l="1"/>
  <c r="I2530" i="7"/>
  <c r="H2531" i="7" s="1"/>
  <c r="D2530" i="7" l="1"/>
  <c r="I2531" i="7"/>
  <c r="H2532" i="7" s="1"/>
  <c r="D2531" i="7"/>
  <c r="I2532" i="7" l="1"/>
  <c r="H2533" i="7" s="1"/>
  <c r="D2532" i="7" l="1"/>
  <c r="I2533" i="7"/>
  <c r="H2534" i="7" s="1"/>
  <c r="D2533" i="7"/>
  <c r="I2534" i="7" l="1"/>
  <c r="H2535" i="7" s="1"/>
  <c r="D2534" i="7"/>
  <c r="I2535" i="7" l="1"/>
  <c r="H2536" i="7" s="1"/>
  <c r="D2535" i="7" l="1"/>
  <c r="I2536" i="7"/>
  <c r="H2537" i="7" s="1"/>
  <c r="D2536" i="7"/>
  <c r="I2537" i="7" l="1"/>
  <c r="H2538" i="7" s="1"/>
  <c r="D2537" i="7"/>
  <c r="I2538" i="7" l="1"/>
  <c r="H2539" i="7" s="1"/>
  <c r="D2538" i="7" l="1"/>
  <c r="I2539" i="7"/>
  <c r="H2540" i="7" s="1"/>
  <c r="D2539" i="7"/>
  <c r="I2540" i="7" l="1"/>
  <c r="H2541" i="7" s="1"/>
  <c r="D2540" i="7" l="1"/>
  <c r="I2541" i="7"/>
  <c r="H2542" i="7" s="1"/>
  <c r="D2541" i="7"/>
  <c r="I2542" i="7" l="1"/>
  <c r="H2543" i="7" s="1"/>
  <c r="D2542" i="7"/>
  <c r="I2543" i="7" l="1"/>
  <c r="H2544" i="7" s="1"/>
  <c r="D2543" i="7" l="1"/>
  <c r="I2544" i="7"/>
  <c r="H2545" i="7" s="1"/>
  <c r="D2544" i="7" l="1"/>
  <c r="I2545" i="7"/>
  <c r="H2546" i="7" s="1"/>
  <c r="D2545" i="7" l="1"/>
  <c r="I2546" i="7"/>
  <c r="H2547" i="7" s="1"/>
  <c r="D2546" i="7" l="1"/>
  <c r="I2547" i="7"/>
  <c r="H2548" i="7" s="1"/>
  <c r="D2547" i="7" l="1"/>
  <c r="I2548" i="7"/>
  <c r="H2549" i="7" s="1"/>
  <c r="D2548" i="7" l="1"/>
  <c r="I2549" i="7"/>
  <c r="H2550" i="7" s="1"/>
  <c r="D2549" i="7" l="1"/>
  <c r="I2550" i="7"/>
  <c r="H2551" i="7" s="1"/>
  <c r="D2550" i="7"/>
  <c r="I2551" i="7" l="1"/>
  <c r="H2552" i="7" s="1"/>
  <c r="D2551" i="7"/>
  <c r="I2552" i="7" l="1"/>
  <c r="H2553" i="7" s="1"/>
  <c r="D2552" i="7" l="1"/>
  <c r="I2553" i="7"/>
  <c r="H2554" i="7" s="1"/>
  <c r="D2553" i="7"/>
  <c r="I2554" i="7" l="1"/>
  <c r="H2555" i="7" s="1"/>
  <c r="D2554" i="7"/>
  <c r="I2555" i="7" l="1"/>
  <c r="H2556" i="7" s="1"/>
  <c r="D2555" i="7"/>
  <c r="I2556" i="7" l="1"/>
  <c r="H2557" i="7" s="1"/>
  <c r="D2556" i="7" l="1"/>
  <c r="I2557" i="7"/>
  <c r="H2558" i="7" s="1"/>
  <c r="D2557" i="7" l="1"/>
  <c r="I2558" i="7"/>
  <c r="H2559" i="7" s="1"/>
  <c r="D2558" i="7"/>
  <c r="I2559" i="7" l="1"/>
  <c r="H2560" i="7" s="1"/>
  <c r="D2559" i="7"/>
  <c r="I2560" i="7" l="1"/>
  <c r="H2561" i="7" s="1"/>
  <c r="D2560" i="7" l="1"/>
  <c r="I2561" i="7"/>
  <c r="H2562" i="7" s="1"/>
  <c r="D2561" i="7" l="1"/>
  <c r="I2562" i="7"/>
  <c r="H2563" i="7" s="1"/>
  <c r="D2562" i="7"/>
  <c r="I2563" i="7" l="1"/>
  <c r="H2564" i="7" s="1"/>
  <c r="D2563" i="7" l="1"/>
  <c r="I2564" i="7"/>
  <c r="H2565" i="7" s="1"/>
  <c r="D2564" i="7" l="1"/>
  <c r="I2565" i="7"/>
  <c r="H2566" i="7" s="1"/>
  <c r="D2565" i="7"/>
  <c r="I2566" i="7" l="1"/>
  <c r="H2567" i="7" s="1"/>
  <c r="D2566" i="7" l="1"/>
  <c r="I2567" i="7"/>
  <c r="H2568" i="7" s="1"/>
  <c r="D2567" i="7"/>
  <c r="I2568" i="7" l="1"/>
  <c r="H2569" i="7" s="1"/>
  <c r="D2568" i="7" l="1"/>
  <c r="I2569" i="7"/>
  <c r="H2570" i="7" s="1"/>
  <c r="D2569" i="7" l="1"/>
  <c r="I2570" i="7"/>
  <c r="H2571" i="7" s="1"/>
  <c r="D2570" i="7"/>
  <c r="I2571" i="7" l="1"/>
  <c r="H2572" i="7" s="1"/>
  <c r="D2571" i="7" l="1"/>
  <c r="I2572" i="7"/>
  <c r="H2573" i="7" s="1"/>
  <c r="D2572" i="7" l="1"/>
  <c r="I2573" i="7"/>
  <c r="H2574" i="7" s="1"/>
  <c r="D2573" i="7"/>
  <c r="I2574" i="7" l="1"/>
  <c r="H2575" i="7" s="1"/>
  <c r="D2574" i="7" l="1"/>
  <c r="I2575" i="7"/>
  <c r="H2576" i="7" s="1"/>
  <c r="D2575" i="7" l="1"/>
  <c r="I2576" i="7"/>
  <c r="H2577" i="7" s="1"/>
  <c r="D2576" i="7" l="1"/>
  <c r="I2577" i="7"/>
  <c r="H2578" i="7" s="1"/>
  <c r="D2577" i="7" l="1"/>
  <c r="I2578" i="7"/>
  <c r="H2579" i="7" s="1"/>
  <c r="D2578" i="7" l="1"/>
  <c r="I2579" i="7"/>
  <c r="H2580" i="7" s="1"/>
  <c r="D2579" i="7" l="1"/>
  <c r="I2580" i="7"/>
  <c r="H2581" i="7" s="1"/>
  <c r="D2580" i="7"/>
  <c r="I2581" i="7" l="1"/>
  <c r="H2582" i="7" s="1"/>
  <c r="D2581" i="7"/>
  <c r="I2582" i="7" l="1"/>
  <c r="H2583" i="7" s="1"/>
  <c r="D2582" i="7"/>
  <c r="I2583" i="7" l="1"/>
  <c r="H2584" i="7" s="1"/>
  <c r="D2583" i="7" l="1"/>
  <c r="I2584" i="7"/>
  <c r="H2585" i="7" s="1"/>
  <c r="D2584" i="7" l="1"/>
  <c r="I2585" i="7"/>
  <c r="H2586" i="7" s="1"/>
  <c r="D2585" i="7"/>
  <c r="I2586" i="7" l="1"/>
  <c r="H2587" i="7" s="1"/>
  <c r="D2586" i="7" l="1"/>
  <c r="I2587" i="7"/>
  <c r="H2588" i="7" s="1"/>
  <c r="D2587" i="7"/>
  <c r="I2588" i="7" l="1"/>
  <c r="H2589" i="7" s="1"/>
  <c r="D2588" i="7"/>
  <c r="I2589" i="7" l="1"/>
  <c r="H2590" i="7" s="1"/>
  <c r="D2589" i="7" l="1"/>
  <c r="I2590" i="7"/>
  <c r="H2591" i="7" s="1"/>
  <c r="D2590" i="7" l="1"/>
  <c r="I2591" i="7"/>
  <c r="H2592" i="7" s="1"/>
  <c r="D2591" i="7" l="1"/>
  <c r="I2592" i="7"/>
  <c r="H2593" i="7" s="1"/>
  <c r="D2592" i="7" l="1"/>
  <c r="I2593" i="7"/>
  <c r="H2594" i="7" s="1"/>
  <c r="D2593" i="7" l="1"/>
  <c r="I2594" i="7"/>
  <c r="H2595" i="7" s="1"/>
  <c r="D2594" i="7" l="1"/>
  <c r="I2595" i="7"/>
  <c r="H2596" i="7" s="1"/>
  <c r="D2595" i="7"/>
  <c r="I2596" i="7" l="1"/>
  <c r="H2597" i="7" s="1"/>
  <c r="D2596" i="7"/>
  <c r="I2597" i="7" l="1"/>
  <c r="H2598" i="7" s="1"/>
  <c r="D2597" i="7" l="1"/>
  <c r="I2598" i="7"/>
  <c r="H2599" i="7" s="1"/>
  <c r="D2598" i="7" l="1"/>
  <c r="I2599" i="7"/>
  <c r="H2600" i="7" s="1"/>
  <c r="D2599" i="7" l="1"/>
  <c r="I2600" i="7"/>
  <c r="H2601" i="7" s="1"/>
  <c r="D2600" i="7" l="1"/>
  <c r="I2601" i="7"/>
  <c r="H2602" i="7" s="1"/>
  <c r="D2601" i="7" l="1"/>
  <c r="I2602" i="7"/>
  <c r="H2603" i="7" s="1"/>
  <c r="D2602" i="7"/>
  <c r="I2603" i="7" l="1"/>
  <c r="H2604" i="7" s="1"/>
  <c r="D2603" i="7" l="1"/>
  <c r="I2604" i="7"/>
  <c r="H2605" i="7" s="1"/>
  <c r="D2604" i="7" l="1"/>
  <c r="I2605" i="7"/>
  <c r="H2606" i="7" s="1"/>
  <c r="D2605" i="7"/>
  <c r="I2606" i="7" l="1"/>
  <c r="H2607" i="7" s="1"/>
  <c r="D2606" i="7"/>
  <c r="I2607" i="7" l="1"/>
  <c r="H2608" i="7" s="1"/>
  <c r="D2607" i="7"/>
  <c r="I2608" i="7" l="1"/>
  <c r="H2609" i="7" s="1"/>
  <c r="D2608" i="7"/>
  <c r="I2609" i="7" l="1"/>
  <c r="H2610" i="7" s="1"/>
  <c r="D2609" i="7" l="1"/>
  <c r="I2610" i="7"/>
  <c r="H2611" i="7" s="1"/>
  <c r="D2610" i="7" l="1"/>
  <c r="I2611" i="7"/>
  <c r="H2612" i="7" s="1"/>
  <c r="D2611" i="7"/>
  <c r="I2612" i="7" l="1"/>
  <c r="H2613" i="7" s="1"/>
  <c r="D2612" i="7" l="1"/>
  <c r="I2613" i="7"/>
  <c r="H2614" i="7" s="1"/>
  <c r="D2613" i="7"/>
  <c r="I2614" i="7" l="1"/>
  <c r="H2615" i="7" s="1"/>
  <c r="D2614" i="7"/>
  <c r="I2615" i="7" l="1"/>
  <c r="H2616" i="7" s="1"/>
  <c r="D2615" i="7"/>
  <c r="I2616" i="7" l="1"/>
  <c r="H2617" i="7" s="1"/>
  <c r="D2616" i="7"/>
  <c r="I2617" i="7" l="1"/>
  <c r="H2618" i="7" s="1"/>
  <c r="D2617" i="7" l="1"/>
  <c r="I2618" i="7"/>
  <c r="H2619" i="7" s="1"/>
  <c r="D2618" i="7" l="1"/>
  <c r="I2619" i="7"/>
  <c r="H2620" i="7" s="1"/>
  <c r="D2619" i="7" l="1"/>
  <c r="I2620" i="7"/>
  <c r="H2621" i="7" s="1"/>
  <c r="D2620" i="7"/>
  <c r="I2621" i="7" l="1"/>
  <c r="H2622" i="7" s="1"/>
  <c r="D2621" i="7"/>
  <c r="I2622" i="7" l="1"/>
  <c r="H2623" i="7" s="1"/>
  <c r="D2622" i="7" l="1"/>
  <c r="I2623" i="7"/>
  <c r="H2624" i="7" s="1"/>
  <c r="D2623" i="7" l="1"/>
  <c r="I2624" i="7"/>
  <c r="H2625" i="7" s="1"/>
  <c r="D2624" i="7" l="1"/>
  <c r="I2625" i="7"/>
  <c r="H2626" i="7" s="1"/>
  <c r="D2625" i="7" l="1"/>
  <c r="I2626" i="7"/>
  <c r="H2627" i="7" s="1"/>
  <c r="D2626" i="7"/>
  <c r="I2627" i="7" l="1"/>
  <c r="H2628" i="7" s="1"/>
  <c r="D2627" i="7" l="1"/>
  <c r="I2628" i="7"/>
  <c r="H2629" i="7" s="1"/>
  <c r="D2628" i="7" l="1"/>
  <c r="I2629" i="7"/>
  <c r="H2630" i="7" s="1"/>
  <c r="D2629" i="7" l="1"/>
  <c r="I2630" i="7"/>
  <c r="H2631" i="7" s="1"/>
  <c r="D2630" i="7" l="1"/>
  <c r="I2631" i="7"/>
  <c r="H2632" i="7" s="1"/>
  <c r="D2631" i="7" l="1"/>
  <c r="I2632" i="7"/>
  <c r="H2633" i="7" s="1"/>
  <c r="D2632" i="7" l="1"/>
  <c r="I2633" i="7"/>
  <c r="H2634" i="7" s="1"/>
  <c r="D2633" i="7"/>
  <c r="I2634" i="7" l="1"/>
  <c r="H2635" i="7" s="1"/>
  <c r="I2635" i="7" l="1"/>
  <c r="H2636" i="7" s="1"/>
  <c r="D2634" i="7"/>
  <c r="D2635" i="7" l="1"/>
  <c r="I2636" i="7"/>
  <c r="H2637" i="7" s="1"/>
  <c r="D2636" i="7" l="1"/>
  <c r="I2637" i="7"/>
  <c r="H2638" i="7" s="1"/>
  <c r="D2637" i="7"/>
  <c r="I2638" i="7" l="1"/>
  <c r="H2639" i="7" s="1"/>
  <c r="D2638" i="7" l="1"/>
  <c r="I2639" i="7"/>
  <c r="H2640" i="7" s="1"/>
  <c r="D2639" i="7" l="1"/>
  <c r="I2640" i="7"/>
  <c r="H2641" i="7" s="1"/>
  <c r="D2640" i="7" l="1"/>
  <c r="I2641" i="7"/>
  <c r="H2642" i="7" s="1"/>
  <c r="D2641" i="7" l="1"/>
  <c r="I2642" i="7"/>
  <c r="H2643" i="7" s="1"/>
  <c r="D2642" i="7"/>
  <c r="I2643" i="7" l="1"/>
  <c r="H2644" i="7" s="1"/>
  <c r="D2643" i="7" l="1"/>
  <c r="I2644" i="7"/>
  <c r="H2645" i="7" s="1"/>
  <c r="D2644" i="7"/>
  <c r="I2645" i="7" l="1"/>
  <c r="H2646" i="7" s="1"/>
  <c r="D2645" i="7" l="1"/>
  <c r="I2646" i="7"/>
  <c r="H2647" i="7" s="1"/>
  <c r="I2647" i="7" l="1"/>
  <c r="H2648" i="7" s="1"/>
  <c r="D2646" i="7"/>
  <c r="D2647" i="7" l="1"/>
  <c r="I2648" i="7"/>
  <c r="H2649" i="7" s="1"/>
  <c r="D2648" i="7" l="1"/>
  <c r="I2649" i="7"/>
  <c r="H2650" i="7" s="1"/>
  <c r="D2649" i="7" l="1"/>
  <c r="I2650" i="7"/>
  <c r="H2651" i="7" s="1"/>
  <c r="D2650" i="7" l="1"/>
  <c r="I2651" i="7"/>
  <c r="H2652" i="7" s="1"/>
  <c r="D2651" i="7" l="1"/>
  <c r="I2652" i="7"/>
  <c r="H2653" i="7" s="1"/>
  <c r="D2652" i="7" l="1"/>
  <c r="I2653" i="7"/>
  <c r="H2654" i="7" s="1"/>
  <c r="D2653" i="7" l="1"/>
  <c r="I2654" i="7"/>
  <c r="H2655" i="7" s="1"/>
  <c r="D2654" i="7" l="1"/>
  <c r="I2655" i="7"/>
  <c r="H2656" i="7" s="1"/>
  <c r="D2655" i="7"/>
  <c r="I2656" i="7" l="1"/>
  <c r="H2657" i="7" s="1"/>
  <c r="D2656" i="7" l="1"/>
  <c r="I2657" i="7"/>
  <c r="H2658" i="7" s="1"/>
  <c r="D2657" i="7" l="1"/>
  <c r="I2658" i="7"/>
  <c r="H2659" i="7" s="1"/>
  <c r="D2658" i="7" l="1"/>
  <c r="I2659" i="7"/>
  <c r="H2660" i="7" s="1"/>
  <c r="D2659" i="7"/>
  <c r="I2660" i="7" l="1"/>
  <c r="H2661" i="7" s="1"/>
  <c r="D2660" i="7"/>
  <c r="I2661" i="7" l="1"/>
  <c r="H2662" i="7" s="1"/>
  <c r="D2661" i="7"/>
  <c r="I2662" i="7" l="1"/>
  <c r="H2663" i="7" s="1"/>
  <c r="D2662" i="7"/>
  <c r="I2663" i="7" l="1"/>
  <c r="H2664" i="7" s="1"/>
  <c r="D2663" i="7"/>
  <c r="I2664" i="7" l="1"/>
  <c r="H2665" i="7" s="1"/>
  <c r="D2664" i="7" l="1"/>
  <c r="I2665" i="7"/>
  <c r="H2666" i="7" s="1"/>
  <c r="D2665" i="7" l="1"/>
  <c r="I2666" i="7"/>
  <c r="H2667" i="7" s="1"/>
  <c r="D2666" i="7"/>
  <c r="I2667" i="7" l="1"/>
  <c r="H2668" i="7" s="1"/>
  <c r="D2667" i="7"/>
  <c r="I2668" i="7" l="1"/>
  <c r="H2669" i="7" s="1"/>
  <c r="D2668" i="7" l="1"/>
  <c r="I2669" i="7"/>
  <c r="H2670" i="7" s="1"/>
  <c r="D2669" i="7"/>
  <c r="I2670" i="7" l="1"/>
  <c r="H2671" i="7" s="1"/>
  <c r="D2670" i="7"/>
  <c r="I2671" i="7" l="1"/>
  <c r="H2672" i="7" s="1"/>
  <c r="D2671" i="7"/>
  <c r="I2672" i="7" l="1"/>
  <c r="H2673" i="7" s="1"/>
  <c r="D2672" i="7"/>
  <c r="I2673" i="7" l="1"/>
  <c r="H2674" i="7" s="1"/>
  <c r="D2673" i="7"/>
  <c r="I2674" i="7" l="1"/>
  <c r="H2675" i="7" s="1"/>
  <c r="D2674" i="7" l="1"/>
  <c r="I2675" i="7"/>
  <c r="H2676" i="7" s="1"/>
  <c r="D2675" i="7" l="1"/>
  <c r="I2676" i="7"/>
  <c r="H2677" i="7" s="1"/>
  <c r="D2676" i="7" l="1"/>
  <c r="I2677" i="7"/>
  <c r="H2678" i="7" s="1"/>
  <c r="D2677" i="7"/>
  <c r="I2678" i="7" l="1"/>
  <c r="H2679" i="7" s="1"/>
  <c r="D2678" i="7" l="1"/>
  <c r="I2679" i="7"/>
  <c r="H2680" i="7" s="1"/>
  <c r="D2679" i="7"/>
  <c r="I2680" i="7" l="1"/>
  <c r="H2681" i="7" s="1"/>
  <c r="D2680" i="7" l="1"/>
  <c r="I2681" i="7"/>
  <c r="H2682" i="7" s="1"/>
  <c r="D2681" i="7"/>
  <c r="I2682" i="7" l="1"/>
  <c r="H2683" i="7" s="1"/>
  <c r="D2682" i="7" l="1"/>
  <c r="I2683" i="7"/>
  <c r="H2684" i="7" s="1"/>
  <c r="D2683" i="7"/>
  <c r="I2684" i="7" l="1"/>
  <c r="H2685" i="7" s="1"/>
  <c r="D2684" i="7"/>
  <c r="I2685" i="7" l="1"/>
  <c r="H2686" i="7" s="1"/>
  <c r="D2685" i="7" l="1"/>
  <c r="I2686" i="7"/>
  <c r="H2687" i="7" s="1"/>
  <c r="D2686" i="7" l="1"/>
  <c r="I2687" i="7"/>
  <c r="H2688" i="7" s="1"/>
  <c r="D2687" i="7" l="1"/>
  <c r="I2688" i="7"/>
  <c r="H2689" i="7" s="1"/>
  <c r="D2688" i="7"/>
  <c r="I2689" i="7" l="1"/>
  <c r="H2690" i="7" s="1"/>
  <c r="D2689" i="7" l="1"/>
  <c r="I2690" i="7"/>
  <c r="H2691" i="7" s="1"/>
  <c r="D2690" i="7" l="1"/>
  <c r="I2691" i="7"/>
  <c r="H2692" i="7" s="1"/>
  <c r="D2691" i="7"/>
  <c r="I2692" i="7" l="1"/>
  <c r="H2693" i="7" s="1"/>
  <c r="D2692" i="7" l="1"/>
  <c r="I2693" i="7"/>
  <c r="H2694" i="7" s="1"/>
  <c r="D2693" i="7" l="1"/>
  <c r="I2694" i="7"/>
  <c r="H2695" i="7" s="1"/>
  <c r="D2694" i="7"/>
  <c r="I2695" i="7" l="1"/>
  <c r="H2696" i="7" s="1"/>
  <c r="D2695" i="7"/>
  <c r="I2696" i="7" l="1"/>
  <c r="H2697" i="7" s="1"/>
  <c r="D2696" i="7"/>
  <c r="I2697" i="7" l="1"/>
  <c r="H2698" i="7" s="1"/>
  <c r="D2697" i="7"/>
  <c r="I2698" i="7" l="1"/>
  <c r="H2699" i="7" s="1"/>
  <c r="D2698" i="7" l="1"/>
  <c r="I2699" i="7"/>
  <c r="H2700" i="7" s="1"/>
  <c r="D2699" i="7"/>
  <c r="I2700" i="7" l="1"/>
  <c r="H2701" i="7" s="1"/>
  <c r="D2700" i="7"/>
  <c r="I2701" i="7" l="1"/>
  <c r="H2702" i="7" s="1"/>
  <c r="D2701" i="7" l="1"/>
  <c r="I2702" i="7"/>
  <c r="H2703" i="7" s="1"/>
  <c r="D2702" i="7" l="1"/>
  <c r="I2703" i="7"/>
  <c r="H2704" i="7" s="1"/>
  <c r="D2703" i="7"/>
  <c r="I2704" i="7" l="1"/>
  <c r="H2705" i="7" s="1"/>
  <c r="D2704" i="7"/>
  <c r="I2705" i="7" l="1"/>
  <c r="H2706" i="7" s="1"/>
  <c r="D2705" i="7"/>
  <c r="I2706" i="7" l="1"/>
  <c r="H2707" i="7" s="1"/>
  <c r="I2707" i="7" l="1"/>
  <c r="H2708" i="7" s="1"/>
  <c r="D2706" i="7"/>
  <c r="D2707" i="7" l="1"/>
  <c r="I2708" i="7"/>
  <c r="H2709" i="7" s="1"/>
  <c r="D2708" i="7" l="1"/>
  <c r="I2709" i="7"/>
  <c r="H2710" i="7" s="1"/>
  <c r="D2709" i="7" l="1"/>
  <c r="I2710" i="7"/>
  <c r="H2711" i="7" s="1"/>
  <c r="D2710" i="7" l="1"/>
  <c r="I2711" i="7"/>
  <c r="H2712" i="7" s="1"/>
  <c r="D2711" i="7" l="1"/>
  <c r="I2712" i="7"/>
  <c r="H2713" i="7" s="1"/>
  <c r="D2712" i="7" l="1"/>
  <c r="I2713" i="7"/>
  <c r="H2714" i="7" s="1"/>
  <c r="D2713" i="7" l="1"/>
  <c r="I2714" i="7"/>
  <c r="H2715" i="7" s="1"/>
  <c r="D2714" i="7" l="1"/>
  <c r="I2715" i="7"/>
  <c r="H2716" i="7" s="1"/>
  <c r="D2715" i="7" l="1"/>
  <c r="I2716" i="7"/>
  <c r="H2717" i="7" s="1"/>
  <c r="D2716" i="7" l="1"/>
  <c r="I2717" i="7"/>
  <c r="H2718" i="7" s="1"/>
  <c r="D2717" i="7" l="1"/>
  <c r="I2718" i="7"/>
  <c r="H2719" i="7" s="1"/>
  <c r="I2719" i="7" l="1"/>
  <c r="H2720" i="7" s="1"/>
  <c r="D2719" i="7"/>
  <c r="D2718" i="7"/>
  <c r="I2720" i="7" l="1"/>
  <c r="H2721" i="7" s="1"/>
  <c r="D2720" i="7"/>
  <c r="I2721" i="7" l="1"/>
  <c r="H2722" i="7" s="1"/>
  <c r="D2721" i="7"/>
  <c r="I2722" i="7" l="1"/>
  <c r="H2723" i="7" s="1"/>
  <c r="D2722" i="7" l="1"/>
  <c r="I2723" i="7"/>
  <c r="H2724" i="7" s="1"/>
  <c r="D2723" i="7"/>
  <c r="I2724" i="7" l="1"/>
  <c r="H2725" i="7" s="1"/>
  <c r="D2724" i="7" l="1"/>
  <c r="I2725" i="7"/>
  <c r="H2726" i="7" s="1"/>
  <c r="D2725" i="7" l="1"/>
  <c r="I2726" i="7"/>
  <c r="H2727" i="7" s="1"/>
  <c r="D2726" i="7" l="1"/>
  <c r="I2727" i="7"/>
  <c r="H2728" i="7" s="1"/>
  <c r="D2727" i="7" l="1"/>
  <c r="I2728" i="7"/>
  <c r="H2729" i="7" s="1"/>
  <c r="D2728" i="7" l="1"/>
  <c r="I2729" i="7"/>
  <c r="H2730" i="7" s="1"/>
  <c r="D2729" i="7" l="1"/>
  <c r="I2730" i="7"/>
  <c r="H2731" i="7" s="1"/>
  <c r="D2730" i="7" l="1"/>
  <c r="I2731" i="7"/>
  <c r="H2732" i="7" s="1"/>
  <c r="D2731" i="7" l="1"/>
  <c r="I2732" i="7"/>
  <c r="H2733" i="7" s="1"/>
  <c r="D2732" i="7" l="1"/>
  <c r="I2733" i="7"/>
  <c r="H2734" i="7" s="1"/>
  <c r="D2733" i="7" l="1"/>
  <c r="I2734" i="7"/>
  <c r="H2735" i="7" s="1"/>
  <c r="D2734" i="7" l="1"/>
  <c r="I2735" i="7"/>
  <c r="H2736" i="7" s="1"/>
  <c r="D2735" i="7" l="1"/>
  <c r="I2736" i="7"/>
  <c r="H2737" i="7" s="1"/>
  <c r="D2736" i="7" l="1"/>
  <c r="I2737" i="7"/>
  <c r="H2738" i="7" s="1"/>
  <c r="D2737" i="7" l="1"/>
  <c r="I2738" i="7"/>
  <c r="H2739" i="7" s="1"/>
  <c r="D2738" i="7" l="1"/>
  <c r="I2739" i="7"/>
  <c r="H2740" i="7" s="1"/>
  <c r="D2739" i="7" l="1"/>
  <c r="I2740" i="7"/>
  <c r="H2741" i="7" s="1"/>
  <c r="D2740" i="7" l="1"/>
  <c r="I2741" i="7"/>
  <c r="H2742" i="7" s="1"/>
  <c r="D2741" i="7" l="1"/>
  <c r="I2742" i="7"/>
  <c r="H2743" i="7" s="1"/>
  <c r="D2742" i="7" l="1"/>
  <c r="I2743" i="7"/>
  <c r="H2744" i="7" s="1"/>
  <c r="D2743" i="7" l="1"/>
  <c r="I2744" i="7"/>
  <c r="H2745" i="7" s="1"/>
  <c r="D2744" i="7"/>
  <c r="I2745" i="7" l="1"/>
  <c r="H2746" i="7" s="1"/>
  <c r="D2745" i="7"/>
  <c r="I2746" i="7" l="1"/>
  <c r="H2747" i="7" s="1"/>
  <c r="D2746" i="7"/>
  <c r="I2747" i="7" l="1"/>
  <c r="H2748" i="7" s="1"/>
  <c r="D2747" i="7"/>
  <c r="I2748" i="7" l="1"/>
  <c r="H2749" i="7" s="1"/>
  <c r="D2748" i="7" l="1"/>
  <c r="I2749" i="7"/>
  <c r="H2750" i="7" s="1"/>
  <c r="D2749" i="7" l="1"/>
  <c r="I2750" i="7"/>
  <c r="H2751" i="7" s="1"/>
  <c r="D2750" i="7"/>
  <c r="I2751" i="7" l="1"/>
  <c r="H2752" i="7" s="1"/>
  <c r="D2751" i="7"/>
  <c r="I2752" i="7" l="1"/>
  <c r="H2753" i="7" s="1"/>
  <c r="D2752" i="7"/>
  <c r="I2753" i="7" l="1"/>
  <c r="H2754" i="7" s="1"/>
  <c r="D2753" i="7" l="1"/>
  <c r="I2754" i="7"/>
  <c r="H2755" i="7" s="1"/>
  <c r="D2754" i="7" l="1"/>
  <c r="I2755" i="7"/>
  <c r="H2756" i="7" s="1"/>
  <c r="D2755" i="7" l="1"/>
  <c r="I2756" i="7"/>
  <c r="H2757" i="7" s="1"/>
  <c r="D2756" i="7"/>
  <c r="I2757" i="7" l="1"/>
  <c r="H2758" i="7" s="1"/>
  <c r="D2757" i="7"/>
  <c r="I2758" i="7" l="1"/>
  <c r="H2759" i="7" s="1"/>
  <c r="D2758" i="7"/>
  <c r="I2759" i="7" l="1"/>
  <c r="H2760" i="7" s="1"/>
  <c r="D2759" i="7" l="1"/>
  <c r="I2760" i="7"/>
  <c r="H2761" i="7" s="1"/>
  <c r="D2760" i="7" l="1"/>
  <c r="I2761" i="7"/>
  <c r="H2762" i="7" s="1"/>
  <c r="D2761" i="7" l="1"/>
  <c r="I2762" i="7"/>
  <c r="H2763" i="7" s="1"/>
  <c r="D2762" i="7" l="1"/>
  <c r="I2763" i="7"/>
  <c r="H2764" i="7" s="1"/>
  <c r="D2763" i="7" l="1"/>
  <c r="I2764" i="7"/>
  <c r="H2765" i="7" s="1"/>
  <c r="D2764" i="7" l="1"/>
  <c r="I2765" i="7"/>
  <c r="H2766" i="7" s="1"/>
  <c r="D2765" i="7"/>
  <c r="I2766" i="7" l="1"/>
  <c r="H2767" i="7" s="1"/>
  <c r="D2766" i="7"/>
  <c r="I2767" i="7" l="1"/>
  <c r="H2768" i="7" s="1"/>
  <c r="D2767" i="7" l="1"/>
  <c r="I2768" i="7"/>
  <c r="H2769" i="7" s="1"/>
  <c r="D2768" i="7"/>
  <c r="I2769" i="7" l="1"/>
  <c r="H2770" i="7" s="1"/>
  <c r="D2769" i="7"/>
  <c r="I2770" i="7" l="1"/>
  <c r="H2771" i="7" s="1"/>
  <c r="D2770" i="7" l="1"/>
  <c r="I2771" i="7"/>
  <c r="H2772" i="7" s="1"/>
  <c r="D2771" i="7"/>
  <c r="I2772" i="7" l="1"/>
  <c r="H2773" i="7" s="1"/>
  <c r="D2772" i="7"/>
  <c r="I2773" i="7" l="1"/>
  <c r="H2774" i="7" s="1"/>
  <c r="D2773" i="7" l="1"/>
  <c r="I2774" i="7"/>
  <c r="H2775" i="7" s="1"/>
  <c r="D2774" i="7" l="1"/>
  <c r="I2775" i="7"/>
  <c r="H2776" i="7" s="1"/>
  <c r="D2775" i="7" l="1"/>
  <c r="I2776" i="7"/>
  <c r="H2777" i="7" s="1"/>
  <c r="D2776" i="7" l="1"/>
  <c r="I2777" i="7"/>
  <c r="H2778" i="7" s="1"/>
  <c r="D2777" i="7" l="1"/>
  <c r="I2778" i="7"/>
  <c r="H2779" i="7" s="1"/>
  <c r="D2778" i="7" l="1"/>
  <c r="I2779" i="7"/>
  <c r="H2780" i="7" s="1"/>
  <c r="D2779" i="7" l="1"/>
  <c r="I2780" i="7"/>
  <c r="H2781" i="7" s="1"/>
  <c r="D2780" i="7" l="1"/>
  <c r="I2781" i="7"/>
  <c r="H2782" i="7" s="1"/>
  <c r="D2781" i="7" l="1"/>
  <c r="I2782" i="7"/>
  <c r="H2783" i="7" s="1"/>
  <c r="D2782" i="7"/>
  <c r="I2783" i="7" l="1"/>
  <c r="H2784" i="7" s="1"/>
  <c r="D2783" i="7" l="1"/>
  <c r="I2784" i="7"/>
  <c r="H2785" i="7" s="1"/>
  <c r="D2784" i="7"/>
  <c r="I2785" i="7" l="1"/>
  <c r="H2786" i="7" s="1"/>
  <c r="D2785" i="7"/>
  <c r="I2786" i="7" l="1"/>
  <c r="H2787" i="7" s="1"/>
  <c r="D2786" i="7" l="1"/>
  <c r="I2787" i="7"/>
  <c r="H2788" i="7" s="1"/>
  <c r="D2787" i="7" l="1"/>
  <c r="I2788" i="7"/>
  <c r="H2789" i="7" s="1"/>
  <c r="D2788" i="7"/>
  <c r="I2789" i="7" l="1"/>
  <c r="H2790" i="7" s="1"/>
  <c r="D2789" i="7" l="1"/>
  <c r="I2790" i="7"/>
  <c r="H2791" i="7" s="1"/>
  <c r="D2790" i="7"/>
  <c r="I2791" i="7" l="1"/>
  <c r="H2792" i="7" s="1"/>
  <c r="D2791" i="7" l="1"/>
  <c r="I2792" i="7"/>
  <c r="H2793" i="7" s="1"/>
  <c r="D2792" i="7" l="1"/>
  <c r="I2793" i="7"/>
  <c r="H2794" i="7" s="1"/>
  <c r="D2793" i="7"/>
  <c r="I2794" i="7" l="1"/>
  <c r="H2795" i="7" s="1"/>
  <c r="D2794" i="7"/>
  <c r="I2795" i="7" l="1"/>
  <c r="H2796" i="7" s="1"/>
  <c r="D2795" i="7"/>
  <c r="I2796" i="7" l="1"/>
  <c r="H2797" i="7" s="1"/>
  <c r="D2796" i="7" l="1"/>
  <c r="I2797" i="7"/>
  <c r="H2798" i="7" s="1"/>
  <c r="D2797" i="7" l="1"/>
  <c r="I2798" i="7"/>
  <c r="H2799" i="7" s="1"/>
  <c r="D2798" i="7" l="1"/>
  <c r="I2799" i="7"/>
  <c r="H2800" i="7" s="1"/>
  <c r="D2799" i="7" l="1"/>
  <c r="I2800" i="7"/>
  <c r="H2801" i="7" s="1"/>
  <c r="D2800" i="7" l="1"/>
  <c r="I2801" i="7"/>
  <c r="H2802" i="7" s="1"/>
  <c r="D2801" i="7" l="1"/>
  <c r="I2802" i="7"/>
  <c r="H2803" i="7" s="1"/>
  <c r="D2802" i="7"/>
  <c r="I2803" i="7" l="1"/>
  <c r="H2804" i="7" s="1"/>
  <c r="D2803" i="7" l="1"/>
  <c r="I2804" i="7"/>
  <c r="H2805" i="7" s="1"/>
  <c r="D2804" i="7" l="1"/>
  <c r="I2805" i="7"/>
  <c r="H2806" i="7" s="1"/>
  <c r="D2805" i="7" l="1"/>
  <c r="I2806" i="7"/>
  <c r="H2807" i="7" s="1"/>
  <c r="D2806" i="7"/>
  <c r="I2807" i="7" l="1"/>
  <c r="H2808" i="7" s="1"/>
  <c r="D2807" i="7" l="1"/>
  <c r="I2808" i="7"/>
  <c r="H2809" i="7" s="1"/>
  <c r="D2808" i="7" l="1"/>
  <c r="I2809" i="7"/>
  <c r="H2810" i="7" s="1"/>
  <c r="D2809" i="7"/>
  <c r="I2810" i="7" l="1"/>
  <c r="H2811" i="7" s="1"/>
  <c r="D2810" i="7"/>
  <c r="I2811" i="7" l="1"/>
  <c r="H2812" i="7" s="1"/>
  <c r="D2811" i="7" l="1"/>
  <c r="I2812" i="7"/>
  <c r="H2813" i="7" s="1"/>
  <c r="D2812" i="7"/>
  <c r="I2813" i="7" l="1"/>
  <c r="H2814" i="7" s="1"/>
  <c r="D2813" i="7" l="1"/>
  <c r="I2814" i="7"/>
  <c r="H2815" i="7" s="1"/>
  <c r="D2814" i="7" l="1"/>
  <c r="I2815" i="7"/>
  <c r="H2816" i="7" s="1"/>
  <c r="D2815" i="7"/>
  <c r="I2816" i="7" l="1"/>
  <c r="H2817" i="7" s="1"/>
  <c r="D2816" i="7" l="1"/>
  <c r="I2817" i="7"/>
  <c r="H2818" i="7" s="1"/>
  <c r="D2817" i="7"/>
  <c r="I2818" i="7" l="1"/>
  <c r="H2819" i="7" s="1"/>
  <c r="D2818" i="7" l="1"/>
  <c r="I2819" i="7"/>
  <c r="H2820" i="7" s="1"/>
  <c r="D2819" i="7" l="1"/>
  <c r="I2820" i="7"/>
  <c r="H2821" i="7" s="1"/>
  <c r="D2820" i="7"/>
  <c r="I2821" i="7" l="1"/>
  <c r="H2822" i="7" s="1"/>
  <c r="D2821" i="7" l="1"/>
  <c r="I2822" i="7"/>
  <c r="H2823" i="7" s="1"/>
  <c r="D2822" i="7" l="1"/>
  <c r="I2823" i="7"/>
  <c r="H2824" i="7" s="1"/>
  <c r="D2823" i="7"/>
  <c r="I2824" i="7" l="1"/>
  <c r="H2825" i="7" s="1"/>
  <c r="D2824" i="7" l="1"/>
  <c r="I2825" i="7"/>
  <c r="H2826" i="7" s="1"/>
  <c r="D2825" i="7" l="1"/>
  <c r="I2826" i="7"/>
  <c r="H2827" i="7" s="1"/>
  <c r="D2826" i="7"/>
  <c r="I2827" i="7" l="1"/>
  <c r="H2828" i="7" s="1"/>
  <c r="D2827" i="7"/>
  <c r="I2828" i="7" l="1"/>
  <c r="H2829" i="7" s="1"/>
  <c r="D2828" i="7" l="1"/>
  <c r="I2829" i="7"/>
  <c r="H2830" i="7" s="1"/>
  <c r="D2829" i="7" l="1"/>
  <c r="I2830" i="7"/>
  <c r="H2831" i="7" s="1"/>
  <c r="D2830" i="7" l="1"/>
  <c r="I2831" i="7"/>
  <c r="H2832" i="7" s="1"/>
  <c r="D2831" i="7" l="1"/>
  <c r="I2832" i="7"/>
  <c r="H2833" i="7" s="1"/>
  <c r="D2832" i="7" l="1"/>
  <c r="I2833" i="7"/>
  <c r="H2834" i="7" s="1"/>
  <c r="D2833" i="7" l="1"/>
  <c r="I2834" i="7"/>
  <c r="H2835" i="7" s="1"/>
  <c r="D2834" i="7" l="1"/>
  <c r="I2835" i="7"/>
  <c r="H2836" i="7" s="1"/>
  <c r="D2835" i="7"/>
  <c r="I2836" i="7" l="1"/>
  <c r="H2837" i="7" s="1"/>
  <c r="D2836" i="7"/>
  <c r="I2837" i="7" l="1"/>
  <c r="H2838" i="7" s="1"/>
  <c r="D2837" i="7" l="1"/>
  <c r="I2838" i="7"/>
  <c r="H2839" i="7" s="1"/>
  <c r="D2838" i="7" l="1"/>
  <c r="I2839" i="7"/>
  <c r="H2840" i="7" s="1"/>
  <c r="D2839" i="7" l="1"/>
  <c r="I2840" i="7"/>
  <c r="H2841" i="7" s="1"/>
  <c r="D2840" i="7" l="1"/>
  <c r="I2841" i="7"/>
  <c r="H2842" i="7" s="1"/>
  <c r="D2841" i="7" l="1"/>
  <c r="I2842" i="7"/>
  <c r="H2843" i="7" s="1"/>
  <c r="D2842" i="7" l="1"/>
  <c r="I2843" i="7"/>
  <c r="H2844" i="7" s="1"/>
  <c r="D2843" i="7" l="1"/>
  <c r="I2844" i="7"/>
  <c r="H2845" i="7" s="1"/>
  <c r="D2844" i="7" l="1"/>
  <c r="I2845" i="7"/>
  <c r="H2846" i="7" s="1"/>
  <c r="D2845" i="7" l="1"/>
  <c r="I2846" i="7"/>
  <c r="H2847" i="7" s="1"/>
  <c r="D2846" i="7" l="1"/>
  <c r="I2847" i="7"/>
  <c r="H2848" i="7" s="1"/>
  <c r="D2847" i="7" l="1"/>
  <c r="I2848" i="7"/>
  <c r="H2849" i="7" s="1"/>
  <c r="D2848" i="7" l="1"/>
  <c r="I2849" i="7"/>
  <c r="H2850" i="7" s="1"/>
  <c r="D2849" i="7" l="1"/>
  <c r="I2850" i="7"/>
  <c r="H2851" i="7" s="1"/>
  <c r="D2850" i="7" l="1"/>
  <c r="I2851" i="7"/>
  <c r="H2852" i="7" s="1"/>
  <c r="I2852" i="7" l="1"/>
  <c r="H2853" i="7" s="1"/>
  <c r="D2851" i="7"/>
  <c r="D2852" i="7" l="1"/>
  <c r="I2853" i="7"/>
  <c r="H2854" i="7" s="1"/>
  <c r="I2854" i="7" l="1"/>
  <c r="H2855" i="7" s="1"/>
  <c r="D2853" i="7"/>
  <c r="D2854" i="7" l="1"/>
  <c r="I2855" i="7"/>
  <c r="H2856" i="7" s="1"/>
  <c r="I2856" i="7" l="1"/>
  <c r="H2857" i="7" s="1"/>
  <c r="D2855" i="7"/>
  <c r="D2856" i="7" l="1"/>
  <c r="I2857" i="7"/>
  <c r="H2858" i="7" s="1"/>
  <c r="D2857" i="7"/>
  <c r="I2858" i="7" l="1"/>
  <c r="H2859" i="7" s="1"/>
  <c r="I2859" i="7" l="1"/>
  <c r="H2860" i="7" s="1"/>
  <c r="D2858" i="7"/>
  <c r="D2859" i="7" l="1"/>
  <c r="I2860" i="7"/>
  <c r="H2861" i="7" s="1"/>
  <c r="D2860" i="7" l="1"/>
  <c r="I2861" i="7"/>
  <c r="H2862" i="7" s="1"/>
  <c r="D2861" i="7" l="1"/>
  <c r="I2862" i="7"/>
  <c r="H2863" i="7" s="1"/>
  <c r="D2862" i="7" l="1"/>
  <c r="I2863" i="7"/>
  <c r="H2864" i="7" s="1"/>
  <c r="D2863" i="7"/>
  <c r="I2864" i="7" l="1"/>
  <c r="H2865" i="7" s="1"/>
  <c r="D2864" i="7"/>
  <c r="I2865" i="7" l="1"/>
  <c r="H2866" i="7" s="1"/>
  <c r="D2865" i="7"/>
  <c r="I2866" i="7" l="1"/>
  <c r="H2867" i="7" s="1"/>
  <c r="D2866" i="7" l="1"/>
  <c r="I2867" i="7"/>
  <c r="H2868" i="7" s="1"/>
  <c r="D2867" i="7" l="1"/>
  <c r="I2868" i="7"/>
  <c r="H2869" i="7" s="1"/>
  <c r="D2868" i="7" l="1"/>
  <c r="I2869" i="7"/>
  <c r="H2870" i="7" s="1"/>
  <c r="D2869" i="7" l="1"/>
  <c r="I2870" i="7"/>
  <c r="H2871" i="7" s="1"/>
  <c r="D2870" i="7"/>
  <c r="I2871" i="7" l="1"/>
  <c r="H2872" i="7" s="1"/>
  <c r="D2871" i="7"/>
  <c r="I2872" i="7" l="1"/>
  <c r="H2873" i="7" s="1"/>
  <c r="D2872" i="7" l="1"/>
  <c r="I2873" i="7"/>
  <c r="H2874" i="7" s="1"/>
  <c r="D2873" i="7" l="1"/>
  <c r="I2874" i="7"/>
  <c r="H2875" i="7" s="1"/>
  <c r="D2874" i="7" l="1"/>
  <c r="I2875" i="7"/>
  <c r="H2876" i="7" s="1"/>
  <c r="D2875" i="7" l="1"/>
  <c r="I2876" i="7"/>
  <c r="H2877" i="7" s="1"/>
  <c r="D2876" i="7" l="1"/>
  <c r="I2877" i="7"/>
  <c r="H2878" i="7" s="1"/>
  <c r="D2877" i="7" l="1"/>
  <c r="I2878" i="7"/>
  <c r="H2879" i="7" s="1"/>
  <c r="D2878" i="7" l="1"/>
  <c r="I2879" i="7"/>
  <c r="H2880" i="7" s="1"/>
  <c r="D2879" i="7" l="1"/>
  <c r="I2880" i="7"/>
  <c r="H2881" i="7" s="1"/>
  <c r="I2881" i="7" l="1"/>
  <c r="H2882" i="7" s="1"/>
  <c r="D2880" i="7"/>
  <c r="D2881" i="7" l="1"/>
  <c r="I2882" i="7"/>
  <c r="H2883" i="7" s="1"/>
  <c r="D2882" i="7" l="1"/>
  <c r="I2883" i="7"/>
  <c r="H2884" i="7" s="1"/>
  <c r="D2883" i="7" l="1"/>
  <c r="I2884" i="7"/>
  <c r="H2885" i="7" s="1"/>
  <c r="D2884" i="7" l="1"/>
  <c r="I2885" i="7"/>
  <c r="H2886" i="7" s="1"/>
  <c r="I2886" i="7" l="1"/>
  <c r="H2887" i="7" s="1"/>
  <c r="D2885" i="7"/>
  <c r="D2886" i="7" l="1"/>
  <c r="I2887" i="7"/>
  <c r="H2888" i="7" s="1"/>
  <c r="D2887" i="7" l="1"/>
  <c r="I2888" i="7"/>
  <c r="H2889" i="7" s="1"/>
  <c r="D2888" i="7" l="1"/>
  <c r="I2889" i="7"/>
  <c r="H2890" i="7" s="1"/>
  <c r="D2889" i="7" l="1"/>
  <c r="I2890" i="7"/>
  <c r="H2891" i="7" s="1"/>
  <c r="D2890" i="7" l="1"/>
  <c r="I2891" i="7"/>
  <c r="H2892" i="7" s="1"/>
  <c r="D2891" i="7" l="1"/>
  <c r="I2892" i="7"/>
  <c r="H2893" i="7" s="1"/>
  <c r="D2892" i="7" l="1"/>
  <c r="I2893" i="7"/>
  <c r="H2894" i="7" s="1"/>
  <c r="D2893" i="7" l="1"/>
  <c r="I2894" i="7"/>
  <c r="H2895" i="7" s="1"/>
  <c r="D2894" i="7" l="1"/>
  <c r="I2895" i="7"/>
  <c r="H2896" i="7" s="1"/>
  <c r="D2895" i="7" l="1"/>
  <c r="I2896" i="7"/>
  <c r="H2897" i="7" s="1"/>
  <c r="D2896" i="7" l="1"/>
  <c r="I2897" i="7"/>
  <c r="H2898" i="7" s="1"/>
  <c r="D2897" i="7" l="1"/>
  <c r="I2898" i="7"/>
  <c r="H2899" i="7" s="1"/>
  <c r="D2898" i="7" l="1"/>
  <c r="I2899" i="7"/>
  <c r="H2900" i="7" s="1"/>
  <c r="D2899" i="7" l="1"/>
  <c r="I2900" i="7"/>
  <c r="H2901" i="7" s="1"/>
  <c r="D2900" i="7" l="1"/>
  <c r="I2901" i="7"/>
  <c r="H2902" i="7" s="1"/>
  <c r="D2901" i="7"/>
  <c r="I2902" i="7" l="1"/>
  <c r="H2903" i="7" s="1"/>
  <c r="D2902" i="7"/>
  <c r="I2903" i="7" l="1"/>
  <c r="H2904" i="7" s="1"/>
  <c r="D2903" i="7"/>
  <c r="I2904" i="7" l="1"/>
  <c r="H2905" i="7" s="1"/>
  <c r="D2904" i="7"/>
  <c r="I2905" i="7" l="1"/>
  <c r="H2906" i="7" s="1"/>
  <c r="D2905" i="7" l="1"/>
  <c r="I2906" i="7"/>
  <c r="H2907" i="7" s="1"/>
  <c r="D2906" i="7" l="1"/>
  <c r="I2907" i="7"/>
  <c r="H2908" i="7" s="1"/>
  <c r="D2907" i="7" l="1"/>
  <c r="I2908" i="7"/>
  <c r="H2909" i="7" s="1"/>
  <c r="D2908" i="7" l="1"/>
  <c r="I2909" i="7"/>
  <c r="H2910" i="7" s="1"/>
  <c r="D2909" i="7" l="1"/>
  <c r="I2910" i="7"/>
  <c r="H2911" i="7" s="1"/>
  <c r="D2910" i="7" l="1"/>
  <c r="I2911" i="7"/>
  <c r="H2912" i="7" s="1"/>
  <c r="D2911" i="7" l="1"/>
  <c r="I2912" i="7"/>
  <c r="H2913" i="7" s="1"/>
  <c r="D2912" i="7" l="1"/>
  <c r="I2913" i="7"/>
  <c r="H2914" i="7" s="1"/>
  <c r="D2913" i="7" l="1"/>
  <c r="I2914" i="7"/>
  <c r="H2915" i="7" s="1"/>
  <c r="D2914" i="7" l="1"/>
  <c r="I2915" i="7"/>
  <c r="H2916" i="7" s="1"/>
  <c r="D2915" i="7" l="1"/>
  <c r="I2916" i="7"/>
  <c r="H2917" i="7" s="1"/>
  <c r="D2916" i="7" l="1"/>
  <c r="I2917" i="7"/>
  <c r="H2918" i="7" s="1"/>
  <c r="D2917" i="7" l="1"/>
  <c r="I2918" i="7"/>
  <c r="H2919" i="7" s="1"/>
  <c r="D2918" i="7" l="1"/>
  <c r="I2919" i="7"/>
  <c r="H2920" i="7" s="1"/>
  <c r="D2919" i="7" l="1"/>
  <c r="I2920" i="7"/>
  <c r="H2921" i="7" s="1"/>
  <c r="D2920" i="7"/>
  <c r="I2921" i="7" l="1"/>
  <c r="H2922" i="7" s="1"/>
  <c r="D2921" i="7"/>
  <c r="I2922" i="7" l="1"/>
  <c r="H2923" i="7" s="1"/>
  <c r="D2922" i="7" l="1"/>
  <c r="I2923" i="7"/>
  <c r="H2924" i="7" s="1"/>
  <c r="D2923" i="7" l="1"/>
  <c r="I2924" i="7"/>
  <c r="H2925" i="7" s="1"/>
  <c r="D2924" i="7" l="1"/>
  <c r="I2925" i="7"/>
  <c r="H2926" i="7" s="1"/>
  <c r="D2925" i="7" l="1"/>
  <c r="I2926" i="7"/>
  <c r="H2927" i="7" s="1"/>
  <c r="D2926" i="7" l="1"/>
  <c r="I2927" i="7"/>
  <c r="H2928" i="7" s="1"/>
  <c r="D2927" i="7" l="1"/>
  <c r="I2928" i="7"/>
  <c r="H2929" i="7" s="1"/>
  <c r="D2928" i="7" l="1"/>
  <c r="I2929" i="7"/>
  <c r="H2930" i="7" s="1"/>
  <c r="D2929" i="7"/>
  <c r="I2930" i="7" l="1"/>
  <c r="H2931" i="7" s="1"/>
  <c r="D2930" i="7" l="1"/>
  <c r="I2931" i="7"/>
  <c r="H2932" i="7" s="1"/>
  <c r="D2931" i="7" l="1"/>
  <c r="I2932" i="7"/>
  <c r="H2933" i="7" s="1"/>
  <c r="D2932" i="7" l="1"/>
  <c r="I2933" i="7"/>
  <c r="H2934" i="7" s="1"/>
  <c r="D2933" i="7" l="1"/>
  <c r="I2934" i="7"/>
  <c r="H2935" i="7" s="1"/>
  <c r="D2934" i="7" l="1"/>
  <c r="I2935" i="7"/>
  <c r="H2936" i="7" s="1"/>
  <c r="D2935" i="7" l="1"/>
  <c r="I2936" i="7"/>
  <c r="H2937" i="7" s="1"/>
  <c r="D2936" i="7"/>
  <c r="I2937" i="7" l="1"/>
  <c r="H2938" i="7" s="1"/>
  <c r="D2937" i="7" l="1"/>
  <c r="I2938" i="7"/>
  <c r="H2939" i="7" s="1"/>
  <c r="D2938" i="7" l="1"/>
  <c r="I2939" i="7"/>
  <c r="H2940" i="7" s="1"/>
  <c r="D2939" i="7"/>
  <c r="I2940" i="7" l="1"/>
  <c r="H2941" i="7" s="1"/>
  <c r="D2940" i="7"/>
  <c r="I2941" i="7" l="1"/>
  <c r="H2942" i="7" s="1"/>
  <c r="D2941" i="7"/>
  <c r="I2942" i="7" l="1"/>
  <c r="H2943" i="7" s="1"/>
  <c r="D2942" i="7" l="1"/>
  <c r="I2943" i="7"/>
  <c r="H2944" i="7" s="1"/>
  <c r="D2943" i="7"/>
  <c r="I2944" i="7" l="1"/>
  <c r="H2945" i="7" s="1"/>
  <c r="D2944" i="7"/>
  <c r="I2945" i="7" l="1"/>
  <c r="H2946" i="7" s="1"/>
  <c r="D2945" i="7" l="1"/>
  <c r="I2946" i="7"/>
  <c r="H2947" i="7" s="1"/>
  <c r="D2946" i="7"/>
  <c r="I2947" i="7" l="1"/>
  <c r="H2948" i="7" s="1"/>
  <c r="D2947" i="7"/>
  <c r="I2948" i="7" l="1"/>
  <c r="H2949" i="7" s="1"/>
  <c r="D2948" i="7"/>
  <c r="I2949" i="7" l="1"/>
  <c r="H2950" i="7" s="1"/>
  <c r="D2949" i="7" l="1"/>
  <c r="I2950" i="7"/>
  <c r="H2951" i="7" s="1"/>
  <c r="D2950" i="7" l="1"/>
  <c r="I2951" i="7"/>
  <c r="H2952" i="7" s="1"/>
  <c r="D2951" i="7"/>
  <c r="I2952" i="7" l="1"/>
  <c r="H2953" i="7" s="1"/>
  <c r="D2952" i="7"/>
  <c r="I2953" i="7" l="1"/>
  <c r="H2954" i="7" s="1"/>
  <c r="D2953" i="7"/>
  <c r="I2954" i="7" l="1"/>
  <c r="H2955" i="7" s="1"/>
  <c r="D2954" i="7"/>
  <c r="I2955" i="7" l="1"/>
  <c r="H2956" i="7" s="1"/>
  <c r="D2955" i="7" l="1"/>
  <c r="I2956" i="7"/>
  <c r="H2957" i="7" s="1"/>
  <c r="D2956" i="7" l="1"/>
  <c r="I2957" i="7"/>
  <c r="H2958" i="7" s="1"/>
  <c r="D2957" i="7"/>
  <c r="I2958" i="7" l="1"/>
  <c r="H2959" i="7" s="1"/>
  <c r="D2958" i="7" l="1"/>
  <c r="I2959" i="7"/>
  <c r="H2960" i="7" s="1"/>
  <c r="D2959" i="7" l="1"/>
  <c r="I2960" i="7"/>
  <c r="H2961" i="7" s="1"/>
  <c r="D2960" i="7" l="1"/>
  <c r="I2961" i="7"/>
  <c r="H2962" i="7" s="1"/>
  <c r="D2961" i="7" l="1"/>
  <c r="I2962" i="7"/>
  <c r="H2963" i="7" s="1"/>
  <c r="D2962" i="7" l="1"/>
  <c r="I2963" i="7"/>
  <c r="H2964" i="7" s="1"/>
  <c r="D2963" i="7" l="1"/>
  <c r="I2964" i="7"/>
  <c r="H2965" i="7" s="1"/>
  <c r="D2964" i="7" l="1"/>
  <c r="I2965" i="7"/>
  <c r="H2966" i="7" s="1"/>
  <c r="D2965" i="7" l="1"/>
  <c r="I2966" i="7"/>
  <c r="H2967" i="7" s="1"/>
  <c r="D2966" i="7" l="1"/>
  <c r="I2967" i="7"/>
  <c r="H2968" i="7" s="1"/>
  <c r="D2967" i="7" l="1"/>
  <c r="I2968" i="7"/>
  <c r="H2969" i="7" s="1"/>
  <c r="D2968" i="7" l="1"/>
  <c r="I2969" i="7"/>
  <c r="H2970" i="7" s="1"/>
  <c r="D2969" i="7" l="1"/>
  <c r="I2970" i="7"/>
  <c r="H2971" i="7" s="1"/>
  <c r="D2970" i="7" l="1"/>
  <c r="I2971" i="7"/>
  <c r="H2972" i="7" s="1"/>
  <c r="D2971" i="7" l="1"/>
  <c r="I2972" i="7"/>
  <c r="H2973" i="7" s="1"/>
  <c r="D2972" i="7" l="1"/>
  <c r="I2973" i="7"/>
  <c r="H2974" i="7" s="1"/>
  <c r="D2973" i="7" l="1"/>
  <c r="I2974" i="7"/>
  <c r="H2975" i="7" s="1"/>
  <c r="D2974" i="7"/>
  <c r="I2975" i="7" l="1"/>
  <c r="H2976" i="7" s="1"/>
  <c r="D2975" i="7"/>
  <c r="I2976" i="7" l="1"/>
  <c r="H2977" i="7" s="1"/>
  <c r="D2976" i="7"/>
  <c r="I2977" i="7" l="1"/>
  <c r="H2978" i="7" s="1"/>
  <c r="D2977" i="7" l="1"/>
  <c r="I2978" i="7"/>
  <c r="H2979" i="7" s="1"/>
  <c r="D2978" i="7" l="1"/>
  <c r="I2979" i="7"/>
  <c r="H2980" i="7" s="1"/>
  <c r="D2979" i="7"/>
  <c r="I2980" i="7" l="1"/>
  <c r="H2981" i="7" s="1"/>
  <c r="D2980" i="7" l="1"/>
  <c r="I2981" i="7"/>
  <c r="H2982" i="7" s="1"/>
  <c r="D2981" i="7"/>
  <c r="I2982" i="7" l="1"/>
  <c r="H2983" i="7" s="1"/>
  <c r="D2982" i="7"/>
  <c r="I2983" i="7" l="1"/>
  <c r="H2984" i="7" s="1"/>
  <c r="D2983" i="7"/>
  <c r="I2984" i="7" l="1"/>
  <c r="H2985" i="7" s="1"/>
  <c r="D2984" i="7" l="1"/>
  <c r="I2985" i="7"/>
  <c r="H2986" i="7" s="1"/>
  <c r="D2985" i="7" l="1"/>
  <c r="I2986" i="7"/>
  <c r="H2987" i="7" s="1"/>
  <c r="D2986" i="7" l="1"/>
  <c r="I2987" i="7"/>
  <c r="H2988" i="7" s="1"/>
  <c r="D2987" i="7" l="1"/>
  <c r="I2988" i="7"/>
  <c r="H2989" i="7" s="1"/>
  <c r="D2988" i="7" l="1"/>
  <c r="I2989" i="7"/>
  <c r="H2990" i="7" s="1"/>
  <c r="D2989" i="7" l="1"/>
  <c r="I2990" i="7"/>
  <c r="H2991" i="7" s="1"/>
  <c r="D2990" i="7" l="1"/>
  <c r="I2991" i="7"/>
  <c r="H2992" i="7" s="1"/>
  <c r="D2991" i="7" l="1"/>
  <c r="I2992" i="7"/>
  <c r="H2993" i="7" s="1"/>
  <c r="D2992" i="7" l="1"/>
  <c r="I2993" i="7"/>
  <c r="H2994" i="7" s="1"/>
  <c r="D2993" i="7" l="1"/>
  <c r="I2994" i="7"/>
  <c r="H2995" i="7" s="1"/>
  <c r="D2994" i="7" l="1"/>
  <c r="I2995" i="7"/>
  <c r="H2996" i="7" s="1"/>
  <c r="D2995" i="7" l="1"/>
  <c r="I2996" i="7"/>
  <c r="H2997" i="7" s="1"/>
  <c r="D2996" i="7" l="1"/>
  <c r="I2997" i="7"/>
  <c r="H2998" i="7" s="1"/>
  <c r="D2997" i="7" l="1"/>
  <c r="I2998" i="7"/>
  <c r="H2999" i="7" s="1"/>
  <c r="D2998" i="7"/>
  <c r="I2999" i="7" l="1"/>
  <c r="H3000" i="7" s="1"/>
  <c r="D2999" i="7"/>
  <c r="I3000" i="7" l="1"/>
  <c r="H3001" i="7" s="1"/>
  <c r="D3000" i="7" l="1"/>
  <c r="I3001" i="7"/>
  <c r="H3002" i="7" s="1"/>
  <c r="D3001" i="7" l="1"/>
  <c r="I3002" i="7"/>
  <c r="H3003" i="7" s="1"/>
  <c r="D3002" i="7" l="1"/>
  <c r="I3003" i="7"/>
  <c r="H3004" i="7" s="1"/>
  <c r="D3003" i="7" l="1"/>
  <c r="I3004" i="7"/>
  <c r="H3005" i="7" s="1"/>
  <c r="D3004" i="7" l="1"/>
  <c r="I3005" i="7"/>
  <c r="H3006" i="7" s="1"/>
  <c r="D3005" i="7" l="1"/>
  <c r="I3006" i="7"/>
  <c r="H3007" i="7" s="1"/>
  <c r="D3006" i="7" l="1"/>
  <c r="I3007" i="7"/>
  <c r="H3008" i="7" s="1"/>
  <c r="D3007" i="7" l="1"/>
  <c r="I3008" i="7"/>
  <c r="H3009" i="7" s="1"/>
  <c r="D3008" i="7" l="1"/>
  <c r="I3009" i="7"/>
  <c r="H3010" i="7" s="1"/>
  <c r="D3009" i="7" l="1"/>
  <c r="I3010" i="7"/>
  <c r="H3011" i="7" s="1"/>
  <c r="D3010" i="7" l="1"/>
  <c r="I3011" i="7"/>
  <c r="H3012" i="7" s="1"/>
  <c r="D3011" i="7" l="1"/>
  <c r="I3012" i="7"/>
  <c r="H3013" i="7" s="1"/>
  <c r="D3012" i="7"/>
  <c r="I3013" i="7" l="1"/>
  <c r="H3014" i="7" s="1"/>
  <c r="D3013" i="7"/>
  <c r="I3014" i="7" l="1"/>
  <c r="H3015" i="7" s="1"/>
  <c r="D3014" i="7" l="1"/>
  <c r="I3015" i="7"/>
  <c r="H3016" i="7" s="1"/>
  <c r="D3015" i="7" l="1"/>
  <c r="I3016" i="7"/>
  <c r="H3017" i="7" s="1"/>
  <c r="D3016" i="7" l="1"/>
  <c r="I3017" i="7"/>
  <c r="H3018" i="7" s="1"/>
  <c r="D3017" i="7" l="1"/>
  <c r="I3018" i="7"/>
  <c r="H3019" i="7" s="1"/>
  <c r="D3018" i="7" l="1"/>
  <c r="I3019" i="7"/>
  <c r="H3020" i="7" s="1"/>
  <c r="D3019" i="7" l="1"/>
  <c r="I3020" i="7"/>
  <c r="H3021" i="7" s="1"/>
  <c r="D3020" i="7" l="1"/>
  <c r="I3021" i="7"/>
  <c r="H3022" i="7" s="1"/>
  <c r="D3021" i="7" l="1"/>
  <c r="I3022" i="7"/>
  <c r="H3023" i="7" s="1"/>
  <c r="D3022" i="7"/>
  <c r="I3023" i="7" l="1"/>
  <c r="H3024" i="7" s="1"/>
  <c r="D3023" i="7" l="1"/>
  <c r="I3024" i="7"/>
  <c r="H3025" i="7" s="1"/>
  <c r="D3024" i="7" l="1"/>
  <c r="I3025" i="7"/>
  <c r="H3026" i="7" s="1"/>
  <c r="D3025" i="7" l="1"/>
  <c r="I3026" i="7"/>
  <c r="H3027" i="7" s="1"/>
  <c r="D3026" i="7" l="1"/>
  <c r="I3027" i="7"/>
  <c r="H3028" i="7" s="1"/>
  <c r="D3027" i="7" l="1"/>
  <c r="I3028" i="7"/>
  <c r="H3029" i="7" s="1"/>
  <c r="D3028" i="7"/>
  <c r="I3029" i="7" l="1"/>
  <c r="H3030" i="7" s="1"/>
  <c r="D3029" i="7"/>
  <c r="I3030" i="7" l="1"/>
  <c r="H3031" i="7" s="1"/>
  <c r="D3030" i="7" l="1"/>
  <c r="I3031" i="7"/>
  <c r="H3032" i="7" s="1"/>
  <c r="D3031" i="7" l="1"/>
  <c r="I3032" i="7"/>
  <c r="H3033" i="7" s="1"/>
  <c r="D3032" i="7" l="1"/>
  <c r="I3033" i="7"/>
  <c r="H3034" i="7" s="1"/>
  <c r="D3033" i="7" l="1"/>
  <c r="I3034" i="7"/>
  <c r="H3035" i="7" s="1"/>
  <c r="D3034" i="7" l="1"/>
  <c r="I3035" i="7"/>
  <c r="H3036" i="7" s="1"/>
  <c r="D3035" i="7" l="1"/>
  <c r="I3036" i="7"/>
  <c r="H3037" i="7" s="1"/>
  <c r="D3036" i="7" l="1"/>
  <c r="I3037" i="7"/>
  <c r="H3038" i="7" s="1"/>
  <c r="D3037" i="7" l="1"/>
  <c r="I3038" i="7"/>
  <c r="H3039" i="7" s="1"/>
  <c r="D3038" i="7" l="1"/>
  <c r="I3039" i="7"/>
  <c r="H3040" i="7" s="1"/>
  <c r="D3039" i="7" l="1"/>
  <c r="I3040" i="7"/>
  <c r="H3041" i="7" s="1"/>
  <c r="D3040" i="7" l="1"/>
  <c r="I3041" i="7"/>
  <c r="H3042" i="7" s="1"/>
  <c r="D3041" i="7"/>
  <c r="I3042" i="7" l="1"/>
  <c r="H3043" i="7" s="1"/>
  <c r="D3042" i="7"/>
  <c r="I3043" i="7" l="1"/>
  <c r="H3044" i="7" s="1"/>
  <c r="D3043" i="7"/>
  <c r="I3044" i="7" l="1"/>
  <c r="H3045" i="7" s="1"/>
  <c r="D3044" i="7" l="1"/>
  <c r="I3045" i="7"/>
  <c r="H3046" i="7" s="1"/>
  <c r="D3045" i="7" l="1"/>
  <c r="I3046" i="7"/>
  <c r="H3047" i="7" s="1"/>
  <c r="D3046" i="7" l="1"/>
  <c r="I3047" i="7"/>
  <c r="H3048" i="7" s="1"/>
  <c r="D3047" i="7" l="1"/>
  <c r="I3048" i="7"/>
  <c r="H3049" i="7" s="1"/>
  <c r="D3048" i="7" l="1"/>
  <c r="I3049" i="7"/>
  <c r="H3050" i="7" s="1"/>
  <c r="D3049" i="7"/>
  <c r="I3050" i="7" l="1"/>
  <c r="H3051" i="7" s="1"/>
  <c r="D3050" i="7"/>
  <c r="I3051" i="7" l="1"/>
  <c r="H3052" i="7" s="1"/>
  <c r="D3051" i="7" l="1"/>
  <c r="I3052" i="7"/>
  <c r="H3053" i="7" s="1"/>
  <c r="D3052" i="7" l="1"/>
  <c r="I3053" i="7"/>
  <c r="H3054" i="7" s="1"/>
  <c r="D3053" i="7" l="1"/>
  <c r="I3054" i="7"/>
  <c r="H3055" i="7" s="1"/>
  <c r="D3054" i="7" l="1"/>
  <c r="I3055" i="7"/>
  <c r="H3056" i="7" s="1"/>
  <c r="D3055" i="7" l="1"/>
  <c r="I3056" i="7"/>
  <c r="H3057" i="7" s="1"/>
  <c r="D3056" i="7" l="1"/>
  <c r="I3057" i="7"/>
  <c r="H3058" i="7" s="1"/>
  <c r="D3057" i="7" l="1"/>
  <c r="I3058" i="7"/>
  <c r="H3059" i="7" s="1"/>
  <c r="D3058" i="7" l="1"/>
  <c r="I3059" i="7"/>
  <c r="H3060" i="7" s="1"/>
  <c r="D3059" i="7" l="1"/>
  <c r="I3060" i="7"/>
  <c r="H3061" i="7" s="1"/>
  <c r="D3060" i="7" l="1"/>
  <c r="I3061" i="7"/>
  <c r="H3062" i="7" s="1"/>
  <c r="D3061" i="7" l="1"/>
  <c r="I3062" i="7"/>
  <c r="H3063" i="7" s="1"/>
  <c r="D3062" i="7"/>
  <c r="I3063" i="7" l="1"/>
  <c r="H3064" i="7" s="1"/>
  <c r="D3063" i="7" l="1"/>
  <c r="I3064" i="7"/>
  <c r="H3065" i="7" s="1"/>
  <c r="D3064" i="7" l="1"/>
  <c r="I3065" i="7"/>
  <c r="H3066" i="7" s="1"/>
  <c r="D3065" i="7"/>
  <c r="I3066" i="7" l="1"/>
  <c r="H3067" i="7" s="1"/>
  <c r="D3066" i="7" l="1"/>
  <c r="I3067" i="7"/>
  <c r="H3068" i="7" s="1"/>
  <c r="D3067" i="7"/>
  <c r="I3068" i="7" l="1"/>
  <c r="H3069" i="7" s="1"/>
  <c r="D3068" i="7"/>
  <c r="I3069" i="7" l="1"/>
  <c r="H3070" i="7" s="1"/>
  <c r="D3069" i="7" l="1"/>
  <c r="I3070" i="7"/>
  <c r="H3071" i="7" s="1"/>
  <c r="D3070" i="7" l="1"/>
  <c r="I3071" i="7"/>
  <c r="H3072" i="7" s="1"/>
  <c r="D3071" i="7" l="1"/>
  <c r="I3072" i="7"/>
  <c r="H3073" i="7" s="1"/>
  <c r="D3072" i="7"/>
  <c r="I3073" i="7" l="1"/>
  <c r="H3074" i="7" s="1"/>
  <c r="D3073" i="7" l="1"/>
  <c r="I3074" i="7"/>
  <c r="H3075" i="7" s="1"/>
  <c r="D3074" i="7" l="1"/>
  <c r="I3075" i="7"/>
  <c r="H3076" i="7" s="1"/>
  <c r="D3075" i="7" l="1"/>
  <c r="I3076" i="7"/>
  <c r="H3077" i="7" s="1"/>
  <c r="D3076" i="7" l="1"/>
  <c r="I3077" i="7"/>
  <c r="H3078" i="7" s="1"/>
  <c r="D3077" i="7" l="1"/>
  <c r="I3078" i="7"/>
  <c r="H3079" i="7" s="1"/>
  <c r="D3078" i="7" l="1"/>
  <c r="I3079" i="7"/>
  <c r="H3080" i="7" s="1"/>
  <c r="D3079" i="7" l="1"/>
  <c r="I3080" i="7"/>
  <c r="H3081" i="7" s="1"/>
  <c r="D3080" i="7" l="1"/>
  <c r="I3081" i="7"/>
  <c r="H3082" i="7" s="1"/>
  <c r="D3081" i="7" l="1"/>
  <c r="I3082" i="7"/>
  <c r="H3083" i="7" s="1"/>
  <c r="D3082" i="7" l="1"/>
  <c r="I3083" i="7"/>
  <c r="H3084" i="7" s="1"/>
  <c r="D3083" i="7" l="1"/>
  <c r="I3084" i="7"/>
  <c r="H3085" i="7" s="1"/>
  <c r="D3084" i="7" l="1"/>
  <c r="I3085" i="7"/>
  <c r="H3086" i="7" s="1"/>
  <c r="D3085" i="7" l="1"/>
  <c r="I3086" i="7"/>
  <c r="H3087" i="7" s="1"/>
  <c r="D3086" i="7" l="1"/>
  <c r="I3087" i="7"/>
  <c r="H3088" i="7" s="1"/>
  <c r="D3087" i="7" l="1"/>
  <c r="I3088" i="7"/>
  <c r="H3089" i="7" s="1"/>
  <c r="D3088" i="7" l="1"/>
  <c r="I3089" i="7"/>
  <c r="H3090" i="7" s="1"/>
  <c r="D3089" i="7" l="1"/>
  <c r="I3090" i="7"/>
  <c r="H3091" i="7" s="1"/>
  <c r="D3090" i="7" l="1"/>
  <c r="I3091" i="7"/>
  <c r="H3092" i="7" s="1"/>
  <c r="D3091" i="7" l="1"/>
  <c r="I3092" i="7"/>
  <c r="H3093" i="7" s="1"/>
  <c r="D3092" i="7" l="1"/>
  <c r="I3093" i="7"/>
  <c r="H3094" i="7" s="1"/>
  <c r="D3093" i="7" l="1"/>
  <c r="I3094" i="7"/>
  <c r="H3095" i="7" s="1"/>
  <c r="D3094" i="7" l="1"/>
  <c r="I3095" i="7"/>
  <c r="H3096" i="7" s="1"/>
  <c r="D3095" i="7" l="1"/>
  <c r="I3096" i="7"/>
  <c r="H3097" i="7" s="1"/>
  <c r="D3096" i="7" l="1"/>
  <c r="I3097" i="7"/>
  <c r="H3098" i="7" s="1"/>
  <c r="D3097" i="7" l="1"/>
  <c r="I3098" i="7"/>
  <c r="H3099" i="7" s="1"/>
  <c r="D3098" i="7" l="1"/>
  <c r="I3099" i="7"/>
  <c r="H3100" i="7" s="1"/>
  <c r="D3099" i="7"/>
  <c r="I3100" i="7" l="1"/>
  <c r="H3101" i="7" s="1"/>
  <c r="D3100" i="7" l="1"/>
  <c r="I3101" i="7"/>
  <c r="H3102" i="7" s="1"/>
  <c r="D3101" i="7"/>
  <c r="I3102" i="7" l="1"/>
  <c r="H3103" i="7" s="1"/>
  <c r="D3102" i="7" l="1"/>
  <c r="I3103" i="7"/>
  <c r="H3104" i="7" s="1"/>
  <c r="D3103" i="7"/>
  <c r="I3104" i="7" l="1"/>
  <c r="H3105" i="7" s="1"/>
  <c r="D3104" i="7" l="1"/>
  <c r="I3105" i="7"/>
  <c r="H3106" i="7" s="1"/>
  <c r="D3105" i="7" l="1"/>
  <c r="I3106" i="7"/>
  <c r="H3107" i="7" s="1"/>
  <c r="D3106" i="7" l="1"/>
  <c r="I3107" i="7"/>
  <c r="H3108" i="7" s="1"/>
  <c r="D3107" i="7"/>
  <c r="I3108" i="7" l="1"/>
  <c r="H3109" i="7" s="1"/>
  <c r="D3108" i="7" l="1"/>
  <c r="I3109" i="7"/>
  <c r="H3110" i="7" s="1"/>
  <c r="D3109" i="7" l="1"/>
  <c r="I3110" i="7"/>
  <c r="H3111" i="7" s="1"/>
  <c r="D3110" i="7" l="1"/>
  <c r="I3111" i="7"/>
  <c r="H3112" i="7" s="1"/>
  <c r="D3111" i="7"/>
  <c r="I3112" i="7" l="1"/>
  <c r="H3113" i="7" s="1"/>
  <c r="D3112" i="7" l="1"/>
  <c r="I3113" i="7"/>
  <c r="H3114" i="7" s="1"/>
  <c r="D3113" i="7"/>
  <c r="I3114" i="7" l="1"/>
  <c r="H3115" i="7" s="1"/>
  <c r="D3114" i="7" l="1"/>
  <c r="I3115" i="7"/>
  <c r="H3116" i="7" s="1"/>
  <c r="D3115" i="7"/>
  <c r="I3116" i="7" l="1"/>
  <c r="H3117" i="7" s="1"/>
  <c r="D3116" i="7" l="1"/>
  <c r="I3117" i="7"/>
  <c r="H3118" i="7" s="1"/>
  <c r="D3117" i="7" l="1"/>
  <c r="I3118" i="7"/>
  <c r="H3119" i="7" s="1"/>
  <c r="D3118" i="7"/>
  <c r="I3119" i="7" l="1"/>
  <c r="H3120" i="7" s="1"/>
  <c r="D3119" i="7" l="1"/>
  <c r="I3120" i="7"/>
  <c r="H3121" i="7" s="1"/>
  <c r="D3120" i="7"/>
  <c r="I3121" i="7" l="1"/>
  <c r="H3122" i="7" s="1"/>
  <c r="D3121" i="7" l="1"/>
  <c r="I3122" i="7"/>
  <c r="H3123" i="7" s="1"/>
  <c r="D3122" i="7" l="1"/>
  <c r="I3123" i="7"/>
  <c r="H3124" i="7" s="1"/>
  <c r="D3123" i="7" l="1"/>
  <c r="I3124" i="7"/>
  <c r="H3125" i="7" s="1"/>
  <c r="D3124" i="7"/>
  <c r="I3125" i="7" l="1"/>
  <c r="H3126" i="7" s="1"/>
  <c r="D3125" i="7" l="1"/>
  <c r="I3126" i="7"/>
  <c r="H3127" i="7" s="1"/>
  <c r="D3126" i="7" l="1"/>
  <c r="I3127" i="7"/>
  <c r="H3128" i="7" s="1"/>
  <c r="D3127" i="7" l="1"/>
  <c r="I3128" i="7"/>
  <c r="H3129" i="7" s="1"/>
  <c r="D3128" i="7"/>
  <c r="I3129" i="7" l="1"/>
  <c r="H3130" i="7" s="1"/>
  <c r="D3129" i="7"/>
  <c r="I3130" i="7" l="1"/>
  <c r="H3131" i="7" s="1"/>
  <c r="D3130" i="7"/>
  <c r="I3131" i="7" l="1"/>
  <c r="H3132" i="7" s="1"/>
  <c r="D3131" i="7" l="1"/>
  <c r="I3132" i="7"/>
  <c r="H3133" i="7" s="1"/>
  <c r="D3132" i="7" l="1"/>
  <c r="I3133" i="7"/>
  <c r="H3134" i="7" s="1"/>
  <c r="D3133" i="7"/>
  <c r="I3134" i="7" l="1"/>
  <c r="H3135" i="7" s="1"/>
  <c r="D3134" i="7"/>
  <c r="I3135" i="7" l="1"/>
  <c r="H3136" i="7" s="1"/>
  <c r="D3135" i="7"/>
  <c r="I3136" i="7" l="1"/>
  <c r="H3137" i="7" s="1"/>
  <c r="D3136" i="7" l="1"/>
  <c r="I3137" i="7"/>
  <c r="H3138" i="7" s="1"/>
  <c r="D3137" i="7"/>
  <c r="I3138" i="7" l="1"/>
  <c r="H3139" i="7" s="1"/>
  <c r="D3138" i="7" l="1"/>
  <c r="I3139" i="7"/>
  <c r="H3140" i="7" s="1"/>
  <c r="D3139" i="7" l="1"/>
  <c r="I3140" i="7"/>
  <c r="H3141" i="7" s="1"/>
  <c r="D3140" i="7" l="1"/>
  <c r="I3141" i="7"/>
  <c r="H3142" i="7" s="1"/>
  <c r="D3141" i="7"/>
  <c r="I3142" i="7" l="1"/>
  <c r="H3143" i="7" s="1"/>
  <c r="D3142" i="7" l="1"/>
  <c r="I3143" i="7"/>
  <c r="H3144" i="7" s="1"/>
  <c r="D3143" i="7" l="1"/>
  <c r="I3144" i="7"/>
  <c r="H3146" i="7" s="1"/>
  <c r="D3144" i="7"/>
  <c r="I3146" i="7" l="1"/>
  <c r="H3147" i="7" s="1"/>
  <c r="D3146" i="7" l="1"/>
  <c r="I3147" i="7"/>
  <c r="H3148" i="7" s="1"/>
  <c r="D3147" i="7"/>
  <c r="I3148" i="7" l="1"/>
  <c r="H3149" i="7" s="1"/>
  <c r="D3148" i="7" l="1"/>
  <c r="I3149" i="7"/>
  <c r="H3150" i="7" s="1"/>
  <c r="D3149" i="7"/>
  <c r="I3150" i="7" l="1"/>
  <c r="H3151" i="7" s="1"/>
  <c r="D3150" i="7"/>
  <c r="I3151" i="7" l="1"/>
  <c r="H3152" i="7" s="1"/>
  <c r="D3151" i="7"/>
  <c r="I3152" i="7" l="1"/>
  <c r="H3153" i="7" s="1"/>
  <c r="D3152" i="7" l="1"/>
  <c r="I3153" i="7"/>
  <c r="H3154" i="7" s="1"/>
  <c r="D3153" i="7"/>
  <c r="I3154" i="7" l="1"/>
  <c r="H3155" i="7" s="1"/>
  <c r="D3154" i="7" l="1"/>
  <c r="I3155" i="7"/>
  <c r="H3156" i="7" s="1"/>
  <c r="D3155" i="7"/>
  <c r="I3156" i="7" l="1"/>
  <c r="H3157" i="7" s="1"/>
  <c r="D3156" i="7"/>
  <c r="I3157" i="7" l="1"/>
  <c r="H3158" i="7" s="1"/>
  <c r="D3157" i="7" l="1"/>
  <c r="I3158" i="7"/>
  <c r="H3159" i="7" s="1"/>
  <c r="D3158" i="7" l="1"/>
  <c r="I3159" i="7"/>
  <c r="H3160" i="7" s="1"/>
  <c r="D3159" i="7"/>
  <c r="I3160" i="7" l="1"/>
  <c r="H3161" i="7" s="1"/>
  <c r="D3160" i="7" l="1"/>
  <c r="I3161" i="7"/>
  <c r="H3162" i="7" s="1"/>
  <c r="D3161" i="7" l="1"/>
  <c r="I3162" i="7"/>
  <c r="H3163" i="7" s="1"/>
  <c r="D3162" i="7"/>
  <c r="I3163" i="7" l="1"/>
  <c r="H3164" i="7" s="1"/>
  <c r="D3163" i="7" l="1"/>
  <c r="I3164" i="7"/>
  <c r="H3165" i="7" s="1"/>
  <c r="D3164" i="7"/>
  <c r="I3165" i="7" l="1"/>
  <c r="H3166" i="7" s="1"/>
  <c r="D3165" i="7" l="1"/>
  <c r="I3166" i="7"/>
  <c r="H3167" i="7" s="1"/>
  <c r="D3166" i="7" l="1"/>
  <c r="I3167" i="7"/>
  <c r="H3168" i="7" s="1"/>
  <c r="D3167" i="7" l="1"/>
  <c r="I3168" i="7"/>
  <c r="H3169" i="7" s="1"/>
  <c r="D3168" i="7"/>
  <c r="I3169" i="7" l="1"/>
  <c r="H3170" i="7" s="1"/>
  <c r="D3169" i="7"/>
  <c r="I3170" i="7" l="1"/>
  <c r="H3171" i="7" s="1"/>
  <c r="D3170" i="7" l="1"/>
  <c r="I3171" i="7"/>
  <c r="H3172" i="7" s="1"/>
  <c r="D3171" i="7"/>
  <c r="I3172" i="7" l="1"/>
  <c r="H3173" i="7" s="1"/>
  <c r="D3172" i="7" l="1"/>
  <c r="I3173" i="7"/>
  <c r="H3174" i="7" s="1"/>
  <c r="D3173" i="7" l="1"/>
  <c r="I3174" i="7"/>
  <c r="H3175" i="7" s="1"/>
  <c r="D3174" i="7" l="1"/>
  <c r="I3175" i="7"/>
  <c r="H3176" i="7" s="1"/>
  <c r="D3175" i="7"/>
  <c r="I3176" i="7" l="1"/>
  <c r="H3177" i="7" s="1"/>
  <c r="D3176" i="7" l="1"/>
  <c r="I3177" i="7"/>
  <c r="H3178" i="7" s="1"/>
  <c r="D3177" i="7" l="1"/>
  <c r="I3178" i="7"/>
  <c r="H3179" i="7" s="1"/>
  <c r="D3178" i="7" l="1"/>
  <c r="I3179" i="7"/>
  <c r="H3180" i="7" s="1"/>
  <c r="I3180" i="7" l="1"/>
  <c r="H3181" i="7" s="1"/>
  <c r="D3179" i="7"/>
  <c r="D3180" i="7" l="1"/>
  <c r="I3181" i="7"/>
  <c r="H3182" i="7" s="1"/>
  <c r="D3181" i="7"/>
  <c r="I3182" i="7" l="1"/>
  <c r="H3183" i="7" s="1"/>
  <c r="D3182" i="7" l="1"/>
  <c r="I3183" i="7"/>
  <c r="H3184" i="7" s="1"/>
  <c r="D3183" i="7"/>
  <c r="I3184" i="7" l="1"/>
  <c r="H3185" i="7" s="1"/>
  <c r="D3184" i="7" l="1"/>
  <c r="I3185" i="7"/>
  <c r="H3186" i="7" s="1"/>
  <c r="D3185" i="7" l="1"/>
  <c r="I3186" i="7"/>
  <c r="H3187" i="7" s="1"/>
  <c r="D3186" i="7" l="1"/>
  <c r="I3187" i="7"/>
  <c r="H3188" i="7" s="1"/>
  <c r="D3187" i="7"/>
  <c r="I3188" i="7" l="1"/>
  <c r="H3189" i="7" s="1"/>
  <c r="D3188" i="7" l="1"/>
  <c r="I3189" i="7"/>
  <c r="H3190" i="7" s="1"/>
  <c r="D3189" i="7"/>
  <c r="I3190" i="7" l="1"/>
  <c r="H3191" i="7" s="1"/>
  <c r="D3190" i="7"/>
  <c r="I3191" i="7" l="1"/>
  <c r="H3192" i="7" s="1"/>
  <c r="D3191" i="7" l="1"/>
  <c r="I3192" i="7"/>
  <c r="H3193" i="7" s="1"/>
  <c r="D3192" i="7" l="1"/>
  <c r="I3193" i="7"/>
  <c r="H3194" i="7" s="1"/>
  <c r="D3193" i="7"/>
  <c r="I3194" i="7" l="1"/>
  <c r="H3195" i="7" s="1"/>
  <c r="D3194" i="7"/>
  <c r="I3195" i="7" l="1"/>
  <c r="H3196" i="7" s="1"/>
  <c r="D3195" i="7" l="1"/>
  <c r="I3196" i="7"/>
  <c r="H3197" i="7" s="1"/>
  <c r="D3196" i="7" l="1"/>
  <c r="I3197" i="7"/>
  <c r="H3198" i="7" s="1"/>
  <c r="D3197" i="7" l="1"/>
  <c r="I3198" i="7"/>
  <c r="H3199" i="7" s="1"/>
  <c r="D3198" i="7"/>
  <c r="I3199" i="7" l="1"/>
  <c r="H3200" i="7" s="1"/>
  <c r="D3199" i="7" l="1"/>
  <c r="I3200" i="7"/>
  <c r="H3201" i="7" s="1"/>
  <c r="D3200" i="7" l="1"/>
  <c r="I3201" i="7"/>
  <c r="H3202" i="7" s="1"/>
  <c r="D3201" i="7"/>
  <c r="I3202" i="7" l="1"/>
  <c r="H3203" i="7" s="1"/>
  <c r="D3202" i="7" l="1"/>
  <c r="I3203" i="7"/>
  <c r="H3204" i="7" s="1"/>
  <c r="D3203" i="7"/>
  <c r="I3204" i="7" l="1"/>
  <c r="H3205" i="7" s="1"/>
  <c r="D3204" i="7" l="1"/>
  <c r="I3205" i="7"/>
  <c r="H3206" i="7" s="1"/>
  <c r="D3205" i="7"/>
  <c r="I3206" i="7" l="1"/>
  <c r="H3207" i="7" s="1"/>
  <c r="D3206" i="7"/>
  <c r="I3207" i="7" l="1"/>
  <c r="H3208" i="7" s="1"/>
  <c r="D3207" i="7"/>
  <c r="I3208" i="7" l="1"/>
  <c r="H3209" i="7" s="1"/>
  <c r="D3208" i="7"/>
  <c r="I3209" i="7" l="1"/>
  <c r="H3210" i="7" s="1"/>
  <c r="D3209" i="7"/>
  <c r="I3210" i="7" l="1"/>
  <c r="H3211" i="7" s="1"/>
  <c r="D3210" i="7" l="1"/>
  <c r="I3211" i="7"/>
  <c r="H3212" i="7" s="1"/>
  <c r="D3211" i="7" l="1"/>
  <c r="I3212" i="7"/>
  <c r="H3213" i="7" s="1"/>
  <c r="D3212" i="7"/>
  <c r="I3213" i="7" l="1"/>
  <c r="H3214" i="7" s="1"/>
  <c r="D3213" i="7" l="1"/>
  <c r="I3214" i="7"/>
  <c r="H3215" i="7" s="1"/>
  <c r="D3214" i="7"/>
  <c r="I3215" i="7" l="1"/>
  <c r="H3216" i="7" s="1"/>
  <c r="D3215" i="7" l="1"/>
  <c r="I3216" i="7"/>
  <c r="H3217" i="7" s="1"/>
  <c r="D3216" i="7"/>
  <c r="I3217" i="7" l="1"/>
  <c r="H3218" i="7" s="1"/>
  <c r="D3217" i="7" l="1"/>
  <c r="I3218" i="7"/>
  <c r="H3219" i="7" s="1"/>
  <c r="D3218" i="7"/>
  <c r="I3219" i="7" l="1"/>
  <c r="H3220" i="7" s="1"/>
  <c r="D3219" i="7" l="1"/>
  <c r="I3220" i="7"/>
  <c r="H3221" i="7" s="1"/>
  <c r="D3220" i="7" l="1"/>
  <c r="I3221" i="7"/>
  <c r="H3222" i="7" s="1"/>
  <c r="D3221" i="7" l="1"/>
  <c r="I3222" i="7"/>
  <c r="H3223" i="7" s="1"/>
  <c r="D3222" i="7"/>
  <c r="I3223" i="7" l="1"/>
  <c r="H3224" i="7" s="1"/>
  <c r="D3223" i="7" l="1"/>
  <c r="I3224" i="7"/>
  <c r="H3225" i="7" s="1"/>
  <c r="D3224" i="7" l="1"/>
  <c r="I3225" i="7"/>
  <c r="H3226" i="7" s="1"/>
  <c r="D3225" i="7" l="1"/>
  <c r="I3226" i="7"/>
  <c r="H3227" i="7" s="1"/>
  <c r="D3226" i="7"/>
  <c r="I3227" i="7" l="1"/>
  <c r="H3228" i="7" s="1"/>
  <c r="D3227" i="7" l="1"/>
  <c r="I3228" i="7"/>
  <c r="H3229" i="7" s="1"/>
  <c r="D3228" i="7" l="1"/>
  <c r="I3229" i="7"/>
  <c r="H3230" i="7" s="1"/>
  <c r="D3229" i="7" l="1"/>
  <c r="I3230" i="7"/>
  <c r="H3231" i="7" s="1"/>
  <c r="D3230" i="7"/>
  <c r="I3231" i="7" l="1"/>
  <c r="H3232" i="7" s="1"/>
  <c r="D3231" i="7" l="1"/>
  <c r="I3232" i="7"/>
  <c r="H3233" i="7" s="1"/>
  <c r="D3232" i="7"/>
  <c r="I3233" i="7" l="1"/>
  <c r="H3234" i="7" s="1"/>
  <c r="D3233" i="7" l="1"/>
  <c r="I3234" i="7"/>
  <c r="H3235" i="7" s="1"/>
  <c r="D3234" i="7"/>
  <c r="I3235" i="7" l="1"/>
  <c r="H3236" i="7" s="1"/>
  <c r="D3235" i="7" l="1"/>
  <c r="I3236" i="7"/>
  <c r="H3237" i="7" s="1"/>
  <c r="D3236" i="7"/>
  <c r="I3237" i="7" l="1"/>
  <c r="H3238" i="7" s="1"/>
  <c r="D3237" i="7" l="1"/>
  <c r="I3238" i="7"/>
  <c r="H3239" i="7" s="1"/>
  <c r="D3238" i="7"/>
  <c r="I3239" i="7" l="1"/>
  <c r="H3240" i="7" s="1"/>
  <c r="D3239" i="7" l="1"/>
  <c r="I3240" i="7"/>
  <c r="H3241" i="7" s="1"/>
  <c r="D3240" i="7"/>
  <c r="I3241" i="7" l="1"/>
  <c r="H3242" i="7" s="1"/>
  <c r="D3241" i="7" l="1"/>
  <c r="I3242" i="7"/>
  <c r="H3243" i="7" s="1"/>
  <c r="D3242" i="7"/>
  <c r="I3243" i="7" l="1"/>
  <c r="H3244" i="7" s="1"/>
  <c r="D3243" i="7" l="1"/>
  <c r="I3244" i="7"/>
  <c r="H3245" i="7" s="1"/>
  <c r="D3244" i="7"/>
  <c r="I3245" i="7" l="1"/>
  <c r="H3246" i="7" s="1"/>
  <c r="D3245" i="7" l="1"/>
  <c r="I3246" i="7"/>
  <c r="H3247" i="7" s="1"/>
  <c r="D3246" i="7"/>
  <c r="I3247" i="7" l="1"/>
  <c r="H3248" i="7" s="1"/>
  <c r="D3247" i="7" l="1"/>
  <c r="I3248" i="7"/>
  <c r="H3249" i="7" s="1"/>
  <c r="D3248" i="7" l="1"/>
  <c r="I3249" i="7"/>
  <c r="H3250" i="7" s="1"/>
  <c r="D3249" i="7"/>
  <c r="I3250" i="7" l="1"/>
  <c r="H3251" i="7" s="1"/>
  <c r="D3250" i="7" l="1"/>
  <c r="I3251" i="7"/>
  <c r="H3252" i="7" s="1"/>
  <c r="D3251" i="7"/>
  <c r="I3252" i="7" l="1"/>
  <c r="H3253" i="7" s="1"/>
  <c r="D3252" i="7"/>
  <c r="I3253" i="7" l="1"/>
  <c r="H3254" i="7" s="1"/>
  <c r="D3253" i="7" l="1"/>
  <c r="I3254" i="7"/>
  <c r="H3255" i="7" s="1"/>
  <c r="D3254" i="7"/>
  <c r="I3255" i="7" l="1"/>
  <c r="H3256" i="7" s="1"/>
  <c r="D3255" i="7"/>
  <c r="I3256" i="7" l="1"/>
  <c r="H3257" i="7" s="1"/>
  <c r="D3256" i="7"/>
  <c r="I3257" i="7" l="1"/>
  <c r="H3258" i="7" s="1"/>
  <c r="D3257" i="7"/>
  <c r="I3258" i="7" l="1"/>
  <c r="H3259" i="7" s="1"/>
  <c r="D3258" i="7"/>
  <c r="I3259" i="7" l="1"/>
  <c r="H3260" i="7" s="1"/>
  <c r="D3259" i="7"/>
  <c r="I3260" i="7" l="1"/>
  <c r="H3261" i="7" s="1"/>
  <c r="D3260" i="7" l="1"/>
  <c r="I3261" i="7"/>
  <c r="H3262" i="7" s="1"/>
  <c r="D3261" i="7" l="1"/>
  <c r="I3262" i="7"/>
  <c r="H3263" i="7" s="1"/>
  <c r="D3262" i="7"/>
  <c r="I3263" i="7" l="1"/>
  <c r="H3264" i="7" s="1"/>
  <c r="D3263" i="7"/>
  <c r="I3264" i="7" l="1"/>
  <c r="H3265" i="7" s="1"/>
  <c r="D3264" i="7" l="1"/>
  <c r="I3265" i="7"/>
  <c r="H3266" i="7" s="1"/>
  <c r="D3265" i="7"/>
  <c r="I3266" i="7" l="1"/>
  <c r="H3267" i="7" s="1"/>
  <c r="D3266" i="7" l="1"/>
  <c r="I3267" i="7"/>
  <c r="H3268" i="7" s="1"/>
  <c r="D3267" i="7" l="1"/>
  <c r="I3268" i="7"/>
  <c r="H3269" i="7" s="1"/>
  <c r="D3268" i="7"/>
  <c r="I3269" i="7" l="1"/>
  <c r="H3270" i="7" s="1"/>
  <c r="D3269" i="7" l="1"/>
  <c r="I3270" i="7"/>
  <c r="H3271" i="7" s="1"/>
  <c r="D3270" i="7" l="1"/>
  <c r="I3271" i="7"/>
  <c r="H3272" i="7" s="1"/>
  <c r="D3271" i="7"/>
  <c r="I3272" i="7" l="1"/>
  <c r="H3273" i="7" s="1"/>
  <c r="D3272" i="7" l="1"/>
  <c r="I3273" i="7"/>
  <c r="H3274" i="7" s="1"/>
  <c r="D3273" i="7" l="1"/>
  <c r="I3274" i="7"/>
  <c r="H3275" i="7" s="1"/>
  <c r="D3274" i="7"/>
  <c r="I3275" i="7" l="1"/>
  <c r="H3276" i="7" s="1"/>
  <c r="D3275" i="7" l="1"/>
  <c r="I3276" i="7"/>
  <c r="H3277" i="7" s="1"/>
  <c r="D3276" i="7" l="1"/>
  <c r="I3277" i="7"/>
  <c r="H3278" i="7" s="1"/>
  <c r="D3277" i="7"/>
  <c r="I3278" i="7" l="1"/>
  <c r="H3279" i="7" s="1"/>
  <c r="D3278" i="7" l="1"/>
  <c r="I3279" i="7"/>
  <c r="H3280" i="7" s="1"/>
  <c r="D3279" i="7"/>
  <c r="I3280" i="7" l="1"/>
  <c r="H3281" i="7" s="1"/>
  <c r="D3280" i="7" l="1"/>
  <c r="I3281" i="7"/>
  <c r="H3282" i="7" s="1"/>
  <c r="D3281" i="7"/>
  <c r="I3282" i="7" l="1"/>
  <c r="H3283" i="7" s="1"/>
  <c r="D3282" i="7" l="1"/>
  <c r="I3283" i="7"/>
  <c r="H3284" i="7" s="1"/>
  <c r="D3283" i="7"/>
  <c r="I3284" i="7" l="1"/>
  <c r="H3285" i="7" s="1"/>
  <c r="D3284" i="7" l="1"/>
  <c r="I3285" i="7"/>
  <c r="H3286" i="7" s="1"/>
  <c r="D3285" i="7"/>
  <c r="I3286" i="7" l="1"/>
  <c r="H3287" i="7" s="1"/>
  <c r="D3286" i="7" l="1"/>
  <c r="I3287" i="7"/>
  <c r="H3288" i="7" s="1"/>
  <c r="D3287" i="7"/>
  <c r="I3288" i="7" l="1"/>
  <c r="H3289" i="7" s="1"/>
  <c r="D3288" i="7" l="1"/>
  <c r="I3289" i="7"/>
  <c r="H3290" i="7" s="1"/>
  <c r="D3289" i="7"/>
  <c r="I3290" i="7" l="1"/>
  <c r="H3291" i="7" s="1"/>
  <c r="D3290" i="7" l="1"/>
  <c r="I3291" i="7"/>
  <c r="H3292" i="7" s="1"/>
  <c r="D3291" i="7" l="1"/>
  <c r="I3292" i="7"/>
  <c r="H3293" i="7" s="1"/>
  <c r="D3292" i="7"/>
  <c r="I3293" i="7" l="1"/>
  <c r="H3294" i="7" s="1"/>
  <c r="D3293" i="7" l="1"/>
  <c r="I3294" i="7"/>
  <c r="H3295" i="7" s="1"/>
  <c r="D3294" i="7" l="1"/>
  <c r="I3295" i="7"/>
  <c r="H3296" i="7" s="1"/>
  <c r="D3295" i="7"/>
  <c r="I3296" i="7" l="1"/>
  <c r="H3297" i="7" s="1"/>
  <c r="D3296" i="7" l="1"/>
  <c r="I3297" i="7"/>
  <c r="H3298" i="7" s="1"/>
  <c r="D3297" i="7" l="1"/>
  <c r="I3298" i="7"/>
  <c r="H3299" i="7" s="1"/>
  <c r="D3298" i="7"/>
  <c r="I3299" i="7" l="1"/>
  <c r="H3300" i="7" s="1"/>
  <c r="D3299" i="7"/>
  <c r="I3300" i="7" l="1"/>
  <c r="H3301" i="7" s="1"/>
  <c r="D3300" i="7" l="1"/>
  <c r="I3301" i="7"/>
  <c r="H3302" i="7" s="1"/>
  <c r="D3301" i="7"/>
  <c r="I3302" i="7" l="1"/>
  <c r="H3303" i="7" s="1"/>
  <c r="D3302" i="7"/>
  <c r="I3303" i="7" l="1"/>
  <c r="H3304" i="7" s="1"/>
  <c r="D3303" i="7"/>
  <c r="I3304" i="7" l="1"/>
  <c r="H3305" i="7" s="1"/>
  <c r="D3304" i="7" l="1"/>
  <c r="I3305" i="7"/>
  <c r="H3306" i="7" s="1"/>
  <c r="D3305" i="7"/>
  <c r="I3306" i="7" l="1"/>
  <c r="H3307" i="7" s="1"/>
  <c r="D3306" i="7" l="1"/>
  <c r="I3307" i="7"/>
  <c r="H3308" i="7" s="1"/>
  <c r="D3307" i="7"/>
  <c r="I3308" i="7" l="1"/>
  <c r="H3309" i="7" s="1"/>
  <c r="D3308" i="7"/>
  <c r="I3309" i="7" l="1"/>
  <c r="H3310" i="7" s="1"/>
  <c r="D3309" i="7" l="1"/>
  <c r="I3310" i="7"/>
  <c r="H3311" i="7" s="1"/>
  <c r="D3310" i="7"/>
  <c r="I3311" i="7" l="1"/>
  <c r="H3312" i="7" s="1"/>
  <c r="D3311" i="7"/>
  <c r="I3312" i="7" l="1"/>
  <c r="H3313" i="7" s="1"/>
  <c r="D3312" i="7"/>
  <c r="I3313" i="7" l="1"/>
  <c r="H3314" i="7" s="1"/>
  <c r="D3313" i="7" l="1"/>
  <c r="I3314" i="7"/>
  <c r="H3315" i="7" s="1"/>
  <c r="D3314" i="7"/>
  <c r="I3315" i="7" l="1"/>
  <c r="H3316" i="7" s="1"/>
  <c r="D3315" i="7" l="1"/>
  <c r="I3316" i="7"/>
  <c r="H3317" i="7" s="1"/>
  <c r="D3316" i="7" l="1"/>
  <c r="I3317" i="7"/>
  <c r="H3318" i="7" s="1"/>
  <c r="D3317" i="7"/>
  <c r="I3318" i="7" l="1"/>
  <c r="H3319" i="7" s="1"/>
  <c r="D3318" i="7" l="1"/>
  <c r="I3319" i="7"/>
  <c r="H3320" i="7" s="1"/>
  <c r="D3319" i="7"/>
  <c r="I3320" i="7" l="1"/>
  <c r="H3321" i="7" s="1"/>
  <c r="D3320" i="7" l="1"/>
  <c r="I3321" i="7"/>
  <c r="H3322" i="7" s="1"/>
  <c r="D3321" i="7" l="1"/>
  <c r="I3322" i="7"/>
  <c r="H3323" i="7" s="1"/>
  <c r="D3322" i="7"/>
  <c r="I3323" i="7" l="1"/>
  <c r="H3324" i="7" s="1"/>
  <c r="D3323" i="7"/>
  <c r="I3324" i="7" l="1"/>
  <c r="H3325" i="7" s="1"/>
  <c r="D3324" i="7" l="1"/>
  <c r="I3325" i="7"/>
  <c r="H3326" i="7" s="1"/>
  <c r="D3325" i="7" l="1"/>
  <c r="I3326" i="7"/>
  <c r="H3327" i="7" s="1"/>
  <c r="D3326" i="7" l="1"/>
  <c r="I3327" i="7"/>
  <c r="H3328" i="7" s="1"/>
  <c r="D3327" i="7"/>
  <c r="I3328" i="7" l="1"/>
  <c r="H3329" i="7" s="1"/>
  <c r="D3328" i="7" l="1"/>
  <c r="I3329" i="7"/>
  <c r="H3330" i="7" s="1"/>
  <c r="D3329" i="7"/>
  <c r="I3330" i="7" l="1"/>
  <c r="H3331" i="7" s="1"/>
  <c r="D3330" i="7" l="1"/>
  <c r="I3331" i="7"/>
  <c r="H3332" i="7" s="1"/>
  <c r="D3331" i="7"/>
  <c r="I3332" i="7" l="1"/>
  <c r="H3333" i="7" s="1"/>
  <c r="D3332" i="7" l="1"/>
  <c r="I3333" i="7"/>
  <c r="H3334" i="7" s="1"/>
  <c r="D3333" i="7" l="1"/>
  <c r="I3334" i="7"/>
  <c r="H3335" i="7" s="1"/>
  <c r="D3334" i="7"/>
  <c r="I3335" i="7" l="1"/>
  <c r="H3336" i="7" s="1"/>
  <c r="D3335" i="7" l="1"/>
  <c r="I3336" i="7"/>
  <c r="H3337" i="7" s="1"/>
  <c r="D3336" i="7" l="1"/>
  <c r="I3337" i="7"/>
  <c r="H3338" i="7" s="1"/>
  <c r="D3337" i="7" l="1"/>
  <c r="I3338" i="7"/>
  <c r="H3339" i="7" s="1"/>
  <c r="D3338" i="7"/>
  <c r="I3339" i="7" l="1"/>
  <c r="H3340" i="7" s="1"/>
  <c r="D3339" i="7" l="1"/>
  <c r="I3340" i="7"/>
  <c r="H3341" i="7" s="1"/>
  <c r="D3340" i="7"/>
  <c r="I3341" i="7" l="1"/>
  <c r="H3342" i="7" s="1"/>
  <c r="D3341" i="7" l="1"/>
  <c r="I3342" i="7"/>
  <c r="H3343" i="7" s="1"/>
  <c r="D3342" i="7"/>
  <c r="I3343" i="7" l="1"/>
  <c r="H3344" i="7" s="1"/>
  <c r="D3343" i="7" l="1"/>
  <c r="I3344" i="7"/>
  <c r="H3345" i="7" s="1"/>
  <c r="D3344" i="7" l="1"/>
  <c r="I3345" i="7"/>
  <c r="H3346" i="7" s="1"/>
  <c r="D3345" i="7" l="1"/>
  <c r="I3346" i="7"/>
  <c r="H3347" i="7" s="1"/>
  <c r="D3346" i="7"/>
  <c r="I3347" i="7" l="1"/>
  <c r="H3348" i="7" s="1"/>
  <c r="D3347" i="7" l="1"/>
  <c r="I3348" i="7"/>
  <c r="H3349" i="7" s="1"/>
  <c r="D3348" i="7"/>
  <c r="I3349" i="7" l="1"/>
  <c r="H3350" i="7" s="1"/>
  <c r="D3349" i="7" l="1"/>
  <c r="I3350" i="7"/>
  <c r="H3351" i="7" s="1"/>
  <c r="D3350" i="7"/>
  <c r="I3351" i="7" l="1"/>
  <c r="H3352" i="7" s="1"/>
  <c r="D3351" i="7" l="1"/>
  <c r="I3352" i="7"/>
  <c r="H3353" i="7" s="1"/>
  <c r="D3352" i="7" l="1"/>
  <c r="I3353" i="7"/>
  <c r="H3354" i="7" s="1"/>
  <c r="D3353" i="7"/>
  <c r="I3354" i="7" l="1"/>
  <c r="H3355" i="7" s="1"/>
  <c r="D3354" i="7" l="1"/>
  <c r="I3355" i="7"/>
  <c r="H3356" i="7" s="1"/>
  <c r="D3355" i="7" l="1"/>
  <c r="I3356" i="7"/>
  <c r="H3357" i="7" s="1"/>
  <c r="D3356" i="7" l="1"/>
  <c r="I3357" i="7"/>
  <c r="H3358" i="7" s="1"/>
  <c r="D3357" i="7" l="1"/>
  <c r="I3358" i="7"/>
  <c r="H3359" i="7" s="1"/>
  <c r="D3358" i="7"/>
  <c r="I3359" i="7" l="1"/>
  <c r="H3360" i="7" s="1"/>
  <c r="D3359" i="7" l="1"/>
  <c r="I3360" i="7"/>
  <c r="H3361" i="7" s="1"/>
  <c r="D3360" i="7"/>
  <c r="I3361" i="7" l="1"/>
  <c r="H3362" i="7" s="1"/>
  <c r="D3361" i="7" l="1"/>
  <c r="I3362" i="7"/>
  <c r="H3363" i="7" s="1"/>
  <c r="D3362" i="7" l="1"/>
  <c r="I3363" i="7"/>
  <c r="H3364" i="7" s="1"/>
  <c r="D3363" i="7"/>
  <c r="I3364" i="7" l="1"/>
  <c r="H3365" i="7" s="1"/>
  <c r="D3364" i="7" l="1"/>
  <c r="I3365" i="7"/>
  <c r="H3366" i="7" s="1"/>
  <c r="D3365" i="7" l="1"/>
  <c r="I3366" i="7"/>
  <c r="H3367" i="7" s="1"/>
  <c r="D3366" i="7" l="1"/>
  <c r="I3367" i="7"/>
  <c r="H3368" i="7" s="1"/>
  <c r="D3367" i="7"/>
  <c r="I3368" i="7" l="1"/>
  <c r="H3369" i="7" s="1"/>
  <c r="D3368" i="7" l="1"/>
  <c r="I3369" i="7"/>
  <c r="H3370" i="7" s="1"/>
  <c r="D3369" i="7" l="1"/>
  <c r="I3370" i="7"/>
  <c r="H3371" i="7" s="1"/>
  <c r="D3370" i="7" l="1"/>
  <c r="I3371" i="7"/>
  <c r="H3372" i="7" s="1"/>
  <c r="D3371" i="7" l="1"/>
  <c r="I3372" i="7"/>
  <c r="H3373" i="7" s="1"/>
  <c r="D3372" i="7" l="1"/>
  <c r="I3373" i="7"/>
  <c r="H3374" i="7" s="1"/>
  <c r="D3373" i="7"/>
  <c r="I3374" i="7" l="1"/>
  <c r="H3375" i="7" s="1"/>
  <c r="D3374" i="7" l="1"/>
  <c r="I3375" i="7"/>
  <c r="H3376" i="7" s="1"/>
  <c r="D3375" i="7"/>
  <c r="I3376" i="7" l="1"/>
  <c r="H3377" i="7" s="1"/>
  <c r="D3376" i="7" l="1"/>
  <c r="I3377" i="7"/>
  <c r="H3378" i="7" s="1"/>
  <c r="D3377" i="7" l="1"/>
  <c r="I3378" i="7"/>
  <c r="H3379" i="7" s="1"/>
  <c r="D3378" i="7" l="1"/>
  <c r="I3379" i="7"/>
  <c r="H3380" i="7" s="1"/>
  <c r="D3379" i="7"/>
  <c r="I3380" i="7" l="1"/>
  <c r="H3381" i="7" s="1"/>
  <c r="D3380" i="7"/>
  <c r="I3381" i="7" l="1"/>
  <c r="H3382" i="7" s="1"/>
  <c r="D3381" i="7" l="1"/>
  <c r="I3382" i="7"/>
  <c r="H3383" i="7" s="1"/>
  <c r="D3382" i="7" l="1"/>
  <c r="I3383" i="7"/>
  <c r="H3384" i="7" s="1"/>
  <c r="D3383" i="7"/>
  <c r="I3384" i="7" l="1"/>
  <c r="H3385" i="7" s="1"/>
  <c r="D3384" i="7" l="1"/>
  <c r="I3385" i="7"/>
  <c r="H3386" i="7" s="1"/>
  <c r="D3385" i="7"/>
  <c r="I3386" i="7" l="1"/>
  <c r="H3387" i="7" s="1"/>
  <c r="D3386" i="7"/>
  <c r="I3387" i="7" l="1"/>
  <c r="H3388" i="7" s="1"/>
  <c r="D3387" i="7" l="1"/>
  <c r="I3388" i="7"/>
  <c r="H3389" i="7" s="1"/>
  <c r="D3388" i="7" l="1"/>
  <c r="I3389" i="7"/>
  <c r="H3390" i="7" s="1"/>
  <c r="D3389" i="7" l="1"/>
  <c r="I3390" i="7"/>
  <c r="H3391" i="7" s="1"/>
  <c r="D3390" i="7" l="1"/>
  <c r="I3391" i="7"/>
  <c r="H3392" i="7" s="1"/>
  <c r="D3391" i="7" l="1"/>
  <c r="I3392" i="7"/>
  <c r="H3393" i="7" s="1"/>
  <c r="D3392" i="7"/>
  <c r="I3393" i="7" l="1"/>
  <c r="H3394" i="7" s="1"/>
  <c r="D3393" i="7"/>
  <c r="I3394" i="7" l="1"/>
  <c r="H3395" i="7" s="1"/>
  <c r="D3394" i="7" l="1"/>
  <c r="I3395" i="7"/>
  <c r="H3396" i="7" s="1"/>
  <c r="D3395" i="7"/>
  <c r="I3396" i="7" l="1"/>
  <c r="H3397" i="7" s="1"/>
  <c r="D3396" i="7" l="1"/>
  <c r="I3397" i="7"/>
  <c r="H3398" i="7" s="1"/>
  <c r="D3397" i="7"/>
  <c r="I3398" i="7" l="1"/>
  <c r="H3399" i="7" s="1"/>
  <c r="D3398" i="7" l="1"/>
  <c r="I3399" i="7"/>
  <c r="H3400" i="7" s="1"/>
  <c r="D3399" i="7"/>
  <c r="I3400" i="7" l="1"/>
  <c r="H3401" i="7" s="1"/>
  <c r="D3400" i="7" l="1"/>
  <c r="I3401" i="7"/>
  <c r="H3402" i="7" s="1"/>
  <c r="D3401" i="7" l="1"/>
  <c r="I3402" i="7"/>
  <c r="H3403" i="7" s="1"/>
  <c r="D3402" i="7" l="1"/>
  <c r="I3403" i="7"/>
  <c r="H3404" i="7" s="1"/>
  <c r="D3403" i="7" l="1"/>
  <c r="I3404" i="7"/>
  <c r="H3405" i="7" s="1"/>
  <c r="I3405" i="7" l="1"/>
  <c r="H3406" i="7" s="1"/>
  <c r="D3404" i="7"/>
  <c r="D3405" i="7" l="1"/>
  <c r="I3406" i="7"/>
  <c r="H3407" i="7" s="1"/>
  <c r="D3406" i="7"/>
  <c r="I3407" i="7" l="1"/>
  <c r="H3408" i="7" s="1"/>
  <c r="D3407" i="7" l="1"/>
  <c r="I3408" i="7"/>
  <c r="H3409" i="7" s="1"/>
  <c r="D3408" i="7"/>
  <c r="I3409" i="7" l="1"/>
  <c r="H3410" i="7" s="1"/>
  <c r="D3409" i="7"/>
  <c r="I3410" i="7" l="1"/>
  <c r="H3411" i="7" s="1"/>
  <c r="D3410" i="7"/>
  <c r="I3411" i="7" l="1"/>
  <c r="H3412" i="7" s="1"/>
  <c r="D3411" i="7" l="1"/>
  <c r="I3412" i="7"/>
  <c r="H3413" i="7" s="1"/>
  <c r="D3412" i="7"/>
  <c r="I3413" i="7" l="1"/>
  <c r="H3414" i="7" s="1"/>
  <c r="D3413" i="7"/>
  <c r="I3414" i="7" l="1"/>
  <c r="H3415" i="7" s="1"/>
  <c r="D3414" i="7" l="1"/>
  <c r="I3415" i="7"/>
  <c r="H3416" i="7" s="1"/>
  <c r="D3415" i="7" l="1"/>
  <c r="I3416" i="7"/>
  <c r="H3417" i="7" s="1"/>
  <c r="D3416" i="7" l="1"/>
  <c r="I3417" i="7"/>
  <c r="H3418" i="7" s="1"/>
  <c r="D3417" i="7"/>
  <c r="I3418" i="7" l="1"/>
  <c r="H3419" i="7" s="1"/>
  <c r="D3418" i="7"/>
  <c r="I3419" i="7" l="1"/>
  <c r="H3420" i="7" s="1"/>
  <c r="D3419" i="7"/>
  <c r="I3420" i="7" l="1"/>
  <c r="H3421" i="7" s="1"/>
  <c r="D3420" i="7" l="1"/>
  <c r="I3421" i="7"/>
  <c r="H3422" i="7" s="1"/>
  <c r="D3421" i="7"/>
  <c r="I3422" i="7" l="1"/>
  <c r="H3423" i="7" s="1"/>
  <c r="D3422" i="7" l="1"/>
  <c r="I3423" i="7"/>
  <c r="H3424" i="7" s="1"/>
  <c r="D3423" i="7"/>
  <c r="I3424" i="7" l="1"/>
  <c r="H3425" i="7" s="1"/>
  <c r="D3424" i="7"/>
  <c r="I3425" i="7" l="1"/>
  <c r="H3426" i="7" s="1"/>
  <c r="D3425" i="7" l="1"/>
  <c r="I3426" i="7"/>
  <c r="H3427" i="7" s="1"/>
  <c r="D3426" i="7" l="1"/>
  <c r="I3427" i="7"/>
  <c r="H3428" i="7" s="1"/>
  <c r="D3427" i="7" l="1"/>
  <c r="I3428" i="7"/>
  <c r="H3429" i="7" s="1"/>
  <c r="D3428" i="7" l="1"/>
  <c r="I3429" i="7"/>
  <c r="H3430" i="7" s="1"/>
  <c r="I3430" i="7" l="1"/>
  <c r="H3431" i="7" s="1"/>
  <c r="D3430" i="7"/>
  <c r="D3429" i="7"/>
  <c r="I3431" i="7" l="1"/>
  <c r="H3432" i="7" s="1"/>
  <c r="D3431" i="7"/>
  <c r="I3432" i="7" l="1"/>
  <c r="H3433" i="7" s="1"/>
  <c r="D3432" i="7" l="1"/>
  <c r="I3433" i="7"/>
  <c r="H3434" i="7" s="1"/>
  <c r="D3433" i="7" l="1"/>
  <c r="I3434" i="7"/>
  <c r="H3435" i="7" s="1"/>
  <c r="D3434" i="7"/>
  <c r="I3435" i="7" l="1"/>
  <c r="H3436" i="7" s="1"/>
  <c r="D3435" i="7" l="1"/>
  <c r="I3436" i="7"/>
  <c r="H3437" i="7" s="1"/>
  <c r="D3436" i="7"/>
  <c r="I3437" i="7" l="1"/>
  <c r="H3438" i="7" s="1"/>
  <c r="D3437" i="7"/>
  <c r="I3438" i="7" l="1"/>
  <c r="H3439" i="7" s="1"/>
  <c r="D3438" i="7" l="1"/>
  <c r="I3439" i="7"/>
  <c r="H3440" i="7" s="1"/>
  <c r="D3439" i="7" l="1"/>
  <c r="I3440" i="7"/>
  <c r="H3441" i="7" s="1"/>
  <c r="D3440" i="7" l="1"/>
  <c r="I3441" i="7"/>
  <c r="H3442" i="7" s="1"/>
  <c r="I3442" i="7" l="1"/>
  <c r="H3443" i="7" s="1"/>
  <c r="D3441" i="7"/>
  <c r="D3442" i="7" l="1"/>
  <c r="I3443" i="7"/>
  <c r="H3444" i="7" s="1"/>
  <c r="D3443" i="7" l="1"/>
  <c r="I3444" i="7"/>
  <c r="H3445" i="7" s="1"/>
  <c r="D3444" i="7"/>
  <c r="I3445" i="7" l="1"/>
  <c r="H3446" i="7" s="1"/>
  <c r="D3445" i="7"/>
  <c r="I3446" i="7" l="1"/>
  <c r="H3447" i="7" s="1"/>
  <c r="D3446" i="7" l="1"/>
  <c r="I3447" i="7"/>
  <c r="H3448" i="7" s="1"/>
  <c r="D3447" i="7"/>
  <c r="I3448" i="7" l="1"/>
  <c r="H3449" i="7" s="1"/>
  <c r="D3448" i="7"/>
  <c r="I3449" i="7" l="1"/>
  <c r="H3450" i="7" s="1"/>
  <c r="D3449" i="7"/>
  <c r="I3450" i="7" l="1"/>
  <c r="H3451" i="7" s="1"/>
  <c r="D3450" i="7" l="1"/>
  <c r="I3451" i="7"/>
  <c r="H3452" i="7" s="1"/>
  <c r="D3451" i="7" l="1"/>
  <c r="I3452" i="7"/>
  <c r="H3453" i="7" s="1"/>
  <c r="D3452" i="7" l="1"/>
  <c r="I3453" i="7"/>
  <c r="H3454" i="7" s="1"/>
  <c r="D3453" i="7" l="1"/>
  <c r="I3454" i="7"/>
  <c r="H3455" i="7" s="1"/>
  <c r="D3454" i="7" l="1"/>
  <c r="I3455" i="7"/>
  <c r="H3456" i="7" s="1"/>
  <c r="D3455" i="7" l="1"/>
  <c r="I3456" i="7"/>
  <c r="H3457" i="7" s="1"/>
  <c r="D3456" i="7"/>
  <c r="I3457" i="7" l="1"/>
  <c r="H3458" i="7" s="1"/>
  <c r="D3457" i="7" l="1"/>
  <c r="I3458" i="7"/>
  <c r="H3459" i="7" s="1"/>
  <c r="D3458" i="7" l="1"/>
  <c r="I3459" i="7"/>
  <c r="H3460" i="7" s="1"/>
  <c r="D3459" i="7" l="1"/>
  <c r="I3460" i="7"/>
  <c r="H3461" i="7" s="1"/>
  <c r="D3460" i="7" l="1"/>
  <c r="I3461" i="7"/>
  <c r="H3462" i="7" s="1"/>
  <c r="D3461" i="7"/>
  <c r="I3462" i="7" l="1"/>
  <c r="H3463" i="7" s="1"/>
  <c r="D3462" i="7"/>
  <c r="I3463" i="7" l="1"/>
  <c r="H3464" i="7" s="1"/>
  <c r="D3463" i="7"/>
  <c r="I3464" i="7" l="1"/>
  <c r="H3465" i="7" s="1"/>
  <c r="D3464" i="7"/>
  <c r="I3465" i="7" l="1"/>
  <c r="H3466" i="7" s="1"/>
  <c r="D3465" i="7"/>
  <c r="I3466" i="7" l="1"/>
  <c r="H3467" i="7" s="1"/>
  <c r="D3466" i="7" l="1"/>
  <c r="I3467" i="7"/>
  <c r="H3468" i="7" s="1"/>
  <c r="D3467" i="7"/>
  <c r="I3468" i="7" l="1"/>
  <c r="H3469" i="7" s="1"/>
  <c r="D3468" i="7" l="1"/>
  <c r="I3469" i="7"/>
  <c r="H3470" i="7" s="1"/>
  <c r="D3469" i="7" l="1"/>
  <c r="I3470" i="7"/>
  <c r="H3471" i="7" s="1"/>
  <c r="D3470" i="7"/>
  <c r="I3471" i="7" l="1"/>
  <c r="H3472" i="7" s="1"/>
  <c r="D3471" i="7"/>
  <c r="I3472" i="7" l="1"/>
  <c r="H3473" i="7" s="1"/>
  <c r="D3472" i="7"/>
  <c r="I3473" i="7" l="1"/>
  <c r="H3474" i="7" s="1"/>
  <c r="D3473" i="7" l="1"/>
  <c r="I3474" i="7"/>
  <c r="H3475" i="7" s="1"/>
  <c r="D3474" i="7" l="1"/>
  <c r="I3475" i="7"/>
  <c r="H3476" i="7" s="1"/>
  <c r="D3475" i="7" l="1"/>
  <c r="I3476" i="7"/>
  <c r="H3477" i="7" s="1"/>
  <c r="D3476" i="7"/>
  <c r="I3477" i="7" l="1"/>
  <c r="H3478" i="7" s="1"/>
  <c r="D3477" i="7" l="1"/>
  <c r="I3478" i="7"/>
  <c r="H3479" i="7" s="1"/>
  <c r="D3478" i="7"/>
  <c r="I3479" i="7" l="1"/>
  <c r="H3480" i="7" s="1"/>
  <c r="D3479" i="7" l="1"/>
  <c r="I3480" i="7"/>
  <c r="H3481" i="7" s="1"/>
  <c r="D3480" i="7"/>
  <c r="I3481" i="7" l="1"/>
  <c r="H3482" i="7" s="1"/>
  <c r="D3481" i="7" l="1"/>
  <c r="I3482" i="7"/>
  <c r="H3483" i="7" s="1"/>
  <c r="D3482" i="7"/>
  <c r="I3483" i="7" l="1"/>
  <c r="H3484" i="7" s="1"/>
  <c r="D3483" i="7"/>
  <c r="I3484" i="7" l="1"/>
  <c r="H3485" i="7" s="1"/>
  <c r="D3484" i="7" l="1"/>
  <c r="I3485" i="7"/>
  <c r="H3486" i="7" s="1"/>
  <c r="D3485" i="7" l="1"/>
  <c r="I3486" i="7"/>
  <c r="H3487" i="7" s="1"/>
  <c r="D3486" i="7"/>
  <c r="I3487" i="7" l="1"/>
  <c r="H3488" i="7" s="1"/>
  <c r="D3487" i="7"/>
  <c r="I3488" i="7" l="1"/>
  <c r="H3489" i="7" s="1"/>
  <c r="D3488" i="7" l="1"/>
  <c r="I3489" i="7"/>
  <c r="H3490" i="7" s="1"/>
  <c r="D3489" i="7" l="1"/>
  <c r="I3490" i="7"/>
  <c r="H3491" i="7" s="1"/>
  <c r="D3490" i="7" l="1"/>
  <c r="I3491" i="7"/>
  <c r="H3492" i="7" s="1"/>
  <c r="D3491" i="7" l="1"/>
  <c r="I3492" i="7"/>
  <c r="H3493" i="7" s="1"/>
  <c r="D3492" i="7" l="1"/>
  <c r="I3493" i="7"/>
  <c r="H3494" i="7" s="1"/>
  <c r="D3493" i="7"/>
  <c r="I3494" i="7" l="1"/>
  <c r="H3495" i="7" s="1"/>
  <c r="D3494" i="7"/>
  <c r="I3495" i="7" l="1"/>
  <c r="H3496" i="7" s="1"/>
  <c r="D3495" i="7"/>
  <c r="I3496" i="7" l="1"/>
  <c r="H3497" i="7" s="1"/>
  <c r="D3496" i="7" l="1"/>
  <c r="I3497" i="7"/>
  <c r="H3498" i="7" s="1"/>
  <c r="D3497" i="7" l="1"/>
  <c r="I3498" i="7"/>
  <c r="H3499" i="7" s="1"/>
  <c r="D3498" i="7" l="1"/>
  <c r="I3499" i="7"/>
  <c r="H3500" i="7" s="1"/>
  <c r="D3499" i="7" l="1"/>
  <c r="I3500" i="7"/>
  <c r="H3501" i="7" s="1"/>
  <c r="D3500" i="7" l="1"/>
  <c r="I3501" i="7"/>
  <c r="H3502" i="7" s="1"/>
  <c r="D3501" i="7"/>
  <c r="I3502" i="7" l="1"/>
  <c r="H3503" i="7" s="1"/>
  <c r="D3502" i="7"/>
  <c r="I3503" i="7" l="1"/>
  <c r="H3504" i="7" s="1"/>
  <c r="D3503" i="7"/>
  <c r="I3504" i="7" l="1"/>
  <c r="H3505" i="7" s="1"/>
  <c r="D3504" i="7"/>
  <c r="I3505" i="7" l="1"/>
  <c r="H3506" i="7" s="1"/>
  <c r="D3505" i="7"/>
  <c r="I3506" i="7" l="1"/>
  <c r="H3507" i="7" s="1"/>
  <c r="D3506" i="7" l="1"/>
  <c r="I3507" i="7"/>
  <c r="H3508" i="7" s="1"/>
  <c r="D3507" i="7"/>
  <c r="I3508" i="7" l="1"/>
  <c r="H3509" i="7" s="1"/>
  <c r="D3508" i="7" l="1"/>
  <c r="I3509" i="7"/>
  <c r="H3510" i="7" s="1"/>
  <c r="D3509" i="7"/>
  <c r="I3510" i="7" l="1"/>
  <c r="H3511" i="7" s="1"/>
  <c r="D3510" i="7"/>
  <c r="I3511" i="7" l="1"/>
  <c r="H3512" i="7" s="1"/>
  <c r="D3511" i="7"/>
  <c r="I3512" i="7" l="1"/>
  <c r="H3513" i="7" s="1"/>
  <c r="D3512" i="7"/>
  <c r="I3513" i="7" l="1"/>
  <c r="H3514" i="7" s="1"/>
  <c r="D3513" i="7" l="1"/>
  <c r="I3514" i="7"/>
  <c r="H3515" i="7" s="1"/>
  <c r="D3514" i="7"/>
  <c r="I3515" i="7" l="1"/>
  <c r="H3516" i="7" s="1"/>
  <c r="D3515" i="7"/>
  <c r="I3516" i="7" l="1"/>
  <c r="H3517" i="7" s="1"/>
  <c r="D3516" i="7" l="1"/>
  <c r="I3517" i="7"/>
  <c r="H3518" i="7" s="1"/>
  <c r="D3517" i="7" l="1"/>
  <c r="I3518" i="7"/>
  <c r="H3519" i="7" s="1"/>
  <c r="D3518" i="7" l="1"/>
  <c r="I3519" i="7"/>
  <c r="H3520" i="7" s="1"/>
  <c r="D3519" i="7" l="1"/>
  <c r="I3520" i="7"/>
  <c r="H3521" i="7" s="1"/>
  <c r="D3520" i="7" l="1"/>
  <c r="I3521" i="7"/>
  <c r="H3522" i="7" s="1"/>
  <c r="D3521" i="7"/>
  <c r="I3522" i="7" l="1"/>
  <c r="H3523" i="7" s="1"/>
  <c r="D3522" i="7"/>
  <c r="I3523" i="7" l="1"/>
  <c r="H3524" i="7" s="1"/>
  <c r="D3523" i="7"/>
  <c r="I3524" i="7" l="1"/>
  <c r="H3525" i="7" s="1"/>
  <c r="D3524" i="7" l="1"/>
  <c r="I3525" i="7"/>
  <c r="H3526" i="7" s="1"/>
  <c r="D3525" i="7" l="1"/>
  <c r="I3526" i="7"/>
  <c r="H3527" i="7" s="1"/>
  <c r="D3526" i="7" l="1"/>
  <c r="I3527" i="7"/>
  <c r="H3528" i="7" s="1"/>
  <c r="D3527" i="7" l="1"/>
  <c r="I3528" i="7"/>
  <c r="H3529" i="7" s="1"/>
  <c r="D3528" i="7"/>
  <c r="I3529" i="7" l="1"/>
  <c r="H3530" i="7" s="1"/>
  <c r="D3529" i="7"/>
  <c r="I3530" i="7" l="1"/>
  <c r="H3531" i="7" s="1"/>
  <c r="D3530" i="7" l="1"/>
  <c r="I3531" i="7"/>
  <c r="H3532" i="7" s="1"/>
  <c r="D3531" i="7" l="1"/>
  <c r="I3532" i="7"/>
  <c r="H3533" i="7" s="1"/>
  <c r="D3532" i="7" l="1"/>
  <c r="I3533" i="7"/>
  <c r="H3534" i="7" s="1"/>
  <c r="D3533" i="7" l="1"/>
  <c r="I3534" i="7"/>
  <c r="H3535" i="7" s="1"/>
  <c r="D3534" i="7" l="1"/>
  <c r="I3535" i="7"/>
  <c r="H3536" i="7" s="1"/>
  <c r="D3535" i="7" l="1"/>
  <c r="I3536" i="7"/>
  <c r="H3537" i="7" s="1"/>
  <c r="D3536" i="7" l="1"/>
  <c r="I3537" i="7"/>
  <c r="H3538" i="7" s="1"/>
  <c r="D3537" i="7" l="1"/>
  <c r="I3538" i="7"/>
  <c r="H3539" i="7" s="1"/>
  <c r="D3538" i="7"/>
  <c r="I3539" i="7" l="1"/>
  <c r="H3540" i="7" s="1"/>
  <c r="D3539" i="7"/>
  <c r="I3540" i="7" l="1"/>
  <c r="H3541" i="7" s="1"/>
  <c r="D3540" i="7" l="1"/>
  <c r="I3541" i="7"/>
  <c r="H3542" i="7" s="1"/>
  <c r="D3541" i="7"/>
  <c r="I3542" i="7" l="1"/>
  <c r="H3543" i="7" s="1"/>
  <c r="D3542" i="7"/>
  <c r="I3543" i="7" l="1"/>
  <c r="H3544" i="7" s="1"/>
  <c r="D3543" i="7" l="1"/>
  <c r="I3544" i="7"/>
  <c r="H3545" i="7" s="1"/>
  <c r="D3544" i="7"/>
  <c r="I3545" i="7" l="1"/>
  <c r="H3546" i="7" s="1"/>
  <c r="D3545" i="7"/>
  <c r="I3546" i="7" l="1"/>
  <c r="H3547" i="7" s="1"/>
  <c r="D3546" i="7"/>
  <c r="I3547" i="7" l="1"/>
  <c r="H3548" i="7" s="1"/>
  <c r="D3547" i="7"/>
  <c r="I3548" i="7" l="1"/>
  <c r="H3549" i="7" s="1"/>
  <c r="D3548" i="7"/>
  <c r="I3549" i="7" l="1"/>
  <c r="H3550" i="7" s="1"/>
  <c r="D3549" i="7"/>
  <c r="I3550" i="7" l="1"/>
  <c r="H3551" i="7" s="1"/>
  <c r="D3550" i="7"/>
  <c r="I3551" i="7" l="1"/>
  <c r="H3552" i="7" s="1"/>
  <c r="D3551" i="7"/>
  <c r="I3552" i="7" l="1"/>
  <c r="H3553" i="7" s="1"/>
  <c r="D3552" i="7"/>
  <c r="I3553" i="7" l="1"/>
  <c r="H3554" i="7" s="1"/>
  <c r="D3553" i="7"/>
  <c r="I3554" i="7" l="1"/>
  <c r="H3555" i="7" s="1"/>
  <c r="D3554" i="7" l="1"/>
  <c r="I3555" i="7"/>
  <c r="H3556" i="7" s="1"/>
  <c r="D3555" i="7" l="1"/>
  <c r="I3556" i="7"/>
  <c r="H3557" i="7" s="1"/>
  <c r="D3556" i="7"/>
  <c r="I3557" i="7" l="1"/>
  <c r="H3558" i="7" s="1"/>
  <c r="D3557" i="7" l="1"/>
  <c r="I3558" i="7"/>
  <c r="H3559" i="7" s="1"/>
  <c r="D3558" i="7" l="1"/>
  <c r="I3559" i="7"/>
  <c r="H3560" i="7" s="1"/>
  <c r="D3559" i="7" l="1"/>
  <c r="I3560" i="7"/>
  <c r="H3561" i="7" s="1"/>
  <c r="D3560" i="7"/>
  <c r="I3561" i="7" l="1"/>
  <c r="H3562" i="7" s="1"/>
  <c r="D3561" i="7"/>
  <c r="I3562" i="7" l="1"/>
  <c r="H3563" i="7" s="1"/>
  <c r="D3562" i="7"/>
  <c r="I3563" i="7" l="1"/>
  <c r="H3564" i="7" s="1"/>
  <c r="D3563" i="7"/>
  <c r="I3564" i="7" l="1"/>
  <c r="H3565" i="7" s="1"/>
  <c r="D3564" i="7"/>
  <c r="I3565" i="7" l="1"/>
  <c r="H3566" i="7" s="1"/>
  <c r="D3565" i="7"/>
  <c r="I3566" i="7" l="1"/>
  <c r="H3567" i="7" s="1"/>
  <c r="D3566" i="7" l="1"/>
  <c r="I3567" i="7"/>
  <c r="H3568" i="7" s="1"/>
  <c r="D3567" i="7" l="1"/>
  <c r="I3568" i="7"/>
  <c r="H3569" i="7" s="1"/>
  <c r="D3568" i="7"/>
  <c r="I3569" i="7" l="1"/>
  <c r="H3570" i="7" s="1"/>
  <c r="D3569" i="7" l="1"/>
  <c r="I3570" i="7"/>
  <c r="H3571" i="7" s="1"/>
  <c r="D3570" i="7"/>
  <c r="I3571" i="7" l="1"/>
  <c r="H3572" i="7" s="1"/>
  <c r="D3571" i="7"/>
  <c r="I3572" i="7" l="1"/>
  <c r="H3573" i="7" s="1"/>
  <c r="D3572" i="7" l="1"/>
  <c r="I3573" i="7"/>
  <c r="H3574" i="7" s="1"/>
  <c r="D3573" i="7" l="1"/>
  <c r="I3574" i="7"/>
  <c r="H3575" i="7" s="1"/>
  <c r="D3574" i="7"/>
  <c r="I3575" i="7" l="1"/>
  <c r="H3576" i="7" s="1"/>
  <c r="D3575" i="7"/>
  <c r="I3576" i="7" l="1"/>
  <c r="H3577" i="7" s="1"/>
  <c r="D3576" i="7"/>
  <c r="I3577" i="7" l="1"/>
  <c r="H3578" i="7" s="1"/>
  <c r="D3577" i="7" l="1"/>
  <c r="I3578" i="7"/>
  <c r="H3579" i="7" s="1"/>
  <c r="D3578" i="7" l="1"/>
  <c r="I3579" i="7"/>
  <c r="H3580" i="7" s="1"/>
  <c r="D3579" i="7" l="1"/>
  <c r="I3580" i="7"/>
  <c r="H3581" i="7" s="1"/>
  <c r="D3580" i="7"/>
  <c r="I3581" i="7" l="1"/>
  <c r="H3582" i="7" s="1"/>
  <c r="D3581" i="7" l="1"/>
  <c r="I3582" i="7"/>
  <c r="H3583" i="7" s="1"/>
  <c r="D3582" i="7" l="1"/>
  <c r="I3583" i="7"/>
  <c r="H3584" i="7" s="1"/>
  <c r="D3583" i="7" l="1"/>
  <c r="I3584" i="7"/>
  <c r="H3585" i="7" s="1"/>
  <c r="D3584" i="7"/>
  <c r="I3585" i="7" l="1"/>
  <c r="H3586" i="7" s="1"/>
  <c r="D3585" i="7"/>
  <c r="I3586" i="7" l="1"/>
  <c r="H3587" i="7" s="1"/>
  <c r="D3586" i="7"/>
  <c r="I3587" i="7" l="1"/>
  <c r="H3588" i="7" s="1"/>
  <c r="D3587" i="7" l="1"/>
  <c r="I3588" i="7"/>
  <c r="H3589" i="7" s="1"/>
  <c r="D3588" i="7"/>
  <c r="I3589" i="7" l="1"/>
  <c r="H3590" i="7" s="1"/>
  <c r="D3589" i="7"/>
  <c r="I3590" i="7" l="1"/>
  <c r="H3591" i="7" s="1"/>
  <c r="D3590" i="7"/>
  <c r="I3591" i="7" l="1"/>
  <c r="H3592" i="7" s="1"/>
  <c r="D3591" i="7" l="1"/>
  <c r="I3592" i="7"/>
  <c r="H3593" i="7" s="1"/>
  <c r="D3592" i="7" l="1"/>
  <c r="I3593" i="7"/>
  <c r="H3594" i="7" s="1"/>
  <c r="D3593" i="7" l="1"/>
  <c r="I3594" i="7"/>
  <c r="H3595" i="7" s="1"/>
  <c r="D3594" i="7"/>
  <c r="I3595" i="7" l="1"/>
  <c r="H3596" i="7" s="1"/>
  <c r="D3595" i="7"/>
  <c r="I3596" i="7" l="1"/>
  <c r="H3597" i="7" s="1"/>
  <c r="D3596" i="7"/>
  <c r="I3597" i="7" l="1"/>
  <c r="H3598" i="7" s="1"/>
  <c r="D3597" i="7" l="1"/>
  <c r="I3598" i="7"/>
  <c r="H3599" i="7" s="1"/>
  <c r="D3598" i="7"/>
  <c r="I3599" i="7" l="1"/>
  <c r="H3600" i="7" s="1"/>
  <c r="D3599" i="7"/>
  <c r="I3600" i="7" l="1"/>
  <c r="H3601" i="7" s="1"/>
  <c r="D3600" i="7" l="1"/>
  <c r="I3601" i="7"/>
  <c r="H3602" i="7" s="1"/>
  <c r="D3601" i="7"/>
  <c r="I3602" i="7" l="1"/>
  <c r="H3603" i="7" s="1"/>
  <c r="D3602" i="7"/>
  <c r="I3603" i="7" l="1"/>
  <c r="H3604" i="7" s="1"/>
  <c r="D3603" i="7"/>
  <c r="I3604" i="7" l="1"/>
  <c r="H3605" i="7" s="1"/>
  <c r="D3604" i="7" l="1"/>
  <c r="I3605" i="7"/>
  <c r="H3606" i="7" s="1"/>
  <c r="D3605" i="7" l="1"/>
  <c r="I3606" i="7"/>
  <c r="H3607" i="7" s="1"/>
  <c r="D3606" i="7"/>
  <c r="I3607" i="7" l="1"/>
  <c r="H3608" i="7" s="1"/>
  <c r="D3607" i="7"/>
  <c r="I3608" i="7" l="1"/>
  <c r="H3609" i="7" s="1"/>
  <c r="D3608" i="7" l="1"/>
  <c r="I3609" i="7"/>
  <c r="H3610" i="7" s="1"/>
  <c r="D3609" i="7" l="1"/>
  <c r="I3610" i="7"/>
  <c r="H3611" i="7" s="1"/>
  <c r="D3610" i="7" l="1"/>
  <c r="I3611" i="7"/>
  <c r="H3612" i="7" s="1"/>
  <c r="D3611" i="7"/>
  <c r="I3612" i="7" l="1"/>
  <c r="H3613" i="7" s="1"/>
  <c r="D3612" i="7"/>
  <c r="I3613" i="7" l="1"/>
  <c r="H3614" i="7" s="1"/>
  <c r="D3613" i="7"/>
  <c r="I3614" i="7" l="1"/>
  <c r="H3615" i="7" s="1"/>
  <c r="D3614" i="7"/>
  <c r="I3615" i="7" l="1"/>
  <c r="H3616" i="7" s="1"/>
  <c r="D3615" i="7" l="1"/>
  <c r="I3616" i="7"/>
  <c r="H3617" i="7" s="1"/>
  <c r="D3616" i="7" l="1"/>
  <c r="I3617" i="7"/>
  <c r="H3618" i="7" s="1"/>
  <c r="D3617" i="7" l="1"/>
  <c r="I3618" i="7"/>
  <c r="H3619" i="7" s="1"/>
  <c r="D3618" i="7"/>
  <c r="I3619" i="7" l="1"/>
  <c r="H3620" i="7" s="1"/>
  <c r="D3619" i="7" l="1"/>
  <c r="I3620" i="7"/>
  <c r="H3621" i="7" s="1"/>
  <c r="D3620" i="7" l="1"/>
  <c r="I3621" i="7"/>
  <c r="H3622" i="7" s="1"/>
  <c r="D3621" i="7" l="1"/>
  <c r="I3622" i="7"/>
  <c r="H3623" i="7" s="1"/>
  <c r="D3622" i="7" l="1"/>
  <c r="I3623" i="7"/>
  <c r="H3624" i="7" s="1"/>
  <c r="D3623" i="7"/>
  <c r="I3624" i="7" l="1"/>
  <c r="H3625" i="7" s="1"/>
  <c r="D3624" i="7" l="1"/>
  <c r="I3625" i="7"/>
  <c r="H3626" i="7" s="1"/>
  <c r="D3625" i="7"/>
  <c r="I3626" i="7" l="1"/>
  <c r="H3627" i="7" s="1"/>
  <c r="D3626" i="7"/>
  <c r="I3627" i="7" l="1"/>
  <c r="H3628" i="7" s="1"/>
  <c r="D3627" i="7"/>
  <c r="I3628" i="7" l="1"/>
  <c r="H3629" i="7" s="1"/>
  <c r="D3628" i="7"/>
  <c r="I3629" i="7" l="1"/>
  <c r="H3630" i="7" s="1"/>
  <c r="D3629" i="7"/>
  <c r="I3630" i="7" l="1"/>
  <c r="H3631" i="7" s="1"/>
  <c r="D3630" i="7"/>
  <c r="I3631" i="7" l="1"/>
  <c r="H3632" i="7" s="1"/>
  <c r="D3631" i="7"/>
  <c r="I3632" i="7" l="1"/>
  <c r="H3633" i="7" s="1"/>
  <c r="D3632" i="7" l="1"/>
  <c r="I3633" i="7"/>
  <c r="H3634" i="7" s="1"/>
  <c r="D3633" i="7" l="1"/>
  <c r="I3634" i="7"/>
  <c r="H3635" i="7" s="1"/>
  <c r="D3634" i="7"/>
  <c r="I3635" i="7" l="1"/>
  <c r="H3636" i="7" s="1"/>
  <c r="D3635" i="7"/>
  <c r="I3636" i="7" l="1"/>
  <c r="H3637" i="7" s="1"/>
  <c r="D3636" i="7" l="1"/>
  <c r="I3637" i="7"/>
  <c r="H3638" i="7" s="1"/>
  <c r="D3637" i="7" l="1"/>
  <c r="I3638" i="7"/>
  <c r="H3639" i="7" s="1"/>
  <c r="D3638" i="7" l="1"/>
  <c r="I3639" i="7"/>
  <c r="H3640" i="7" s="1"/>
  <c r="D3639" i="7"/>
  <c r="I3640" i="7" l="1"/>
  <c r="H3641" i="7" s="1"/>
  <c r="D3640" i="7" l="1"/>
  <c r="I3641" i="7"/>
  <c r="H3642" i="7" s="1"/>
  <c r="D3641" i="7"/>
  <c r="I3642" i="7" l="1"/>
  <c r="H3643" i="7" s="1"/>
  <c r="D3642" i="7"/>
  <c r="I3643" i="7" l="1"/>
  <c r="H3644" i="7" s="1"/>
  <c r="D3643" i="7" l="1"/>
  <c r="I3644" i="7"/>
  <c r="H3645" i="7" s="1"/>
  <c r="D3644" i="7"/>
  <c r="I3645" i="7" l="1"/>
  <c r="H3646" i="7" s="1"/>
  <c r="D3645" i="7" l="1"/>
  <c r="I3646" i="7"/>
  <c r="H3647" i="7" s="1"/>
  <c r="D3646" i="7" l="1"/>
  <c r="I3647" i="7"/>
  <c r="H3648" i="7" s="1"/>
  <c r="D3647" i="7"/>
  <c r="I3648" i="7" l="1"/>
  <c r="H3649" i="7" s="1"/>
  <c r="D3648" i="7" l="1"/>
  <c r="I3649" i="7"/>
  <c r="H3650" i="7" s="1"/>
  <c r="D3649" i="7" l="1"/>
  <c r="I3650" i="7"/>
  <c r="H3651" i="7" s="1"/>
  <c r="D3650" i="7" l="1"/>
  <c r="I3651" i="7"/>
  <c r="H3652" i="7" s="1"/>
  <c r="D3651" i="7"/>
  <c r="I3652" i="7" l="1"/>
  <c r="H3653" i="7" s="1"/>
  <c r="D3652" i="7" l="1"/>
  <c r="I3653" i="7"/>
  <c r="H3654" i="7" s="1"/>
  <c r="D3653" i="7" l="1"/>
  <c r="I3654" i="7"/>
  <c r="H3655" i="7" s="1"/>
  <c r="D3654" i="7" l="1"/>
  <c r="I3655" i="7"/>
  <c r="H3656" i="7" s="1"/>
  <c r="D3655" i="7" l="1"/>
  <c r="I3656" i="7"/>
  <c r="H3657" i="7" s="1"/>
  <c r="D3656" i="7"/>
  <c r="I3657" i="7" l="1"/>
  <c r="H3658" i="7" s="1"/>
  <c r="D3657" i="7"/>
  <c r="I3658" i="7" l="1"/>
  <c r="H3659" i="7" s="1"/>
  <c r="D3658" i="7"/>
  <c r="I3659" i="7" l="1"/>
  <c r="H3660" i="7" s="1"/>
  <c r="D3659" i="7" l="1"/>
  <c r="I3660" i="7"/>
  <c r="H3661" i="7" s="1"/>
  <c r="D3660" i="7"/>
  <c r="I3661" i="7" l="1"/>
  <c r="H3662" i="7" s="1"/>
  <c r="D3661" i="7"/>
  <c r="I3662" i="7" l="1"/>
  <c r="H3663" i="7" s="1"/>
  <c r="D3662" i="7"/>
  <c r="I3663" i="7" l="1"/>
  <c r="H3664" i="7" s="1"/>
  <c r="D3663" i="7" l="1"/>
  <c r="I3664" i="7"/>
  <c r="H3665" i="7" s="1"/>
  <c r="D3664" i="7"/>
  <c r="I3665" i="7" l="1"/>
  <c r="H3666" i="7" s="1"/>
  <c r="D3665" i="7"/>
  <c r="I3666" i="7" l="1"/>
  <c r="H3667" i="7" s="1"/>
  <c r="D3666" i="7" l="1"/>
  <c r="I3667" i="7"/>
  <c r="H3668" i="7" s="1"/>
  <c r="D3667" i="7"/>
  <c r="I3668" i="7" l="1"/>
  <c r="H3669" i="7" s="1"/>
  <c r="D3668" i="7"/>
  <c r="I3669" i="7" l="1"/>
  <c r="H3670" i="7" s="1"/>
  <c r="D3669" i="7"/>
  <c r="I3670" i="7" l="1"/>
  <c r="H3671" i="7" s="1"/>
  <c r="D3670" i="7"/>
  <c r="I3671" i="7" l="1"/>
  <c r="H3672" i="7" s="1"/>
  <c r="D3671" i="7"/>
  <c r="I3672" i="7" l="1"/>
  <c r="H3673" i="7" s="1"/>
  <c r="D3672" i="7"/>
  <c r="I3673" i="7" l="1"/>
  <c r="H3674" i="7" s="1"/>
  <c r="I3674" i="7" l="1"/>
  <c r="H3675" i="7" s="1"/>
  <c r="D3673" i="7"/>
  <c r="D3674" i="7" l="1"/>
  <c r="I3675" i="7"/>
  <c r="H3676" i="7" s="1"/>
  <c r="D3675" i="7" l="1"/>
  <c r="I3676" i="7"/>
  <c r="H3677" i="7" s="1"/>
  <c r="D3676" i="7"/>
  <c r="I3677" i="7" l="1"/>
  <c r="H3678" i="7" s="1"/>
  <c r="D3677" i="7"/>
  <c r="I3678" i="7" l="1"/>
  <c r="H3679" i="7" s="1"/>
  <c r="D3678" i="7"/>
  <c r="I3679" i="7" l="1"/>
  <c r="H3680" i="7" s="1"/>
  <c r="D3679" i="7"/>
  <c r="I3680" i="7" l="1"/>
  <c r="H3681" i="7" s="1"/>
  <c r="D3680" i="7" l="1"/>
  <c r="I3681" i="7"/>
  <c r="H3682" i="7" s="1"/>
  <c r="D3681" i="7"/>
  <c r="I3682" i="7" l="1"/>
  <c r="H3683" i="7" s="1"/>
  <c r="D3682" i="7" l="1"/>
  <c r="I3683" i="7"/>
  <c r="H3684" i="7" s="1"/>
  <c r="D3683" i="7" l="1"/>
  <c r="I3684" i="7"/>
  <c r="H3685" i="7" s="1"/>
  <c r="D3684" i="7" l="1"/>
  <c r="I3685" i="7"/>
  <c r="H3686" i="7" s="1"/>
  <c r="D3685" i="7"/>
  <c r="I3686" i="7" l="1"/>
  <c r="H3687" i="7" s="1"/>
  <c r="D3686" i="7"/>
  <c r="I3687" i="7" l="1"/>
  <c r="H3688" i="7" s="1"/>
  <c r="D3687" i="7" l="1"/>
  <c r="I3688" i="7"/>
  <c r="H3689" i="7" s="1"/>
  <c r="D3688" i="7" l="1"/>
  <c r="I3689" i="7"/>
  <c r="H3690" i="7" s="1"/>
  <c r="D3689" i="7" l="1"/>
  <c r="I3690" i="7"/>
  <c r="H3691" i="7" s="1"/>
  <c r="D3690" i="7"/>
  <c r="I3691" i="7" l="1"/>
  <c r="H3692" i="7" s="1"/>
  <c r="D3691" i="7" l="1"/>
  <c r="I3692" i="7"/>
  <c r="H3693" i="7" s="1"/>
  <c r="D3692" i="7"/>
  <c r="I3693" i="7" l="1"/>
  <c r="H3694" i="7" s="1"/>
  <c r="D3693" i="7" l="1"/>
  <c r="I3694" i="7"/>
  <c r="H3695" i="7" s="1"/>
  <c r="D3694" i="7" l="1"/>
  <c r="I3695" i="7"/>
  <c r="H3696" i="7" s="1"/>
  <c r="D3695" i="7"/>
  <c r="I3696" i="7" l="1"/>
  <c r="H3697" i="7" s="1"/>
  <c r="D3696" i="7"/>
  <c r="I3697" i="7" l="1"/>
  <c r="H3698" i="7" s="1"/>
  <c r="D3697" i="7"/>
  <c r="I3698" i="7" l="1"/>
  <c r="H3699" i="7" s="1"/>
  <c r="D3698" i="7" l="1"/>
  <c r="I3699" i="7"/>
  <c r="H3700" i="7" s="1"/>
  <c r="D3699" i="7" l="1"/>
  <c r="I3700" i="7"/>
  <c r="H3701" i="7" s="1"/>
  <c r="D3700" i="7"/>
  <c r="I3701" i="7" l="1"/>
  <c r="H3702" i="7" s="1"/>
  <c r="D3701" i="7" l="1"/>
  <c r="I3702" i="7"/>
  <c r="H3703" i="7" s="1"/>
  <c r="D3702" i="7" l="1"/>
  <c r="I3703" i="7"/>
  <c r="H3704" i="7" s="1"/>
  <c r="D3703" i="7" l="1"/>
  <c r="I3704" i="7"/>
  <c r="H3705" i="7" s="1"/>
  <c r="D3704" i="7"/>
  <c r="I3705" i="7" l="1"/>
  <c r="H3706" i="7" s="1"/>
  <c r="D3705" i="7" l="1"/>
  <c r="I3706" i="7"/>
  <c r="H3707" i="7" s="1"/>
  <c r="D3706" i="7" l="1"/>
  <c r="I3707" i="7"/>
  <c r="H3708" i="7" s="1"/>
  <c r="D3707" i="7"/>
  <c r="I3708" i="7" l="1"/>
  <c r="H3709" i="7" s="1"/>
  <c r="D3708" i="7"/>
  <c r="I3709" i="7" l="1"/>
  <c r="H3710" i="7" s="1"/>
  <c r="D3709" i="7" l="1"/>
  <c r="I3710" i="7"/>
  <c r="H3711" i="7" s="1"/>
  <c r="D3710" i="7"/>
  <c r="I3711" i="7" l="1"/>
  <c r="H3712" i="7" s="1"/>
  <c r="D3711" i="7" l="1"/>
  <c r="I3712" i="7"/>
  <c r="H3713" i="7" s="1"/>
  <c r="D3712" i="7"/>
  <c r="I3713" i="7" l="1"/>
  <c r="H3714" i="7" s="1"/>
  <c r="D3713" i="7" l="1"/>
  <c r="I3714" i="7"/>
  <c r="H3715" i="7" s="1"/>
  <c r="D3714" i="7" l="1"/>
  <c r="I3715" i="7"/>
  <c r="H3716" i="7" s="1"/>
  <c r="D3715" i="7"/>
  <c r="I3716" i="7" l="1"/>
  <c r="H3717" i="7" s="1"/>
  <c r="D3716" i="7"/>
  <c r="I3717" i="7" l="1"/>
  <c r="H3718" i="7" s="1"/>
  <c r="D3717" i="7"/>
  <c r="I3718" i="7" l="1"/>
  <c r="H3719" i="7" s="1"/>
  <c r="D3718" i="7" l="1"/>
  <c r="I3719" i="7"/>
  <c r="H3720" i="7" s="1"/>
  <c r="D3719" i="7"/>
  <c r="I3720" i="7" l="1"/>
  <c r="H3721" i="7" s="1"/>
  <c r="D3720" i="7"/>
  <c r="I3721" i="7" l="1"/>
  <c r="H3722" i="7" s="1"/>
  <c r="D3721" i="7" l="1"/>
  <c r="I3722" i="7"/>
  <c r="H3723" i="7" s="1"/>
  <c r="D3722" i="7"/>
  <c r="I3723" i="7" l="1"/>
  <c r="H3724" i="7" s="1"/>
  <c r="D3723" i="7" l="1"/>
  <c r="I3724" i="7"/>
  <c r="H3725" i="7" s="1"/>
  <c r="D3724" i="7" l="1"/>
  <c r="I3725" i="7"/>
  <c r="H3726" i="7" s="1"/>
  <c r="D3725" i="7" l="1"/>
  <c r="I3726" i="7"/>
  <c r="H3727" i="7" s="1"/>
  <c r="D3726" i="7"/>
  <c r="I3727" i="7" l="1"/>
  <c r="H3728" i="7" s="1"/>
  <c r="D3727" i="7" l="1"/>
  <c r="I3728" i="7"/>
  <c r="H3729" i="7" s="1"/>
  <c r="D3728" i="7" l="1"/>
  <c r="I3729" i="7"/>
  <c r="H3730" i="7" s="1"/>
  <c r="D3729" i="7" l="1"/>
  <c r="I3730" i="7"/>
  <c r="H3731" i="7" s="1"/>
  <c r="D3730" i="7" l="1"/>
  <c r="I3731" i="7"/>
  <c r="H3732" i="7" s="1"/>
  <c r="D3731" i="7" l="1"/>
  <c r="I3732" i="7"/>
  <c r="H3733" i="7" s="1"/>
  <c r="D3732" i="7" l="1"/>
  <c r="I3733" i="7"/>
  <c r="H3734" i="7" s="1"/>
  <c r="D3733" i="7" l="1"/>
  <c r="I3734" i="7"/>
  <c r="H3735" i="7" s="1"/>
  <c r="D3734" i="7" l="1"/>
  <c r="I3735" i="7"/>
  <c r="H3736" i="7" s="1"/>
  <c r="D3735" i="7" l="1"/>
  <c r="I3736" i="7"/>
  <c r="H3737" i="7" s="1"/>
  <c r="D3736" i="7" l="1"/>
  <c r="I3737" i="7"/>
  <c r="H3738" i="7" s="1"/>
  <c r="D3737" i="7" l="1"/>
  <c r="I3738" i="7"/>
  <c r="H3739" i="7" s="1"/>
  <c r="D3738" i="7" l="1"/>
  <c r="I3739" i="7"/>
  <c r="H3740" i="7" s="1"/>
  <c r="D3739" i="7" l="1"/>
  <c r="I3740" i="7"/>
  <c r="H3741" i="7" s="1"/>
  <c r="D3740" i="7" l="1"/>
  <c r="I3741" i="7"/>
  <c r="H3742" i="7" s="1"/>
  <c r="D3741" i="7"/>
  <c r="I3742" i="7" l="1"/>
  <c r="H3743" i="7" s="1"/>
  <c r="D3742" i="7" l="1"/>
  <c r="I3743" i="7"/>
  <c r="H3744" i="7" s="1"/>
  <c r="D3743" i="7"/>
  <c r="I3744" i="7" l="1"/>
  <c r="H3745" i="7" s="1"/>
  <c r="D3744" i="7"/>
  <c r="I3745" i="7" l="1"/>
  <c r="H3746" i="7" s="1"/>
  <c r="D3745" i="7"/>
  <c r="I3746" i="7" l="1"/>
  <c r="H3747" i="7" s="1"/>
  <c r="D3746" i="7"/>
  <c r="I3747" i="7" l="1"/>
  <c r="H3748" i="7" s="1"/>
  <c r="D3747" i="7" l="1"/>
  <c r="I3748" i="7"/>
  <c r="H3749" i="7" s="1"/>
  <c r="D3748" i="7" l="1"/>
  <c r="I3749" i="7"/>
  <c r="H3750" i="7" s="1"/>
  <c r="D3749" i="7"/>
  <c r="I3750" i="7" l="1"/>
  <c r="H3751" i="7" s="1"/>
  <c r="D3750" i="7" l="1"/>
  <c r="I3751" i="7"/>
  <c r="H3752" i="7" s="1"/>
  <c r="D3751" i="7" l="1"/>
  <c r="I3752" i="7"/>
  <c r="H3753" i="7" s="1"/>
  <c r="D3752" i="7" l="1"/>
  <c r="I3753" i="7"/>
  <c r="H3754" i="7" s="1"/>
  <c r="D3753" i="7" l="1"/>
  <c r="I3754" i="7"/>
  <c r="H3755" i="7" s="1"/>
  <c r="D3754" i="7"/>
  <c r="I3755" i="7" l="1"/>
  <c r="H3756" i="7" s="1"/>
  <c r="D3755" i="7"/>
  <c r="I3756" i="7" l="1"/>
  <c r="H3757" i="7" s="1"/>
  <c r="D3756" i="7"/>
  <c r="I3757" i="7" l="1"/>
  <c r="H3758" i="7" s="1"/>
  <c r="D3757" i="7"/>
  <c r="I3758" i="7" l="1"/>
  <c r="H3759" i="7" s="1"/>
  <c r="D3758" i="7" l="1"/>
  <c r="I3759" i="7"/>
  <c r="H3760" i="7" s="1"/>
  <c r="D3759" i="7"/>
  <c r="I3760" i="7" l="1"/>
  <c r="H3761" i="7" s="1"/>
  <c r="D3760" i="7"/>
  <c r="I3761" i="7" l="1"/>
  <c r="H3762" i="7" s="1"/>
  <c r="D3761" i="7" l="1"/>
  <c r="I3762" i="7"/>
  <c r="H3763" i="7" s="1"/>
  <c r="D3762" i="7"/>
  <c r="I3763" i="7" l="1"/>
  <c r="H3764" i="7" s="1"/>
  <c r="D3763" i="7" l="1"/>
  <c r="I3764" i="7"/>
  <c r="H3765" i="7" s="1"/>
  <c r="D3764" i="7" l="1"/>
  <c r="I3765" i="7"/>
  <c r="H3766" i="7" s="1"/>
  <c r="D3765" i="7" l="1"/>
  <c r="I3766" i="7"/>
  <c r="H3767" i="7" s="1"/>
  <c r="D3766" i="7" l="1"/>
  <c r="I3767" i="7"/>
  <c r="H3768" i="7" s="1"/>
  <c r="D3767" i="7" l="1"/>
  <c r="I3768" i="7"/>
  <c r="H3769" i="7" s="1"/>
  <c r="D3768" i="7" l="1"/>
  <c r="I3769" i="7"/>
  <c r="H3770" i="7" s="1"/>
  <c r="D3769" i="7" l="1"/>
  <c r="I3770" i="7"/>
  <c r="H3771" i="7" s="1"/>
  <c r="D3770" i="7" l="1"/>
  <c r="I3771" i="7"/>
  <c r="H3772" i="7" s="1"/>
  <c r="D3771" i="7" l="1"/>
  <c r="I3772" i="7"/>
  <c r="H3773" i="7" s="1"/>
  <c r="D3772" i="7" l="1"/>
  <c r="I3773" i="7"/>
  <c r="H3774" i="7" s="1"/>
  <c r="D3773" i="7" l="1"/>
  <c r="I3774" i="7"/>
  <c r="H3775" i="7" s="1"/>
  <c r="D3774" i="7" l="1"/>
  <c r="I3775" i="7"/>
  <c r="H3776" i="7" s="1"/>
  <c r="D3775" i="7" l="1"/>
  <c r="I3776" i="7"/>
  <c r="H3777" i="7" s="1"/>
  <c r="D3776" i="7" l="1"/>
  <c r="I3777" i="7"/>
  <c r="H3778" i="7" s="1"/>
  <c r="D3777" i="7" l="1"/>
  <c r="I3778" i="7"/>
  <c r="H3779" i="7" s="1"/>
  <c r="D3778" i="7" l="1"/>
  <c r="I3779" i="7"/>
  <c r="H3780" i="7" s="1"/>
  <c r="D3779" i="7" l="1"/>
  <c r="I3780" i="7"/>
  <c r="H3781" i="7" s="1"/>
  <c r="D3780" i="7" l="1"/>
  <c r="I3781" i="7"/>
  <c r="H3782" i="7" s="1"/>
  <c r="D3781" i="7" l="1"/>
  <c r="I3782" i="7"/>
  <c r="H3783" i="7" s="1"/>
  <c r="D3782" i="7" l="1"/>
  <c r="I3783" i="7"/>
  <c r="H3784" i="7" s="1"/>
  <c r="D3783" i="7" l="1"/>
  <c r="I3784" i="7"/>
  <c r="H3785" i="7" s="1"/>
  <c r="D3784" i="7" l="1"/>
  <c r="I3785" i="7"/>
  <c r="H3787" i="7" s="1"/>
  <c r="D3785" i="7" l="1"/>
  <c r="I3787" i="7"/>
  <c r="H3788" i="7" s="1"/>
  <c r="D3787" i="7" l="1"/>
  <c r="I3788" i="7"/>
  <c r="H3789" i="7" s="1"/>
  <c r="D3788" i="7" l="1"/>
  <c r="I3789" i="7"/>
  <c r="H3790" i="7" s="1"/>
  <c r="D3789" i="7" l="1"/>
  <c r="I3790" i="7"/>
  <c r="H3791" i="7" s="1"/>
  <c r="D3790" i="7" l="1"/>
  <c r="I3791" i="7"/>
  <c r="H3792" i="7" s="1"/>
  <c r="D3791" i="7" l="1"/>
  <c r="I3792" i="7"/>
  <c r="H3793" i="7" s="1"/>
  <c r="D3792" i="7" l="1"/>
  <c r="I3793" i="7"/>
  <c r="H3794" i="7" s="1"/>
  <c r="D3793" i="7" l="1"/>
  <c r="I3794" i="7"/>
  <c r="H3795" i="7" s="1"/>
  <c r="D3794" i="7" l="1"/>
  <c r="I3795" i="7"/>
  <c r="H3796" i="7" s="1"/>
  <c r="D3795" i="7" l="1"/>
  <c r="I3796" i="7"/>
  <c r="H3797" i="7" s="1"/>
  <c r="D3796" i="7" l="1"/>
  <c r="I3797" i="7"/>
  <c r="H3798" i="7" s="1"/>
  <c r="D3797" i="7"/>
  <c r="I3798" i="7" l="1"/>
  <c r="H3799" i="7" s="1"/>
  <c r="D3798" i="7" l="1"/>
  <c r="I3799" i="7"/>
  <c r="H3800" i="7" s="1"/>
  <c r="D3799" i="7" l="1"/>
  <c r="I3800" i="7"/>
  <c r="H3801" i="7" s="1"/>
  <c r="D3800" i="7"/>
  <c r="I3801" i="7" l="1"/>
  <c r="H3802" i="7" s="1"/>
  <c r="D3801" i="7" l="1"/>
  <c r="I3802" i="7"/>
  <c r="H3803" i="7" s="1"/>
  <c r="D3802" i="7"/>
  <c r="I3803" i="7" l="1"/>
  <c r="H3804" i="7" s="1"/>
  <c r="D3803" i="7" l="1"/>
  <c r="I3804" i="7"/>
  <c r="H3805" i="7" s="1"/>
  <c r="D3804" i="7"/>
  <c r="I3805" i="7" l="1"/>
  <c r="H3806" i="7" s="1"/>
  <c r="D3805" i="7"/>
  <c r="I3806" i="7" l="1"/>
  <c r="H3807" i="7" s="1"/>
  <c r="I3807" i="7" l="1"/>
  <c r="H3808" i="7" s="1"/>
  <c r="D3807" i="7"/>
  <c r="D3806" i="7"/>
  <c r="I3808" i="7" l="1"/>
  <c r="H3809" i="7" s="1"/>
  <c r="D3808" i="7" l="1"/>
  <c r="I3809" i="7"/>
  <c r="H3810" i="7" s="1"/>
  <c r="D3809" i="7"/>
  <c r="I3810" i="7" l="1"/>
  <c r="H3811" i="7" s="1"/>
  <c r="I3811" i="7" l="1"/>
  <c r="H3812" i="7" s="1"/>
  <c r="D3811" i="7"/>
  <c r="D3810" i="7"/>
  <c r="I3812" i="7" l="1"/>
  <c r="H3813" i="7" s="1"/>
  <c r="D3812" i="7" l="1"/>
  <c r="I3813" i="7"/>
  <c r="H3814" i="7" s="1"/>
  <c r="D3813" i="7" l="1"/>
  <c r="I3814" i="7"/>
  <c r="H3815" i="7" s="1"/>
  <c r="D3814" i="7" l="1"/>
  <c r="I3815" i="7"/>
  <c r="H3816" i="7" s="1"/>
  <c r="D3815" i="7" l="1"/>
  <c r="I3816" i="7"/>
  <c r="H3817" i="7" s="1"/>
  <c r="D3816" i="7" l="1"/>
  <c r="I3817" i="7"/>
  <c r="H3818" i="7" s="1"/>
  <c r="D3817" i="7"/>
  <c r="I3818" i="7" l="1"/>
  <c r="H3819" i="7" s="1"/>
  <c r="D3818" i="7"/>
  <c r="I3819" i="7" l="1"/>
  <c r="H3820" i="7" s="1"/>
  <c r="D3819" i="7" l="1"/>
  <c r="I3820" i="7"/>
  <c r="H3821" i="7" s="1"/>
  <c r="D3820" i="7" l="1"/>
  <c r="I3821" i="7"/>
  <c r="H3822" i="7" s="1"/>
  <c r="D3821" i="7" l="1"/>
  <c r="I3822" i="7"/>
  <c r="H3823" i="7" s="1"/>
  <c r="D3822" i="7"/>
  <c r="I3823" i="7" l="1"/>
  <c r="H3824" i="7" s="1"/>
  <c r="D3823" i="7"/>
  <c r="I3824" i="7" l="1"/>
  <c r="H3825" i="7" s="1"/>
  <c r="D3824" i="7"/>
  <c r="I3825" i="7" l="1"/>
  <c r="H3826" i="7" s="1"/>
  <c r="D3825" i="7"/>
  <c r="I3826" i="7" l="1"/>
  <c r="H3827" i="7" s="1"/>
  <c r="D3826" i="7" l="1"/>
  <c r="I3827" i="7"/>
  <c r="H3828" i="7" s="1"/>
  <c r="D3827" i="7" l="1"/>
  <c r="I3828" i="7"/>
  <c r="H3829" i="7" s="1"/>
  <c r="D3828" i="7" l="1"/>
  <c r="I3829" i="7"/>
  <c r="H3830" i="7" s="1"/>
  <c r="D3829" i="7" l="1"/>
  <c r="I3830" i="7"/>
  <c r="H3831" i="7" s="1"/>
  <c r="D3830" i="7"/>
  <c r="I3831" i="7" l="1"/>
  <c r="H3832" i="7" s="1"/>
  <c r="D3831" i="7" l="1"/>
  <c r="I3832" i="7"/>
  <c r="H3833" i="7" s="1"/>
  <c r="D3832" i="7"/>
  <c r="I3833" i="7" l="1"/>
  <c r="H3834" i="7" s="1"/>
  <c r="D3833" i="7"/>
  <c r="I3834" i="7" l="1"/>
  <c r="H3835" i="7" s="1"/>
  <c r="D3834" i="7" l="1"/>
  <c r="I3835" i="7"/>
  <c r="H3836" i="7" s="1"/>
  <c r="D3835" i="7" l="1"/>
  <c r="I3836" i="7"/>
  <c r="H3837" i="7" s="1"/>
  <c r="D3836" i="7"/>
  <c r="I3837" i="7" l="1"/>
  <c r="H3838" i="7" s="1"/>
  <c r="D3837" i="7" l="1"/>
  <c r="I3838" i="7"/>
  <c r="H3839" i="7" s="1"/>
  <c r="D3838" i="7" l="1"/>
  <c r="I3839" i="7"/>
  <c r="H3840" i="7" s="1"/>
  <c r="D3839" i="7" l="1"/>
  <c r="I3840" i="7"/>
  <c r="H3841" i="7" s="1"/>
  <c r="D3840" i="7" l="1"/>
  <c r="I3841" i="7"/>
  <c r="H3842" i="7" s="1"/>
  <c r="D3841" i="7" l="1"/>
  <c r="I3842" i="7"/>
  <c r="H3843" i="7" s="1"/>
  <c r="D3842" i="7"/>
  <c r="I3843" i="7" l="1"/>
  <c r="H3844" i="7" s="1"/>
  <c r="D3843" i="7" l="1"/>
  <c r="I3844" i="7"/>
  <c r="H3845" i="7" s="1"/>
  <c r="D3844" i="7" l="1"/>
  <c r="I3845" i="7"/>
  <c r="H3846" i="7" s="1"/>
  <c r="D3845" i="7" l="1"/>
  <c r="I3846" i="7"/>
  <c r="H3847" i="7" s="1"/>
  <c r="D3846" i="7" l="1"/>
  <c r="I3847" i="7"/>
  <c r="H3848" i="7" s="1"/>
  <c r="D3847" i="7"/>
  <c r="I3848" i="7" l="1"/>
  <c r="H3849" i="7" s="1"/>
  <c r="D3848" i="7"/>
  <c r="I3849" i="7" l="1"/>
  <c r="H3850" i="7" s="1"/>
  <c r="D3849" i="7" l="1"/>
  <c r="I3850" i="7"/>
  <c r="H3851" i="7" s="1"/>
  <c r="D3850" i="7"/>
  <c r="I3851" i="7" l="1"/>
  <c r="H3852" i="7" s="1"/>
  <c r="D3851" i="7"/>
  <c r="I3852" i="7" l="1"/>
  <c r="H3853" i="7" s="1"/>
  <c r="D3852" i="7" l="1"/>
  <c r="I3853" i="7"/>
  <c r="H3854" i="7" s="1"/>
  <c r="D3853" i="7" l="1"/>
  <c r="I3854" i="7"/>
  <c r="H3855" i="7" s="1"/>
  <c r="D3854" i="7"/>
  <c r="I3855" i="7" l="1"/>
  <c r="H3856" i="7" s="1"/>
  <c r="D3855" i="7" l="1"/>
  <c r="I3856" i="7"/>
  <c r="H3857" i="7" s="1"/>
  <c r="D3856" i="7" l="1"/>
  <c r="I3857" i="7"/>
  <c r="H3858" i="7" s="1"/>
  <c r="D3857" i="7" l="1"/>
  <c r="I3858" i="7"/>
  <c r="H3859" i="7" s="1"/>
  <c r="I3859" i="7" l="1"/>
  <c r="H3860" i="7" s="1"/>
  <c r="D3859" i="7"/>
  <c r="D3858" i="7"/>
  <c r="I3860" i="7" l="1"/>
  <c r="H3861" i="7" s="1"/>
  <c r="D3860" i="7"/>
  <c r="I3861" i="7" l="1"/>
  <c r="H3862" i="7" s="1"/>
  <c r="D3861" i="7"/>
  <c r="I3862" i="7" l="1"/>
  <c r="H3863" i="7" s="1"/>
  <c r="D3862" i="7" l="1"/>
  <c r="I3863" i="7"/>
  <c r="H3864" i="7" s="1"/>
  <c r="D3863" i="7"/>
  <c r="I3864" i="7" l="1"/>
  <c r="H3865" i="7" s="1"/>
  <c r="D3864" i="7" l="1"/>
  <c r="I3865" i="7"/>
  <c r="H3866" i="7" s="1"/>
  <c r="D3865" i="7"/>
  <c r="I3866" i="7" l="1"/>
  <c r="H3867" i="7" s="1"/>
  <c r="D3866" i="7"/>
  <c r="I3867" i="7" l="1"/>
  <c r="H3868" i="7" s="1"/>
  <c r="D3867" i="7"/>
  <c r="I3868" i="7" l="1"/>
  <c r="H3869" i="7" s="1"/>
  <c r="D3868" i="7" l="1"/>
  <c r="I3869" i="7"/>
  <c r="H3870" i="7" s="1"/>
  <c r="D3869" i="7" l="1"/>
  <c r="I3870" i="7"/>
  <c r="H3871" i="7" s="1"/>
  <c r="D3870" i="7"/>
  <c r="I3871" i="7" l="1"/>
  <c r="H3872" i="7" s="1"/>
  <c r="D3871" i="7"/>
  <c r="I3872" i="7" l="1"/>
  <c r="H3873" i="7" s="1"/>
  <c r="D3872" i="7" l="1"/>
  <c r="I3873" i="7"/>
  <c r="H3874" i="7" s="1"/>
  <c r="D3873" i="7"/>
  <c r="I3874" i="7" l="1"/>
  <c r="H3875" i="7" s="1"/>
  <c r="D3874" i="7" l="1"/>
  <c r="I3875" i="7"/>
  <c r="H3876" i="7" s="1"/>
  <c r="D3875" i="7"/>
  <c r="I3876" i="7" l="1"/>
  <c r="H3877" i="7" s="1"/>
  <c r="D3876" i="7"/>
  <c r="I3877" i="7" l="1"/>
  <c r="H3878" i="7" s="1"/>
  <c r="D3877" i="7" l="1"/>
  <c r="I3878" i="7"/>
  <c r="H3879" i="7" s="1"/>
  <c r="D3878" i="7" l="1"/>
  <c r="I3879" i="7"/>
  <c r="H3880" i="7" s="1"/>
  <c r="D3879" i="7" l="1"/>
  <c r="I3880" i="7"/>
  <c r="H3881" i="7" s="1"/>
  <c r="D3880" i="7"/>
  <c r="I3881" i="7" l="1"/>
  <c r="H3882" i="7" s="1"/>
  <c r="D3881" i="7"/>
  <c r="I3882" i="7" l="1"/>
  <c r="H3883" i="7" s="1"/>
  <c r="D3882" i="7" l="1"/>
  <c r="I3883" i="7"/>
  <c r="H3884" i="7" s="1"/>
  <c r="D3883" i="7" l="1"/>
  <c r="I3884" i="7"/>
  <c r="H3885" i="7" s="1"/>
  <c r="D3884" i="7" l="1"/>
  <c r="I3885" i="7"/>
  <c r="H3886" i="7" s="1"/>
  <c r="D3885" i="7" l="1"/>
  <c r="I3886" i="7"/>
  <c r="H3887" i="7" s="1"/>
  <c r="D3886" i="7" l="1"/>
  <c r="I3887" i="7"/>
  <c r="H3888" i="7" s="1"/>
  <c r="D3887" i="7" l="1"/>
  <c r="I3888" i="7"/>
  <c r="H3889" i="7" s="1"/>
  <c r="D3888" i="7" l="1"/>
  <c r="I3889" i="7"/>
  <c r="H3890" i="7" s="1"/>
  <c r="D3889" i="7"/>
  <c r="I3890" i="7" l="1"/>
  <c r="H3891" i="7" s="1"/>
  <c r="D3890" i="7"/>
  <c r="I3891" i="7" l="1"/>
  <c r="H3892" i="7" s="1"/>
  <c r="D3891" i="7" l="1"/>
  <c r="I3892" i="7"/>
  <c r="H3893" i="7" s="1"/>
  <c r="D3892" i="7"/>
  <c r="I3893" i="7" l="1"/>
  <c r="H3894" i="7" s="1"/>
  <c r="I3894" i="7" l="1"/>
  <c r="H3895" i="7" s="1"/>
  <c r="D3894" i="7"/>
  <c r="D3893" i="7"/>
  <c r="I3895" i="7" l="1"/>
  <c r="H3896" i="7" s="1"/>
  <c r="D3895" i="7"/>
  <c r="I3896" i="7" l="1"/>
  <c r="H3897" i="7" s="1"/>
  <c r="D3896" i="7" l="1"/>
  <c r="I3897" i="7"/>
  <c r="H3898" i="7" s="1"/>
  <c r="D3897" i="7" l="1"/>
  <c r="I3898" i="7"/>
  <c r="H3899" i="7" s="1"/>
  <c r="D3898" i="7" l="1"/>
  <c r="I3899" i="7"/>
  <c r="H3900" i="7" s="1"/>
  <c r="D3899" i="7" l="1"/>
  <c r="I3900" i="7"/>
  <c r="H3901" i="7" s="1"/>
  <c r="D3900" i="7" l="1"/>
  <c r="I3901" i="7"/>
  <c r="H3902" i="7" s="1"/>
  <c r="D3901" i="7" l="1"/>
  <c r="I3902" i="7"/>
  <c r="H3903" i="7" s="1"/>
  <c r="D3902" i="7" l="1"/>
  <c r="I3903" i="7"/>
  <c r="H3904" i="7" s="1"/>
  <c r="D3903" i="7" l="1"/>
  <c r="I3904" i="7"/>
  <c r="H3905" i="7" s="1"/>
  <c r="D3904" i="7" l="1"/>
  <c r="I3905" i="7"/>
  <c r="H3906" i="7" s="1"/>
  <c r="D3905" i="7" l="1"/>
  <c r="I3906" i="7"/>
  <c r="H3907" i="7" s="1"/>
  <c r="D3906" i="7" l="1"/>
  <c r="I3907" i="7"/>
  <c r="H3908" i="7" s="1"/>
  <c r="D3907" i="7"/>
  <c r="I3908" i="7" l="1"/>
  <c r="H3909" i="7" s="1"/>
  <c r="D3908" i="7"/>
  <c r="I3909" i="7" l="1"/>
  <c r="H3910" i="7" s="1"/>
  <c r="D3909" i="7"/>
  <c r="I3910" i="7" l="1"/>
  <c r="H3911" i="7" s="1"/>
  <c r="D3910" i="7" l="1"/>
  <c r="I3911" i="7"/>
  <c r="H3912" i="7" s="1"/>
  <c r="D3911" i="7" l="1"/>
  <c r="I3912" i="7"/>
  <c r="H3913" i="7" s="1"/>
  <c r="D3912" i="7" l="1"/>
  <c r="I3913" i="7"/>
  <c r="H3914" i="7" s="1"/>
  <c r="D3913" i="7"/>
  <c r="I3914" i="7" l="1"/>
  <c r="H3915" i="7" s="1"/>
  <c r="D3914" i="7" l="1"/>
  <c r="I3915" i="7"/>
  <c r="H3916" i="7" s="1"/>
  <c r="D3915" i="7" l="1"/>
  <c r="I3916" i="7"/>
  <c r="H3917" i="7" s="1"/>
  <c r="D3916" i="7" l="1"/>
  <c r="I3917" i="7"/>
  <c r="H3918" i="7" s="1"/>
  <c r="D3917" i="7"/>
  <c r="I3918" i="7" l="1"/>
  <c r="H3919" i="7" s="1"/>
  <c r="D3918" i="7" l="1"/>
  <c r="I3919" i="7"/>
  <c r="H3920" i="7" s="1"/>
  <c r="D3919" i="7"/>
  <c r="I3920" i="7" l="1"/>
  <c r="H3921" i="7" s="1"/>
  <c r="D3920" i="7"/>
  <c r="I3921" i="7" l="1"/>
  <c r="H3922" i="7" s="1"/>
  <c r="D3921" i="7"/>
  <c r="I3922" i="7" l="1"/>
  <c r="H3923" i="7" s="1"/>
  <c r="D3922" i="7" l="1"/>
  <c r="I3923" i="7"/>
  <c r="H3924" i="7" s="1"/>
  <c r="D3923" i="7" l="1"/>
  <c r="I3924" i="7"/>
  <c r="H3925" i="7" s="1"/>
  <c r="D3924" i="7" l="1"/>
  <c r="I3925" i="7"/>
  <c r="H3926" i="7" s="1"/>
  <c r="D3925" i="7" l="1"/>
  <c r="I3926" i="7"/>
  <c r="H3927" i="7" s="1"/>
  <c r="D3926" i="7"/>
  <c r="I3927" i="7" l="1"/>
  <c r="H3928" i="7" s="1"/>
  <c r="D3927" i="7"/>
  <c r="I3928" i="7" l="1"/>
  <c r="H3929" i="7" s="1"/>
  <c r="I3929" i="7" l="1"/>
  <c r="H3930" i="7" s="1"/>
  <c r="D3928" i="7"/>
  <c r="D3929" i="7" l="1"/>
  <c r="I3930" i="7"/>
  <c r="H3931" i="7" s="1"/>
  <c r="D3930" i="7" l="1"/>
  <c r="I3931" i="7"/>
  <c r="H3932" i="7" s="1"/>
  <c r="D3931" i="7"/>
  <c r="I3932" i="7" l="1"/>
  <c r="H3933" i="7" s="1"/>
  <c r="D3932" i="7"/>
  <c r="I3933" i="7" l="1"/>
  <c r="H3934" i="7" s="1"/>
  <c r="D3933" i="7" l="1"/>
  <c r="I3934" i="7"/>
  <c r="H3935" i="7" s="1"/>
  <c r="D3934" i="7" l="1"/>
  <c r="I3935" i="7"/>
  <c r="H3936" i="7" s="1"/>
  <c r="D3935" i="7" l="1"/>
  <c r="I3936" i="7"/>
  <c r="H3937" i="7" s="1"/>
  <c r="D3936" i="7" l="1"/>
  <c r="I3937" i="7"/>
  <c r="H3938" i="7" s="1"/>
  <c r="D3937" i="7"/>
  <c r="I3938" i="7" l="1"/>
  <c r="H3939" i="7" s="1"/>
  <c r="D3938" i="7" l="1"/>
  <c r="I3939" i="7"/>
  <c r="H3940" i="7" s="1"/>
  <c r="D3939" i="7" l="1"/>
  <c r="I3940" i="7"/>
  <c r="H3941" i="7" s="1"/>
  <c r="D3940" i="7" l="1"/>
  <c r="I3941" i="7"/>
  <c r="H3942" i="7" s="1"/>
  <c r="D3941" i="7" l="1"/>
  <c r="I3942" i="7"/>
  <c r="H3943" i="7" s="1"/>
  <c r="D3942" i="7" l="1"/>
  <c r="I3943" i="7"/>
  <c r="H3944" i="7" s="1"/>
  <c r="D3943" i="7"/>
  <c r="I3944" i="7" l="1"/>
  <c r="H3945" i="7" s="1"/>
  <c r="D3944" i="7" l="1"/>
  <c r="I3945" i="7"/>
  <c r="H3946" i="7" s="1"/>
  <c r="D3945" i="7"/>
  <c r="I3946" i="7" l="1"/>
  <c r="H3947" i="7" s="1"/>
  <c r="I3947" i="7" l="1"/>
  <c r="H3948" i="7" s="1"/>
  <c r="D3946" i="7"/>
  <c r="D3947" i="7" l="1"/>
  <c r="I3948" i="7"/>
  <c r="H3949" i="7" s="1"/>
  <c r="D3948" i="7"/>
  <c r="I3949" i="7" l="1"/>
  <c r="H3950" i="7" s="1"/>
  <c r="D3949" i="7" l="1"/>
  <c r="I3950" i="7"/>
  <c r="H3951" i="7" s="1"/>
  <c r="D3950" i="7" l="1"/>
  <c r="I3951" i="7"/>
  <c r="H3952" i="7" s="1"/>
  <c r="D3951" i="7" l="1"/>
  <c r="I3952" i="7"/>
  <c r="H3953" i="7" s="1"/>
  <c r="D3952" i="7"/>
  <c r="I3953" i="7" l="1"/>
  <c r="H3954" i="7" s="1"/>
  <c r="D3953" i="7"/>
  <c r="I3954" i="7" l="1"/>
  <c r="H3955" i="7" s="1"/>
  <c r="D3954" i="7" l="1"/>
  <c r="I3955" i="7"/>
  <c r="H3956" i="7" s="1"/>
  <c r="I3956" i="7" l="1"/>
  <c r="H3957" i="7" s="1"/>
  <c r="D3956" i="7"/>
  <c r="D3955" i="7"/>
  <c r="I3957" i="7" l="1"/>
  <c r="H3958" i="7" s="1"/>
  <c r="D3957" i="7"/>
  <c r="I3958" i="7" l="1"/>
  <c r="H3959" i="7" s="1"/>
  <c r="D3958" i="7" l="1"/>
  <c r="I3959" i="7"/>
  <c r="H3960" i="7" s="1"/>
  <c r="I3960" i="7" l="1"/>
  <c r="H3961" i="7" s="1"/>
  <c r="D3959" i="7"/>
  <c r="D3960" i="7" l="1"/>
  <c r="I3961" i="7"/>
  <c r="H3962" i="7" s="1"/>
  <c r="D3961" i="7"/>
  <c r="I3962" i="7" l="1"/>
  <c r="H3963" i="7" s="1"/>
  <c r="D3962" i="7"/>
  <c r="I3963" i="7" l="1"/>
  <c r="H3964" i="7" s="1"/>
  <c r="D3963" i="7"/>
  <c r="I3964" i="7" l="1"/>
  <c r="H3965" i="7" s="1"/>
  <c r="D3964" i="7"/>
  <c r="I3965" i="7" l="1"/>
  <c r="H3966" i="7" s="1"/>
  <c r="D3965" i="7"/>
  <c r="I3966" i="7" l="1"/>
  <c r="H3967" i="7" s="1"/>
  <c r="D3966" i="7" l="1"/>
  <c r="I3967" i="7"/>
  <c r="H3968" i="7" s="1"/>
  <c r="D3967" i="7" l="1"/>
  <c r="I3968" i="7"/>
  <c r="H3969" i="7" s="1"/>
  <c r="D3968" i="7" l="1"/>
  <c r="I3969" i="7"/>
  <c r="H3970" i="7" s="1"/>
  <c r="D3969" i="7"/>
  <c r="I3970" i="7" l="1"/>
  <c r="H3971" i="7" s="1"/>
  <c r="D3970" i="7" l="1"/>
  <c r="I3971" i="7"/>
  <c r="H3972" i="7" s="1"/>
  <c r="D3971" i="7"/>
  <c r="I3972" i="7" l="1"/>
  <c r="H3973" i="7" s="1"/>
  <c r="D3972" i="7"/>
  <c r="I3973" i="7" l="1"/>
  <c r="H3974" i="7" s="1"/>
  <c r="D3973" i="7" l="1"/>
  <c r="I3974" i="7"/>
  <c r="H3975" i="7" s="1"/>
  <c r="D3974" i="7" l="1"/>
  <c r="I3975" i="7"/>
  <c r="H3976" i="7" s="1"/>
  <c r="D3975" i="7" l="1"/>
  <c r="I3976" i="7"/>
  <c r="H3977" i="7" s="1"/>
  <c r="D3976" i="7" l="1"/>
  <c r="I3977" i="7"/>
  <c r="H3978" i="7" s="1"/>
  <c r="D3977" i="7" l="1"/>
  <c r="I3978" i="7"/>
  <c r="H3979" i="7" s="1"/>
  <c r="D3978" i="7"/>
  <c r="I3979" i="7" l="1"/>
  <c r="H3980" i="7" s="1"/>
  <c r="D3979" i="7"/>
  <c r="I3980" i="7" l="1"/>
  <c r="H3981" i="7" s="1"/>
  <c r="D3980" i="7" l="1"/>
  <c r="I3981" i="7"/>
  <c r="H3982" i="7" s="1"/>
  <c r="D3981" i="7"/>
  <c r="I3982" i="7" l="1"/>
  <c r="H3983" i="7" s="1"/>
  <c r="D3982" i="7" l="1"/>
  <c r="I3983" i="7"/>
  <c r="H3984" i="7" s="1"/>
  <c r="D3983" i="7" l="1"/>
  <c r="I3984" i="7"/>
  <c r="H3985" i="7" s="1"/>
  <c r="D3984" i="7"/>
  <c r="I3985" i="7" l="1"/>
  <c r="H3986" i="7" s="1"/>
  <c r="D3985" i="7"/>
  <c r="I3986" i="7" l="1"/>
  <c r="H3987" i="7" s="1"/>
  <c r="D3986" i="7"/>
  <c r="I3987" i="7" l="1"/>
  <c r="H3988" i="7" s="1"/>
  <c r="D3987" i="7" l="1"/>
  <c r="I3988" i="7"/>
  <c r="H3989" i="7" s="1"/>
  <c r="D3988" i="7"/>
  <c r="I3989" i="7" l="1"/>
  <c r="H3990" i="7" s="1"/>
  <c r="I3990" i="7" l="1"/>
  <c r="H3991" i="7" s="1"/>
  <c r="D3990" i="7"/>
  <c r="D3989" i="7"/>
  <c r="I3991" i="7" l="1"/>
  <c r="H3992" i="7" s="1"/>
  <c r="D3991" i="7" l="1"/>
  <c r="I3992" i="7"/>
  <c r="H3993" i="7" s="1"/>
  <c r="D3992" i="7"/>
  <c r="I3993" i="7" l="1"/>
  <c r="H3994" i="7" s="1"/>
  <c r="D3993" i="7" l="1"/>
  <c r="I3994" i="7"/>
  <c r="H3995" i="7" s="1"/>
  <c r="D3994" i="7" l="1"/>
  <c r="I3995" i="7"/>
  <c r="H3996" i="7" s="1"/>
  <c r="D3995" i="7"/>
  <c r="I3996" i="7" l="1"/>
  <c r="H3997" i="7" s="1"/>
  <c r="D3996" i="7" l="1"/>
  <c r="I3997" i="7"/>
  <c r="H3998" i="7" s="1"/>
  <c r="D3997" i="7"/>
  <c r="I3998" i="7" l="1"/>
  <c r="H3999" i="7" s="1"/>
  <c r="D3998" i="7"/>
  <c r="I3999" i="7" l="1"/>
  <c r="H4000" i="7" s="1"/>
  <c r="D3999" i="7" l="1"/>
  <c r="I4000" i="7"/>
  <c r="H4001" i="7" s="1"/>
  <c r="D4000" i="7" l="1"/>
  <c r="I4001" i="7"/>
  <c r="H4002" i="7" s="1"/>
  <c r="I4002" i="7" l="1"/>
  <c r="H4003" i="7" s="1"/>
  <c r="D4001" i="7"/>
  <c r="D4002" i="7" l="1"/>
  <c r="I4003" i="7"/>
  <c r="H4004" i="7" s="1"/>
  <c r="D4003" i="7" l="1"/>
  <c r="I4004" i="7"/>
  <c r="H4005" i="7" s="1"/>
  <c r="D4004" i="7" l="1"/>
  <c r="I4005" i="7"/>
  <c r="H4006" i="7" s="1"/>
  <c r="D4005" i="7" l="1"/>
  <c r="I4006" i="7"/>
  <c r="H4007" i="7" s="1"/>
  <c r="D4006" i="7" l="1"/>
  <c r="I4007" i="7"/>
  <c r="H4008" i="7" s="1"/>
  <c r="D4007" i="7"/>
  <c r="I4008" i="7" l="1"/>
  <c r="H4009" i="7" s="1"/>
  <c r="D4008" i="7" l="1"/>
  <c r="I4009" i="7"/>
  <c r="H4010" i="7" s="1"/>
  <c r="D4009" i="7" l="1"/>
  <c r="I4010" i="7"/>
  <c r="H4011" i="7" s="1"/>
  <c r="D4010" i="7" l="1"/>
  <c r="I4011" i="7"/>
  <c r="H4012" i="7" s="1"/>
  <c r="D4011" i="7"/>
  <c r="I4012" i="7" l="1"/>
  <c r="H4013" i="7" s="1"/>
  <c r="D4012" i="7"/>
  <c r="I4013" i="7" l="1"/>
  <c r="H4014" i="7" s="1"/>
  <c r="D4013" i="7"/>
  <c r="I4014" i="7" l="1"/>
  <c r="H4015" i="7" s="1"/>
  <c r="D4014" i="7"/>
  <c r="I4015" i="7" l="1"/>
  <c r="H4016" i="7" s="1"/>
  <c r="D4015" i="7" l="1"/>
  <c r="I4016" i="7"/>
  <c r="H4017" i="7" s="1"/>
  <c r="D4016" i="7" l="1"/>
  <c r="I4017" i="7"/>
  <c r="H4018" i="7" s="1"/>
  <c r="D4017" i="7"/>
  <c r="I4018" i="7" l="1"/>
  <c r="H4019" i="7" s="1"/>
  <c r="D4018" i="7"/>
  <c r="I4019" i="7" l="1"/>
  <c r="H4020" i="7" s="1"/>
  <c r="D4019" i="7" l="1"/>
  <c r="I4020" i="7"/>
  <c r="H4021" i="7" s="1"/>
  <c r="D4020" i="7"/>
  <c r="I4021" i="7" l="1"/>
  <c r="H4022" i="7" s="1"/>
  <c r="D4021" i="7"/>
  <c r="I4022" i="7" l="1"/>
  <c r="H4023" i="7" s="1"/>
  <c r="D4022" i="7" l="1"/>
  <c r="I4023" i="7"/>
  <c r="H4024" i="7" s="1"/>
  <c r="D4023" i="7"/>
  <c r="I4024" i="7" l="1"/>
  <c r="H4025" i="7" s="1"/>
  <c r="D4024" i="7"/>
  <c r="I4025" i="7" l="1"/>
  <c r="H4026" i="7" s="1"/>
  <c r="D4025" i="7"/>
  <c r="I4026" i="7" l="1"/>
  <c r="H4027" i="7" s="1"/>
  <c r="D4026" i="7"/>
  <c r="I4027" i="7" l="1"/>
  <c r="H4028" i="7" s="1"/>
  <c r="D4027" i="7"/>
  <c r="I4028" i="7" l="1"/>
  <c r="H4029" i="7" s="1"/>
  <c r="D4028" i="7"/>
  <c r="I4029" i="7" l="1"/>
  <c r="H4030" i="7" s="1"/>
  <c r="D4029" i="7" l="1"/>
  <c r="I4030" i="7"/>
  <c r="H4031" i="7" s="1"/>
  <c r="D4030" i="7"/>
  <c r="I4031" i="7" l="1"/>
  <c r="H4032" i="7" s="1"/>
  <c r="D4031" i="7" l="1"/>
  <c r="I4032" i="7"/>
  <c r="H4033" i="7" s="1"/>
  <c r="D4032" i="7" l="1"/>
  <c r="I4033" i="7"/>
  <c r="H4034" i="7" s="1"/>
  <c r="D4033" i="7" l="1"/>
  <c r="I4034" i="7"/>
  <c r="H4035" i="7" s="1"/>
  <c r="D4034" i="7" l="1"/>
  <c r="I4035" i="7"/>
  <c r="H4036" i="7" s="1"/>
  <c r="D4035" i="7" l="1"/>
  <c r="I4036" i="7"/>
  <c r="H4037" i="7" s="1"/>
  <c r="D4036" i="7" l="1"/>
  <c r="I4037" i="7"/>
  <c r="H4038" i="7" s="1"/>
  <c r="D4037" i="7" l="1"/>
  <c r="I4038" i="7"/>
  <c r="H4039" i="7" s="1"/>
  <c r="D4038" i="7" l="1"/>
  <c r="I4039" i="7"/>
  <c r="H4040" i="7" s="1"/>
  <c r="D4039" i="7"/>
  <c r="I4040" i="7" l="1"/>
  <c r="H4041" i="7" s="1"/>
  <c r="D4040" i="7"/>
  <c r="I4041" i="7" l="1"/>
  <c r="H4042" i="7" s="1"/>
  <c r="D4041" i="7" l="1"/>
  <c r="I4042" i="7"/>
  <c r="H4043" i="7" s="1"/>
  <c r="D4042" i="7" l="1"/>
  <c r="I4043" i="7"/>
  <c r="H4044" i="7" s="1"/>
  <c r="D4043" i="7"/>
  <c r="I4044" i="7" l="1"/>
  <c r="H4045" i="7" s="1"/>
  <c r="D4044" i="7" l="1"/>
  <c r="I4045" i="7"/>
  <c r="H4046" i="7" s="1"/>
  <c r="D4045" i="7" l="1"/>
  <c r="I4046" i="7"/>
  <c r="H4047" i="7" s="1"/>
  <c r="D4046" i="7" l="1"/>
  <c r="I4047" i="7"/>
  <c r="H4048" i="7" s="1"/>
  <c r="D4047" i="7"/>
  <c r="I4048" i="7" l="1"/>
  <c r="H4049" i="7" s="1"/>
  <c r="D4048" i="7" l="1"/>
  <c r="I4049" i="7"/>
  <c r="H4050" i="7" s="1"/>
  <c r="D4049" i="7"/>
  <c r="I4050" i="7" l="1"/>
  <c r="H4051" i="7" s="1"/>
  <c r="D4050" i="7"/>
  <c r="I4051" i="7" l="1"/>
  <c r="H4052" i="7" s="1"/>
  <c r="D4051" i="7"/>
  <c r="I4052" i="7" l="1"/>
  <c r="H4053" i="7" s="1"/>
  <c r="D4052" i="7"/>
  <c r="I4053" i="7" l="1"/>
  <c r="H4054" i="7" s="1"/>
  <c r="D4053" i="7"/>
  <c r="I4054" i="7" l="1"/>
  <c r="H4055" i="7" s="1"/>
  <c r="D4054" i="7" l="1"/>
  <c r="I4055" i="7"/>
  <c r="H4056" i="7" s="1"/>
  <c r="D4055" i="7" l="1"/>
  <c r="I4056" i="7"/>
  <c r="H4057" i="7" s="1"/>
  <c r="D4056" i="7"/>
  <c r="I4057" i="7" l="1"/>
  <c r="H4058" i="7" s="1"/>
  <c r="D4057" i="7" l="1"/>
  <c r="I4058" i="7"/>
  <c r="H4059" i="7" s="1"/>
  <c r="D4058" i="7" l="1"/>
  <c r="I4059" i="7"/>
  <c r="H4060" i="7" s="1"/>
  <c r="D4059" i="7" l="1"/>
  <c r="I4060" i="7"/>
  <c r="H4061" i="7" s="1"/>
  <c r="D4060" i="7"/>
  <c r="I4061" i="7" l="1"/>
  <c r="H4062" i="7" s="1"/>
  <c r="D4061" i="7" l="1"/>
  <c r="I4062" i="7"/>
  <c r="H4063" i="7" s="1"/>
  <c r="D4062" i="7"/>
  <c r="I4063" i="7" l="1"/>
  <c r="H4064" i="7" s="1"/>
  <c r="D4063" i="7" l="1"/>
  <c r="I4064" i="7"/>
  <c r="H4065" i="7" s="1"/>
  <c r="D4064" i="7"/>
  <c r="I4065" i="7" l="1"/>
  <c r="H4066" i="7" s="1"/>
  <c r="D4065" i="7" l="1"/>
  <c r="I4066" i="7"/>
  <c r="H4067" i="7" s="1"/>
  <c r="D4066" i="7"/>
  <c r="I4067" i="7" l="1"/>
  <c r="H4068" i="7" s="1"/>
  <c r="D4067" i="7" l="1"/>
  <c r="I4068" i="7"/>
  <c r="H4069" i="7" s="1"/>
  <c r="D4068" i="7" l="1"/>
  <c r="I4069" i="7"/>
  <c r="H4070" i="7" s="1"/>
  <c r="D4069" i="7"/>
  <c r="I4070" i="7" l="1"/>
  <c r="H4071" i="7" s="1"/>
  <c r="D4070" i="7" l="1"/>
  <c r="I4071" i="7"/>
  <c r="H4072" i="7" s="1"/>
  <c r="D4071" i="7"/>
  <c r="I4072" i="7" l="1"/>
  <c r="H4073" i="7" s="1"/>
  <c r="D4072" i="7" l="1"/>
  <c r="I4073" i="7"/>
  <c r="H4074" i="7" s="1"/>
  <c r="D4073" i="7" l="1"/>
  <c r="I4074" i="7"/>
  <c r="H4075" i="7" s="1"/>
  <c r="D4074" i="7"/>
  <c r="I4075" i="7" l="1"/>
  <c r="H4076" i="7" s="1"/>
  <c r="D4075" i="7" l="1"/>
  <c r="I4076" i="7"/>
  <c r="H4077" i="7" s="1"/>
  <c r="D4076" i="7"/>
  <c r="I4077" i="7" l="1"/>
  <c r="H4078" i="7" s="1"/>
  <c r="D4077" i="7" l="1"/>
  <c r="I4078" i="7"/>
  <c r="H4079" i="7" s="1"/>
  <c r="D4078" i="7" l="1"/>
  <c r="I4079" i="7"/>
  <c r="H4080" i="7" s="1"/>
  <c r="D4079" i="7"/>
  <c r="I4080" i="7" l="1"/>
  <c r="H4081" i="7" s="1"/>
  <c r="D4080" i="7"/>
  <c r="I4081" i="7" l="1"/>
  <c r="H4082" i="7" s="1"/>
  <c r="D4081" i="7"/>
  <c r="I4082" i="7" l="1"/>
  <c r="H4083" i="7" s="1"/>
  <c r="D4082" i="7"/>
  <c r="I4083" i="7" l="1"/>
  <c r="H4084" i="7" s="1"/>
  <c r="D4083" i="7" l="1"/>
  <c r="I4084" i="7"/>
  <c r="H4085" i="7" s="1"/>
  <c r="D4084" i="7"/>
  <c r="I4085" i="7" l="1"/>
  <c r="H4086" i="7" s="1"/>
  <c r="D4085" i="7"/>
  <c r="I4086" i="7" l="1"/>
  <c r="H4087" i="7" s="1"/>
  <c r="D4086" i="7" l="1"/>
  <c r="I4087" i="7"/>
  <c r="H4088" i="7" s="1"/>
  <c r="D4087" i="7" l="1"/>
  <c r="I4088" i="7"/>
  <c r="H4089" i="7" s="1"/>
  <c r="D4088" i="7"/>
  <c r="I4089" i="7" l="1"/>
  <c r="H4090" i="7" s="1"/>
  <c r="D4089" i="7" l="1"/>
  <c r="I4090" i="7"/>
  <c r="H4091" i="7" s="1"/>
  <c r="D4090" i="7" l="1"/>
  <c r="I4091" i="7"/>
  <c r="H4092" i="7" s="1"/>
  <c r="D4091" i="7"/>
  <c r="I4092" i="7" l="1"/>
  <c r="H4093" i="7" s="1"/>
  <c r="D4092" i="7"/>
  <c r="I4093" i="7" l="1"/>
  <c r="H4094" i="7" s="1"/>
  <c r="D4093" i="7" l="1"/>
  <c r="I4094" i="7"/>
  <c r="H4095" i="7" s="1"/>
  <c r="D4094" i="7"/>
  <c r="I4095" i="7" l="1"/>
  <c r="H4096" i="7" s="1"/>
  <c r="D4095" i="7"/>
  <c r="I4096" i="7" l="1"/>
  <c r="H4097" i="7" s="1"/>
  <c r="D4096" i="7"/>
  <c r="I4097" i="7" l="1"/>
  <c r="H4098" i="7" s="1"/>
  <c r="D4097" i="7"/>
  <c r="I4098" i="7" l="1"/>
  <c r="H4099" i="7" s="1"/>
  <c r="D4098" i="7" l="1"/>
  <c r="I4099" i="7"/>
  <c r="H4100" i="7" s="1"/>
  <c r="D4099" i="7" l="1"/>
  <c r="I4100" i="7"/>
  <c r="H4101" i="7" s="1"/>
  <c r="D4100" i="7" l="1"/>
  <c r="I4101" i="7"/>
  <c r="H4102" i="7" s="1"/>
  <c r="D4101" i="7" l="1"/>
  <c r="I4102" i="7"/>
  <c r="H4103" i="7" s="1"/>
  <c r="D4102" i="7" l="1"/>
  <c r="I4103" i="7"/>
  <c r="H4104" i="7" s="1"/>
  <c r="D4103" i="7" l="1"/>
  <c r="I4104" i="7"/>
  <c r="H4105" i="7" s="1"/>
  <c r="D4104" i="7"/>
  <c r="I4105" i="7" l="1"/>
  <c r="H4106" i="7" s="1"/>
  <c r="D4105" i="7"/>
  <c r="I4106" i="7" l="1"/>
  <c r="H4107" i="7" s="1"/>
  <c r="D4106" i="7"/>
  <c r="I4107" i="7" l="1"/>
  <c r="H4108" i="7" s="1"/>
  <c r="D4107" i="7"/>
  <c r="I4108" i="7" l="1"/>
  <c r="H4109" i="7" s="1"/>
  <c r="D4108" i="7" l="1"/>
  <c r="I4109" i="7"/>
  <c r="H4110" i="7" s="1"/>
  <c r="D4109" i="7"/>
  <c r="I4110" i="7" l="1"/>
  <c r="H4111" i="7" s="1"/>
  <c r="D4110" i="7"/>
  <c r="I4111" i="7" l="1"/>
  <c r="H4112" i="7" s="1"/>
  <c r="D4111" i="7" l="1"/>
  <c r="I4112" i="7"/>
  <c r="H4113" i="7" s="1"/>
  <c r="D4112" i="7"/>
  <c r="I4113" i="7" l="1"/>
  <c r="H4114" i="7" s="1"/>
  <c r="D4113" i="7"/>
  <c r="I4114" i="7" l="1"/>
  <c r="H4115" i="7" s="1"/>
  <c r="D4114" i="7" l="1"/>
  <c r="I4115" i="7"/>
  <c r="H4116" i="7" s="1"/>
  <c r="D4115" i="7" l="1"/>
  <c r="I4116" i="7"/>
  <c r="H4117" i="7" s="1"/>
  <c r="D4116" i="7" l="1"/>
  <c r="I4117" i="7"/>
  <c r="H4118" i="7" s="1"/>
  <c r="D4117" i="7" l="1"/>
  <c r="I4118" i="7"/>
  <c r="H4119" i="7" s="1"/>
  <c r="D4118" i="7" l="1"/>
  <c r="I4119" i="7"/>
  <c r="H4120" i="7" s="1"/>
  <c r="D4119" i="7" l="1"/>
  <c r="I4120" i="7"/>
  <c r="H4121" i="7" s="1"/>
  <c r="D4120" i="7"/>
  <c r="I4121" i="7" l="1"/>
  <c r="H4122" i="7" s="1"/>
  <c r="D4121" i="7" l="1"/>
  <c r="I4122" i="7"/>
  <c r="H4123" i="7" s="1"/>
  <c r="D4122" i="7"/>
  <c r="I4123" i="7" l="1"/>
  <c r="H4124" i="7" s="1"/>
  <c r="I4124" i="7" l="1"/>
  <c r="H4125" i="7" s="1"/>
  <c r="D4123" i="7"/>
  <c r="D4124" i="7" l="1"/>
  <c r="I4125" i="7"/>
  <c r="H4126" i="7" s="1"/>
  <c r="D4125" i="7"/>
  <c r="I4126" i="7" l="1"/>
  <c r="H4127" i="7" s="1"/>
  <c r="D4126" i="7" l="1"/>
  <c r="I4127" i="7"/>
  <c r="H4128" i="7" s="1"/>
  <c r="D4127" i="7" l="1"/>
  <c r="I4128" i="7"/>
  <c r="H4129" i="7" s="1"/>
  <c r="D4128" i="7" l="1"/>
  <c r="I4129" i="7"/>
  <c r="H4130" i="7" s="1"/>
  <c r="D4129" i="7"/>
  <c r="I4130" i="7" l="1"/>
  <c r="H4131" i="7" s="1"/>
  <c r="D4130" i="7" l="1"/>
  <c r="I4131" i="7"/>
  <c r="H4132" i="7" s="1"/>
  <c r="D4131" i="7" l="1"/>
  <c r="I4132" i="7"/>
  <c r="H4133" i="7" s="1"/>
  <c r="D4132" i="7" l="1"/>
  <c r="I4133" i="7"/>
  <c r="H4134" i="7" s="1"/>
  <c r="D4133" i="7" l="1"/>
  <c r="I4134" i="7"/>
  <c r="H4135" i="7" s="1"/>
  <c r="D4134" i="7" l="1"/>
  <c r="I4135" i="7"/>
  <c r="H4136" i="7" s="1"/>
  <c r="D4135" i="7" l="1"/>
  <c r="I4136" i="7"/>
  <c r="H4137" i="7" s="1"/>
  <c r="D4136" i="7" l="1"/>
  <c r="I4137" i="7"/>
  <c r="H4138" i="7" s="1"/>
  <c r="D4137" i="7"/>
  <c r="I4138" i="7" l="1"/>
  <c r="H4139" i="7" s="1"/>
  <c r="D4138" i="7" l="1"/>
  <c r="I4139" i="7"/>
  <c r="H4140" i="7" s="1"/>
  <c r="D4139" i="7"/>
  <c r="I4140" i="7" l="1"/>
  <c r="H4141" i="7" s="1"/>
  <c r="I4141" i="7" l="1"/>
  <c r="H4142" i="7" s="1"/>
  <c r="D4140" i="7"/>
  <c r="D4141" i="7" l="1"/>
  <c r="I4142" i="7"/>
  <c r="H4143" i="7" s="1"/>
  <c r="D4142" i="7" l="1"/>
  <c r="I4143" i="7"/>
  <c r="H4144" i="7" s="1"/>
  <c r="D4143" i="7"/>
  <c r="I4144" i="7" l="1"/>
  <c r="H4145" i="7" s="1"/>
  <c r="D4144" i="7" l="1"/>
  <c r="I4145" i="7"/>
  <c r="H4146" i="7" s="1"/>
  <c r="D4145" i="7" l="1"/>
  <c r="I4146" i="7"/>
  <c r="H4147" i="7" s="1"/>
  <c r="D4146" i="7" l="1"/>
  <c r="I4147" i="7"/>
  <c r="H4148" i="7" s="1"/>
  <c r="D4147" i="7"/>
  <c r="I4148" i="7" l="1"/>
  <c r="H4149" i="7" s="1"/>
  <c r="D4148" i="7" l="1"/>
  <c r="I4149" i="7"/>
  <c r="H4150" i="7" s="1"/>
  <c r="D4149" i="7"/>
  <c r="I4150" i="7" l="1"/>
  <c r="H4151" i="7" s="1"/>
  <c r="D4150" i="7" l="1"/>
  <c r="I4151" i="7"/>
  <c r="H4152" i="7" s="1"/>
  <c r="D4151" i="7"/>
  <c r="I4152" i="7" l="1"/>
  <c r="H4153" i="7" s="1"/>
  <c r="D4152" i="7" l="1"/>
  <c r="I4153" i="7"/>
  <c r="H4154" i="7" s="1"/>
  <c r="D4153" i="7"/>
  <c r="I4154" i="7" l="1"/>
  <c r="H4155" i="7" s="1"/>
  <c r="D4154" i="7" l="1"/>
  <c r="I4155" i="7"/>
  <c r="H4156" i="7" s="1"/>
  <c r="D4155" i="7"/>
  <c r="I4156" i="7" l="1"/>
  <c r="H4157" i="7" s="1"/>
  <c r="D4156" i="7" l="1"/>
  <c r="I4157" i="7"/>
  <c r="H4158" i="7" s="1"/>
  <c r="D4157" i="7" l="1"/>
  <c r="I4158" i="7"/>
  <c r="H4159" i="7" s="1"/>
  <c r="D4158" i="7" l="1"/>
  <c r="I4159" i="7"/>
  <c r="H4160" i="7" s="1"/>
  <c r="D4159" i="7"/>
  <c r="I4160" i="7" l="1"/>
  <c r="H4161" i="7" s="1"/>
  <c r="D4160" i="7" l="1"/>
  <c r="I4161" i="7"/>
  <c r="H4162" i="7" s="1"/>
  <c r="D4161" i="7" l="1"/>
  <c r="I4162" i="7"/>
  <c r="H4163" i="7" s="1"/>
  <c r="D4162" i="7" l="1"/>
  <c r="I4163" i="7"/>
  <c r="H4164" i="7" s="1"/>
  <c r="D4163" i="7"/>
  <c r="I4164" i="7" l="1"/>
  <c r="H4165" i="7" s="1"/>
  <c r="D4164" i="7"/>
  <c r="I4165" i="7" l="1"/>
  <c r="H4166" i="7" s="1"/>
  <c r="D4165" i="7" l="1"/>
  <c r="I4166" i="7"/>
  <c r="H4167" i="7" s="1"/>
  <c r="D4166" i="7" l="1"/>
  <c r="I4167" i="7"/>
  <c r="H4168" i="7" s="1"/>
  <c r="D4167" i="7" l="1"/>
  <c r="I4168" i="7"/>
  <c r="H4169" i="7" s="1"/>
  <c r="D4168" i="7"/>
  <c r="I4169" i="7" l="1"/>
  <c r="H4170" i="7" s="1"/>
  <c r="D4169" i="7" l="1"/>
  <c r="I4170" i="7"/>
  <c r="H4171" i="7" s="1"/>
  <c r="D4170" i="7"/>
  <c r="I4171" i="7" l="1"/>
  <c r="H4172" i="7" s="1"/>
  <c r="D4171" i="7" l="1"/>
  <c r="I4172" i="7"/>
  <c r="H4173" i="7" s="1"/>
  <c r="D4172" i="7"/>
  <c r="I4173" i="7" l="1"/>
  <c r="H4174" i="7" s="1"/>
  <c r="D4173" i="7" l="1"/>
  <c r="I4174" i="7"/>
  <c r="H4175" i="7" s="1"/>
  <c r="D4174" i="7" l="1"/>
  <c r="I4175" i="7"/>
  <c r="H4176" i="7" s="1"/>
  <c r="D4175" i="7" l="1"/>
  <c r="I4176" i="7"/>
  <c r="H4177" i="7" s="1"/>
  <c r="D4176" i="7" l="1"/>
  <c r="I4177" i="7"/>
  <c r="H4178" i="7" s="1"/>
  <c r="D4177" i="7" l="1"/>
  <c r="I4178" i="7"/>
  <c r="H4179" i="7" s="1"/>
  <c r="D4178" i="7"/>
  <c r="I4179" i="7" l="1"/>
  <c r="H4180" i="7" s="1"/>
  <c r="D4179" i="7" l="1"/>
  <c r="I4180" i="7"/>
  <c r="H4181" i="7" s="1"/>
  <c r="D4180" i="7" l="1"/>
  <c r="I4181" i="7"/>
  <c r="H4182" i="7" s="1"/>
  <c r="D4181" i="7" l="1"/>
  <c r="I4182" i="7"/>
  <c r="H4183" i="7" s="1"/>
  <c r="D4182" i="7" l="1"/>
  <c r="I4183" i="7"/>
  <c r="H4184" i="7" s="1"/>
  <c r="D4183" i="7"/>
  <c r="I4184" i="7" l="1"/>
  <c r="H4185" i="7" s="1"/>
  <c r="D4184" i="7" l="1"/>
  <c r="I4185" i="7"/>
  <c r="H4186" i="7" s="1"/>
  <c r="D4185" i="7"/>
  <c r="I4186" i="7" l="1"/>
  <c r="H4187" i="7" s="1"/>
  <c r="D4186" i="7" l="1"/>
  <c r="I4187" i="7"/>
  <c r="H4188" i="7" s="1"/>
  <c r="D4187" i="7"/>
  <c r="I4188" i="7" l="1"/>
  <c r="H4189" i="7" s="1"/>
  <c r="D4188" i="7" l="1"/>
  <c r="I4189" i="7"/>
  <c r="H4190" i="7" s="1"/>
  <c r="D4189" i="7"/>
  <c r="I4190" i="7" l="1"/>
  <c r="H4191" i="7" s="1"/>
  <c r="D4190" i="7" l="1"/>
  <c r="I4191" i="7"/>
  <c r="H4192" i="7" s="1"/>
  <c r="D4191" i="7"/>
  <c r="I4192" i="7" l="1"/>
  <c r="H4193" i="7" s="1"/>
  <c r="D4192" i="7" l="1"/>
  <c r="I4193" i="7"/>
  <c r="H4194" i="7" s="1"/>
  <c r="D4193" i="7"/>
  <c r="I4194" i="7" l="1"/>
  <c r="H4195" i="7" s="1"/>
  <c r="D4194" i="7" l="1"/>
  <c r="I4195" i="7"/>
  <c r="H4196" i="7" s="1"/>
  <c r="D4195" i="7" l="1"/>
  <c r="I4196" i="7"/>
  <c r="H4197" i="7" s="1"/>
  <c r="D4196" i="7"/>
  <c r="I4197" i="7" l="1"/>
  <c r="H4198" i="7" s="1"/>
  <c r="D4197" i="7" l="1"/>
  <c r="I4198" i="7"/>
  <c r="H4199" i="7" s="1"/>
  <c r="D4198" i="7"/>
  <c r="I4199" i="7" l="1"/>
  <c r="H4200" i="7" s="1"/>
  <c r="D4199" i="7"/>
  <c r="I4200" i="7" l="1"/>
  <c r="H4201" i="7" s="1"/>
  <c r="D4200" i="7" l="1"/>
  <c r="I4201" i="7"/>
  <c r="H4202" i="7" s="1"/>
  <c r="D4201" i="7"/>
  <c r="I4202" i="7" l="1"/>
  <c r="H4203" i="7" s="1"/>
  <c r="D4202" i="7"/>
  <c r="I4203" i="7" l="1"/>
  <c r="H4204" i="7" s="1"/>
  <c r="D4203" i="7"/>
  <c r="I4204" i="7" l="1"/>
  <c r="H4205" i="7" s="1"/>
  <c r="D4204" i="7"/>
  <c r="I4205" i="7" l="1"/>
  <c r="H4206" i="7" s="1"/>
  <c r="D4205" i="7" l="1"/>
  <c r="I4206" i="7"/>
  <c r="H4207" i="7" s="1"/>
  <c r="D4206" i="7" l="1"/>
  <c r="I4207" i="7"/>
  <c r="H4208" i="7" s="1"/>
  <c r="D4207" i="7" l="1"/>
  <c r="I4208" i="7"/>
  <c r="H4209" i="7" s="1"/>
  <c r="D4208" i="7"/>
  <c r="I4209" i="7" l="1"/>
  <c r="H4210" i="7" s="1"/>
  <c r="D4209" i="7"/>
  <c r="I4210" i="7" l="1"/>
  <c r="H4211" i="7" s="1"/>
  <c r="D4210" i="7" l="1"/>
  <c r="I4211" i="7"/>
  <c r="H4212" i="7" s="1"/>
  <c r="D4211" i="7"/>
  <c r="I4212" i="7" l="1"/>
  <c r="H4213" i="7" s="1"/>
  <c r="D4212" i="7" l="1"/>
  <c r="I4213" i="7"/>
  <c r="H4214" i="7" s="1"/>
  <c r="D4213" i="7"/>
  <c r="I4214" i="7" l="1"/>
  <c r="H4215" i="7" s="1"/>
  <c r="D4214" i="7" l="1"/>
  <c r="I4215" i="7"/>
  <c r="H4216" i="7" s="1"/>
  <c r="D4215" i="7" l="1"/>
  <c r="I4216" i="7"/>
  <c r="H4217" i="7" s="1"/>
  <c r="D4216" i="7" l="1"/>
  <c r="I4217" i="7"/>
  <c r="H4218" i="7" s="1"/>
  <c r="D4217" i="7" l="1"/>
  <c r="I4218" i="7"/>
  <c r="H4219" i="7" s="1"/>
  <c r="I4219" i="7" l="1"/>
  <c r="H4220" i="7" s="1"/>
  <c r="D4218" i="7"/>
  <c r="D4219" i="7" l="1"/>
  <c r="I4220" i="7"/>
  <c r="H4221" i="7" s="1"/>
  <c r="D4220" i="7"/>
  <c r="I4221" i="7" l="1"/>
  <c r="H4222" i="7" s="1"/>
  <c r="D4221" i="7"/>
  <c r="I4222" i="7" l="1"/>
  <c r="H4223" i="7" s="1"/>
  <c r="D4222" i="7"/>
  <c r="I4223" i="7" l="1"/>
  <c r="H4224" i="7" s="1"/>
  <c r="D4223" i="7" l="1"/>
  <c r="I4224" i="7"/>
  <c r="H4225" i="7" s="1"/>
  <c r="D4224" i="7" l="1"/>
  <c r="I4225" i="7"/>
  <c r="H4226" i="7" s="1"/>
  <c r="D4225" i="7" l="1"/>
  <c r="I4226" i="7"/>
  <c r="H4227" i="7" s="1"/>
  <c r="D4226" i="7" l="1"/>
  <c r="I4227" i="7"/>
  <c r="H4228" i="7" s="1"/>
  <c r="D4227" i="7" l="1"/>
  <c r="I4228" i="7"/>
  <c r="H4229" i="7" s="1"/>
  <c r="D4228" i="7" l="1"/>
  <c r="I4229" i="7"/>
  <c r="H4230" i="7" s="1"/>
  <c r="I4230" i="7" l="1"/>
  <c r="H4231" i="7" s="1"/>
  <c r="D4229" i="7"/>
  <c r="D4230" i="7" l="1"/>
  <c r="I4231" i="7"/>
  <c r="H4232" i="7" s="1"/>
  <c r="D4231" i="7" l="1"/>
  <c r="I4232" i="7"/>
  <c r="H4233" i="7" s="1"/>
  <c r="D4232" i="7"/>
  <c r="I4233" i="7" l="1"/>
  <c r="H4234" i="7" s="1"/>
  <c r="D4233" i="7" l="1"/>
  <c r="I4234" i="7"/>
  <c r="H4235" i="7" s="1"/>
  <c r="D4234" i="7"/>
  <c r="I4235" i="7" l="1"/>
  <c r="H4236" i="7" s="1"/>
  <c r="D4235" i="7"/>
  <c r="I4236" i="7" l="1"/>
  <c r="H4237" i="7" s="1"/>
  <c r="I4237" i="7" l="1"/>
  <c r="H4238" i="7" s="1"/>
  <c r="D4236" i="7"/>
  <c r="D4237" i="7" l="1"/>
  <c r="I4238" i="7"/>
  <c r="H4239" i="7" s="1"/>
  <c r="D4238" i="7" l="1"/>
  <c r="I4239" i="7"/>
  <c r="H4240" i="7" s="1"/>
  <c r="D4239" i="7" l="1"/>
  <c r="I4240" i="7"/>
  <c r="H4241" i="7" s="1"/>
  <c r="D4240" i="7" l="1"/>
  <c r="I4241" i="7"/>
  <c r="H4242" i="7" s="1"/>
  <c r="D4241" i="7" l="1"/>
  <c r="I4242" i="7"/>
  <c r="H4243" i="7" s="1"/>
  <c r="I4243" i="7" l="1"/>
  <c r="H4244" i="7" s="1"/>
  <c r="D4242" i="7"/>
  <c r="D4243" i="7" l="1"/>
  <c r="I4244" i="7"/>
  <c r="H4245" i="7" s="1"/>
  <c r="D4244" i="7" l="1"/>
  <c r="I4245" i="7"/>
  <c r="H4246" i="7" s="1"/>
  <c r="D4245" i="7" l="1"/>
  <c r="I4246" i="7"/>
  <c r="H4247" i="7" s="1"/>
  <c r="D4246" i="7"/>
  <c r="I4247" i="7" l="1"/>
  <c r="H4248" i="7" s="1"/>
  <c r="D4247" i="7" l="1"/>
  <c r="I4248" i="7"/>
  <c r="H4249" i="7" s="1"/>
  <c r="D4248" i="7"/>
  <c r="I4249" i="7" l="1"/>
  <c r="H4250" i="7" s="1"/>
  <c r="D4249" i="7" l="1"/>
  <c r="I4250" i="7"/>
  <c r="H4251" i="7" s="1"/>
  <c r="D4250" i="7" l="1"/>
  <c r="I4251" i="7"/>
  <c r="H4252" i="7" s="1"/>
  <c r="D4251" i="7" l="1"/>
  <c r="I4252" i="7"/>
  <c r="H4253" i="7" s="1"/>
  <c r="D4252" i="7"/>
  <c r="I4253" i="7" l="1"/>
  <c r="H4254" i="7" s="1"/>
  <c r="D4253" i="7" l="1"/>
  <c r="I4254" i="7"/>
  <c r="H4255" i="7" s="1"/>
  <c r="D4254" i="7" l="1"/>
  <c r="I4255" i="7"/>
  <c r="H4256" i="7" s="1"/>
  <c r="D4255" i="7"/>
  <c r="I4256" i="7" l="1"/>
  <c r="H4257" i="7" s="1"/>
  <c r="D4256" i="7" l="1"/>
  <c r="I4257" i="7"/>
  <c r="H4258" i="7" s="1"/>
  <c r="D4257" i="7"/>
  <c r="I4258" i="7" l="1"/>
  <c r="H4259" i="7" s="1"/>
  <c r="D4258" i="7" l="1"/>
  <c r="I4259" i="7"/>
  <c r="H4260" i="7" s="1"/>
  <c r="D4259" i="7"/>
  <c r="I4260" i="7" l="1"/>
  <c r="H4261" i="7" s="1"/>
  <c r="D4260" i="7" l="1"/>
  <c r="I4261" i="7"/>
  <c r="H4262" i="7" s="1"/>
  <c r="D4261" i="7"/>
  <c r="I4262" i="7" l="1"/>
  <c r="H4263" i="7" s="1"/>
  <c r="D4262" i="7" l="1"/>
  <c r="I4263" i="7"/>
  <c r="H4264" i="7" s="1"/>
  <c r="D4263" i="7" l="1"/>
  <c r="I4264" i="7"/>
  <c r="H4265" i="7" s="1"/>
  <c r="D4264" i="7"/>
  <c r="I4265" i="7" l="1"/>
  <c r="H4266" i="7" s="1"/>
  <c r="D4265" i="7" l="1"/>
  <c r="I4266" i="7"/>
  <c r="H4267" i="7" s="1"/>
  <c r="D4266" i="7" l="1"/>
  <c r="I4267" i="7"/>
  <c r="H4268" i="7" s="1"/>
  <c r="D4267" i="7" l="1"/>
  <c r="I4268" i="7"/>
  <c r="H4269" i="7" s="1"/>
  <c r="D4268" i="7"/>
  <c r="I4269" i="7" l="1"/>
  <c r="H4270" i="7" s="1"/>
  <c r="D4269" i="7" l="1"/>
  <c r="I4270" i="7"/>
  <c r="H4271" i="7" s="1"/>
  <c r="D4270" i="7"/>
  <c r="I4271" i="7" l="1"/>
  <c r="H4272" i="7" s="1"/>
  <c r="D4271" i="7" l="1"/>
  <c r="I4272" i="7"/>
  <c r="H4273" i="7" s="1"/>
  <c r="D4272" i="7"/>
  <c r="I4273" i="7" l="1"/>
  <c r="H4274" i="7" s="1"/>
  <c r="D4273" i="7" l="1"/>
  <c r="I4274" i="7"/>
  <c r="H4275" i="7" s="1"/>
  <c r="D4274" i="7"/>
  <c r="I4275" i="7" l="1"/>
  <c r="H4276" i="7" s="1"/>
  <c r="D4275" i="7" l="1"/>
  <c r="I4276" i="7"/>
  <c r="H4277" i="7" s="1"/>
  <c r="D4276" i="7" l="1"/>
  <c r="I4277" i="7"/>
  <c r="H4278" i="7" s="1"/>
  <c r="D4277" i="7" l="1"/>
  <c r="I4278" i="7"/>
  <c r="H4279" i="7" s="1"/>
  <c r="D4278" i="7" l="1"/>
  <c r="I4279" i="7"/>
  <c r="H4280" i="7" s="1"/>
  <c r="D4279" i="7" l="1"/>
  <c r="I4280" i="7"/>
  <c r="H4281" i="7" s="1"/>
  <c r="D4280" i="7" l="1"/>
  <c r="I4281" i="7"/>
  <c r="H4282" i="7" s="1"/>
  <c r="D4281" i="7" l="1"/>
  <c r="I4282" i="7"/>
  <c r="H4283" i="7" s="1"/>
  <c r="D4282" i="7"/>
  <c r="I4283" i="7" l="1"/>
  <c r="H4284" i="7" s="1"/>
  <c r="D4283" i="7" l="1"/>
  <c r="I4284" i="7"/>
  <c r="H4285" i="7" s="1"/>
  <c r="D4284" i="7" l="1"/>
  <c r="I4285" i="7"/>
  <c r="H4286" i="7" s="1"/>
  <c r="D4285" i="7"/>
  <c r="I4286" i="7" l="1"/>
  <c r="H4287" i="7" s="1"/>
  <c r="D4286" i="7"/>
  <c r="I4287" i="7" l="1"/>
  <c r="H4288" i="7" s="1"/>
  <c r="D4287" i="7" l="1"/>
  <c r="I4288" i="7"/>
  <c r="H4289" i="7" s="1"/>
  <c r="D4288" i="7"/>
  <c r="I4289" i="7" l="1"/>
  <c r="H4290" i="7" s="1"/>
  <c r="D4289" i="7" l="1"/>
  <c r="I4290" i="7"/>
  <c r="H4291" i="7" s="1"/>
  <c r="D4290" i="7" l="1"/>
  <c r="I4291" i="7"/>
  <c r="H4292" i="7" s="1"/>
  <c r="D4291" i="7"/>
  <c r="I4292" i="7" l="1"/>
  <c r="H4293" i="7" s="1"/>
  <c r="D4292" i="7" l="1"/>
  <c r="I4293" i="7"/>
  <c r="H4294" i="7" s="1"/>
  <c r="D4293" i="7"/>
  <c r="I4294" i="7" l="1"/>
  <c r="H4295" i="7" s="1"/>
  <c r="D4294" i="7"/>
  <c r="I4295" i="7" l="1"/>
  <c r="H4296" i="7" s="1"/>
  <c r="D4295" i="7" l="1"/>
  <c r="I4296" i="7"/>
  <c r="H4297" i="7" s="1"/>
  <c r="D4296" i="7" l="1"/>
  <c r="I4297" i="7"/>
  <c r="H4298" i="7" s="1"/>
  <c r="D4297" i="7"/>
  <c r="I4298" i="7" l="1"/>
  <c r="H4299" i="7" s="1"/>
  <c r="D4298" i="7" l="1"/>
  <c r="I4299" i="7"/>
  <c r="H4300" i="7" s="1"/>
  <c r="D4299" i="7" l="1"/>
  <c r="I4300" i="7"/>
  <c r="H4301" i="7" s="1"/>
  <c r="D4300" i="7"/>
  <c r="I4301" i="7" l="1"/>
  <c r="H4302" i="7" s="1"/>
  <c r="D4301" i="7"/>
  <c r="I4302" i="7" l="1"/>
  <c r="H4303" i="7" s="1"/>
  <c r="D4302" i="7" l="1"/>
  <c r="I4303" i="7"/>
  <c r="H4304" i="7" s="1"/>
  <c r="D4303" i="7" l="1"/>
  <c r="I4304" i="7"/>
  <c r="H4305" i="7" s="1"/>
  <c r="D4304" i="7" l="1"/>
  <c r="I4305" i="7"/>
  <c r="H4306" i="7" s="1"/>
  <c r="D4305" i="7" l="1"/>
  <c r="I4306" i="7"/>
  <c r="H4307" i="7" s="1"/>
  <c r="D4306" i="7"/>
  <c r="I4307" i="7" l="1"/>
  <c r="H4308" i="7" s="1"/>
  <c r="D4307" i="7" l="1"/>
  <c r="I4308" i="7"/>
  <c r="H4309" i="7" s="1"/>
  <c r="D4308" i="7" l="1"/>
  <c r="I4309" i="7"/>
  <c r="H4310" i="7" s="1"/>
  <c r="D4309" i="7" l="1"/>
  <c r="I4310" i="7"/>
  <c r="H4311" i="7" s="1"/>
  <c r="D4310" i="7" l="1"/>
  <c r="I4311" i="7"/>
  <c r="H4312" i="7" s="1"/>
  <c r="D4311" i="7"/>
  <c r="I4312" i="7" l="1"/>
  <c r="H4313" i="7" s="1"/>
  <c r="D4312" i="7" l="1"/>
  <c r="I4313" i="7"/>
  <c r="H4314" i="7" s="1"/>
  <c r="D4313" i="7" l="1"/>
  <c r="I4314" i="7"/>
  <c r="H4315" i="7" s="1"/>
  <c r="D4314" i="7"/>
  <c r="I4315" i="7" l="1"/>
  <c r="H4316" i="7" s="1"/>
  <c r="D4315" i="7" l="1"/>
  <c r="I4316" i="7"/>
  <c r="H4317" i="7" s="1"/>
  <c r="D4316" i="7"/>
  <c r="I4317" i="7" l="1"/>
  <c r="H4318" i="7" s="1"/>
  <c r="D4317" i="7" l="1"/>
  <c r="I4318" i="7"/>
  <c r="H4319" i="7" s="1"/>
  <c r="D4318" i="7" l="1"/>
  <c r="I4319" i="7"/>
  <c r="H4320" i="7" s="1"/>
  <c r="D4319" i="7"/>
  <c r="I4320" i="7" l="1"/>
  <c r="H4321" i="7" s="1"/>
  <c r="D4320" i="7" l="1"/>
  <c r="I4321" i="7"/>
  <c r="H4322" i="7" s="1"/>
  <c r="D4321" i="7"/>
  <c r="I4322" i="7" l="1"/>
  <c r="H4323" i="7" s="1"/>
  <c r="D4322" i="7" l="1"/>
  <c r="I4323" i="7"/>
  <c r="H4324" i="7" s="1"/>
  <c r="D4323" i="7" l="1"/>
  <c r="I4324" i="7"/>
  <c r="H4325" i="7" s="1"/>
  <c r="D4324" i="7"/>
  <c r="I4325" i="7" l="1"/>
  <c r="H4326" i="7" s="1"/>
  <c r="D4325" i="7" l="1"/>
  <c r="I4326" i="7"/>
  <c r="H4327" i="7" s="1"/>
  <c r="D4326" i="7" l="1"/>
  <c r="I4327" i="7"/>
  <c r="H4328" i="7" s="1"/>
  <c r="D4327" i="7"/>
  <c r="I4328" i="7" l="1"/>
  <c r="H4329" i="7" s="1"/>
  <c r="D4328" i="7" l="1"/>
  <c r="I4329" i="7"/>
  <c r="H4330" i="7" s="1"/>
  <c r="D4329" i="7"/>
  <c r="I4330" i="7" l="1"/>
  <c r="H4331" i="7" s="1"/>
  <c r="D4330" i="7" l="1"/>
  <c r="I4331" i="7"/>
  <c r="H4332" i="7" s="1"/>
  <c r="D4331" i="7" l="1"/>
  <c r="I4332" i="7"/>
  <c r="H4333" i="7" s="1"/>
  <c r="D4332" i="7" l="1"/>
  <c r="I4333" i="7"/>
  <c r="H4334" i="7" s="1"/>
  <c r="D4333" i="7"/>
  <c r="I4334" i="7" l="1"/>
  <c r="H4335" i="7" s="1"/>
  <c r="D4334" i="7" l="1"/>
  <c r="I4335" i="7"/>
  <c r="H4336" i="7" s="1"/>
  <c r="D4335" i="7" l="1"/>
  <c r="I4336" i="7"/>
  <c r="H4337" i="7" s="1"/>
  <c r="D4336" i="7"/>
  <c r="I4337" i="7" l="1"/>
  <c r="H4338" i="7" s="1"/>
  <c r="D4337" i="7" l="1"/>
  <c r="I4338" i="7"/>
  <c r="H4339" i="7" s="1"/>
  <c r="D4338" i="7"/>
  <c r="I4339" i="7" l="1"/>
  <c r="H4340" i="7" s="1"/>
  <c r="D4339" i="7" l="1"/>
  <c r="I4340" i="7"/>
  <c r="H4341" i="7" s="1"/>
  <c r="D4340" i="7" l="1"/>
  <c r="I4341" i="7"/>
  <c r="H4342" i="7" s="1"/>
  <c r="D4341" i="7"/>
  <c r="I4342" i="7" l="1"/>
  <c r="H4343" i="7" s="1"/>
  <c r="D4342" i="7" l="1"/>
  <c r="I4343" i="7"/>
  <c r="H4344" i="7" s="1"/>
  <c r="D4343" i="7" l="1"/>
  <c r="I4344" i="7"/>
  <c r="H4345" i="7" s="1"/>
  <c r="D4344" i="7" l="1"/>
  <c r="I4345" i="7"/>
  <c r="H4346" i="7" s="1"/>
  <c r="D4345" i="7" l="1"/>
  <c r="I4346" i="7"/>
  <c r="H4347" i="7" s="1"/>
  <c r="D4346" i="7" l="1"/>
  <c r="I4347" i="7"/>
  <c r="H4348" i="7" s="1"/>
  <c r="D4347" i="7" l="1"/>
  <c r="I4348" i="7"/>
  <c r="H4349" i="7" s="1"/>
  <c r="D4348" i="7" l="1"/>
  <c r="I4349" i="7"/>
  <c r="H4350" i="7" s="1"/>
  <c r="D4349" i="7" l="1"/>
  <c r="I4350" i="7"/>
  <c r="H4351" i="7" s="1"/>
  <c r="D4350" i="7" l="1"/>
  <c r="I4351" i="7"/>
  <c r="H4352" i="7" s="1"/>
  <c r="D4351" i="7" l="1"/>
  <c r="I4352" i="7"/>
  <c r="H4353" i="7" s="1"/>
  <c r="D4352" i="7" l="1"/>
  <c r="I4353" i="7"/>
  <c r="H4354" i="7" s="1"/>
  <c r="D4353" i="7" l="1"/>
  <c r="I4354" i="7"/>
  <c r="H4355" i="7" s="1"/>
  <c r="D4354" i="7" l="1"/>
  <c r="I4355" i="7"/>
  <c r="H4356" i="7" s="1"/>
  <c r="D4355" i="7" l="1"/>
  <c r="I4356" i="7"/>
  <c r="H4357" i="7" s="1"/>
  <c r="D4356" i="7" l="1"/>
  <c r="I4357" i="7"/>
  <c r="H4358" i="7" s="1"/>
  <c r="D4357" i="7" l="1"/>
  <c r="I4358" i="7"/>
  <c r="H4359" i="7" s="1"/>
  <c r="D4358" i="7" l="1"/>
  <c r="I4359" i="7"/>
  <c r="H4360" i="7" s="1"/>
  <c r="D4359" i="7" l="1"/>
  <c r="I4360" i="7"/>
  <c r="H4361" i="7" s="1"/>
  <c r="D4360" i="7" l="1"/>
  <c r="I4361" i="7"/>
  <c r="H4362" i="7" s="1"/>
  <c r="D4361" i="7" l="1"/>
  <c r="I4362" i="7"/>
  <c r="H4363" i="7" s="1"/>
  <c r="D4362" i="7" l="1"/>
  <c r="I4363" i="7"/>
  <c r="H4364" i="7" s="1"/>
  <c r="D4363" i="7" l="1"/>
  <c r="I4364" i="7"/>
  <c r="H4365" i="7" s="1"/>
  <c r="D4364" i="7" l="1"/>
  <c r="I4365" i="7"/>
  <c r="H4366" i="7" s="1"/>
  <c r="D4365" i="7" l="1"/>
  <c r="I4366" i="7"/>
  <c r="H4367" i="7" s="1"/>
  <c r="D4366" i="7" l="1"/>
  <c r="I4367" i="7"/>
  <c r="H4368" i="7" s="1"/>
  <c r="D4367" i="7" l="1"/>
  <c r="I4368" i="7"/>
  <c r="H4369" i="7" s="1"/>
  <c r="D4368" i="7" l="1"/>
  <c r="I4369" i="7"/>
  <c r="H4370" i="7" s="1"/>
  <c r="D4369" i="7" l="1"/>
  <c r="I4370" i="7"/>
  <c r="H4371" i="7" s="1"/>
  <c r="D4370" i="7" l="1"/>
  <c r="I4371" i="7"/>
  <c r="H4372" i="7" s="1"/>
  <c r="D4371" i="7" l="1"/>
  <c r="I4372" i="7"/>
  <c r="H4373" i="7" s="1"/>
  <c r="D4372" i="7" l="1"/>
  <c r="I4373" i="7"/>
  <c r="H4374" i="7" s="1"/>
  <c r="D4373" i="7" l="1"/>
  <c r="I4374" i="7"/>
  <c r="H4375" i="7" s="1"/>
  <c r="D4374" i="7" l="1"/>
  <c r="I4375" i="7"/>
  <c r="H4376" i="7" s="1"/>
  <c r="D4375" i="7" l="1"/>
  <c r="I4376" i="7"/>
  <c r="H4377" i="7" s="1"/>
  <c r="D4376" i="7" l="1"/>
  <c r="I4377" i="7"/>
  <c r="H4378" i="7" s="1"/>
  <c r="D4377" i="7" l="1"/>
  <c r="I4378" i="7"/>
  <c r="H4379" i="7" s="1"/>
  <c r="D4378" i="7" l="1"/>
  <c r="I4379" i="7"/>
  <c r="H4380" i="7" s="1"/>
  <c r="D4379" i="7" l="1"/>
  <c r="I4380" i="7"/>
  <c r="H4381" i="7" s="1"/>
  <c r="D4380" i="7" l="1"/>
  <c r="I4381" i="7"/>
  <c r="H4382" i="7" s="1"/>
  <c r="D4381" i="7" l="1"/>
  <c r="I4382" i="7"/>
  <c r="H4383" i="7" s="1"/>
  <c r="D4382" i="7" l="1"/>
  <c r="I4383" i="7"/>
  <c r="H4384" i="7" s="1"/>
  <c r="D4383" i="7" l="1"/>
  <c r="I4384" i="7"/>
  <c r="H4385" i="7" s="1"/>
  <c r="D4384" i="7" l="1"/>
  <c r="I4385" i="7"/>
  <c r="H4386" i="7" s="1"/>
  <c r="I4386" i="7" l="1"/>
  <c r="H4387" i="7" s="1"/>
  <c r="D4385" i="7"/>
  <c r="D4386" i="7" l="1"/>
  <c r="I4387" i="7"/>
  <c r="H4388" i="7" s="1"/>
  <c r="D4387" i="7" l="1"/>
  <c r="I4388" i="7"/>
  <c r="H4389" i="7" s="1"/>
  <c r="D4388" i="7" l="1"/>
  <c r="I4389" i="7"/>
  <c r="H4390" i="7" s="1"/>
  <c r="D4389" i="7" l="1"/>
  <c r="I4390" i="7"/>
  <c r="H4391" i="7" s="1"/>
  <c r="D4390" i="7" l="1"/>
  <c r="I4391" i="7"/>
  <c r="H4392" i="7" s="1"/>
  <c r="D4391" i="7" l="1"/>
  <c r="I4392" i="7"/>
  <c r="H4393" i="7" s="1"/>
  <c r="D4392" i="7" l="1"/>
  <c r="I4393" i="7"/>
  <c r="H4394" i="7" s="1"/>
  <c r="D4393" i="7"/>
  <c r="I4394" i="7" l="1"/>
  <c r="H4395" i="7" s="1"/>
  <c r="D4394" i="7" l="1"/>
  <c r="I4395" i="7"/>
  <c r="H4396" i="7" s="1"/>
  <c r="D4395" i="7" l="1"/>
  <c r="I4396" i="7"/>
  <c r="H4397" i="7" s="1"/>
  <c r="D4396" i="7" l="1"/>
  <c r="I4397" i="7"/>
  <c r="H4398" i="7" s="1"/>
  <c r="D4397" i="7"/>
  <c r="I4398" i="7" l="1"/>
  <c r="H4399" i="7" s="1"/>
  <c r="D4398" i="7" l="1"/>
  <c r="I4399" i="7"/>
  <c r="H4400" i="7" s="1"/>
  <c r="D4399" i="7"/>
  <c r="I4400" i="7" l="1"/>
  <c r="H4401" i="7" s="1"/>
  <c r="D4400" i="7"/>
  <c r="I4401" i="7" l="1"/>
  <c r="H4402" i="7" s="1"/>
  <c r="D4401" i="7" l="1"/>
  <c r="I4402" i="7"/>
  <c r="H4403" i="7" s="1"/>
  <c r="D4402" i="7" l="1"/>
  <c r="I4403" i="7"/>
  <c r="H4404" i="7" s="1"/>
  <c r="D4403" i="7" l="1"/>
  <c r="I4404" i="7"/>
  <c r="H4405" i="7" s="1"/>
  <c r="I4405" i="7" l="1"/>
  <c r="H4406" i="7" s="1"/>
  <c r="D4405" i="7"/>
  <c r="D4404" i="7"/>
  <c r="I4406" i="7" l="1"/>
  <c r="H4407" i="7" s="1"/>
  <c r="D4406" i="7" l="1"/>
  <c r="I4407" i="7"/>
  <c r="H4408" i="7" s="1"/>
  <c r="D4407" i="7" l="1"/>
  <c r="I4408" i="7"/>
  <c r="H4409" i="7" s="1"/>
  <c r="D4408" i="7" l="1"/>
  <c r="I4409" i="7"/>
  <c r="H4410" i="7" s="1"/>
  <c r="D4409" i="7" l="1"/>
  <c r="I4410" i="7"/>
  <c r="H4411" i="7" s="1"/>
  <c r="D4410" i="7" l="1"/>
  <c r="I4411" i="7"/>
  <c r="H4412" i="7" s="1"/>
  <c r="D4411" i="7" l="1"/>
  <c r="I4412" i="7"/>
  <c r="H4413" i="7" s="1"/>
  <c r="D4412" i="7"/>
  <c r="I4413" i="7" l="1"/>
  <c r="H4414" i="7" s="1"/>
  <c r="D4413" i="7" l="1"/>
  <c r="I4414" i="7"/>
  <c r="H4415" i="7" s="1"/>
  <c r="D4414" i="7" l="1"/>
  <c r="I4415" i="7"/>
  <c r="H4416" i="7" s="1"/>
  <c r="D4415" i="7" l="1"/>
  <c r="I4416" i="7"/>
  <c r="H4417" i="7" s="1"/>
  <c r="D4416" i="7" l="1"/>
  <c r="I4417" i="7"/>
  <c r="H4418" i="7" s="1"/>
  <c r="D4417" i="7"/>
  <c r="I4418" i="7" l="1"/>
  <c r="H4419" i="7" s="1"/>
  <c r="D4418" i="7"/>
  <c r="I4419" i="7" l="1"/>
  <c r="H4420" i="7" s="1"/>
  <c r="D4419" i="7" l="1"/>
  <c r="I4420" i="7"/>
  <c r="H4421" i="7" s="1"/>
  <c r="D4420" i="7" l="1"/>
  <c r="I4421" i="7"/>
  <c r="H4422" i="7" s="1"/>
  <c r="D4421" i="7" l="1"/>
  <c r="I4422" i="7"/>
  <c r="H4423" i="7" s="1"/>
  <c r="D4422" i="7" l="1"/>
  <c r="I4423" i="7"/>
  <c r="H4424" i="7" s="1"/>
  <c r="D4423" i="7"/>
  <c r="I4424" i="7" l="1"/>
  <c r="H4425" i="7" s="1"/>
  <c r="I4425" i="7" l="1"/>
  <c r="H4426" i="7" s="1"/>
  <c r="D4425" i="7"/>
  <c r="D4424" i="7"/>
  <c r="I4426" i="7" l="1"/>
  <c r="D4426" i="7"/>
  <c r="I4428" i="7" l="1"/>
  <c r="H4429" i="7" s="1"/>
  <c r="D4428" i="7" l="1"/>
  <c r="I4429" i="7"/>
  <c r="H4430" i="7" s="1"/>
  <c r="D4429" i="7" l="1"/>
  <c r="I4430" i="7"/>
  <c r="H4431" i="7" s="1"/>
  <c r="D4430" i="7" l="1"/>
  <c r="I4431" i="7"/>
  <c r="H4432" i="7" s="1"/>
  <c r="D4431" i="7" l="1"/>
  <c r="I4432" i="7"/>
  <c r="H4433" i="7" s="1"/>
  <c r="I4433" i="7" l="1"/>
  <c r="H4434" i="7" s="1"/>
  <c r="D4432" i="7"/>
  <c r="D4433" i="7" l="1"/>
  <c r="I4434" i="7"/>
  <c r="H4435" i="7" s="1"/>
  <c r="I4435" i="7" l="1"/>
  <c r="H4436" i="7" s="1"/>
  <c r="D4434" i="7"/>
  <c r="D4435" i="7" l="1"/>
  <c r="I4436" i="7"/>
  <c r="H4437" i="7" s="1"/>
  <c r="D4436" i="7" l="1"/>
  <c r="I4437" i="7"/>
  <c r="H4438" i="7" s="1"/>
  <c r="D4437" i="7" l="1"/>
  <c r="I4438" i="7"/>
  <c r="H4439" i="7" s="1"/>
  <c r="D4438" i="7" l="1"/>
  <c r="I4439" i="7"/>
  <c r="H4440" i="7" s="1"/>
  <c r="I4440" i="7" l="1"/>
  <c r="H4441" i="7" s="1"/>
  <c r="D4439" i="7"/>
  <c r="D4440" i="7" l="1"/>
  <c r="I4441" i="7"/>
  <c r="H4442" i="7" s="1"/>
  <c r="I4442" i="7" l="1"/>
  <c r="H4443" i="7" s="1"/>
  <c r="D4441" i="7"/>
  <c r="D4442" i="7" l="1"/>
  <c r="I4443" i="7"/>
  <c r="H4444" i="7" s="1"/>
  <c r="I4444" i="7" l="1"/>
  <c r="H4445" i="7" s="1"/>
  <c r="D4443" i="7"/>
  <c r="I4445" i="7" l="1"/>
  <c r="H4446" i="7" s="1"/>
  <c r="D4445" i="7"/>
  <c r="D4444" i="7"/>
  <c r="I4446" i="7" l="1"/>
  <c r="H4447" i="7" s="1"/>
  <c r="D4446" i="7" l="1"/>
  <c r="I4447" i="7"/>
  <c r="H4448" i="7" s="1"/>
  <c r="D4447" i="7" l="1"/>
  <c r="I4448" i="7"/>
  <c r="H4449" i="7" s="1"/>
  <c r="I4449" i="7" l="1"/>
  <c r="H4450" i="7" s="1"/>
  <c r="D4449" i="7"/>
  <c r="D4448" i="7"/>
  <c r="I4450" i="7" l="1"/>
  <c r="H4451" i="7" s="1"/>
  <c r="D4450" i="7"/>
  <c r="I4451" i="7" l="1"/>
  <c r="H4452" i="7" s="1"/>
  <c r="I4452" i="7" l="1"/>
  <c r="H4453" i="7" s="1"/>
  <c r="D4452" i="7"/>
  <c r="D4451" i="7"/>
  <c r="I4453" i="7" l="1"/>
  <c r="H4454" i="7" s="1"/>
  <c r="D4453" i="7"/>
  <c r="I4454" i="7" l="1"/>
  <c r="H4455" i="7" s="1"/>
  <c r="D4454" i="7"/>
  <c r="I4455" i="7" l="1"/>
  <c r="H4456" i="7" s="1"/>
  <c r="D4455" i="7" l="1"/>
  <c r="I4456" i="7"/>
  <c r="H4457" i="7" s="1"/>
  <c r="D4456" i="7" l="1"/>
  <c r="I4457" i="7"/>
  <c r="H4458" i="7" s="1"/>
  <c r="I4458" i="7" l="1"/>
  <c r="H4459" i="7" s="1"/>
  <c r="D4458" i="7"/>
  <c r="D4457" i="7"/>
  <c r="I4459" i="7" l="1"/>
  <c r="H4460" i="7" s="1"/>
  <c r="D4459" i="7"/>
  <c r="I4460" i="7" l="1"/>
  <c r="H4461" i="7" s="1"/>
  <c r="D4460" i="7" l="1"/>
  <c r="I4461" i="7"/>
  <c r="H4462" i="7" s="1"/>
  <c r="D4461" i="7" l="1"/>
  <c r="I4462" i="7"/>
  <c r="H4463" i="7" s="1"/>
  <c r="D4462" i="7" l="1"/>
  <c r="I4463" i="7"/>
  <c r="H4464" i="7" s="1"/>
  <c r="D4463" i="7" l="1"/>
  <c r="I4464" i="7"/>
  <c r="H4465" i="7" s="1"/>
  <c r="D4464" i="7" l="1"/>
  <c r="I4465" i="7"/>
  <c r="H4466" i="7" s="1"/>
  <c r="I4466" i="7" l="1"/>
  <c r="H4467" i="7" s="1"/>
  <c r="D4466" i="7"/>
  <c r="D4465" i="7"/>
  <c r="I4467" i="7" l="1"/>
  <c r="H4468" i="7" s="1"/>
  <c r="D4467" i="7" l="1"/>
  <c r="I4468" i="7"/>
  <c r="H4469" i="7" s="1"/>
  <c r="D4468" i="7" l="1"/>
  <c r="I4469" i="7"/>
  <c r="H4470" i="7" s="1"/>
  <c r="D4469" i="7"/>
  <c r="I4470" i="7" l="1"/>
  <c r="H4471" i="7" s="1"/>
  <c r="D4470" i="7" l="1"/>
  <c r="I4471" i="7"/>
  <c r="H4472" i="7" s="1"/>
  <c r="D4471" i="7" l="1"/>
  <c r="I4472" i="7"/>
  <c r="H4473" i="7" s="1"/>
  <c r="D4472" i="7" l="1"/>
  <c r="I4473" i="7"/>
  <c r="H4474" i="7" s="1"/>
  <c r="D4473" i="7" l="1"/>
  <c r="I4474" i="7"/>
  <c r="H4475" i="7" s="1"/>
  <c r="D4474" i="7" l="1"/>
  <c r="I4475" i="7"/>
  <c r="H4476" i="7" s="1"/>
  <c r="D4475" i="7" l="1"/>
  <c r="I4476" i="7"/>
  <c r="H4477" i="7" s="1"/>
  <c r="D4476" i="7"/>
  <c r="I4477" i="7" l="1"/>
  <c r="H4478" i="7" s="1"/>
  <c r="D4477" i="7"/>
  <c r="I4478" i="7" l="1"/>
  <c r="H4479" i="7" s="1"/>
  <c r="D4478" i="7"/>
  <c r="I4479" i="7" l="1"/>
  <c r="H4480" i="7" s="1"/>
  <c r="D4479" i="7"/>
  <c r="I4480" i="7" l="1"/>
  <c r="H4481" i="7" s="1"/>
  <c r="D4480" i="7" l="1"/>
  <c r="I4481" i="7"/>
  <c r="H4482" i="7" s="1"/>
  <c r="I4482" i="7" l="1"/>
  <c r="H4483" i="7" s="1"/>
  <c r="D4481" i="7"/>
  <c r="D4482" i="7" l="1"/>
  <c r="I4483" i="7"/>
  <c r="H4484" i="7" s="1"/>
  <c r="D4483" i="7" l="1"/>
  <c r="I4484" i="7"/>
  <c r="H4485" i="7" s="1"/>
  <c r="D4484" i="7" l="1"/>
  <c r="I4485" i="7"/>
  <c r="H4486" i="7" s="1"/>
  <c r="D4485" i="7" l="1"/>
  <c r="I4486" i="7"/>
  <c r="H4487" i="7" s="1"/>
  <c r="D4486" i="7"/>
  <c r="I4487" i="7" l="1"/>
  <c r="H4488" i="7" s="1"/>
  <c r="D4487" i="7"/>
  <c r="I4488" i="7" l="1"/>
  <c r="H4489" i="7" s="1"/>
  <c r="D4488" i="7" l="1"/>
  <c r="I4489" i="7"/>
  <c r="H4490" i="7" s="1"/>
  <c r="D4489" i="7" l="1"/>
  <c r="I4490" i="7"/>
  <c r="H4491" i="7" s="1"/>
  <c r="D4490" i="7" l="1"/>
  <c r="I4491" i="7"/>
  <c r="H4492" i="7" s="1"/>
  <c r="D4491" i="7" l="1"/>
  <c r="I4492" i="7"/>
  <c r="H4493" i="7" s="1"/>
  <c r="I4493" i="7" l="1"/>
  <c r="H4494" i="7" s="1"/>
  <c r="D4492" i="7"/>
  <c r="D4493" i="7" l="1"/>
  <c r="I4494" i="7"/>
  <c r="H4495" i="7" s="1"/>
  <c r="D4494" i="7" l="1"/>
  <c r="I4495" i="7"/>
  <c r="H4496" i="7" s="1"/>
  <c r="D4495" i="7" l="1"/>
  <c r="I4496" i="7"/>
  <c r="H4497" i="7" s="1"/>
  <c r="D4496" i="7" l="1"/>
  <c r="I4497" i="7"/>
  <c r="H4498" i="7" s="1"/>
  <c r="D4497" i="7" l="1"/>
  <c r="I4498" i="7"/>
  <c r="H4499" i="7" s="1"/>
  <c r="D4498" i="7" l="1"/>
  <c r="I4499" i="7"/>
  <c r="H4500" i="7" s="1"/>
  <c r="D4499" i="7" l="1"/>
  <c r="I4500" i="7"/>
  <c r="H4501" i="7" s="1"/>
  <c r="D4500" i="7" l="1"/>
  <c r="I4501" i="7"/>
  <c r="H4502" i="7" s="1"/>
  <c r="D4501" i="7" l="1"/>
  <c r="I4502" i="7"/>
  <c r="H4503" i="7" s="1"/>
  <c r="D4502" i="7" l="1"/>
  <c r="I4503" i="7"/>
  <c r="H4504" i="7" s="1"/>
  <c r="D4503" i="7" l="1"/>
  <c r="I4504" i="7"/>
  <c r="H4505" i="7" s="1"/>
  <c r="D4504" i="7" l="1"/>
  <c r="I4505" i="7"/>
  <c r="H4506" i="7" s="1"/>
  <c r="D4505" i="7" l="1"/>
  <c r="I4506" i="7"/>
  <c r="H4507" i="7" s="1"/>
  <c r="D4506" i="7" l="1"/>
  <c r="I4507" i="7"/>
  <c r="H4508" i="7" s="1"/>
  <c r="D4507" i="7" l="1"/>
  <c r="I4508" i="7"/>
  <c r="H4509" i="7" s="1"/>
  <c r="D4508" i="7" l="1"/>
  <c r="I4509" i="7"/>
  <c r="H4510" i="7" s="1"/>
  <c r="D4509" i="7" l="1"/>
  <c r="I4510" i="7"/>
  <c r="H4511" i="7" s="1"/>
  <c r="D4510" i="7" l="1"/>
  <c r="I4511" i="7"/>
  <c r="H4512" i="7" s="1"/>
  <c r="D4511" i="7" l="1"/>
  <c r="I4512" i="7"/>
  <c r="H4513" i="7" s="1"/>
  <c r="D4512" i="7" l="1"/>
  <c r="I4513" i="7"/>
  <c r="H4514" i="7" s="1"/>
  <c r="D4513" i="7" l="1"/>
  <c r="I4514" i="7"/>
  <c r="H4515" i="7" s="1"/>
  <c r="D4514" i="7" l="1"/>
  <c r="I4515" i="7"/>
  <c r="H4516" i="7" s="1"/>
  <c r="D4515" i="7" l="1"/>
  <c r="I4516" i="7"/>
  <c r="H4517" i="7" s="1"/>
  <c r="D4516" i="7"/>
  <c r="I4517" i="7" l="1"/>
  <c r="H4518" i="7" s="1"/>
  <c r="D4517" i="7" l="1"/>
  <c r="I4518" i="7"/>
  <c r="H4519" i="7" s="1"/>
  <c r="D4518" i="7" l="1"/>
  <c r="I4519" i="7"/>
  <c r="H4520" i="7" s="1"/>
  <c r="D4519" i="7" l="1"/>
  <c r="I4520" i="7"/>
  <c r="H4521" i="7" s="1"/>
  <c r="D4520" i="7" l="1"/>
  <c r="I4521" i="7"/>
  <c r="H4522" i="7" s="1"/>
  <c r="D4521" i="7" l="1"/>
  <c r="I4522" i="7"/>
  <c r="H4523" i="7" s="1"/>
  <c r="D4522" i="7"/>
  <c r="I4523" i="7" l="1"/>
  <c r="H4524" i="7" s="1"/>
  <c r="D4523" i="7" l="1"/>
  <c r="I4524" i="7"/>
  <c r="H4525" i="7" s="1"/>
  <c r="D4524" i="7" l="1"/>
  <c r="I4525" i="7"/>
  <c r="H4526" i="7" s="1"/>
  <c r="D4525" i="7"/>
  <c r="I4526" i="7" l="1"/>
  <c r="H4527" i="7" s="1"/>
  <c r="D4526" i="7" l="1"/>
  <c r="I4527" i="7"/>
  <c r="H4528" i="7" s="1"/>
  <c r="D4527" i="7"/>
  <c r="I4528" i="7" l="1"/>
  <c r="H4529" i="7" s="1"/>
  <c r="D4528" i="7" l="1"/>
  <c r="I4529" i="7"/>
  <c r="H4530" i="7" s="1"/>
  <c r="D4529" i="7" l="1"/>
  <c r="I4530" i="7"/>
  <c r="H4531" i="7" s="1"/>
  <c r="D4530" i="7" l="1"/>
  <c r="I4531" i="7"/>
  <c r="H4532" i="7" s="1"/>
  <c r="D4531" i="7" l="1"/>
  <c r="I4532" i="7"/>
  <c r="H4533" i="7" s="1"/>
  <c r="D4532" i="7" l="1"/>
  <c r="I4533" i="7"/>
  <c r="H4534" i="7" s="1"/>
  <c r="D4533" i="7"/>
  <c r="I4534" i="7" l="1"/>
  <c r="H4535" i="7" s="1"/>
  <c r="D4534" i="7"/>
  <c r="I4535" i="7" l="1"/>
  <c r="H4536" i="7" s="1"/>
  <c r="D4535" i="7" l="1"/>
  <c r="I4536" i="7"/>
  <c r="H4537" i="7" s="1"/>
  <c r="D4536" i="7" l="1"/>
  <c r="I4537" i="7"/>
  <c r="H4538" i="7" s="1"/>
  <c r="D4537" i="7" l="1"/>
  <c r="I4538" i="7"/>
  <c r="H4539" i="7" s="1"/>
  <c r="D4538" i="7" l="1"/>
  <c r="I4539" i="7"/>
  <c r="H4540" i="7" s="1"/>
  <c r="D4539" i="7"/>
  <c r="I4540" i="7" l="1"/>
  <c r="H4541" i="7" s="1"/>
  <c r="I4541" i="7" l="1"/>
  <c r="H4542" i="7" s="1"/>
  <c r="D4540" i="7"/>
  <c r="D4541" i="7" l="1"/>
  <c r="I4542" i="7"/>
  <c r="H4543" i="7" s="1"/>
  <c r="D4542" i="7" l="1"/>
  <c r="I4543" i="7"/>
  <c r="H4544" i="7" s="1"/>
  <c r="D4543" i="7" l="1"/>
  <c r="I4544" i="7"/>
  <c r="H4545" i="7" s="1"/>
  <c r="D4544" i="7"/>
  <c r="I4545" i="7" l="1"/>
  <c r="H4546" i="7" s="1"/>
  <c r="D4545" i="7"/>
  <c r="I4546" i="7" l="1"/>
  <c r="H4547" i="7" s="1"/>
  <c r="D4546" i="7"/>
  <c r="I4547" i="7" l="1"/>
  <c r="H4548" i="7" s="1"/>
  <c r="D4547" i="7"/>
  <c r="I4548" i="7" l="1"/>
  <c r="H4549" i="7" s="1"/>
  <c r="D4548" i="7" l="1"/>
  <c r="I4549" i="7"/>
  <c r="H4550" i="7" s="1"/>
  <c r="D4549" i="7" l="1"/>
  <c r="I4550" i="7"/>
  <c r="H4551" i="7" s="1"/>
  <c r="D4550" i="7"/>
  <c r="I4551" i="7" l="1"/>
  <c r="H4552" i="7" s="1"/>
  <c r="D4551" i="7" l="1"/>
  <c r="I4552" i="7"/>
  <c r="H4553" i="7" s="1"/>
  <c r="D4552" i="7" l="1"/>
  <c r="I4553" i="7"/>
  <c r="H4554" i="7" s="1"/>
  <c r="D4553" i="7" l="1"/>
  <c r="I4554" i="7"/>
  <c r="H4555" i="7" s="1"/>
  <c r="D4554" i="7" l="1"/>
  <c r="I4555" i="7"/>
  <c r="H4556" i="7" s="1"/>
  <c r="D4555" i="7" l="1"/>
  <c r="I4556" i="7"/>
  <c r="H4557" i="7" s="1"/>
  <c r="D4556" i="7" l="1"/>
  <c r="I4557" i="7"/>
  <c r="H4558" i="7" s="1"/>
  <c r="D4557" i="7" l="1"/>
  <c r="I4558" i="7"/>
  <c r="H4559" i="7" s="1"/>
  <c r="D4558" i="7" l="1"/>
  <c r="I4559" i="7"/>
  <c r="H4560" i="7" s="1"/>
  <c r="D4559" i="7" l="1"/>
  <c r="I4560" i="7"/>
  <c r="H4561" i="7" s="1"/>
  <c r="D4560" i="7" l="1"/>
  <c r="I4561" i="7"/>
  <c r="H4562" i="7" s="1"/>
  <c r="D4561" i="7" l="1"/>
  <c r="I4562" i="7"/>
  <c r="H4563" i="7" s="1"/>
  <c r="D4562" i="7" l="1"/>
  <c r="I4563" i="7"/>
  <c r="H4564" i="7" s="1"/>
  <c r="D4563" i="7" l="1"/>
  <c r="I4564" i="7"/>
  <c r="H4565" i="7" s="1"/>
  <c r="D4564" i="7" l="1"/>
  <c r="I4565" i="7"/>
  <c r="H4566" i="7" s="1"/>
  <c r="D4565" i="7" l="1"/>
  <c r="I4566" i="7"/>
  <c r="H4567" i="7" s="1"/>
  <c r="D4566" i="7" l="1"/>
  <c r="I4567" i="7"/>
  <c r="H4568" i="7" s="1"/>
  <c r="D4567" i="7" l="1"/>
  <c r="I4568" i="7"/>
  <c r="H4569" i="7" s="1"/>
  <c r="D4568" i="7" l="1"/>
  <c r="I4569" i="7"/>
  <c r="H4570" i="7" s="1"/>
  <c r="D4569" i="7"/>
  <c r="I4570" i="7" l="1"/>
  <c r="H4571" i="7" s="1"/>
  <c r="D4570" i="7"/>
  <c r="I4571" i="7" l="1"/>
  <c r="H4572" i="7" s="1"/>
  <c r="D4571" i="7" l="1"/>
  <c r="I4572" i="7"/>
  <c r="H4573" i="7" s="1"/>
  <c r="D4572" i="7" l="1"/>
  <c r="I4573" i="7"/>
  <c r="H4574" i="7" s="1"/>
  <c r="D4573" i="7" l="1"/>
  <c r="I4574" i="7"/>
  <c r="H4575" i="7" s="1"/>
  <c r="D4574" i="7"/>
  <c r="I4575" i="7" l="1"/>
  <c r="H4576" i="7" s="1"/>
  <c r="D4575" i="7"/>
  <c r="I4576" i="7" l="1"/>
  <c r="H4577" i="7" s="1"/>
  <c r="D4576" i="7"/>
  <c r="I4577" i="7" l="1"/>
  <c r="H4578" i="7" s="1"/>
  <c r="D4577" i="7"/>
  <c r="I4578" i="7" l="1"/>
  <c r="H4579" i="7" s="1"/>
  <c r="D4578" i="7"/>
  <c r="I4579" i="7" l="1"/>
  <c r="H4580" i="7" s="1"/>
  <c r="D4579" i="7"/>
  <c r="I4580" i="7" l="1"/>
  <c r="H4581" i="7" s="1"/>
  <c r="D4580" i="7" l="1"/>
  <c r="I4581" i="7"/>
  <c r="H4582" i="7" s="1"/>
  <c r="D4581" i="7" l="1"/>
  <c r="I4582" i="7"/>
  <c r="H4583" i="7" s="1"/>
  <c r="D4582" i="7" l="1"/>
  <c r="I4583" i="7"/>
  <c r="H4584" i="7" s="1"/>
  <c r="D4583" i="7" l="1"/>
  <c r="I4584" i="7"/>
  <c r="H4585" i="7" s="1"/>
  <c r="D4584" i="7" l="1"/>
  <c r="I4585" i="7"/>
  <c r="H4586" i="7" s="1"/>
  <c r="D4585" i="7" l="1"/>
  <c r="I4586" i="7"/>
  <c r="H4587" i="7" s="1"/>
  <c r="D4586" i="7" l="1"/>
  <c r="I4587" i="7"/>
  <c r="H4588" i="7" s="1"/>
  <c r="D4587" i="7" l="1"/>
  <c r="I4588" i="7"/>
  <c r="H4589" i="7" s="1"/>
  <c r="D4588" i="7" l="1"/>
  <c r="I4589" i="7"/>
  <c r="H4590" i="7" s="1"/>
  <c r="D4589" i="7" l="1"/>
  <c r="I4590" i="7"/>
  <c r="H4591" i="7" s="1"/>
  <c r="D4590" i="7" l="1"/>
  <c r="I4591" i="7"/>
  <c r="H4592" i="7" s="1"/>
  <c r="D4591" i="7" l="1"/>
  <c r="I4592" i="7"/>
  <c r="H4593" i="7" s="1"/>
  <c r="D4592" i="7" l="1"/>
  <c r="I4593" i="7"/>
  <c r="H4594" i="7" s="1"/>
  <c r="D4593" i="7" l="1"/>
  <c r="I4594" i="7"/>
  <c r="H4595" i="7" s="1"/>
  <c r="D4594" i="7" l="1"/>
  <c r="I4595" i="7"/>
  <c r="H4596" i="7" s="1"/>
  <c r="D4595" i="7" l="1"/>
  <c r="I4596" i="7"/>
  <c r="H4597" i="7" s="1"/>
  <c r="D4596" i="7" l="1"/>
  <c r="I4597" i="7"/>
  <c r="H4598" i="7" s="1"/>
  <c r="D4597" i="7"/>
  <c r="I4598" i="7" l="1"/>
  <c r="H4599" i="7" s="1"/>
  <c r="D4598" i="7" l="1"/>
  <c r="I4599" i="7"/>
  <c r="H4600" i="7" s="1"/>
  <c r="D4599" i="7" l="1"/>
  <c r="I4600" i="7"/>
  <c r="H4601" i="7" s="1"/>
  <c r="D4600" i="7" l="1"/>
  <c r="I4601" i="7"/>
  <c r="H4602" i="7" s="1"/>
  <c r="D4601" i="7" l="1"/>
  <c r="I4602" i="7"/>
  <c r="H4603" i="7" s="1"/>
  <c r="D4602" i="7" l="1"/>
  <c r="I4603" i="7"/>
  <c r="H4604" i="7" s="1"/>
  <c r="D4603" i="7" l="1"/>
  <c r="I4604" i="7"/>
  <c r="H4605" i="7" s="1"/>
  <c r="D4604" i="7" l="1"/>
  <c r="I4605" i="7"/>
  <c r="H4606" i="7" s="1"/>
  <c r="D4605" i="7" l="1"/>
  <c r="I4606" i="7"/>
  <c r="H4607" i="7" s="1"/>
  <c r="D4606" i="7" l="1"/>
  <c r="I4607" i="7"/>
  <c r="H4608" i="7" s="1"/>
  <c r="D4607" i="7" l="1"/>
  <c r="I4608" i="7"/>
  <c r="H4609" i="7" s="1"/>
  <c r="D4608" i="7" l="1"/>
  <c r="I4609" i="7"/>
  <c r="H4610" i="7" s="1"/>
  <c r="D4609" i="7" l="1"/>
  <c r="I4610" i="7"/>
  <c r="H4611" i="7" s="1"/>
  <c r="D4610" i="7" l="1"/>
  <c r="I4611" i="7"/>
  <c r="H4612" i="7" s="1"/>
  <c r="D4611" i="7"/>
  <c r="I4612" i="7" l="1"/>
  <c r="H4613" i="7" s="1"/>
  <c r="D4612" i="7"/>
  <c r="I4613" i="7" l="1"/>
  <c r="H4614" i="7" s="1"/>
  <c r="D4613" i="7" l="1"/>
  <c r="I4614" i="7"/>
  <c r="H4615" i="7" s="1"/>
  <c r="D4614" i="7" l="1"/>
  <c r="I4615" i="7"/>
  <c r="H4616" i="7" s="1"/>
  <c r="D4615" i="7" l="1"/>
  <c r="I4616" i="7"/>
  <c r="H4617" i="7" s="1"/>
  <c r="D4616" i="7"/>
  <c r="I4617" i="7" l="1"/>
  <c r="H4618" i="7" s="1"/>
  <c r="D4617" i="7" l="1"/>
  <c r="I4618" i="7"/>
  <c r="H4619" i="7" s="1"/>
  <c r="D4618" i="7" l="1"/>
  <c r="I4619" i="7"/>
  <c r="H4620" i="7" s="1"/>
  <c r="D4619" i="7" l="1"/>
  <c r="I4620" i="7"/>
  <c r="H4621" i="7" s="1"/>
  <c r="D4620" i="7" l="1"/>
  <c r="I4621" i="7"/>
  <c r="H4622" i="7" s="1"/>
  <c r="D4621" i="7"/>
  <c r="I4622" i="7" l="1"/>
  <c r="H4623" i="7" s="1"/>
  <c r="D4622" i="7" l="1"/>
  <c r="I4623" i="7"/>
  <c r="H4624" i="7" s="1"/>
  <c r="D4623" i="7" l="1"/>
  <c r="I4624" i="7"/>
  <c r="H4625" i="7" s="1"/>
  <c r="D4624" i="7"/>
  <c r="I4625" i="7" l="1"/>
  <c r="H4626" i="7" s="1"/>
  <c r="D4625" i="7" l="1"/>
  <c r="I4626" i="7"/>
  <c r="H4627" i="7" s="1"/>
  <c r="D4626" i="7" l="1"/>
  <c r="I4627" i="7"/>
  <c r="H4628" i="7" s="1"/>
  <c r="D4627" i="7" l="1"/>
  <c r="I4628" i="7"/>
  <c r="H4629" i="7" s="1"/>
  <c r="D4628" i="7"/>
  <c r="I4629" i="7" l="1"/>
  <c r="H4630" i="7" s="1"/>
  <c r="D4629" i="7"/>
  <c r="I4630" i="7" l="1"/>
  <c r="H4631" i="7" s="1"/>
  <c r="D4630" i="7"/>
  <c r="I4631" i="7" l="1"/>
  <c r="H4632" i="7" s="1"/>
  <c r="D4631" i="7"/>
  <c r="I4632" i="7" l="1"/>
  <c r="H4633" i="7" s="1"/>
  <c r="D4632" i="7"/>
  <c r="I4633" i="7" l="1"/>
  <c r="H4634" i="7" s="1"/>
  <c r="D4633" i="7"/>
  <c r="I4634" i="7" l="1"/>
  <c r="H4635" i="7" s="1"/>
  <c r="D4634" i="7" l="1"/>
  <c r="I4635" i="7"/>
  <c r="H4636" i="7" s="1"/>
  <c r="D4635" i="7" l="1"/>
  <c r="I4636" i="7"/>
  <c r="H4637" i="7" s="1"/>
  <c r="D4636" i="7" l="1"/>
  <c r="I4637" i="7"/>
  <c r="H4638" i="7" s="1"/>
  <c r="D4637" i="7" l="1"/>
  <c r="I4638" i="7"/>
  <c r="H4639" i="7" s="1"/>
  <c r="D4638" i="7" l="1"/>
  <c r="I4639" i="7"/>
  <c r="H4640" i="7" s="1"/>
  <c r="D4639" i="7" l="1"/>
  <c r="I4640" i="7"/>
  <c r="H4641" i="7" s="1"/>
  <c r="D4640" i="7" l="1"/>
  <c r="I4641" i="7"/>
  <c r="H4642" i="7" s="1"/>
  <c r="D4641" i="7" l="1"/>
  <c r="I4642" i="7"/>
  <c r="H4643" i="7" s="1"/>
  <c r="D4642" i="7" l="1"/>
  <c r="I4643" i="7"/>
  <c r="H4644" i="7" s="1"/>
  <c r="D4643" i="7" l="1"/>
  <c r="I4644" i="7"/>
  <c r="H4645" i="7" s="1"/>
  <c r="D4644" i="7"/>
  <c r="I4645" i="7" l="1"/>
  <c r="H4646" i="7" s="1"/>
  <c r="D4645" i="7" l="1"/>
  <c r="I4646" i="7"/>
  <c r="H4647" i="7" s="1"/>
  <c r="D4646" i="7" l="1"/>
  <c r="I4647" i="7"/>
  <c r="H4648" i="7" s="1"/>
  <c r="D4647" i="7" l="1"/>
  <c r="I4648" i="7"/>
  <c r="H4649" i="7" s="1"/>
  <c r="D4648" i="7" l="1"/>
  <c r="I4649" i="7"/>
  <c r="H4650" i="7" s="1"/>
  <c r="D4649" i="7" l="1"/>
  <c r="I4650" i="7"/>
  <c r="H4651" i="7" s="1"/>
  <c r="D4650" i="7" l="1"/>
  <c r="I4651" i="7"/>
  <c r="H4652" i="7" s="1"/>
  <c r="D4651" i="7" l="1"/>
  <c r="I4652" i="7"/>
  <c r="H4653" i="7" s="1"/>
  <c r="D4652" i="7" l="1"/>
  <c r="I4653" i="7"/>
  <c r="H4654" i="7" s="1"/>
  <c r="D4653" i="7" l="1"/>
  <c r="I4654" i="7"/>
  <c r="H4655" i="7" s="1"/>
  <c r="D4654" i="7"/>
  <c r="I4655" i="7" l="1"/>
  <c r="H4656" i="7" s="1"/>
  <c r="D4655" i="7"/>
  <c r="I4656" i="7" l="1"/>
  <c r="H4657" i="7" s="1"/>
  <c r="D4656" i="7" l="1"/>
  <c r="I4657" i="7"/>
  <c r="H4658" i="7" s="1"/>
  <c r="D4657" i="7" l="1"/>
  <c r="I4658" i="7"/>
  <c r="H4659" i="7" s="1"/>
  <c r="D4658" i="7"/>
  <c r="I4659" i="7" l="1"/>
  <c r="H4660" i="7" s="1"/>
  <c r="D4659" i="7"/>
  <c r="I4660" i="7" l="1"/>
  <c r="H4661" i="7" s="1"/>
  <c r="D4660" i="7" l="1"/>
  <c r="I4661" i="7"/>
  <c r="H4662" i="7" s="1"/>
  <c r="D4661" i="7" l="1"/>
  <c r="I4662" i="7"/>
  <c r="H4663" i="7" s="1"/>
  <c r="D4662" i="7"/>
  <c r="I4663" i="7" l="1"/>
  <c r="H4664" i="7" s="1"/>
  <c r="D4663" i="7"/>
  <c r="I4664" i="7" l="1"/>
  <c r="H4665" i="7" s="1"/>
  <c r="D4664" i="7"/>
  <c r="I4665" i="7" l="1"/>
  <c r="H4666" i="7" s="1"/>
  <c r="D4665" i="7"/>
  <c r="I4666" i="7" l="1"/>
  <c r="H4667" i="7" s="1"/>
  <c r="D4666" i="7"/>
  <c r="I4667" i="7" l="1"/>
  <c r="H4668" i="7" s="1"/>
  <c r="D4667" i="7"/>
  <c r="I4668" i="7" l="1"/>
  <c r="H4669" i="7" s="1"/>
  <c r="D4668" i="7" l="1"/>
  <c r="I4669" i="7"/>
  <c r="H4670" i="7" s="1"/>
  <c r="D4669" i="7" l="1"/>
  <c r="I4670" i="7"/>
  <c r="H4671" i="7" s="1"/>
  <c r="D4670" i="7" l="1"/>
  <c r="I4671" i="7"/>
  <c r="H4672" i="7" s="1"/>
  <c r="D4671" i="7" l="1"/>
  <c r="I4672" i="7"/>
  <c r="H4673" i="7" s="1"/>
  <c r="D4672" i="7" l="1"/>
  <c r="I4673" i="7"/>
  <c r="H4674" i="7" s="1"/>
  <c r="D4673" i="7" l="1"/>
  <c r="I4674" i="7"/>
  <c r="H4675" i="7" s="1"/>
  <c r="D4674" i="7" l="1"/>
  <c r="I4675" i="7"/>
  <c r="H4676" i="7" s="1"/>
  <c r="D4675" i="7" l="1"/>
  <c r="I4676" i="7"/>
  <c r="H4677" i="7" s="1"/>
  <c r="D4676" i="7"/>
  <c r="I4677" i="7" l="1"/>
  <c r="H4678" i="7" s="1"/>
  <c r="D4677" i="7" l="1"/>
  <c r="I4678" i="7"/>
  <c r="H4679" i="7" s="1"/>
  <c r="D4678" i="7" l="1"/>
  <c r="I4679" i="7"/>
  <c r="H4680" i="7" s="1"/>
  <c r="D4679" i="7" l="1"/>
  <c r="I4680" i="7"/>
  <c r="H4681" i="7" s="1"/>
  <c r="D4680" i="7"/>
  <c r="I4681" i="7" l="1"/>
  <c r="H4682" i="7" s="1"/>
  <c r="D4681" i="7"/>
  <c r="I4682" i="7" l="1"/>
  <c r="H4683" i="7" s="1"/>
  <c r="D4682" i="7" l="1"/>
  <c r="I4683" i="7"/>
  <c r="H4684" i="7" s="1"/>
  <c r="D4683" i="7" l="1"/>
  <c r="I4684" i="7"/>
  <c r="H4685" i="7" s="1"/>
  <c r="D4684" i="7"/>
  <c r="I4685" i="7" l="1"/>
  <c r="H4686" i="7" s="1"/>
  <c r="D4685" i="7" l="1"/>
  <c r="I4686" i="7"/>
  <c r="H4687" i="7" s="1"/>
  <c r="D4686" i="7" l="1"/>
  <c r="I4687" i="7"/>
  <c r="H4688" i="7" s="1"/>
  <c r="D4687" i="7" l="1"/>
  <c r="I4688" i="7"/>
  <c r="H4689" i="7" s="1"/>
  <c r="D4688" i="7" l="1"/>
  <c r="I4689" i="7"/>
  <c r="H4690" i="7" s="1"/>
  <c r="D4689" i="7" l="1"/>
  <c r="I4690" i="7"/>
  <c r="H4691" i="7" s="1"/>
  <c r="D4690" i="7"/>
  <c r="I4691" i="7" l="1"/>
  <c r="H4692" i="7" s="1"/>
  <c r="D4691" i="7" l="1"/>
  <c r="I4692" i="7"/>
  <c r="H4693" i="7" s="1"/>
  <c r="D4692" i="7" l="1"/>
  <c r="I4693" i="7"/>
  <c r="H4694" i="7" s="1"/>
  <c r="D4693" i="7"/>
  <c r="I4694" i="7" l="1"/>
  <c r="H4695" i="7" s="1"/>
  <c r="D4694" i="7"/>
  <c r="I4695" i="7" l="1"/>
  <c r="H4696" i="7" s="1"/>
  <c r="D4695" i="7"/>
  <c r="I4696" i="7" l="1"/>
  <c r="H4697" i="7" s="1"/>
  <c r="D4696" i="7"/>
  <c r="I4697" i="7" l="1"/>
  <c r="H4698" i="7" s="1"/>
  <c r="D4697" i="7" l="1"/>
  <c r="I4698" i="7"/>
  <c r="H4699" i="7" s="1"/>
  <c r="D4698" i="7" l="1"/>
  <c r="I4699" i="7"/>
  <c r="H4700" i="7" s="1"/>
  <c r="D4699" i="7" l="1"/>
  <c r="I4700" i="7"/>
  <c r="H4701" i="7" s="1"/>
  <c r="D4700" i="7" l="1"/>
  <c r="I4701" i="7"/>
  <c r="H4702" i="7" s="1"/>
  <c r="D4701" i="7" l="1"/>
  <c r="I4702" i="7"/>
  <c r="H4703" i="7" s="1"/>
  <c r="D4702" i="7" l="1"/>
  <c r="I4703" i="7"/>
  <c r="H4704" i="7" s="1"/>
  <c r="D4703" i="7" l="1"/>
  <c r="I4704" i="7"/>
  <c r="H4705" i="7" s="1"/>
  <c r="D4704" i="7" l="1"/>
  <c r="I4705" i="7"/>
  <c r="H4706" i="7" s="1"/>
  <c r="D4705" i="7" l="1"/>
  <c r="I4706" i="7"/>
  <c r="H4707" i="7" s="1"/>
  <c r="D4706" i="7" l="1"/>
  <c r="I4707" i="7"/>
  <c r="H4708" i="7" s="1"/>
  <c r="D4707" i="7"/>
  <c r="I4708" i="7" l="1"/>
  <c r="H4709" i="7" s="1"/>
  <c r="D4708" i="7" l="1"/>
  <c r="I4709" i="7"/>
  <c r="H4710" i="7" s="1"/>
  <c r="D4709" i="7" l="1"/>
  <c r="I4710" i="7"/>
  <c r="H4711" i="7" s="1"/>
  <c r="D4710" i="7" l="1"/>
  <c r="I4711" i="7"/>
  <c r="H4712" i="7" s="1"/>
  <c r="D4711" i="7" l="1"/>
  <c r="I4712" i="7"/>
  <c r="H4713" i="7" s="1"/>
  <c r="D4712" i="7" l="1"/>
  <c r="I4713" i="7"/>
  <c r="H4714" i="7" s="1"/>
  <c r="D4713" i="7"/>
  <c r="I4714" i="7" l="1"/>
  <c r="H4715" i="7" s="1"/>
  <c r="D4714" i="7" l="1"/>
  <c r="I4715" i="7"/>
  <c r="H4716" i="7" s="1"/>
  <c r="D4715" i="7" l="1"/>
  <c r="I4716" i="7"/>
  <c r="H4717" i="7" s="1"/>
  <c r="D4716" i="7" l="1"/>
  <c r="I4717" i="7"/>
  <c r="H4718" i="7" s="1"/>
  <c r="D4717" i="7" l="1"/>
  <c r="I4718" i="7"/>
  <c r="H4719" i="7" s="1"/>
  <c r="D4718" i="7" l="1"/>
  <c r="I4719" i="7"/>
  <c r="H4720" i="7" s="1"/>
  <c r="D4719" i="7" l="1"/>
  <c r="I4720" i="7"/>
  <c r="H4721" i="7" s="1"/>
  <c r="D4720" i="7" l="1"/>
  <c r="I4721" i="7"/>
  <c r="H4722" i="7" s="1"/>
  <c r="D4721" i="7" l="1"/>
  <c r="I4722" i="7"/>
  <c r="H4723" i="7" s="1"/>
  <c r="D4722" i="7" l="1"/>
  <c r="I4723" i="7"/>
  <c r="H4724" i="7" s="1"/>
  <c r="D4723" i="7" l="1"/>
  <c r="I4724" i="7"/>
  <c r="H4725" i="7" s="1"/>
  <c r="D4724" i="7" l="1"/>
  <c r="I4725" i="7"/>
  <c r="H4726" i="7" s="1"/>
  <c r="D4725" i="7" l="1"/>
  <c r="I4726" i="7"/>
  <c r="H4727" i="7" s="1"/>
  <c r="I4727" i="7" l="1"/>
  <c r="H4728" i="7" s="1"/>
  <c r="D4727" i="7"/>
  <c r="D4726" i="7"/>
  <c r="I4728" i="7" l="1"/>
  <c r="H4729" i="7" s="1"/>
  <c r="D4728" i="7"/>
  <c r="I4729" i="7" l="1"/>
  <c r="H4730" i="7" s="1"/>
  <c r="D4729" i="7"/>
  <c r="I4730" i="7" l="1"/>
  <c r="H4731" i="7" s="1"/>
  <c r="D4730" i="7" l="1"/>
  <c r="I4731" i="7"/>
  <c r="H4732" i="7" s="1"/>
  <c r="D4731" i="7" l="1"/>
  <c r="I4732" i="7"/>
  <c r="H4733" i="7" s="1"/>
  <c r="D4732" i="7" l="1"/>
  <c r="I4733" i="7"/>
  <c r="H4734" i="7" s="1"/>
  <c r="D4733" i="7" l="1"/>
  <c r="I4734" i="7"/>
  <c r="H4735" i="7" s="1"/>
  <c r="D4734" i="7" l="1"/>
  <c r="I4735" i="7"/>
  <c r="H4736" i="7" s="1"/>
  <c r="D4735" i="7" l="1"/>
  <c r="I4736" i="7"/>
  <c r="H4737" i="7" s="1"/>
  <c r="D4736" i="7" l="1"/>
  <c r="I4737" i="7"/>
  <c r="H4738" i="7" s="1"/>
  <c r="D4737" i="7" l="1"/>
  <c r="I4738" i="7"/>
  <c r="H4739" i="7" s="1"/>
  <c r="D4738" i="7" l="1"/>
  <c r="I4739" i="7"/>
  <c r="H4740" i="7" s="1"/>
  <c r="D4739" i="7" l="1"/>
  <c r="I4740" i="7"/>
  <c r="H4741" i="7" s="1"/>
  <c r="D4740" i="7"/>
  <c r="I4741" i="7" l="1"/>
  <c r="H4742" i="7" s="1"/>
  <c r="D4741" i="7"/>
  <c r="I4742" i="7" l="1"/>
  <c r="H4743" i="7" s="1"/>
  <c r="D4742" i="7" l="1"/>
  <c r="I4743" i="7"/>
  <c r="H4744" i="7" s="1"/>
  <c r="D4743" i="7" l="1"/>
  <c r="I4744" i="7"/>
  <c r="H4745" i="7" s="1"/>
  <c r="D4744" i="7" l="1"/>
  <c r="I4745" i="7"/>
  <c r="H4746" i="7" s="1"/>
  <c r="D4745" i="7"/>
  <c r="I4746" i="7" l="1"/>
  <c r="H4747" i="7" s="1"/>
  <c r="D4746" i="7" l="1"/>
  <c r="I4747" i="7"/>
  <c r="H4748" i="7" s="1"/>
  <c r="D4747" i="7"/>
  <c r="I4748" i="7" l="1"/>
  <c r="H4749" i="7" s="1"/>
  <c r="D4748" i="7"/>
  <c r="I4749" i="7" l="1"/>
  <c r="H4750" i="7" s="1"/>
  <c r="D4749" i="7"/>
  <c r="I4750" i="7" l="1"/>
  <c r="H4751" i="7" s="1"/>
  <c r="D4750" i="7"/>
  <c r="I4751" i="7" l="1"/>
  <c r="H4752" i="7" s="1"/>
  <c r="D4751" i="7"/>
  <c r="I4752" i="7" l="1"/>
  <c r="H4753" i="7" s="1"/>
  <c r="D4752" i="7"/>
  <c r="I4753" i="7" l="1"/>
  <c r="H4754" i="7" s="1"/>
  <c r="D4753" i="7"/>
  <c r="I4754" i="7" l="1"/>
  <c r="H4755" i="7" s="1"/>
  <c r="D4754" i="7"/>
  <c r="I4755" i="7" l="1"/>
  <c r="H4756" i="7" s="1"/>
  <c r="D4755" i="7" l="1"/>
  <c r="I4756" i="7"/>
  <c r="H4757" i="7" s="1"/>
  <c r="D4756" i="7" l="1"/>
  <c r="I4757" i="7"/>
  <c r="H4758" i="7" s="1"/>
  <c r="D4757" i="7" l="1"/>
  <c r="I4758" i="7"/>
  <c r="H4759" i="7" s="1"/>
  <c r="D4758" i="7" l="1"/>
  <c r="I4759" i="7"/>
  <c r="H4760" i="7" s="1"/>
  <c r="D4759" i="7"/>
  <c r="I4760" i="7" l="1"/>
  <c r="H4761" i="7" s="1"/>
  <c r="D4760" i="7"/>
  <c r="I4761" i="7" l="1"/>
  <c r="H4762" i="7" s="1"/>
  <c r="D4761" i="7" l="1"/>
  <c r="I4762" i="7"/>
  <c r="H4763" i="7" s="1"/>
  <c r="D4762" i="7" l="1"/>
  <c r="I4763" i="7"/>
  <c r="H4764" i="7" s="1"/>
  <c r="D4763" i="7" l="1"/>
  <c r="I4764" i="7"/>
  <c r="H4765" i="7" s="1"/>
  <c r="D4764" i="7" l="1"/>
  <c r="I4765" i="7"/>
  <c r="H4766" i="7" s="1"/>
  <c r="D4765" i="7" l="1"/>
  <c r="I4766" i="7"/>
  <c r="H4767" i="7" s="1"/>
  <c r="D4766" i="7" l="1"/>
  <c r="I4767" i="7"/>
  <c r="H4768" i="7" s="1"/>
  <c r="D4767" i="7" l="1"/>
  <c r="I4768" i="7"/>
  <c r="H4769" i="7" s="1"/>
  <c r="D4768" i="7"/>
  <c r="I4769" i="7" l="1"/>
  <c r="H4770" i="7" s="1"/>
  <c r="I4770" i="7" l="1"/>
  <c r="H4771" i="7" s="1"/>
  <c r="D4769" i="7"/>
  <c r="D4770" i="7" l="1"/>
  <c r="I4771" i="7"/>
  <c r="H4772" i="7" s="1"/>
  <c r="D4771" i="7" l="1"/>
  <c r="I4772" i="7"/>
  <c r="H4773" i="7" s="1"/>
  <c r="D4772" i="7" l="1"/>
  <c r="I4773" i="7"/>
  <c r="H4774" i="7" s="1"/>
  <c r="D4773" i="7" l="1"/>
  <c r="I4774" i="7"/>
  <c r="H4775" i="7" s="1"/>
  <c r="D4774" i="7"/>
  <c r="I4775" i="7" l="1"/>
  <c r="H4776" i="7" s="1"/>
  <c r="D4775" i="7" l="1"/>
  <c r="I4776" i="7"/>
  <c r="H4777" i="7" s="1"/>
  <c r="D4776" i="7" l="1"/>
  <c r="I4777" i="7"/>
  <c r="H4778" i="7" s="1"/>
  <c r="D4777" i="7" l="1"/>
  <c r="I4778" i="7"/>
  <c r="H4779" i="7" s="1"/>
  <c r="D4778" i="7" l="1"/>
  <c r="I4779" i="7"/>
  <c r="H4780" i="7" s="1"/>
  <c r="D4779" i="7"/>
  <c r="I4780" i="7" l="1"/>
  <c r="H4781" i="7" s="1"/>
  <c r="D4780" i="7" l="1"/>
  <c r="I4781" i="7"/>
  <c r="H4782" i="7" s="1"/>
  <c r="D4781" i="7" l="1"/>
  <c r="I4782" i="7"/>
  <c r="H4783" i="7" s="1"/>
  <c r="D4782" i="7" l="1"/>
  <c r="I4783" i="7"/>
  <c r="H4784" i="7" s="1"/>
  <c r="D4783" i="7"/>
  <c r="I4784" i="7" l="1"/>
  <c r="H4785" i="7" s="1"/>
  <c r="D4784" i="7"/>
  <c r="I4785" i="7" l="1"/>
  <c r="H4786" i="7" s="1"/>
  <c r="D4785" i="7" l="1"/>
  <c r="I4786" i="7"/>
  <c r="H4787" i="7" s="1"/>
  <c r="D4786" i="7"/>
  <c r="I4787" i="7" l="1"/>
  <c r="H4788" i="7" s="1"/>
  <c r="D4787" i="7" l="1"/>
  <c r="I4788" i="7"/>
  <c r="H4789" i="7" s="1"/>
  <c r="D4788" i="7" l="1"/>
  <c r="I4789" i="7"/>
  <c r="H4790" i="7" s="1"/>
  <c r="D4789" i="7" l="1"/>
  <c r="I4790" i="7"/>
  <c r="H4791" i="7" s="1"/>
  <c r="D4790" i="7" l="1"/>
  <c r="I4791" i="7"/>
  <c r="H4792" i="7" s="1"/>
  <c r="D4791" i="7" l="1"/>
  <c r="I4792" i="7"/>
  <c r="H4793" i="7" s="1"/>
  <c r="D4792" i="7" l="1"/>
  <c r="I4793" i="7"/>
  <c r="H4794" i="7" s="1"/>
  <c r="D4793" i="7"/>
  <c r="I4794" i="7" l="1"/>
  <c r="H4795" i="7" s="1"/>
  <c r="D4794" i="7"/>
  <c r="I4795" i="7" l="1"/>
  <c r="H4796" i="7" s="1"/>
  <c r="D4795" i="7" l="1"/>
  <c r="I4796" i="7"/>
  <c r="H4797" i="7" s="1"/>
  <c r="D4796" i="7" l="1"/>
  <c r="I4797" i="7"/>
  <c r="H4798" i="7" s="1"/>
  <c r="D4797" i="7"/>
  <c r="I4798" i="7" l="1"/>
  <c r="H4799" i="7" s="1"/>
  <c r="D4798" i="7"/>
  <c r="I4799" i="7" l="1"/>
  <c r="H4800" i="7" s="1"/>
  <c r="D4799" i="7" l="1"/>
  <c r="I4800" i="7"/>
  <c r="H4801" i="7" s="1"/>
  <c r="D4800" i="7"/>
  <c r="I4801" i="7" l="1"/>
  <c r="H4802" i="7" s="1"/>
  <c r="D4801" i="7" l="1"/>
  <c r="I4802" i="7"/>
  <c r="H4803" i="7" s="1"/>
  <c r="D4802" i="7" l="1"/>
  <c r="I4803" i="7"/>
  <c r="H4804" i="7" s="1"/>
  <c r="D4803" i="7" l="1"/>
  <c r="I4804" i="7"/>
  <c r="H4805" i="7" s="1"/>
  <c r="D4804" i="7"/>
  <c r="I4805" i="7" l="1"/>
  <c r="H4806" i="7" s="1"/>
  <c r="D4805" i="7"/>
  <c r="I4806" i="7" l="1"/>
  <c r="H4807" i="7" s="1"/>
  <c r="D4806" i="7"/>
  <c r="I4807" i="7" l="1"/>
  <c r="H4808" i="7" s="1"/>
  <c r="D4807" i="7"/>
  <c r="I4808" i="7" l="1"/>
  <c r="H4809" i="7" s="1"/>
  <c r="D4808" i="7"/>
  <c r="I4809" i="7" l="1"/>
  <c r="H4810" i="7" s="1"/>
  <c r="D4809" i="7"/>
  <c r="I4810" i="7" l="1"/>
  <c r="H4811" i="7" s="1"/>
  <c r="D4810" i="7"/>
  <c r="I4811" i="7" l="1"/>
  <c r="H4812" i="7" s="1"/>
  <c r="D4811" i="7"/>
  <c r="I4812" i="7" l="1"/>
  <c r="H4813" i="7" s="1"/>
  <c r="D4812" i="7" l="1"/>
  <c r="I4813" i="7"/>
  <c r="H4814" i="7" s="1"/>
  <c r="D4813" i="7" l="1"/>
  <c r="I4814" i="7"/>
  <c r="H4815" i="7" s="1"/>
  <c r="D4814" i="7" l="1"/>
  <c r="I4815" i="7"/>
  <c r="H4816" i="7" s="1"/>
  <c r="D4815" i="7" l="1"/>
  <c r="I4816" i="7"/>
  <c r="H4817" i="7" s="1"/>
  <c r="D4816" i="7" l="1"/>
  <c r="I4817" i="7"/>
  <c r="H4818" i="7" s="1"/>
  <c r="D4817" i="7"/>
  <c r="I4818" i="7" l="1"/>
  <c r="H4819" i="7" s="1"/>
  <c r="D4818" i="7"/>
  <c r="I4819" i="7" l="1"/>
  <c r="H4820" i="7" s="1"/>
  <c r="D4819" i="7" l="1"/>
  <c r="I4820" i="7"/>
  <c r="H4821" i="7" s="1"/>
  <c r="D4820" i="7" l="1"/>
  <c r="I4821" i="7"/>
  <c r="H4822" i="7" s="1"/>
  <c r="D4821" i="7" l="1"/>
  <c r="I4822" i="7"/>
  <c r="H4823" i="7" s="1"/>
  <c r="D4822" i="7" l="1"/>
  <c r="I4823" i="7"/>
  <c r="H4824" i="7" s="1"/>
  <c r="D4823" i="7" l="1"/>
  <c r="I4824" i="7"/>
  <c r="H4825" i="7" s="1"/>
  <c r="D4824" i="7"/>
  <c r="I4825" i="7" l="1"/>
  <c r="H4826" i="7" s="1"/>
  <c r="D4825" i="7"/>
  <c r="I4826" i="7" l="1"/>
  <c r="H4827" i="7" s="1"/>
  <c r="D4826" i="7" l="1"/>
  <c r="I4827" i="7"/>
  <c r="H4828" i="7" s="1"/>
  <c r="D4827" i="7"/>
  <c r="I4828" i="7" l="1"/>
  <c r="H4829" i="7" s="1"/>
  <c r="D4828" i="7" l="1"/>
  <c r="I4829" i="7"/>
  <c r="H4830" i="7" s="1"/>
  <c r="D4829" i="7" l="1"/>
  <c r="I4830" i="7"/>
  <c r="H4831" i="7" s="1"/>
  <c r="D4830" i="7" l="1"/>
  <c r="I4831" i="7"/>
  <c r="H4832" i="7" s="1"/>
  <c r="D4831" i="7" l="1"/>
  <c r="I4832" i="7"/>
  <c r="H4833" i="7" s="1"/>
  <c r="D4832" i="7"/>
  <c r="I4833" i="7" l="1"/>
  <c r="H4834" i="7" s="1"/>
  <c r="D4833" i="7"/>
  <c r="I4834" i="7" l="1"/>
  <c r="H4835" i="7" s="1"/>
  <c r="D4834" i="7"/>
  <c r="I4835" i="7" l="1"/>
  <c r="H4836" i="7" s="1"/>
  <c r="D4835" i="7"/>
  <c r="I4836" i="7" l="1"/>
  <c r="H4837" i="7" s="1"/>
  <c r="D4836" i="7"/>
  <c r="I4837" i="7" l="1"/>
  <c r="H4838" i="7" s="1"/>
  <c r="D4837" i="7"/>
  <c r="I4838" i="7" l="1"/>
  <c r="H4839" i="7" s="1"/>
  <c r="D4838" i="7"/>
  <c r="I4839" i="7" l="1"/>
  <c r="H4840" i="7" s="1"/>
  <c r="D4839" i="7"/>
  <c r="I4840" i="7" l="1"/>
  <c r="H4841" i="7" s="1"/>
  <c r="D4840" i="7" l="1"/>
  <c r="I4841" i="7"/>
  <c r="H4842" i="7" s="1"/>
  <c r="D4841" i="7" l="1"/>
  <c r="I4842" i="7"/>
  <c r="H4843" i="7" s="1"/>
  <c r="D4842" i="7" l="1"/>
  <c r="I4843" i="7"/>
  <c r="H4844" i="7" s="1"/>
  <c r="D4843" i="7"/>
  <c r="I4844" i="7" l="1"/>
  <c r="H4845" i="7" s="1"/>
  <c r="D4844" i="7"/>
  <c r="I4845" i="7" l="1"/>
  <c r="H4846" i="7" s="1"/>
  <c r="D4845" i="7" l="1"/>
  <c r="I4846" i="7"/>
  <c r="H4847" i="7" s="1"/>
  <c r="D4846" i="7"/>
  <c r="I4847" i="7" l="1"/>
  <c r="H4848" i="7" s="1"/>
  <c r="D4847" i="7"/>
  <c r="I4848" i="7" l="1"/>
  <c r="H4849" i="7" s="1"/>
  <c r="D4848" i="7" l="1"/>
  <c r="I4849" i="7"/>
  <c r="H4850" i="7" s="1"/>
  <c r="D4849" i="7" l="1"/>
  <c r="I4850" i="7"/>
  <c r="H4851" i="7" s="1"/>
  <c r="D4850" i="7" l="1"/>
  <c r="I4851" i="7"/>
  <c r="H4852" i="7" s="1"/>
  <c r="D4851" i="7"/>
  <c r="I4852" i="7" l="1"/>
  <c r="H4853" i="7" s="1"/>
  <c r="D4852" i="7" l="1"/>
  <c r="I4853" i="7"/>
  <c r="H4854" i="7" s="1"/>
  <c r="D4853" i="7" l="1"/>
  <c r="I4854" i="7"/>
  <c r="H4855" i="7" s="1"/>
  <c r="D4854" i="7" l="1"/>
  <c r="I4855" i="7"/>
  <c r="H4856" i="7" s="1"/>
  <c r="D4855" i="7" l="1"/>
  <c r="I4856" i="7"/>
  <c r="H4857" i="7" s="1"/>
  <c r="D4856" i="7"/>
  <c r="I4857" i="7" l="1"/>
  <c r="H4858" i="7" s="1"/>
  <c r="D4857" i="7"/>
  <c r="I4858" i="7" l="1"/>
  <c r="H4859" i="7" s="1"/>
  <c r="D4858" i="7"/>
  <c r="I4859" i="7" l="1"/>
  <c r="H4860" i="7" s="1"/>
  <c r="D4859" i="7"/>
  <c r="I4860" i="7" l="1"/>
  <c r="H4861" i="7" s="1"/>
  <c r="D4860" i="7" l="1"/>
  <c r="I4861" i="7"/>
  <c r="H4862" i="7" s="1"/>
  <c r="D4861" i="7" l="1"/>
  <c r="I4862" i="7"/>
  <c r="H4863" i="7" s="1"/>
  <c r="D4862" i="7"/>
  <c r="I4863" i="7" l="1"/>
  <c r="H4864" i="7" s="1"/>
  <c r="D4863" i="7"/>
  <c r="I4864" i="7" l="1"/>
  <c r="H4865" i="7" s="1"/>
  <c r="D4864" i="7"/>
  <c r="I4865" i="7" l="1"/>
  <c r="H4866" i="7" s="1"/>
  <c r="D4865" i="7"/>
  <c r="I4866" i="7" l="1"/>
  <c r="H4867" i="7" s="1"/>
  <c r="D4866" i="7" l="1"/>
  <c r="I4867" i="7"/>
  <c r="H4868" i="7" s="1"/>
  <c r="D4867" i="7" l="1"/>
  <c r="I4868" i="7"/>
  <c r="H4869" i="7" s="1"/>
  <c r="D4868" i="7"/>
  <c r="I4869" i="7" l="1"/>
  <c r="H4870" i="7" s="1"/>
  <c r="D4869" i="7"/>
  <c r="I4870" i="7" l="1"/>
  <c r="H4871" i="7" s="1"/>
  <c r="D4870" i="7"/>
  <c r="I4871" i="7" l="1"/>
  <c r="H4872" i="7" s="1"/>
  <c r="D4871" i="7" l="1"/>
  <c r="I4872" i="7"/>
  <c r="H4873" i="7" s="1"/>
  <c r="D4872" i="7" l="1"/>
  <c r="I4873" i="7"/>
  <c r="H4874" i="7" s="1"/>
  <c r="D4873" i="7" l="1"/>
  <c r="I4874" i="7"/>
  <c r="H4875" i="7" s="1"/>
  <c r="D4874" i="7" l="1"/>
  <c r="I4875" i="7"/>
  <c r="H4876" i="7" s="1"/>
  <c r="D4875" i="7" l="1"/>
  <c r="I4876" i="7"/>
  <c r="H4877" i="7" s="1"/>
  <c r="D4876" i="7" l="1"/>
  <c r="I4877" i="7"/>
  <c r="H4878" i="7" s="1"/>
  <c r="D4877" i="7"/>
  <c r="I4878" i="7" l="1"/>
  <c r="H4879" i="7" s="1"/>
  <c r="D4878" i="7"/>
  <c r="I4879" i="7" l="1"/>
  <c r="H4880" i="7" s="1"/>
  <c r="D4879" i="7"/>
  <c r="I4880" i="7" l="1"/>
  <c r="H4881" i="7" s="1"/>
  <c r="D4880" i="7" l="1"/>
  <c r="I4881" i="7"/>
  <c r="H4882" i="7" s="1"/>
  <c r="D4881" i="7" l="1"/>
  <c r="I4882" i="7"/>
  <c r="H4883" i="7" s="1"/>
  <c r="D4882" i="7" l="1"/>
  <c r="I4883" i="7"/>
  <c r="H4884" i="7" s="1"/>
  <c r="D4883" i="7" l="1"/>
  <c r="I4884" i="7"/>
  <c r="H4885" i="7" s="1"/>
  <c r="D4884" i="7" l="1"/>
  <c r="I4885" i="7"/>
  <c r="H4886" i="7" s="1"/>
  <c r="I4886" i="7" l="1"/>
  <c r="H4887" i="7" s="1"/>
  <c r="D4885" i="7"/>
  <c r="I4887" i="7" l="1"/>
  <c r="H4888" i="7" s="1"/>
  <c r="D4887" i="7"/>
  <c r="D4886" i="7"/>
  <c r="I4888" i="7" l="1"/>
  <c r="H4889" i="7" s="1"/>
  <c r="D4888" i="7"/>
  <c r="I4889" i="7" l="1"/>
  <c r="H4890" i="7" s="1"/>
  <c r="D4889" i="7" l="1"/>
  <c r="I4890" i="7"/>
  <c r="H4891" i="7" s="1"/>
  <c r="D4890" i="7" l="1"/>
  <c r="I4891" i="7"/>
  <c r="H4892" i="7" s="1"/>
  <c r="D4891" i="7" l="1"/>
  <c r="I4892" i="7"/>
  <c r="H4893" i="7" s="1"/>
  <c r="D4892" i="7" l="1"/>
  <c r="I4893" i="7"/>
  <c r="H4894" i="7" s="1"/>
  <c r="D4893" i="7" l="1"/>
  <c r="I4894" i="7"/>
  <c r="H4895" i="7" s="1"/>
  <c r="D4894" i="7" l="1"/>
  <c r="I4895" i="7"/>
  <c r="H4896" i="7" s="1"/>
  <c r="D4895" i="7" l="1"/>
  <c r="I4896" i="7"/>
  <c r="H4897" i="7" s="1"/>
  <c r="D4896" i="7" l="1"/>
  <c r="I4897" i="7"/>
  <c r="H4898" i="7" s="1"/>
  <c r="D4897" i="7"/>
  <c r="I4898" i="7" l="1"/>
  <c r="H4899" i="7" s="1"/>
  <c r="D4898" i="7"/>
  <c r="I4899" i="7" l="1"/>
  <c r="H4900" i="7" s="1"/>
  <c r="D4899" i="7" l="1"/>
  <c r="I4900" i="7"/>
  <c r="H4901" i="7" s="1"/>
  <c r="D4900" i="7" l="1"/>
  <c r="I4901" i="7"/>
  <c r="H4902" i="7" s="1"/>
  <c r="D4901" i="7" l="1"/>
  <c r="I4902" i="7"/>
  <c r="H4903" i="7" s="1"/>
  <c r="D4902" i="7" l="1"/>
  <c r="I4903" i="7"/>
  <c r="H4904" i="7" s="1"/>
  <c r="D4903" i="7" l="1"/>
  <c r="I4904" i="7"/>
  <c r="H4905" i="7" s="1"/>
  <c r="D4904" i="7" l="1"/>
  <c r="I4905" i="7"/>
  <c r="H4906" i="7" s="1"/>
  <c r="D4905" i="7"/>
  <c r="I4906" i="7" l="1"/>
  <c r="H4907" i="7" s="1"/>
  <c r="D4906" i="7"/>
  <c r="I4907" i="7" l="1"/>
  <c r="H4908" i="7" s="1"/>
  <c r="D4907" i="7"/>
  <c r="I4908" i="7" l="1"/>
  <c r="H4909" i="7" s="1"/>
  <c r="D4908" i="7"/>
  <c r="I4909" i="7" l="1"/>
  <c r="H4910" i="7" s="1"/>
  <c r="D4909" i="7"/>
  <c r="I4910" i="7" l="1"/>
  <c r="H4911" i="7" s="1"/>
  <c r="D4910" i="7"/>
  <c r="I4911" i="7" l="1"/>
  <c r="H4912" i="7" s="1"/>
  <c r="D4911" i="7" l="1"/>
  <c r="I4912" i="7"/>
  <c r="H4913" i="7" s="1"/>
  <c r="D4912" i="7" l="1"/>
  <c r="I4913" i="7"/>
  <c r="H4914" i="7" s="1"/>
  <c r="D4913" i="7" l="1"/>
  <c r="I4914" i="7"/>
  <c r="H4915" i="7" s="1"/>
  <c r="D4914" i="7"/>
  <c r="I4915" i="7" l="1"/>
  <c r="H4916" i="7" s="1"/>
  <c r="D4915" i="7"/>
  <c r="I4916" i="7" l="1"/>
  <c r="H4917" i="7" s="1"/>
  <c r="D4916" i="7"/>
  <c r="I4917" i="7" l="1"/>
  <c r="H4918" i="7" s="1"/>
  <c r="D4917" i="7"/>
  <c r="I4918" i="7" l="1"/>
  <c r="H4919" i="7" s="1"/>
  <c r="D4918" i="7" l="1"/>
  <c r="I4919" i="7"/>
  <c r="H4920" i="7" s="1"/>
  <c r="D4919" i="7" l="1"/>
  <c r="I4920" i="7"/>
  <c r="H4921" i="7" s="1"/>
  <c r="D4920" i="7" l="1"/>
  <c r="I4921" i="7"/>
  <c r="H4922" i="7" s="1"/>
  <c r="D4921" i="7"/>
  <c r="I4922" i="7" l="1"/>
  <c r="H4923" i="7" s="1"/>
  <c r="D4922" i="7" l="1"/>
  <c r="I4923" i="7"/>
  <c r="H4924" i="7" s="1"/>
  <c r="D4923" i="7" l="1"/>
  <c r="I4924" i="7"/>
  <c r="H4925" i="7" s="1"/>
  <c r="D4924" i="7" l="1"/>
  <c r="I4925" i="7"/>
  <c r="H4926" i="7" s="1"/>
  <c r="D4925" i="7" l="1"/>
  <c r="I4926" i="7"/>
  <c r="H4927" i="7" s="1"/>
  <c r="D4926" i="7" l="1"/>
  <c r="I4927" i="7"/>
  <c r="H4928" i="7" s="1"/>
  <c r="D4927" i="7" l="1"/>
  <c r="I4928" i="7"/>
  <c r="H4929" i="7" s="1"/>
  <c r="D4928" i="7"/>
  <c r="I4929" i="7" l="1"/>
  <c r="H4930" i="7" s="1"/>
  <c r="D4929" i="7" l="1"/>
  <c r="I4930" i="7"/>
  <c r="H4931" i="7" s="1"/>
  <c r="D4930" i="7" l="1"/>
  <c r="I4931" i="7"/>
  <c r="H4932" i="7" s="1"/>
  <c r="D4931" i="7" l="1"/>
  <c r="I4932" i="7"/>
  <c r="H4933" i="7" s="1"/>
  <c r="D4932" i="7"/>
  <c r="I4933" i="7" l="1"/>
  <c r="H4934" i="7" s="1"/>
  <c r="D4933" i="7"/>
  <c r="I4934" i="7" l="1"/>
  <c r="H4935" i="7" s="1"/>
  <c r="D4934" i="7"/>
  <c r="I4935" i="7" l="1"/>
  <c r="H4936" i="7" s="1"/>
  <c r="D4935" i="7" l="1"/>
  <c r="I4936" i="7"/>
  <c r="H4937" i="7" s="1"/>
  <c r="D4936" i="7"/>
  <c r="I4937" i="7" l="1"/>
  <c r="H4938" i="7" s="1"/>
  <c r="D4937" i="7" l="1"/>
  <c r="I4938" i="7"/>
  <c r="H4939" i="7" s="1"/>
  <c r="D4938" i="7" l="1"/>
  <c r="I4939" i="7"/>
  <c r="H4942" i="7" s="1"/>
  <c r="D4939" i="7" l="1"/>
  <c r="I4942" i="7"/>
  <c r="H4943" i="7" s="1"/>
  <c r="D4942" i="7" l="1"/>
  <c r="I4943" i="7"/>
  <c r="H4944" i="7" s="1"/>
  <c r="D4943" i="7" l="1"/>
  <c r="I4944" i="7"/>
  <c r="H4945" i="7" s="1"/>
  <c r="D4944" i="7" l="1"/>
  <c r="I4945" i="7"/>
  <c r="H4946" i="7" s="1"/>
  <c r="D4945" i="7"/>
  <c r="I4946" i="7" l="1"/>
  <c r="H4947" i="7" s="1"/>
  <c r="D4946" i="7"/>
  <c r="I4947" i="7" l="1"/>
  <c r="H4948" i="7" s="1"/>
  <c r="D4947" i="7" l="1"/>
  <c r="I4948" i="7"/>
  <c r="H4949" i="7" s="1"/>
  <c r="D4948" i="7" l="1"/>
  <c r="I4949" i="7"/>
  <c r="H4950" i="7" s="1"/>
  <c r="D4949" i="7" l="1"/>
  <c r="I4950" i="7"/>
  <c r="H4951" i="7" s="1"/>
  <c r="D4950" i="7" l="1"/>
  <c r="I4951" i="7"/>
  <c r="H4952" i="7" s="1"/>
  <c r="D4951" i="7"/>
  <c r="I4952" i="7" l="1"/>
  <c r="H4953" i="7" s="1"/>
  <c r="D4952" i="7" l="1"/>
  <c r="I4953" i="7"/>
  <c r="H4954" i="7" s="1"/>
  <c r="D4953" i="7" l="1"/>
  <c r="I4954" i="7"/>
  <c r="H4955" i="7" s="1"/>
  <c r="D4954" i="7" l="1"/>
  <c r="I4955" i="7"/>
  <c r="H4956" i="7" s="1"/>
  <c r="D4955" i="7"/>
  <c r="I4956" i="7" l="1"/>
  <c r="H4957" i="7" s="1"/>
  <c r="D4956" i="7" l="1"/>
  <c r="I4957" i="7"/>
  <c r="H4958" i="7" s="1"/>
  <c r="D4957" i="7" l="1"/>
  <c r="I4958" i="7"/>
  <c r="H4959" i="7" s="1"/>
  <c r="D4958" i="7" l="1"/>
  <c r="I4959" i="7"/>
  <c r="H4960" i="7" s="1"/>
  <c r="D4959" i="7"/>
  <c r="I4960" i="7" l="1"/>
  <c r="H4961" i="7" s="1"/>
  <c r="D4960" i="7"/>
  <c r="I4961" i="7" l="1"/>
  <c r="H4962" i="7" s="1"/>
  <c r="D4961" i="7" l="1"/>
  <c r="I4962" i="7"/>
  <c r="H4963" i="7" s="1"/>
  <c r="D4962" i="7" l="1"/>
  <c r="I4963" i="7"/>
  <c r="H4964" i="7" s="1"/>
  <c r="D4963" i="7" l="1"/>
  <c r="I4964" i="7"/>
  <c r="H4965" i="7" s="1"/>
  <c r="D4964" i="7" l="1"/>
  <c r="I4965" i="7"/>
  <c r="H4966" i="7" s="1"/>
  <c r="D4965" i="7" l="1"/>
  <c r="I4966" i="7"/>
  <c r="H4967" i="7" s="1"/>
  <c r="D4966" i="7" l="1"/>
  <c r="I4967" i="7"/>
  <c r="H4968" i="7" s="1"/>
  <c r="I4968" i="7" l="1"/>
  <c r="H4969" i="7" s="1"/>
  <c r="D4968" i="7"/>
  <c r="D4967" i="7"/>
  <c r="I4969" i="7" l="1"/>
  <c r="H4970" i="7" s="1"/>
  <c r="D4969" i="7" l="1"/>
  <c r="I4970" i="7"/>
  <c r="H4971" i="7" s="1"/>
  <c r="D4970" i="7"/>
  <c r="I4971" i="7" l="1"/>
  <c r="H4972" i="7" s="1"/>
  <c r="D4971" i="7"/>
  <c r="I4972" i="7" l="1"/>
  <c r="H4973" i="7" s="1"/>
  <c r="D4972" i="7" l="1"/>
  <c r="I4973" i="7"/>
  <c r="H4974" i="7" s="1"/>
  <c r="D4973" i="7" l="1"/>
  <c r="I4974" i="7"/>
  <c r="H4975" i="7" s="1"/>
  <c r="I4975" i="7" l="1"/>
  <c r="H4976" i="7" s="1"/>
  <c r="D4974" i="7"/>
  <c r="D4975" i="7" l="1"/>
  <c r="I4976" i="7"/>
  <c r="H4977" i="7" s="1"/>
  <c r="D4976" i="7" l="1"/>
  <c r="I4977" i="7"/>
  <c r="H4978" i="7" s="1"/>
  <c r="D4977" i="7" l="1"/>
  <c r="I4978" i="7"/>
  <c r="H4979" i="7" s="1"/>
  <c r="D4978" i="7"/>
  <c r="I4979" i="7" l="1"/>
  <c r="H4980" i="7" s="1"/>
  <c r="D4979" i="7"/>
  <c r="I4980" i="7" l="1"/>
  <c r="H4981" i="7" s="1"/>
  <c r="I4981" i="7" l="1"/>
  <c r="H4982" i="7" s="1"/>
  <c r="D4981" i="7"/>
  <c r="D4980" i="7"/>
  <c r="I4982" i="7" l="1"/>
  <c r="H4983" i="7" s="1"/>
  <c r="D4982" i="7" l="1"/>
  <c r="I4983" i="7"/>
  <c r="H4984" i="7" s="1"/>
  <c r="D4983" i="7" l="1"/>
  <c r="I4984" i="7"/>
  <c r="H4985" i="7" s="1"/>
  <c r="D4984" i="7"/>
  <c r="I4985" i="7" l="1"/>
  <c r="H4986" i="7" s="1"/>
  <c r="D4985" i="7" l="1"/>
  <c r="I4986" i="7"/>
  <c r="H4987" i="7" s="1"/>
  <c r="D4986" i="7" l="1"/>
  <c r="I4987" i="7"/>
  <c r="H4988" i="7" s="1"/>
  <c r="D4987" i="7" l="1"/>
  <c r="I4988" i="7"/>
  <c r="H4989" i="7" s="1"/>
  <c r="I4989" i="7" l="1"/>
  <c r="H4990" i="7" s="1"/>
  <c r="D4989" i="7"/>
  <c r="D4988" i="7"/>
  <c r="I4990" i="7" l="1"/>
  <c r="H4991" i="7" s="1"/>
  <c r="D4990" i="7"/>
  <c r="I4991" i="7" l="1"/>
  <c r="H4992" i="7" s="1"/>
  <c r="I4992" i="7" l="1"/>
  <c r="H4993" i="7" s="1"/>
  <c r="D4991" i="7"/>
  <c r="I4993" i="7" l="1"/>
  <c r="H4994" i="7" s="1"/>
  <c r="D4993" i="7"/>
  <c r="D4992" i="7"/>
  <c r="I4994" i="7" l="1"/>
  <c r="H4995" i="7" s="1"/>
  <c r="D4994" i="7"/>
  <c r="I4995" i="7" l="1"/>
  <c r="H4996" i="7" s="1"/>
  <c r="D4995" i="7" l="1"/>
  <c r="I4996" i="7"/>
  <c r="H4997" i="7" s="1"/>
  <c r="D4996" i="7" l="1"/>
  <c r="I4997" i="7"/>
  <c r="H4998" i="7" s="1"/>
  <c r="D4997" i="7" l="1"/>
  <c r="I4998" i="7"/>
  <c r="H4999" i="7" s="1"/>
  <c r="I4999" i="7" l="1"/>
  <c r="H5000" i="7" s="1"/>
  <c r="D4999" i="7"/>
  <c r="D4998" i="7"/>
  <c r="I5000" i="7" l="1"/>
  <c r="H5001" i="7" s="1"/>
  <c r="D5000" i="7" l="1"/>
  <c r="I5001" i="7"/>
  <c r="H5002" i="7" s="1"/>
  <c r="D5001" i="7" l="1"/>
  <c r="I5002" i="7"/>
  <c r="H5003" i="7" s="1"/>
  <c r="D5002" i="7" l="1"/>
  <c r="I5003" i="7"/>
  <c r="H5004" i="7" s="1"/>
  <c r="D5003" i="7" l="1"/>
  <c r="I5004" i="7"/>
  <c r="H5005" i="7" s="1"/>
  <c r="D5004" i="7"/>
  <c r="I5005" i="7" l="1"/>
  <c r="H5006" i="7" s="1"/>
  <c r="D5005" i="7"/>
  <c r="I5006" i="7" l="1"/>
  <c r="H5007" i="7" s="1"/>
  <c r="D5006" i="7" l="1"/>
  <c r="I5007" i="7"/>
  <c r="H5008" i="7" s="1"/>
  <c r="D5007" i="7"/>
  <c r="I5008" i="7" l="1"/>
  <c r="H5009" i="7" s="1"/>
  <c r="D5008" i="7" l="1"/>
  <c r="I5009" i="7"/>
  <c r="H5010" i="7" s="1"/>
  <c r="D5009" i="7" l="1"/>
  <c r="I5010" i="7"/>
  <c r="H5011" i="7" s="1"/>
  <c r="I5011" i="7" l="1"/>
  <c r="H5012" i="7" s="1"/>
  <c r="D5010" i="7"/>
  <c r="D5011" i="7" l="1"/>
  <c r="I5012" i="7"/>
  <c r="H5013" i="7" s="1"/>
  <c r="D5012" i="7"/>
  <c r="I5013" i="7" l="1"/>
  <c r="H5014" i="7" s="1"/>
  <c r="I5014" i="7" l="1"/>
  <c r="H5015" i="7" s="1"/>
  <c r="D5013" i="7"/>
  <c r="D5014" i="7" l="1"/>
  <c r="I5015" i="7"/>
  <c r="H5016" i="7" s="1"/>
  <c r="D5015" i="7" l="1"/>
  <c r="I5016" i="7"/>
  <c r="H5017" i="7" s="1"/>
  <c r="D5016" i="7" l="1"/>
  <c r="I5017" i="7"/>
  <c r="H5018" i="7" s="1"/>
  <c r="D5017" i="7"/>
  <c r="I5018" i="7" l="1"/>
  <c r="H5019" i="7" s="1"/>
  <c r="D5018" i="7" l="1"/>
  <c r="I5019" i="7"/>
  <c r="H5020" i="7" s="1"/>
  <c r="D5019" i="7" l="1"/>
  <c r="I5020" i="7"/>
  <c r="H5021" i="7" s="1"/>
  <c r="D5020" i="7"/>
  <c r="I5021" i="7" l="1"/>
  <c r="H5022" i="7" s="1"/>
  <c r="D5021" i="7"/>
  <c r="I5022" i="7" l="1"/>
  <c r="H5023" i="7" s="1"/>
  <c r="D5022" i="7" l="1"/>
  <c r="I5023" i="7"/>
  <c r="H5024" i="7" s="1"/>
  <c r="D5023" i="7" l="1"/>
  <c r="I5024" i="7"/>
  <c r="H5025" i="7" s="1"/>
  <c r="D5024" i="7" l="1"/>
  <c r="I5025" i="7"/>
  <c r="H5026" i="7" s="1"/>
  <c r="I5026" i="7" l="1"/>
  <c r="H5027" i="7" s="1"/>
  <c r="D5025" i="7"/>
  <c r="I5027" i="7" l="1"/>
  <c r="H5028" i="7" s="1"/>
  <c r="D5027" i="7"/>
  <c r="D5026" i="7"/>
  <c r="I5028" i="7" l="1"/>
  <c r="H5029" i="7" s="1"/>
  <c r="D5028" i="7" l="1"/>
  <c r="I5029" i="7"/>
  <c r="H5030" i="7" s="1"/>
  <c r="D5029" i="7" l="1"/>
  <c r="I5030" i="7"/>
  <c r="H5031" i="7" s="1"/>
  <c r="D5030" i="7" l="1"/>
  <c r="I5031" i="7"/>
  <c r="H5032" i="7" s="1"/>
  <c r="D5031" i="7"/>
  <c r="I5032" i="7" l="1"/>
  <c r="H5033" i="7" s="1"/>
  <c r="D5032" i="7" l="1"/>
  <c r="I5033" i="7"/>
  <c r="H5034" i="7" s="1"/>
  <c r="D5033" i="7" l="1"/>
  <c r="I5034" i="7"/>
  <c r="H5035" i="7" s="1"/>
  <c r="D5034" i="7" l="1"/>
  <c r="I5035" i="7"/>
  <c r="H5036" i="7" s="1"/>
  <c r="D5035" i="7" l="1"/>
  <c r="I5036" i="7"/>
  <c r="H5037" i="7" s="1"/>
  <c r="D5036" i="7" l="1"/>
  <c r="I5037" i="7"/>
  <c r="H5038" i="7" s="1"/>
  <c r="D5037" i="7" l="1"/>
  <c r="I5038" i="7"/>
  <c r="H5039" i="7" s="1"/>
  <c r="D5038" i="7"/>
  <c r="I5039" i="7" l="1"/>
  <c r="H5040" i="7" s="1"/>
  <c r="D5039" i="7"/>
  <c r="I5040" i="7" l="1"/>
  <c r="H5041" i="7" s="1"/>
  <c r="D5040" i="7" l="1"/>
  <c r="I5041" i="7"/>
  <c r="H5042" i="7" s="1"/>
  <c r="I5042" i="7" l="1"/>
  <c r="H5043" i="7" s="1"/>
  <c r="D5042" i="7"/>
  <c r="D5041" i="7"/>
  <c r="I5043" i="7" l="1"/>
  <c r="H5044" i="7" s="1"/>
  <c r="D5043" i="7"/>
  <c r="I5044" i="7" l="1"/>
  <c r="H5045" i="7" s="1"/>
  <c r="D5044" i="7"/>
  <c r="I5045" i="7" l="1"/>
  <c r="H5046" i="7" s="1"/>
  <c r="D5045" i="7"/>
  <c r="I5046" i="7" l="1"/>
  <c r="H5047" i="7" s="1"/>
  <c r="D5046" i="7"/>
  <c r="I5047" i="7" l="1"/>
  <c r="H5048" i="7" s="1"/>
  <c r="D5047" i="7" l="1"/>
  <c r="I5048" i="7"/>
  <c r="H5049" i="7" s="1"/>
  <c r="D5048" i="7"/>
  <c r="I5049" i="7" l="1"/>
  <c r="H5050" i="7" s="1"/>
  <c r="D5049" i="7" l="1"/>
  <c r="I5050" i="7"/>
  <c r="H5051" i="7" s="1"/>
  <c r="D5050" i="7" l="1"/>
  <c r="I5051" i="7"/>
  <c r="H5052" i="7" s="1"/>
  <c r="D5051" i="7" l="1"/>
  <c r="I5052" i="7"/>
  <c r="H5053" i="7" s="1"/>
  <c r="D5052" i="7"/>
  <c r="I5053" i="7" l="1"/>
  <c r="H5054" i="7" s="1"/>
  <c r="D5053" i="7" l="1"/>
  <c r="I5054" i="7"/>
  <c r="H5055" i="7" s="1"/>
  <c r="D5054" i="7"/>
  <c r="I5055" i="7" l="1"/>
  <c r="H5056" i="7" s="1"/>
  <c r="D5055" i="7" l="1"/>
  <c r="I5056" i="7"/>
  <c r="H5057" i="7" s="1"/>
  <c r="D5056" i="7" l="1"/>
  <c r="I5057" i="7"/>
  <c r="H5058" i="7" s="1"/>
  <c r="D5057" i="7"/>
  <c r="I5058" i="7" l="1"/>
  <c r="H5059" i="7" s="1"/>
  <c r="D5058" i="7" l="1"/>
  <c r="I5059" i="7"/>
  <c r="H5060" i="7" s="1"/>
  <c r="D5059" i="7" l="1"/>
  <c r="I5060" i="7"/>
  <c r="H5061" i="7" s="1"/>
  <c r="D5060" i="7"/>
  <c r="I5061" i="7" l="1"/>
  <c r="H5062" i="7" s="1"/>
  <c r="D5061" i="7" l="1"/>
  <c r="I5062" i="7"/>
  <c r="H5063" i="7" s="1"/>
  <c r="D5062" i="7" l="1"/>
  <c r="I5063" i="7"/>
  <c r="H5064" i="7" s="1"/>
  <c r="D5063" i="7" l="1"/>
  <c r="I5064" i="7"/>
  <c r="H5065" i="7" s="1"/>
  <c r="D5064" i="7"/>
  <c r="I5065" i="7" l="1"/>
  <c r="H5066" i="7" s="1"/>
  <c r="D5065" i="7"/>
  <c r="I5066" i="7" l="1"/>
  <c r="H5067" i="7" s="1"/>
  <c r="D5066" i="7" l="1"/>
  <c r="I5067" i="7"/>
  <c r="H5068" i="7" s="1"/>
  <c r="D5067" i="7"/>
  <c r="I5068" i="7" l="1"/>
  <c r="H5069" i="7" s="1"/>
  <c r="D5068" i="7" l="1"/>
  <c r="I5069" i="7"/>
  <c r="H5070" i="7" s="1"/>
  <c r="D5069" i="7"/>
  <c r="I5070" i="7" l="1"/>
  <c r="H5071" i="7" s="1"/>
  <c r="D5070" i="7" l="1"/>
  <c r="I5071" i="7"/>
  <c r="H5072" i="7" s="1"/>
  <c r="D5071" i="7"/>
  <c r="I5072" i="7" l="1"/>
  <c r="H5073" i="7" s="1"/>
  <c r="D5072" i="7"/>
  <c r="I5073" i="7" l="1"/>
  <c r="H5074" i="7" s="1"/>
  <c r="D5073" i="7" l="1"/>
  <c r="I5074" i="7"/>
  <c r="H5075" i="7" s="1"/>
  <c r="D5074" i="7" l="1"/>
  <c r="I5075" i="7"/>
  <c r="H5076" i="7" s="1"/>
  <c r="D5075" i="7"/>
  <c r="I5076" i="7" l="1"/>
  <c r="H5077" i="7" s="1"/>
  <c r="D5076" i="7" l="1"/>
  <c r="I5077" i="7"/>
  <c r="H5078" i="7" s="1"/>
  <c r="D5077" i="7" l="1"/>
  <c r="I5078" i="7"/>
  <c r="H5079" i="7" s="1"/>
  <c r="D5078" i="7"/>
  <c r="I5079" i="7" l="1"/>
  <c r="H5080" i="7" s="1"/>
  <c r="D5079" i="7"/>
  <c r="I5080" i="7" l="1"/>
  <c r="H5081" i="7" s="1"/>
  <c r="D5080" i="7"/>
  <c r="I5081" i="7" l="1"/>
  <c r="H5082" i="7" s="1"/>
  <c r="D5081" i="7"/>
  <c r="I5082" i="7" l="1"/>
  <c r="H5083" i="7" s="1"/>
  <c r="D5082" i="7" l="1"/>
  <c r="I5083" i="7"/>
  <c r="H5084" i="7" s="1"/>
  <c r="D5083" i="7" l="1"/>
  <c r="I5084" i="7"/>
  <c r="H5085" i="7" s="1"/>
  <c r="D5084" i="7" l="1"/>
  <c r="I5085" i="7"/>
  <c r="H5086" i="7" s="1"/>
  <c r="D5085" i="7"/>
  <c r="I5086" i="7" l="1"/>
  <c r="H5087" i="7" s="1"/>
  <c r="D5086" i="7" l="1"/>
  <c r="I5087" i="7"/>
  <c r="H5088" i="7" s="1"/>
  <c r="D5087" i="7" l="1"/>
  <c r="I5088" i="7"/>
  <c r="H5089" i="7" s="1"/>
  <c r="D5088" i="7"/>
  <c r="I5089" i="7" l="1"/>
  <c r="H5090" i="7" s="1"/>
  <c r="D5089" i="7" l="1"/>
  <c r="I5090" i="7"/>
  <c r="H5091" i="7" s="1"/>
  <c r="D5090" i="7"/>
  <c r="I5091" i="7" l="1"/>
  <c r="H5092" i="7" s="1"/>
  <c r="D5091" i="7" l="1"/>
  <c r="I5092" i="7"/>
  <c r="H5093" i="7" s="1"/>
  <c r="D5092" i="7" l="1"/>
  <c r="I5093" i="7"/>
  <c r="H5094" i="7" s="1"/>
  <c r="D5093" i="7"/>
  <c r="I5094" i="7" l="1"/>
  <c r="H5095" i="7" s="1"/>
  <c r="D5094" i="7"/>
  <c r="I5095" i="7" l="1"/>
  <c r="H5096" i="7" s="1"/>
  <c r="D5095" i="7"/>
  <c r="I5096" i="7" l="1"/>
  <c r="H5097" i="7" s="1"/>
  <c r="D5096" i="7"/>
  <c r="I5097" i="7" l="1"/>
  <c r="H5098" i="7" s="1"/>
  <c r="D5097" i="7"/>
  <c r="I5098" i="7" l="1"/>
  <c r="H5099" i="7" s="1"/>
  <c r="D5098" i="7"/>
  <c r="I5099" i="7" l="1"/>
  <c r="H5100" i="7" s="1"/>
  <c r="D5099" i="7" l="1"/>
  <c r="I5100" i="7"/>
  <c r="H5101" i="7" s="1"/>
  <c r="D5100" i="7"/>
  <c r="I5101" i="7" l="1"/>
  <c r="H5102" i="7" s="1"/>
  <c r="D5101" i="7" l="1"/>
  <c r="I5102" i="7"/>
  <c r="H5103" i="7" s="1"/>
  <c r="D5102" i="7" l="1"/>
  <c r="I5103" i="7"/>
  <c r="H5104" i="7" s="1"/>
  <c r="D5103" i="7"/>
  <c r="I5104" i="7" l="1"/>
  <c r="H5105" i="7" s="1"/>
  <c r="D5104" i="7" l="1"/>
  <c r="I5105" i="7"/>
  <c r="H5106" i="7" s="1"/>
  <c r="D5105" i="7"/>
  <c r="I5106" i="7" l="1"/>
  <c r="H5107" i="7" s="1"/>
  <c r="D5106" i="7"/>
  <c r="I5107" i="7" l="1"/>
  <c r="H5108" i="7" s="1"/>
  <c r="D5107" i="7" l="1"/>
  <c r="I5108" i="7"/>
  <c r="H5109" i="7" s="1"/>
  <c r="D5108" i="7" l="1"/>
  <c r="I5109" i="7"/>
  <c r="H5110" i="7" s="1"/>
  <c r="D5109" i="7"/>
  <c r="I5110" i="7" l="1"/>
  <c r="H5111" i="7" s="1"/>
  <c r="D5110" i="7" l="1"/>
  <c r="I5111" i="7"/>
  <c r="H5112" i="7" s="1"/>
  <c r="D5111" i="7"/>
  <c r="I5112" i="7" l="1"/>
  <c r="H5113" i="7" s="1"/>
  <c r="D5112" i="7" l="1"/>
  <c r="I5113" i="7"/>
  <c r="H5114" i="7" s="1"/>
  <c r="D5113" i="7" l="1"/>
  <c r="I5114" i="7"/>
  <c r="H5115" i="7" s="1"/>
  <c r="D5114" i="7" l="1"/>
  <c r="I5115" i="7"/>
  <c r="H5116" i="7" s="1"/>
  <c r="D5115" i="7" l="1"/>
  <c r="I5116" i="7"/>
  <c r="H5117" i="7" s="1"/>
  <c r="D5116" i="7"/>
  <c r="I5117" i="7" l="1"/>
  <c r="H5118" i="7" s="1"/>
  <c r="D5117" i="7"/>
  <c r="I5118" i="7" l="1"/>
  <c r="H5119" i="7" s="1"/>
  <c r="D5118" i="7"/>
  <c r="I5119" i="7" l="1"/>
  <c r="H5120" i="7" s="1"/>
  <c r="D5119" i="7" l="1"/>
  <c r="I5120" i="7"/>
  <c r="H5121" i="7" s="1"/>
  <c r="D5120" i="7" l="1"/>
  <c r="I5121" i="7"/>
  <c r="H5122" i="7" s="1"/>
  <c r="D5121" i="7" l="1"/>
  <c r="I5122" i="7"/>
  <c r="H5123" i="7" s="1"/>
  <c r="D5122" i="7" l="1"/>
  <c r="I5123" i="7"/>
  <c r="H5124" i="7" s="1"/>
  <c r="D5123" i="7" l="1"/>
  <c r="I5124" i="7"/>
  <c r="H5125" i="7" s="1"/>
  <c r="D5124" i="7" l="1"/>
  <c r="I5125" i="7"/>
  <c r="H5126" i="7" s="1"/>
  <c r="D5125" i="7"/>
  <c r="I5126" i="7" l="1"/>
  <c r="H5127" i="7" s="1"/>
  <c r="D5126" i="7" l="1"/>
  <c r="I5127" i="7"/>
  <c r="H5128" i="7" s="1"/>
  <c r="D5127" i="7"/>
  <c r="I5128" i="7" l="1"/>
  <c r="H5129" i="7" s="1"/>
  <c r="D5128" i="7" l="1"/>
  <c r="I5129" i="7"/>
  <c r="H5130" i="7" s="1"/>
  <c r="D5129" i="7" l="1"/>
  <c r="I5130" i="7"/>
  <c r="H5131" i="7" s="1"/>
  <c r="I5131" i="7" l="1"/>
  <c r="H5132" i="7" s="1"/>
  <c r="D5130" i="7"/>
  <c r="D5131" i="7" l="1"/>
  <c r="I5132" i="7"/>
  <c r="H5133" i="7" s="1"/>
  <c r="D5132" i="7" l="1"/>
  <c r="I5133" i="7"/>
  <c r="H5134" i="7" s="1"/>
  <c r="D5133" i="7" l="1"/>
  <c r="I5134" i="7"/>
  <c r="H5135" i="7" s="1"/>
  <c r="D5134" i="7" l="1"/>
  <c r="I5135" i="7"/>
  <c r="H5136" i="7" s="1"/>
  <c r="D5135" i="7" l="1"/>
  <c r="I5136" i="7"/>
  <c r="H5137" i="7" s="1"/>
  <c r="D5136" i="7" l="1"/>
  <c r="I5137" i="7"/>
  <c r="H5138" i="7" s="1"/>
  <c r="I5138" i="7" l="1"/>
  <c r="H5139" i="7" s="1"/>
  <c r="D5137" i="7"/>
  <c r="D5138" i="7" l="1"/>
  <c r="I5139" i="7"/>
  <c r="H5140" i="7" s="1"/>
  <c r="D5139" i="7" l="1"/>
  <c r="I5140" i="7"/>
  <c r="H5141" i="7" s="1"/>
  <c r="D5140" i="7"/>
  <c r="I5141" i="7" l="1"/>
  <c r="H5142" i="7" s="1"/>
  <c r="D5141" i="7"/>
  <c r="I5142" i="7" l="1"/>
  <c r="H5143" i="7" s="1"/>
  <c r="I5143" i="7" l="1"/>
  <c r="H5144" i="7" s="1"/>
  <c r="D5142" i="7"/>
  <c r="D5143" i="7" l="1"/>
  <c r="I5144" i="7"/>
  <c r="H5145" i="7" s="1"/>
  <c r="D5144" i="7" l="1"/>
  <c r="I5145" i="7"/>
  <c r="H5146" i="7" s="1"/>
  <c r="D5145" i="7" l="1"/>
  <c r="I5146" i="7"/>
  <c r="H5147" i="7" s="1"/>
  <c r="D5146" i="7" l="1"/>
  <c r="I5147" i="7"/>
  <c r="H5148" i="7" s="1"/>
  <c r="D5147" i="7" l="1"/>
  <c r="I5148" i="7"/>
  <c r="H5149" i="7" s="1"/>
  <c r="D5148" i="7" l="1"/>
  <c r="I5149" i="7"/>
  <c r="H5150" i="7" s="1"/>
  <c r="D5149" i="7"/>
  <c r="I5150" i="7" l="1"/>
  <c r="H5151" i="7" s="1"/>
  <c r="D5150" i="7" l="1"/>
  <c r="I5151" i="7"/>
  <c r="H5152" i="7" s="1"/>
  <c r="D5151" i="7" l="1"/>
  <c r="I5152" i="7"/>
  <c r="H5153" i="7" s="1"/>
  <c r="D5152" i="7" l="1"/>
  <c r="I5153" i="7"/>
  <c r="H5154" i="7" s="1"/>
  <c r="D5153" i="7" l="1"/>
  <c r="I5154" i="7"/>
  <c r="H5155" i="7" s="1"/>
  <c r="D5154" i="7"/>
  <c r="I5155" i="7" l="1"/>
  <c r="H5156" i="7" s="1"/>
  <c r="D5155" i="7" l="1"/>
  <c r="I5156" i="7"/>
  <c r="H5157" i="7" s="1"/>
  <c r="D5156" i="7" l="1"/>
  <c r="I5157" i="7"/>
  <c r="H5158" i="7" s="1"/>
  <c r="D5157" i="7" l="1"/>
  <c r="I5158" i="7"/>
  <c r="H5159" i="7" s="1"/>
  <c r="D5158" i="7" l="1"/>
  <c r="I5159" i="7"/>
  <c r="H5160" i="7" s="1"/>
  <c r="D5159" i="7" l="1"/>
  <c r="I5160" i="7"/>
  <c r="H5161" i="7" s="1"/>
  <c r="D5160" i="7" l="1"/>
  <c r="I5161" i="7"/>
  <c r="H5162" i="7" s="1"/>
  <c r="D5161" i="7" l="1"/>
  <c r="I5162" i="7"/>
  <c r="H5163" i="7" s="1"/>
  <c r="D5162" i="7"/>
  <c r="I5163" i="7" l="1"/>
  <c r="H5164" i="7" s="1"/>
  <c r="D5163" i="7" l="1"/>
  <c r="I5164" i="7"/>
  <c r="H5165" i="7" s="1"/>
  <c r="D5164" i="7"/>
  <c r="I5165" i="7" l="1"/>
  <c r="H5166" i="7" s="1"/>
  <c r="D5165" i="7" l="1"/>
  <c r="I5166" i="7"/>
  <c r="H5167" i="7" s="1"/>
  <c r="D5166" i="7" l="1"/>
  <c r="I5167" i="7"/>
  <c r="H5168" i="7" s="1"/>
  <c r="D5167" i="7" l="1"/>
  <c r="I5168" i="7"/>
  <c r="H5169" i="7" s="1"/>
  <c r="D5168" i="7" l="1"/>
  <c r="I5169" i="7"/>
  <c r="H5170" i="7" s="1"/>
  <c r="D5169" i="7"/>
  <c r="I5170" i="7" l="1"/>
  <c r="H5171" i="7" s="1"/>
  <c r="D5170" i="7" l="1"/>
  <c r="I5171" i="7"/>
  <c r="H5172" i="7" s="1"/>
  <c r="D5171" i="7" l="1"/>
  <c r="I5172" i="7"/>
  <c r="H5173" i="7" s="1"/>
  <c r="D5172" i="7" l="1"/>
  <c r="I5173" i="7"/>
  <c r="H5174" i="7" s="1"/>
  <c r="D5173" i="7" l="1"/>
  <c r="I5174" i="7"/>
  <c r="H5175" i="7" s="1"/>
  <c r="D5174" i="7" l="1"/>
  <c r="I5175" i="7"/>
  <c r="H5176" i="7" s="1"/>
  <c r="D5175" i="7" l="1"/>
  <c r="I5176" i="7"/>
  <c r="H5177" i="7" s="1"/>
  <c r="D5176" i="7" l="1"/>
  <c r="I5177" i="7"/>
  <c r="H5178" i="7" s="1"/>
  <c r="D5177" i="7" l="1"/>
  <c r="I5178" i="7"/>
  <c r="H5179" i="7" s="1"/>
  <c r="D5178" i="7" l="1"/>
  <c r="I5179" i="7"/>
  <c r="H5180" i="7" s="1"/>
  <c r="D5179" i="7" l="1"/>
  <c r="I5180" i="7"/>
  <c r="H5181" i="7" s="1"/>
  <c r="D5180" i="7" l="1"/>
  <c r="I5181" i="7"/>
  <c r="H5182" i="7" s="1"/>
  <c r="D5181" i="7" l="1"/>
  <c r="I5182" i="7"/>
  <c r="H5183" i="7" s="1"/>
  <c r="D5182" i="7" l="1"/>
  <c r="I5183" i="7"/>
  <c r="H5184" i="7" s="1"/>
  <c r="D5183" i="7" l="1"/>
  <c r="I5184" i="7"/>
  <c r="H5185" i="7" s="1"/>
  <c r="D5184" i="7"/>
  <c r="I5185" i="7" l="1"/>
  <c r="H5186" i="7" s="1"/>
  <c r="D5185" i="7" l="1"/>
  <c r="I5186" i="7"/>
  <c r="H5187" i="7" s="1"/>
  <c r="D5186" i="7" l="1"/>
  <c r="I5187" i="7"/>
  <c r="H5188" i="7" s="1"/>
  <c r="D5187" i="7" l="1"/>
  <c r="I5188" i="7"/>
  <c r="H5189" i="7" s="1"/>
  <c r="D5188" i="7"/>
  <c r="I5189" i="7" l="1"/>
  <c r="H5190" i="7" s="1"/>
  <c r="D5189" i="7" l="1"/>
  <c r="I5190" i="7"/>
  <c r="H5191" i="7" s="1"/>
  <c r="D5190" i="7"/>
  <c r="I5191" i="7" l="1"/>
  <c r="H5192" i="7" s="1"/>
  <c r="D5191" i="7" l="1"/>
  <c r="I5192" i="7"/>
  <c r="H5193" i="7" s="1"/>
  <c r="D5192" i="7" l="1"/>
  <c r="I5193" i="7"/>
  <c r="H5194" i="7" s="1"/>
  <c r="D5193" i="7" l="1"/>
  <c r="I5194" i="7"/>
  <c r="H5195" i="7" s="1"/>
  <c r="D5194" i="7" l="1"/>
  <c r="I5195" i="7"/>
  <c r="H5196" i="7" s="1"/>
  <c r="D5195" i="7" l="1"/>
  <c r="I5196" i="7"/>
  <c r="H5197" i="7" s="1"/>
  <c r="D5196" i="7" l="1"/>
  <c r="I5197" i="7"/>
  <c r="H5198" i="7" s="1"/>
  <c r="D5197" i="7" l="1"/>
  <c r="I5198" i="7"/>
  <c r="H5199" i="7" s="1"/>
  <c r="D5198" i="7" l="1"/>
  <c r="I5199" i="7"/>
  <c r="H5200" i="7" s="1"/>
  <c r="D5199" i="7" l="1"/>
  <c r="I5200" i="7"/>
  <c r="H5201" i="7" s="1"/>
  <c r="D5200" i="7"/>
  <c r="I5201" i="7" l="1"/>
  <c r="H5202" i="7" s="1"/>
  <c r="D5201" i="7" l="1"/>
  <c r="I5202" i="7"/>
  <c r="H5203" i="7" s="1"/>
  <c r="D5202" i="7" l="1"/>
  <c r="I5203" i="7"/>
  <c r="H5204" i="7" s="1"/>
  <c r="D5203" i="7" l="1"/>
  <c r="I5204" i="7"/>
  <c r="H5205" i="7" s="1"/>
  <c r="D5204" i="7" l="1"/>
  <c r="I5205" i="7"/>
  <c r="H5206" i="7" s="1"/>
  <c r="D5205" i="7" l="1"/>
  <c r="I5206" i="7"/>
  <c r="H5207" i="7" s="1"/>
  <c r="D5206" i="7"/>
  <c r="I5207" i="7" l="1"/>
  <c r="H5208" i="7" s="1"/>
  <c r="D5207" i="7" l="1"/>
  <c r="I5208" i="7"/>
  <c r="H5209" i="7" s="1"/>
  <c r="D5208" i="7" l="1"/>
  <c r="I5209" i="7"/>
  <c r="H5210" i="7" s="1"/>
  <c r="D5209" i="7" l="1"/>
  <c r="I5210" i="7"/>
  <c r="H5211" i="7" s="1"/>
  <c r="D5210" i="7" l="1"/>
  <c r="I5211" i="7"/>
  <c r="H5212" i="7" s="1"/>
  <c r="D5211" i="7"/>
  <c r="I5212" i="7" l="1"/>
  <c r="H5213" i="7" s="1"/>
  <c r="D5212" i="7" l="1"/>
  <c r="I5213" i="7"/>
  <c r="H5214" i="7" s="1"/>
  <c r="D5213" i="7" l="1"/>
  <c r="I5214" i="7"/>
  <c r="H5215" i="7" s="1"/>
  <c r="D5214" i="7"/>
  <c r="I5215" i="7" l="1"/>
  <c r="H5216" i="7" s="1"/>
  <c r="D5215" i="7" l="1"/>
  <c r="I5216" i="7"/>
  <c r="H5217" i="7" s="1"/>
  <c r="D5216" i="7" l="1"/>
  <c r="I5217" i="7"/>
  <c r="H5218" i="7" s="1"/>
  <c r="D5217" i="7" l="1"/>
  <c r="I5218" i="7"/>
  <c r="H5219" i="7" s="1"/>
  <c r="I5219" i="7" l="1"/>
  <c r="H5220" i="7" s="1"/>
  <c r="D5218" i="7"/>
  <c r="D5219" i="7" l="1"/>
  <c r="I5220" i="7"/>
  <c r="H5221" i="7" s="1"/>
  <c r="D5220" i="7" l="1"/>
  <c r="I5221" i="7"/>
  <c r="H5222" i="7" s="1"/>
  <c r="I5222" i="7" l="1"/>
  <c r="H5223" i="7" s="1"/>
  <c r="D5221" i="7"/>
  <c r="D5222" i="7" l="1"/>
  <c r="I5223" i="7"/>
  <c r="H5224" i="7" s="1"/>
  <c r="D5223" i="7" l="1"/>
  <c r="I5224" i="7"/>
  <c r="H5225" i="7" s="1"/>
  <c r="D5224" i="7" l="1"/>
  <c r="I5225" i="7"/>
  <c r="H5226" i="7" s="1"/>
  <c r="D5225" i="7" l="1"/>
  <c r="I5226" i="7"/>
  <c r="H5227" i="7" s="1"/>
  <c r="D5226" i="7"/>
  <c r="I5227" i="7" l="1"/>
  <c r="H5228" i="7" s="1"/>
  <c r="D5227" i="7" l="1"/>
  <c r="I5228" i="7"/>
  <c r="H5229" i="7" s="1"/>
  <c r="D5228" i="7" l="1"/>
  <c r="I5229" i="7"/>
  <c r="H5230" i="7" s="1"/>
  <c r="D5229" i="7" l="1"/>
  <c r="I5230" i="7"/>
  <c r="H5231" i="7" s="1"/>
  <c r="D5230" i="7"/>
  <c r="I5231" i="7" l="1"/>
  <c r="H5232" i="7" s="1"/>
  <c r="D5231" i="7"/>
  <c r="I5232" i="7" l="1"/>
  <c r="H5233" i="7" s="1"/>
  <c r="D5232" i="7" l="1"/>
  <c r="I5233" i="7"/>
  <c r="H5234" i="7" s="1"/>
  <c r="I5234" i="7" l="1"/>
  <c r="H5235" i="7" s="1"/>
  <c r="D5233" i="7"/>
  <c r="D5234" i="7" l="1"/>
  <c r="I5235" i="7"/>
  <c r="H5236" i="7" s="1"/>
  <c r="D5235" i="7" l="1"/>
  <c r="I5236" i="7"/>
  <c r="H5237" i="7" s="1"/>
  <c r="D5236" i="7" l="1"/>
  <c r="I5237" i="7"/>
  <c r="H5238" i="7" s="1"/>
  <c r="D5237" i="7" l="1"/>
  <c r="I5238" i="7"/>
  <c r="H5239" i="7" s="1"/>
  <c r="D5238" i="7"/>
  <c r="I5239" i="7" l="1"/>
  <c r="H5240" i="7" s="1"/>
  <c r="D5239" i="7" l="1"/>
  <c r="I5240" i="7"/>
  <c r="H5241" i="7" s="1"/>
  <c r="D5240" i="7" l="1"/>
  <c r="I5241" i="7"/>
  <c r="H5242" i="7" s="1"/>
  <c r="D5241" i="7" l="1"/>
  <c r="I5242" i="7"/>
  <c r="H5243" i="7" s="1"/>
  <c r="D5242" i="7" l="1"/>
  <c r="I5243" i="7"/>
  <c r="H5244" i="7" s="1"/>
  <c r="D5243" i="7" l="1"/>
  <c r="I5244" i="7"/>
  <c r="H5245" i="7" s="1"/>
  <c r="D5244" i="7" l="1"/>
  <c r="I5245" i="7"/>
  <c r="H5246" i="7" s="1"/>
  <c r="D5245" i="7" l="1"/>
  <c r="I5246" i="7"/>
  <c r="H5247" i="7" s="1"/>
  <c r="I5247" i="7" l="1"/>
  <c r="H5248" i="7" s="1"/>
  <c r="D5246" i="7"/>
  <c r="D5247" i="7" l="1"/>
  <c r="I5248" i="7"/>
  <c r="H5249" i="7" s="1"/>
  <c r="D5248" i="7" l="1"/>
  <c r="I5249" i="7"/>
  <c r="H5250" i="7" s="1"/>
  <c r="D5249" i="7" l="1"/>
  <c r="I5250" i="7"/>
  <c r="H5251" i="7" s="1"/>
  <c r="D5250" i="7" l="1"/>
  <c r="I5251" i="7"/>
  <c r="H5252" i="7" s="1"/>
  <c r="D5251" i="7" l="1"/>
  <c r="I5252" i="7"/>
  <c r="H5253" i="7" s="1"/>
  <c r="D5252" i="7" l="1"/>
  <c r="I5253" i="7"/>
  <c r="H5254" i="7" s="1"/>
  <c r="D5253" i="7" l="1"/>
  <c r="I5254" i="7"/>
  <c r="H5255" i="7" s="1"/>
  <c r="D5254" i="7" l="1"/>
  <c r="I5255" i="7"/>
  <c r="H5256" i="7" s="1"/>
  <c r="D5255" i="7" l="1"/>
  <c r="I5256" i="7"/>
  <c r="H5257" i="7" s="1"/>
  <c r="D5256" i="7"/>
  <c r="I5257" i="7" l="1"/>
  <c r="H5258" i="7" s="1"/>
  <c r="D5257" i="7"/>
  <c r="I5258" i="7" l="1"/>
  <c r="H5259" i="7" s="1"/>
  <c r="D5258" i="7" l="1"/>
  <c r="I5259" i="7"/>
  <c r="H5260" i="7" s="1"/>
  <c r="D5259" i="7" l="1"/>
  <c r="I5260" i="7"/>
  <c r="H5261" i="7" s="1"/>
  <c r="D5260" i="7" l="1"/>
  <c r="I5261" i="7"/>
  <c r="H5262" i="7" s="1"/>
  <c r="D5261" i="7" l="1"/>
  <c r="I5262" i="7"/>
  <c r="H5263" i="7" s="1"/>
  <c r="D5262" i="7" l="1"/>
  <c r="I5263" i="7"/>
  <c r="H5264" i="7" s="1"/>
  <c r="D5263" i="7"/>
  <c r="I5264" i="7" l="1"/>
  <c r="H5265" i="7" s="1"/>
  <c r="D5264" i="7" l="1"/>
  <c r="I5265" i="7"/>
  <c r="H5266" i="7" s="1"/>
  <c r="D5265" i="7" l="1"/>
  <c r="I5266" i="7"/>
  <c r="H5267" i="7" s="1"/>
  <c r="D5266" i="7" l="1"/>
  <c r="I5267" i="7"/>
  <c r="H5268" i="7" s="1"/>
  <c r="D5267" i="7" l="1"/>
  <c r="I5268" i="7"/>
  <c r="H5269" i="7" s="1"/>
  <c r="D5268" i="7"/>
  <c r="I5269" i="7" l="1"/>
  <c r="H5270" i="7" s="1"/>
  <c r="D5269" i="7"/>
  <c r="I5270" i="7" l="1"/>
  <c r="H5271" i="7" s="1"/>
  <c r="D5270" i="7" l="1"/>
  <c r="I5271" i="7"/>
  <c r="H5272" i="7" s="1"/>
  <c r="D5271" i="7" l="1"/>
  <c r="I5272" i="7"/>
  <c r="H5273" i="7" s="1"/>
  <c r="D5272" i="7" l="1"/>
  <c r="I5273" i="7"/>
  <c r="H5274" i="7" s="1"/>
  <c r="D5273" i="7"/>
  <c r="I5274" i="7" l="1"/>
  <c r="H5275" i="7" s="1"/>
  <c r="I5275" i="7" l="1"/>
  <c r="H5276" i="7" s="1"/>
  <c r="D5275" i="7"/>
  <c r="D5274" i="7"/>
  <c r="I5276" i="7" l="1"/>
  <c r="H5277" i="7" s="1"/>
  <c r="D5276" i="7" l="1"/>
  <c r="I5277" i="7"/>
  <c r="H5278" i="7" s="1"/>
  <c r="D5277" i="7" l="1"/>
  <c r="I5278" i="7"/>
  <c r="H5279" i="7" s="1"/>
  <c r="D5278" i="7" l="1"/>
  <c r="I5279" i="7"/>
  <c r="H5280" i="7" s="1"/>
  <c r="D5279" i="7" l="1"/>
  <c r="I5280" i="7"/>
  <c r="H5281" i="7" s="1"/>
  <c r="D5280" i="7" l="1"/>
  <c r="I5281" i="7"/>
  <c r="H5282" i="7" s="1"/>
  <c r="D5281" i="7" l="1"/>
  <c r="I5282" i="7"/>
  <c r="H5283" i="7" s="1"/>
  <c r="D5282" i="7"/>
  <c r="I5283" i="7" l="1"/>
  <c r="H5284" i="7" s="1"/>
  <c r="D5283" i="7" l="1"/>
  <c r="I5284" i="7"/>
  <c r="H5285" i="7" s="1"/>
  <c r="D5284" i="7"/>
  <c r="I5285" i="7" l="1"/>
  <c r="H5286" i="7" s="1"/>
  <c r="D5285" i="7"/>
  <c r="I5286" i="7" l="1"/>
  <c r="H5287" i="7" s="1"/>
  <c r="D5286" i="7" l="1"/>
  <c r="I5287" i="7"/>
  <c r="H5288" i="7" s="1"/>
  <c r="D5287" i="7" l="1"/>
  <c r="I5288" i="7"/>
  <c r="H5289" i="7" s="1"/>
  <c r="D5288" i="7" l="1"/>
  <c r="I5289" i="7"/>
  <c r="H5290" i="7" s="1"/>
  <c r="D5289" i="7"/>
  <c r="I5290" i="7" l="1"/>
  <c r="H5291" i="7" s="1"/>
  <c r="D5290" i="7" l="1"/>
  <c r="I5291" i="7"/>
  <c r="H5292" i="7" s="1"/>
  <c r="D5291" i="7" l="1"/>
  <c r="I5292" i="7"/>
  <c r="H5293" i="7" s="1"/>
  <c r="D5292" i="7" l="1"/>
  <c r="I5293" i="7"/>
  <c r="H5294" i="7" s="1"/>
  <c r="D5293" i="7"/>
  <c r="I5294" i="7" l="1"/>
  <c r="H5295" i="7" s="1"/>
  <c r="D5294" i="7"/>
  <c r="I5295" i="7" l="1"/>
  <c r="H5296" i="7" s="1"/>
  <c r="D5295" i="7" l="1"/>
  <c r="I5296" i="7"/>
  <c r="H5297" i="7" s="1"/>
  <c r="D5296" i="7" l="1"/>
  <c r="I5297" i="7"/>
  <c r="H5298" i="7" s="1"/>
  <c r="D5297" i="7" l="1"/>
  <c r="I5298" i="7"/>
  <c r="H5299" i="7" s="1"/>
  <c r="D5298" i="7"/>
  <c r="I5299" i="7" l="1"/>
  <c r="H5300" i="7" s="1"/>
  <c r="D5299" i="7" l="1"/>
  <c r="I5300" i="7"/>
  <c r="H5301" i="7" s="1"/>
  <c r="D5300" i="7" l="1"/>
  <c r="I5301" i="7"/>
  <c r="H5302" i="7" s="1"/>
  <c r="D5301" i="7"/>
  <c r="I5302" i="7" l="1"/>
  <c r="H5303" i="7" s="1"/>
  <c r="D5302" i="7"/>
  <c r="I5303" i="7" l="1"/>
  <c r="H5304" i="7" s="1"/>
  <c r="D5303" i="7" l="1"/>
  <c r="I5304" i="7"/>
  <c r="H5305" i="7" s="1"/>
  <c r="D5304" i="7" l="1"/>
  <c r="I5305" i="7"/>
  <c r="H5306" i="7" s="1"/>
  <c r="D5305" i="7" l="1"/>
  <c r="I5306" i="7"/>
  <c r="H5307" i="7" s="1"/>
  <c r="D5306" i="7" l="1"/>
  <c r="I5307" i="7"/>
  <c r="H5308" i="7" s="1"/>
  <c r="D5307" i="7" l="1"/>
  <c r="I5308" i="7"/>
  <c r="H5309" i="7" s="1"/>
  <c r="D5308" i="7"/>
  <c r="I5309" i="7" l="1"/>
  <c r="H5310" i="7" s="1"/>
  <c r="D5309" i="7" l="1"/>
  <c r="I5310" i="7"/>
  <c r="H5311" i="7" s="1"/>
  <c r="D5310" i="7" l="1"/>
  <c r="I5311" i="7"/>
  <c r="H5312" i="7" s="1"/>
  <c r="D5311" i="7" l="1"/>
  <c r="I5312" i="7"/>
  <c r="H5313" i="7" s="1"/>
  <c r="D5312" i="7"/>
  <c r="I5313" i="7" l="1"/>
  <c r="H5314" i="7" s="1"/>
  <c r="D5313" i="7"/>
  <c r="I5314" i="7" l="1"/>
  <c r="H5315" i="7" s="1"/>
  <c r="D5314" i="7"/>
  <c r="I5315" i="7" l="1"/>
  <c r="H5316" i="7" s="1"/>
  <c r="D5315" i="7" l="1"/>
  <c r="I5316" i="7"/>
  <c r="H5317" i="7" s="1"/>
  <c r="D5316" i="7"/>
  <c r="I5317" i="7" l="1"/>
  <c r="H5318" i="7" s="1"/>
  <c r="D5317" i="7" l="1"/>
  <c r="I5318" i="7"/>
  <c r="H5319" i="7" s="1"/>
  <c r="D5318" i="7" l="1"/>
  <c r="I5319" i="7"/>
  <c r="H5320" i="7" s="1"/>
  <c r="I5320" i="7" l="1"/>
  <c r="H5321" i="7" s="1"/>
  <c r="D5319" i="7"/>
  <c r="D5320" i="7" l="1"/>
  <c r="I5321" i="7"/>
  <c r="H5322" i="7" s="1"/>
  <c r="D5321" i="7" l="1"/>
  <c r="I5322" i="7"/>
  <c r="H5323" i="7" s="1"/>
  <c r="D5322" i="7" l="1"/>
  <c r="I5323" i="7"/>
  <c r="H5324" i="7" s="1"/>
  <c r="D5323" i="7" l="1"/>
  <c r="I5324" i="7"/>
  <c r="H5325" i="7" s="1"/>
  <c r="D5324" i="7"/>
  <c r="I5325" i="7" l="1"/>
  <c r="H5326" i="7" s="1"/>
  <c r="D5325" i="7" l="1"/>
  <c r="I5326" i="7"/>
  <c r="H5327" i="7" s="1"/>
  <c r="D5326" i="7" l="1"/>
  <c r="I5327" i="7"/>
  <c r="H5328" i="7" s="1"/>
  <c r="D5327" i="7" l="1"/>
  <c r="I5328" i="7"/>
  <c r="H5329" i="7" s="1"/>
  <c r="D5328" i="7"/>
  <c r="I5329" i="7" l="1"/>
  <c r="H5330" i="7" s="1"/>
  <c r="D5329" i="7" l="1"/>
  <c r="I5330" i="7"/>
  <c r="H5331" i="7" s="1"/>
  <c r="D5330" i="7" l="1"/>
  <c r="I5331" i="7"/>
  <c r="H5332" i="7" s="1"/>
  <c r="I5332" i="7" l="1"/>
  <c r="H5333" i="7" s="1"/>
  <c r="D5331" i="7"/>
  <c r="I5333" i="7" l="1"/>
  <c r="H5334" i="7" s="1"/>
  <c r="D5333" i="7"/>
  <c r="D5332" i="7"/>
  <c r="I5334" i="7" l="1"/>
  <c r="H5335" i="7" s="1"/>
  <c r="I5335" i="7" l="1"/>
  <c r="H5336" i="7" s="1"/>
  <c r="D5334" i="7"/>
  <c r="D5335" i="7" l="1"/>
  <c r="I5336" i="7"/>
  <c r="H5337" i="7" s="1"/>
  <c r="D5336" i="7"/>
  <c r="I5337" i="7" l="1"/>
  <c r="H5338" i="7" s="1"/>
  <c r="D5337" i="7" l="1"/>
  <c r="I5338" i="7"/>
  <c r="H5339" i="7" s="1"/>
  <c r="D5338" i="7" l="1"/>
  <c r="I5339" i="7"/>
  <c r="H5340" i="7" s="1"/>
  <c r="D5339" i="7"/>
  <c r="I5340" i="7" l="1"/>
  <c r="H5341" i="7" s="1"/>
  <c r="D5340" i="7" l="1"/>
  <c r="I5341" i="7"/>
  <c r="H5342" i="7" s="1"/>
  <c r="D5341" i="7" l="1"/>
  <c r="I5342" i="7"/>
  <c r="H5343" i="7" s="1"/>
  <c r="D5342" i="7" l="1"/>
  <c r="I5343" i="7"/>
  <c r="H5344" i="7" s="1"/>
  <c r="D5343" i="7" l="1"/>
  <c r="I5344" i="7"/>
  <c r="H5345" i="7" s="1"/>
  <c r="D5344" i="7" l="1"/>
  <c r="I5345" i="7"/>
  <c r="H5346" i="7" s="1"/>
  <c r="D5345" i="7" l="1"/>
  <c r="I5346" i="7"/>
  <c r="H5347" i="7" s="1"/>
  <c r="D5346" i="7" l="1"/>
  <c r="I5347" i="7"/>
  <c r="H5348" i="7" s="1"/>
  <c r="I5348" i="7" l="1"/>
  <c r="H5349" i="7" s="1"/>
  <c r="D5347" i="7"/>
  <c r="D5348" i="7" l="1"/>
  <c r="I5349" i="7"/>
  <c r="H5350" i="7" s="1"/>
  <c r="D5349" i="7" l="1"/>
  <c r="I5350" i="7"/>
  <c r="H5351" i="7" s="1"/>
  <c r="D5350" i="7"/>
  <c r="I5351" i="7" l="1"/>
  <c r="H5352" i="7" s="1"/>
  <c r="D5351" i="7" l="1"/>
  <c r="I5352" i="7"/>
  <c r="H5353" i="7" s="1"/>
  <c r="D5352" i="7" l="1"/>
  <c r="I5353" i="7"/>
  <c r="H5354" i="7" s="1"/>
  <c r="D5353" i="7"/>
  <c r="I5354" i="7" l="1"/>
  <c r="H5355" i="7" s="1"/>
  <c r="D5354" i="7"/>
  <c r="I5355" i="7" l="1"/>
  <c r="H5356" i="7" s="1"/>
  <c r="D5355" i="7"/>
  <c r="I5356" i="7" l="1"/>
  <c r="H5357" i="7" s="1"/>
  <c r="D5356" i="7" l="1"/>
  <c r="I5357" i="7"/>
  <c r="H5358" i="7" s="1"/>
  <c r="D5357" i="7" l="1"/>
  <c r="I5358" i="7"/>
  <c r="H5359" i="7" s="1"/>
  <c r="D5358" i="7"/>
  <c r="I5359" i="7" l="1"/>
  <c r="H5360" i="7" s="1"/>
  <c r="D5359" i="7" l="1"/>
  <c r="I5360" i="7"/>
  <c r="H5361" i="7" s="1"/>
  <c r="D5360" i="7" l="1"/>
  <c r="I5361" i="7"/>
  <c r="H5362" i="7" s="1"/>
  <c r="D5361" i="7" l="1"/>
  <c r="I5362" i="7"/>
  <c r="H5363" i="7" s="1"/>
  <c r="D5362" i="7" l="1"/>
  <c r="I5363" i="7"/>
  <c r="H5364" i="7" s="1"/>
  <c r="D5363" i="7" l="1"/>
  <c r="I5364" i="7"/>
  <c r="H5365" i="7" s="1"/>
  <c r="D5364" i="7"/>
  <c r="I5365" i="7" l="1"/>
  <c r="H5366" i="7" s="1"/>
  <c r="I5366" i="7" l="1"/>
  <c r="H5367" i="7" s="1"/>
  <c r="D5365" i="7"/>
  <c r="I5367" i="7" l="1"/>
  <c r="H5368" i="7" s="1"/>
  <c r="D5366" i="7"/>
  <c r="D5367" i="7" l="1"/>
  <c r="I5368" i="7"/>
  <c r="H5369" i="7" s="1"/>
  <c r="D5368" i="7" l="1"/>
  <c r="I5369" i="7"/>
  <c r="H5370" i="7" s="1"/>
  <c r="D5369" i="7" l="1"/>
  <c r="I5370" i="7"/>
  <c r="H5371" i="7" s="1"/>
  <c r="D5370" i="7" l="1"/>
  <c r="I5371" i="7"/>
  <c r="H5372" i="7" s="1"/>
  <c r="D5371" i="7"/>
  <c r="I5372" i="7" l="1"/>
  <c r="H5373" i="7" s="1"/>
  <c r="D5372" i="7" l="1"/>
  <c r="I5373" i="7"/>
  <c r="H5374" i="7" s="1"/>
  <c r="D5373" i="7" l="1"/>
  <c r="I5374" i="7"/>
  <c r="H5375" i="7" s="1"/>
  <c r="D5374" i="7"/>
  <c r="I5375" i="7" l="1"/>
  <c r="H5376" i="7" s="1"/>
  <c r="D5375" i="7" l="1"/>
  <c r="I5376" i="7"/>
  <c r="H5377" i="7" s="1"/>
  <c r="D5376" i="7" l="1"/>
  <c r="I5377" i="7"/>
  <c r="H5378" i="7" s="1"/>
  <c r="I5378" i="7" l="1"/>
  <c r="H5379" i="7" s="1"/>
  <c r="D5377" i="7"/>
  <c r="D5378" i="7" l="1"/>
  <c r="I5379" i="7"/>
  <c r="H5380" i="7" s="1"/>
  <c r="D5379" i="7" l="1"/>
  <c r="I5380" i="7"/>
  <c r="H5381" i="7" s="1"/>
  <c r="D5380" i="7"/>
  <c r="I5381" i="7" l="1"/>
  <c r="H5382" i="7" s="1"/>
  <c r="D5381" i="7"/>
  <c r="I5382" i="7" l="1"/>
  <c r="H5383" i="7" s="1"/>
  <c r="D5382" i="7" l="1"/>
  <c r="I5383" i="7"/>
  <c r="H5384" i="7" s="1"/>
  <c r="D5383" i="7" l="1"/>
  <c r="I5384" i="7"/>
  <c r="H5385" i="7" s="1"/>
  <c r="D5384" i="7"/>
  <c r="I5385" i="7" l="1"/>
  <c r="H5386" i="7" s="1"/>
  <c r="D5385" i="7" l="1"/>
  <c r="I5386" i="7"/>
  <c r="H5387" i="7" s="1"/>
  <c r="D5386" i="7"/>
  <c r="I5387" i="7" l="1"/>
  <c r="H5388" i="7" s="1"/>
  <c r="D5387" i="7" l="1"/>
  <c r="I5388" i="7"/>
  <c r="H5389" i="7" s="1"/>
  <c r="D5388" i="7" l="1"/>
  <c r="I5389" i="7"/>
  <c r="H5391" i="7" s="1"/>
  <c r="I5391" i="7" l="1"/>
  <c r="H5392" i="7" s="1"/>
  <c r="D5391" i="7"/>
  <c r="D5389" i="7"/>
  <c r="I5392" i="7" l="1"/>
  <c r="H5393" i="7" s="1"/>
  <c r="D5392" i="7"/>
  <c r="I5393" i="7" l="1"/>
  <c r="H5394" i="7" s="1"/>
  <c r="D5393" i="7" l="1"/>
  <c r="I5394" i="7"/>
  <c r="H5395" i="7" s="1"/>
  <c r="D5394" i="7" l="1"/>
  <c r="I5395" i="7"/>
  <c r="H5396" i="7" s="1"/>
  <c r="D5395" i="7"/>
  <c r="I5396" i="7" l="1"/>
  <c r="H5397" i="7" s="1"/>
  <c r="D5396" i="7"/>
  <c r="I5397" i="7" l="1"/>
  <c r="H5398" i="7" s="1"/>
  <c r="D5397" i="7"/>
  <c r="I5398" i="7" l="1"/>
  <c r="H5399" i="7" s="1"/>
  <c r="D5398" i="7"/>
  <c r="I5399" i="7" l="1"/>
  <c r="H5400" i="7" s="1"/>
  <c r="D5399" i="7"/>
  <c r="I5400" i="7" l="1"/>
  <c r="H5401" i="7" s="1"/>
  <c r="D5400" i="7" l="1"/>
  <c r="I5401" i="7"/>
  <c r="H5402" i="7" s="1"/>
  <c r="D5401" i="7"/>
  <c r="I5402" i="7" l="1"/>
  <c r="H5403" i="7" s="1"/>
  <c r="D5402" i="7" l="1"/>
  <c r="I5403" i="7"/>
  <c r="H5404" i="7" s="1"/>
  <c r="D5403" i="7" l="1"/>
  <c r="I5404" i="7"/>
  <c r="H5405" i="7" s="1"/>
  <c r="D5404" i="7" l="1"/>
  <c r="I5405" i="7"/>
  <c r="H5406" i="7" s="1"/>
  <c r="D5405" i="7"/>
  <c r="I5406" i="7" l="1"/>
  <c r="H5407" i="7" s="1"/>
  <c r="D5406" i="7"/>
  <c r="I5407" i="7" l="1"/>
  <c r="H5408" i="7" s="1"/>
  <c r="D5407" i="7"/>
  <c r="I5408" i="7" l="1"/>
  <c r="H5409" i="7" s="1"/>
  <c r="D5408" i="7"/>
  <c r="I5409" i="7" l="1"/>
  <c r="H5410" i="7" s="1"/>
  <c r="D5409" i="7"/>
  <c r="I5410" i="7" l="1"/>
  <c r="H5411" i="7" s="1"/>
  <c r="D5410" i="7" l="1"/>
  <c r="I5411" i="7"/>
  <c r="H5412" i="7" s="1"/>
  <c r="D5411" i="7" l="1"/>
  <c r="I5412" i="7"/>
  <c r="H5413" i="7" s="1"/>
  <c r="D5412" i="7" l="1"/>
  <c r="I5413" i="7"/>
  <c r="H5414" i="7" s="1"/>
  <c r="D5413" i="7"/>
  <c r="I5414" i="7" l="1"/>
  <c r="H5415" i="7" s="1"/>
  <c r="D5414" i="7"/>
  <c r="I5415" i="7" l="1"/>
  <c r="H5416" i="7" s="1"/>
  <c r="D5415" i="7"/>
  <c r="I5416" i="7" l="1"/>
  <c r="H5417" i="7" s="1"/>
  <c r="D5416" i="7"/>
  <c r="I5417" i="7" l="1"/>
  <c r="H5418" i="7" s="1"/>
  <c r="D5417" i="7"/>
  <c r="I5418" i="7" l="1"/>
  <c r="H5419" i="7" s="1"/>
  <c r="D5418" i="7"/>
  <c r="I5419" i="7" l="1"/>
  <c r="H5420" i="7" s="1"/>
  <c r="D5419" i="7"/>
  <c r="I5420" i="7" l="1"/>
  <c r="H5421" i="7" s="1"/>
  <c r="D5420" i="7" l="1"/>
  <c r="I5421" i="7"/>
  <c r="H5422" i="7" s="1"/>
  <c r="D5421" i="7" l="1"/>
  <c r="I5422" i="7"/>
  <c r="H5423" i="7" s="1"/>
  <c r="D5422" i="7" l="1"/>
  <c r="I5423" i="7"/>
  <c r="H5424" i="7" s="1"/>
  <c r="D5423" i="7"/>
  <c r="I5424" i="7" l="1"/>
  <c r="H5425" i="7" s="1"/>
  <c r="D5424" i="7" l="1"/>
  <c r="I5425" i="7"/>
  <c r="H5426" i="7" s="1"/>
  <c r="D5425" i="7" l="1"/>
  <c r="I5426" i="7"/>
  <c r="H5427" i="7" s="1"/>
  <c r="D5426" i="7" l="1"/>
  <c r="I5427" i="7"/>
  <c r="H5428" i="7" s="1"/>
  <c r="D5427" i="7" l="1"/>
  <c r="I5428" i="7"/>
  <c r="H5429" i="7" s="1"/>
  <c r="D5428" i="7" l="1"/>
  <c r="I5429" i="7"/>
  <c r="H5430" i="7" s="1"/>
  <c r="D5429" i="7"/>
  <c r="I5430" i="7" l="1"/>
  <c r="H5431" i="7" s="1"/>
  <c r="D5430" i="7" l="1"/>
  <c r="I5431" i="7"/>
  <c r="H5432" i="7" s="1"/>
  <c r="D5431" i="7" l="1"/>
  <c r="I5432" i="7"/>
  <c r="H5433" i="7" s="1"/>
  <c r="D5432" i="7" l="1"/>
  <c r="I5433" i="7"/>
  <c r="H5434" i="7" s="1"/>
  <c r="D5433" i="7" l="1"/>
  <c r="I5434" i="7"/>
  <c r="H5435" i="7" s="1"/>
  <c r="D5434" i="7" l="1"/>
  <c r="I5435" i="7"/>
  <c r="H5436" i="7" s="1"/>
  <c r="D5435" i="7"/>
  <c r="I5436" i="7" l="1"/>
  <c r="H5437" i="7" s="1"/>
  <c r="D5436" i="7" l="1"/>
  <c r="I5437" i="7"/>
  <c r="H5438" i="7" s="1"/>
  <c r="I5438" i="7" l="1"/>
  <c r="H5439" i="7" s="1"/>
  <c r="D5437" i="7"/>
  <c r="D5438" i="7" l="1"/>
  <c r="I5439" i="7"/>
  <c r="H5440" i="7" s="1"/>
  <c r="D5439" i="7"/>
  <c r="I5440" i="7" l="1"/>
  <c r="H5441" i="7" s="1"/>
  <c r="D5440" i="7"/>
  <c r="I5441" i="7" l="1"/>
  <c r="H5442" i="7" s="1"/>
  <c r="D5441" i="7"/>
  <c r="I5442" i="7" l="1"/>
  <c r="H5443" i="7" s="1"/>
  <c r="D5442" i="7"/>
  <c r="I5443" i="7" l="1"/>
  <c r="H5444" i="7" s="1"/>
  <c r="D5443" i="7"/>
  <c r="I5444" i="7" l="1"/>
  <c r="H5445" i="7" s="1"/>
  <c r="D5444" i="7" l="1"/>
  <c r="I5445" i="7"/>
  <c r="H5446" i="7" s="1"/>
  <c r="D5445" i="7" l="1"/>
  <c r="I5446" i="7"/>
  <c r="H5447" i="7" s="1"/>
  <c r="D5446" i="7"/>
  <c r="I5447" i="7" l="1"/>
  <c r="H5448" i="7" s="1"/>
  <c r="D5447" i="7"/>
  <c r="I5448" i="7" l="1"/>
  <c r="H5449" i="7" s="1"/>
  <c r="D5448" i="7" l="1"/>
  <c r="I5449" i="7"/>
  <c r="H5450" i="7" s="1"/>
  <c r="D5449" i="7"/>
  <c r="I5450" i="7" l="1"/>
  <c r="H5451" i="7" s="1"/>
  <c r="D5450" i="7" l="1"/>
  <c r="I5451" i="7"/>
  <c r="H5452" i="7" s="1"/>
  <c r="D5451" i="7" l="1"/>
  <c r="I5452" i="7"/>
  <c r="H5453" i="7" s="1"/>
  <c r="D5452" i="7" l="1"/>
  <c r="I5453" i="7"/>
  <c r="H5454" i="7" s="1"/>
  <c r="D5453" i="7"/>
  <c r="I5454" i="7" l="1"/>
  <c r="H5455" i="7" s="1"/>
  <c r="D5454" i="7" l="1"/>
  <c r="I5455" i="7"/>
  <c r="H5456" i="7" s="1"/>
  <c r="D5455" i="7" l="1"/>
  <c r="I5456" i="7"/>
  <c r="H5457" i="7" s="1"/>
  <c r="D5456" i="7"/>
  <c r="I5457" i="7" l="1"/>
  <c r="H5458" i="7" s="1"/>
  <c r="D5457" i="7" l="1"/>
  <c r="I5458" i="7"/>
  <c r="H5459" i="7" s="1"/>
  <c r="D5458" i="7" l="1"/>
  <c r="I5459" i="7"/>
  <c r="H5460" i="7" s="1"/>
  <c r="D5459" i="7"/>
  <c r="I5460" i="7" l="1"/>
  <c r="H5461" i="7" s="1"/>
  <c r="D5460" i="7"/>
  <c r="I5461" i="7" l="1"/>
  <c r="H5462" i="7" s="1"/>
  <c r="D5461" i="7"/>
  <c r="I5462" i="7" l="1"/>
  <c r="H5463" i="7" s="1"/>
  <c r="D5462" i="7"/>
  <c r="I5463" i="7" l="1"/>
  <c r="H5464" i="7" s="1"/>
  <c r="D5463" i="7"/>
  <c r="I5464" i="7" l="1"/>
  <c r="H5465" i="7" s="1"/>
  <c r="D5464" i="7" l="1"/>
  <c r="I5465" i="7"/>
  <c r="H5466" i="7" s="1"/>
  <c r="D5465" i="7"/>
  <c r="I5466" i="7" l="1"/>
  <c r="H5467" i="7" s="1"/>
  <c r="D5466" i="7" l="1"/>
  <c r="I5467" i="7"/>
  <c r="H5468" i="7" s="1"/>
  <c r="D5467" i="7" l="1"/>
  <c r="I5468" i="7"/>
  <c r="H5469" i="7" s="1"/>
  <c r="D5468" i="7"/>
  <c r="I5469" i="7" l="1"/>
  <c r="H5470" i="7" s="1"/>
  <c r="D5469" i="7" l="1"/>
  <c r="I5470" i="7"/>
  <c r="H5471" i="7" s="1"/>
  <c r="D5470" i="7" l="1"/>
  <c r="I5471" i="7"/>
  <c r="H5472" i="7" s="1"/>
  <c r="D5471" i="7" l="1"/>
  <c r="I5472" i="7"/>
  <c r="H5473" i="7" s="1"/>
  <c r="D5472" i="7" l="1"/>
  <c r="I5473" i="7"/>
  <c r="H5474" i="7" s="1"/>
  <c r="D5473" i="7"/>
  <c r="I5474" i="7" l="1"/>
  <c r="H5475" i="7" s="1"/>
  <c r="D5474" i="7" l="1"/>
  <c r="I5475" i="7"/>
  <c r="H5476" i="7" s="1"/>
  <c r="D5475" i="7" l="1"/>
  <c r="I5476" i="7"/>
  <c r="H5477" i="7" s="1"/>
  <c r="D5476" i="7" l="1"/>
  <c r="I5477" i="7"/>
  <c r="H5478" i="7" s="1"/>
  <c r="D5477" i="7" l="1"/>
  <c r="I5478" i="7"/>
  <c r="H5479" i="7" s="1"/>
  <c r="D5478" i="7" l="1"/>
  <c r="I5479" i="7"/>
  <c r="H5480" i="7" s="1"/>
  <c r="D5479" i="7"/>
  <c r="I5480" i="7" l="1"/>
  <c r="H5481" i="7" s="1"/>
  <c r="D5480" i="7" l="1"/>
  <c r="I5481" i="7"/>
  <c r="H5482" i="7" s="1"/>
  <c r="D5481" i="7" l="1"/>
  <c r="I5482" i="7"/>
  <c r="H5483" i="7" s="1"/>
  <c r="D5482" i="7" l="1"/>
  <c r="I5483" i="7"/>
  <c r="H5484" i="7" s="1"/>
  <c r="D5483" i="7"/>
  <c r="I5484" i="7" l="1"/>
  <c r="H5485" i="7" s="1"/>
  <c r="D5484" i="7"/>
  <c r="I5485" i="7" l="1"/>
  <c r="H5486" i="7" s="1"/>
  <c r="D5485" i="7"/>
  <c r="I5486" i="7" l="1"/>
  <c r="H5487" i="7" s="1"/>
  <c r="D5486" i="7" l="1"/>
  <c r="I5487" i="7"/>
  <c r="H5488" i="7" s="1"/>
  <c r="D5487" i="7"/>
  <c r="I5488" i="7" l="1"/>
  <c r="H5489" i="7" s="1"/>
  <c r="D5488" i="7" l="1"/>
  <c r="I5489" i="7"/>
  <c r="H5490" i="7" s="1"/>
  <c r="D5489" i="7"/>
  <c r="I5490" i="7" l="1"/>
  <c r="H5491" i="7" s="1"/>
  <c r="D5490" i="7"/>
  <c r="I5491" i="7" l="1"/>
  <c r="H5492" i="7" s="1"/>
  <c r="D5491" i="7" l="1"/>
  <c r="I5492" i="7"/>
  <c r="H5493" i="7" s="1"/>
  <c r="D5492" i="7"/>
  <c r="I5493" i="7" l="1"/>
  <c r="H5494" i="7" s="1"/>
  <c r="D5493" i="7" l="1"/>
  <c r="I5494" i="7"/>
  <c r="H5495" i="7" s="1"/>
  <c r="D5494" i="7" l="1"/>
  <c r="I5495" i="7"/>
  <c r="H5496" i="7" s="1"/>
  <c r="D5495" i="7" l="1"/>
  <c r="I5496" i="7"/>
  <c r="H5497" i="7" s="1"/>
  <c r="D5496" i="7"/>
  <c r="I5497" i="7" l="1"/>
  <c r="H5498" i="7" s="1"/>
  <c r="D5497" i="7" l="1"/>
  <c r="I5498" i="7"/>
  <c r="H5499" i="7" s="1"/>
  <c r="D5498" i="7" l="1"/>
  <c r="I5499" i="7"/>
  <c r="H5500" i="7" s="1"/>
  <c r="D5499" i="7" l="1"/>
  <c r="I5500" i="7"/>
  <c r="H5501" i="7" s="1"/>
  <c r="D5500" i="7" l="1"/>
  <c r="I5501" i="7"/>
  <c r="H5502" i="7" s="1"/>
  <c r="D5501" i="7" l="1"/>
  <c r="I5502" i="7"/>
  <c r="H5503" i="7" s="1"/>
  <c r="D5502" i="7"/>
  <c r="I5503" i="7" l="1"/>
  <c r="H5504" i="7" s="1"/>
  <c r="D5503" i="7" l="1"/>
  <c r="I5504" i="7"/>
  <c r="H5505" i="7" s="1"/>
  <c r="D5504" i="7"/>
  <c r="I5505" i="7" l="1"/>
  <c r="H5506" i="7" s="1"/>
  <c r="D5505" i="7" l="1"/>
  <c r="I5506" i="7"/>
  <c r="H5507" i="7" s="1"/>
  <c r="D5506" i="7" l="1"/>
  <c r="I5507" i="7"/>
  <c r="H5508" i="7" s="1"/>
  <c r="D5507" i="7" l="1"/>
  <c r="I5508" i="7"/>
  <c r="H5509" i="7" s="1"/>
  <c r="D5508" i="7" l="1"/>
  <c r="I5509" i="7"/>
  <c r="H5510" i="7" s="1"/>
  <c r="D5509" i="7"/>
  <c r="I5510" i="7" l="1"/>
  <c r="H5511" i="7" s="1"/>
  <c r="D5510" i="7" l="1"/>
  <c r="I5511" i="7"/>
  <c r="H5512" i="7" s="1"/>
  <c r="D5511" i="7"/>
  <c r="I5512" i="7" l="1"/>
  <c r="H5513" i="7" s="1"/>
  <c r="D5512" i="7"/>
  <c r="I5513" i="7" l="1"/>
  <c r="H5514" i="7" s="1"/>
  <c r="I5514" i="7" l="1"/>
  <c r="H5515" i="7" s="1"/>
  <c r="D5513" i="7"/>
  <c r="D5514" i="7" l="1"/>
  <c r="I5515" i="7"/>
  <c r="H5516" i="7" s="1"/>
  <c r="D5515" i="7" l="1"/>
  <c r="I5516" i="7"/>
  <c r="H5517" i="7" s="1"/>
  <c r="D5516" i="7" l="1"/>
  <c r="I5517" i="7"/>
  <c r="H5518" i="7" s="1"/>
  <c r="D5517" i="7"/>
  <c r="I5518" i="7" l="1"/>
  <c r="H5519" i="7" s="1"/>
  <c r="D5518" i="7" l="1"/>
  <c r="I5519" i="7"/>
  <c r="H5520" i="7" s="1"/>
  <c r="D5519" i="7" l="1"/>
  <c r="I5520" i="7"/>
  <c r="H5521" i="7" s="1"/>
  <c r="D5520" i="7" l="1"/>
  <c r="I5521" i="7"/>
  <c r="H5522" i="7" s="1"/>
  <c r="D5521" i="7"/>
  <c r="I5522" i="7" l="1"/>
  <c r="H5523" i="7" s="1"/>
  <c r="D5522" i="7" l="1"/>
  <c r="I5523" i="7"/>
  <c r="H5524" i="7" s="1"/>
  <c r="D5523" i="7" l="1"/>
  <c r="I5524" i="7"/>
  <c r="H5525" i="7" s="1"/>
  <c r="D5524" i="7"/>
  <c r="I5525" i="7" l="1"/>
  <c r="H5526" i="7" s="1"/>
  <c r="D5525" i="7"/>
  <c r="I5526" i="7" l="1"/>
  <c r="H5527" i="7" s="1"/>
  <c r="D5526" i="7" l="1"/>
  <c r="I5527" i="7"/>
  <c r="H5528" i="7" s="1"/>
  <c r="D5527" i="7"/>
  <c r="I5528" i="7" l="1"/>
  <c r="H5529" i="7" s="1"/>
  <c r="D5528" i="7" l="1"/>
  <c r="I5529" i="7"/>
  <c r="H5530" i="7" s="1"/>
  <c r="D5529" i="7" l="1"/>
  <c r="I5530" i="7"/>
  <c r="H5531" i="7" s="1"/>
  <c r="D5530" i="7"/>
  <c r="I5531" i="7" l="1"/>
  <c r="H5532" i="7" s="1"/>
  <c r="D5531" i="7" l="1"/>
  <c r="I5532" i="7"/>
  <c r="H5533" i="7" s="1"/>
  <c r="D5532" i="7"/>
  <c r="I5533" i="7" l="1"/>
  <c r="H5534" i="7" s="1"/>
  <c r="D5533" i="7" l="1"/>
  <c r="I5534" i="7"/>
  <c r="H5535" i="7" s="1"/>
  <c r="D5534" i="7" l="1"/>
  <c r="I5535" i="7"/>
  <c r="H5536" i="7" s="1"/>
  <c r="D5535" i="7"/>
  <c r="I5536" i="7" l="1"/>
  <c r="H5537" i="7" s="1"/>
  <c r="D5536" i="7" l="1"/>
  <c r="I5537" i="7"/>
  <c r="H5538" i="7" s="1"/>
  <c r="D5537" i="7" l="1"/>
  <c r="I5538" i="7"/>
  <c r="H5539" i="7" s="1"/>
  <c r="D5538" i="7" l="1"/>
  <c r="I5539" i="7"/>
  <c r="H5540" i="7" s="1"/>
  <c r="D5539" i="7" l="1"/>
  <c r="I5540" i="7"/>
  <c r="H5541" i="7" s="1"/>
  <c r="D5540" i="7" l="1"/>
  <c r="I5541" i="7"/>
  <c r="H5542" i="7" s="1"/>
  <c r="D5541" i="7"/>
  <c r="I5542" i="7" l="1"/>
  <c r="H5543" i="7" s="1"/>
  <c r="D5542" i="7" l="1"/>
  <c r="I5543" i="7"/>
  <c r="H5544" i="7" s="1"/>
  <c r="I5544" i="7" l="1"/>
  <c r="H5545" i="7" s="1"/>
  <c r="D5544" i="7"/>
  <c r="D5543" i="7"/>
  <c r="I5545" i="7" l="1"/>
  <c r="H5546" i="7" s="1"/>
  <c r="D5545" i="7" l="1"/>
  <c r="I5546" i="7"/>
  <c r="H5547" i="7" s="1"/>
  <c r="D5546" i="7"/>
  <c r="I5547" i="7" l="1"/>
  <c r="H5548" i="7" s="1"/>
  <c r="D5547" i="7" l="1"/>
  <c r="I5548" i="7"/>
  <c r="H5549" i="7" s="1"/>
  <c r="D5548" i="7" l="1"/>
  <c r="I5549" i="7"/>
  <c r="H5550" i="7" s="1"/>
  <c r="I5550" i="7" l="1"/>
  <c r="H5551" i="7" s="1"/>
  <c r="D5550" i="7"/>
  <c r="D5549" i="7"/>
  <c r="I5551" i="7" l="1"/>
  <c r="H5552" i="7" s="1"/>
  <c r="D5551" i="7"/>
  <c r="I5552" i="7" l="1"/>
  <c r="H5553" i="7" s="1"/>
  <c r="D5552" i="7" l="1"/>
  <c r="I5553" i="7"/>
  <c r="H5554" i="7" s="1"/>
  <c r="D5553" i="7" l="1"/>
  <c r="I5554" i="7"/>
  <c r="H5555" i="7" s="1"/>
  <c r="I5555" i="7" l="1"/>
  <c r="H5556" i="7" s="1"/>
  <c r="D5554" i="7"/>
  <c r="I5556" i="7" l="1"/>
  <c r="H5557" i="7" s="1"/>
  <c r="D5556" i="7"/>
  <c r="D5555" i="7"/>
  <c r="I5557" i="7" l="1"/>
  <c r="H5558" i="7" s="1"/>
  <c r="D5557" i="7"/>
  <c r="I5558" i="7" l="1"/>
  <c r="H5559" i="7" s="1"/>
  <c r="D5558" i="7"/>
  <c r="I5559" i="7" l="1"/>
  <c r="H5560" i="7" s="1"/>
  <c r="D5559" i="7"/>
  <c r="I5560" i="7" l="1"/>
  <c r="H5561" i="7" s="1"/>
  <c r="D5560" i="7"/>
  <c r="I5561" i="7" l="1"/>
  <c r="H5562" i="7" s="1"/>
  <c r="I5562" i="7" l="1"/>
  <c r="H5563" i="7" s="1"/>
  <c r="D5561" i="7"/>
  <c r="D5562" i="7" l="1"/>
  <c r="I5563" i="7"/>
  <c r="H5564" i="7" s="1"/>
  <c r="D5563" i="7" l="1"/>
  <c r="I5564" i="7"/>
  <c r="H5565" i="7" s="1"/>
  <c r="D5564" i="7" l="1"/>
  <c r="I5565" i="7"/>
  <c r="H5566" i="7" s="1"/>
  <c r="D5565" i="7" l="1"/>
  <c r="I5566" i="7"/>
  <c r="H5567" i="7" s="1"/>
  <c r="D5566" i="7"/>
  <c r="I5567" i="7" l="1"/>
  <c r="H5568" i="7" s="1"/>
  <c r="D5567" i="7" l="1"/>
  <c r="I5568" i="7"/>
  <c r="H5569" i="7" s="1"/>
  <c r="D5568" i="7" l="1"/>
  <c r="I5569" i="7"/>
  <c r="H5570" i="7" s="1"/>
  <c r="D5569" i="7" l="1"/>
  <c r="I5570" i="7"/>
  <c r="H5571" i="7" s="1"/>
  <c r="D5570" i="7"/>
  <c r="I5571" i="7" l="1"/>
  <c r="H5572" i="7" s="1"/>
  <c r="D5571" i="7" l="1"/>
  <c r="I5572" i="7"/>
  <c r="H5573" i="7" s="1"/>
  <c r="D5572" i="7" l="1"/>
  <c r="I5573" i="7"/>
  <c r="H5574" i="7" s="1"/>
  <c r="I5574" i="7" l="1"/>
  <c r="H5575" i="7" s="1"/>
  <c r="D5573" i="7"/>
  <c r="D5574" i="7" l="1"/>
  <c r="I5575" i="7"/>
  <c r="H5576" i="7" s="1"/>
  <c r="D5575" i="7"/>
  <c r="I5576" i="7" l="1"/>
  <c r="H5577" i="7" s="1"/>
  <c r="D5576" i="7" l="1"/>
  <c r="I5577" i="7"/>
  <c r="H5578" i="7" s="1"/>
  <c r="D5577" i="7" l="1"/>
  <c r="I5578" i="7"/>
  <c r="H5579" i="7" s="1"/>
  <c r="D5578" i="7" l="1"/>
  <c r="I5579" i="7"/>
  <c r="H5580" i="7" s="1"/>
  <c r="D5579" i="7" l="1"/>
  <c r="I5580" i="7"/>
  <c r="H5581" i="7" s="1"/>
  <c r="D5580" i="7" l="1"/>
  <c r="I5581" i="7"/>
  <c r="H5582" i="7" s="1"/>
  <c r="D5581" i="7"/>
  <c r="I5582" i="7" l="1"/>
  <c r="H5583" i="7" s="1"/>
  <c r="D5582" i="7" l="1"/>
  <c r="I5583" i="7"/>
  <c r="H5584" i="7" s="1"/>
  <c r="D5583" i="7" l="1"/>
  <c r="I5584" i="7"/>
  <c r="H5585" i="7" s="1"/>
  <c r="D5584" i="7"/>
  <c r="I5585" i="7" l="1"/>
  <c r="H5586" i="7" s="1"/>
  <c r="D5585" i="7"/>
  <c r="I5586" i="7" l="1"/>
  <c r="H5587" i="7" s="1"/>
  <c r="D5586" i="7" l="1"/>
  <c r="I5587" i="7"/>
  <c r="H5588" i="7" s="1"/>
  <c r="D5587" i="7" l="1"/>
  <c r="I5588" i="7"/>
  <c r="H5589" i="7" s="1"/>
  <c r="D5588" i="7"/>
  <c r="I5589" i="7" l="1"/>
  <c r="H5590" i="7" s="1"/>
  <c r="D5589" i="7" l="1"/>
  <c r="I5590" i="7"/>
  <c r="H5591" i="7" s="1"/>
  <c r="D5590" i="7" l="1"/>
  <c r="I5591" i="7"/>
  <c r="H5592" i="7" s="1"/>
  <c r="D5591" i="7" l="1"/>
  <c r="I5592" i="7"/>
  <c r="H5593" i="7" s="1"/>
  <c r="I5593" i="7" l="1"/>
  <c r="H5594" i="7" s="1"/>
  <c r="D5592" i="7"/>
  <c r="I5594" i="7" l="1"/>
  <c r="H5595" i="7" s="1"/>
  <c r="D5593" i="7"/>
  <c r="D5594" i="7" l="1"/>
  <c r="I5595" i="7"/>
  <c r="H5596" i="7" s="1"/>
  <c r="D5595" i="7" l="1"/>
  <c r="I5596" i="7"/>
  <c r="H5597" i="7" s="1"/>
  <c r="D5596" i="7" l="1"/>
  <c r="I5597" i="7"/>
  <c r="H5598" i="7" s="1"/>
  <c r="D5597" i="7"/>
  <c r="I5598" i="7" l="1"/>
  <c r="H5599" i="7" s="1"/>
  <c r="I5599" i="7" l="1"/>
  <c r="H5600" i="7" s="1"/>
  <c r="D5599" i="7"/>
  <c r="D5598" i="7"/>
  <c r="I5600" i="7" l="1"/>
  <c r="H5601" i="7" s="1"/>
  <c r="D5600" i="7" l="1"/>
  <c r="I5601" i="7"/>
  <c r="H5602" i="7" s="1"/>
  <c r="I5602" i="7" l="1"/>
  <c r="H5603" i="7" s="1"/>
  <c r="D5602" i="7"/>
  <c r="D5601" i="7"/>
  <c r="I5603" i="7" l="1"/>
  <c r="H5604" i="7" s="1"/>
  <c r="D5603" i="7" l="1"/>
  <c r="I5604" i="7"/>
  <c r="H5605" i="7" s="1"/>
  <c r="I5605" i="7" l="1"/>
  <c r="H5606" i="7" s="1"/>
  <c r="D5605" i="7"/>
  <c r="D5604" i="7"/>
  <c r="I5606" i="7" l="1"/>
  <c r="H5607" i="7" s="1"/>
  <c r="D5606" i="7"/>
  <c r="I5607" i="7" l="1"/>
  <c r="H5608" i="7" s="1"/>
  <c r="D5607" i="7"/>
  <c r="I5608" i="7" l="1"/>
  <c r="H5609" i="7" s="1"/>
  <c r="D5608" i="7"/>
  <c r="I5609" i="7" l="1"/>
  <c r="H5610" i="7" s="1"/>
  <c r="D5609" i="7"/>
  <c r="I5610" i="7" l="1"/>
  <c r="H5611" i="7" s="1"/>
  <c r="D5610" i="7"/>
  <c r="I5611" i="7" l="1"/>
  <c r="H5612" i="7" s="1"/>
  <c r="D5611" i="7"/>
  <c r="I5612" i="7" l="1"/>
  <c r="H5613" i="7" s="1"/>
  <c r="D5612" i="7" l="1"/>
  <c r="I5613" i="7"/>
  <c r="H5614" i="7" s="1"/>
  <c r="D5613" i="7"/>
  <c r="I5614" i="7" l="1"/>
  <c r="H5615" i="7" s="1"/>
  <c r="D5614" i="7" l="1"/>
  <c r="I5615" i="7"/>
  <c r="H5616" i="7" s="1"/>
  <c r="D5615" i="7" l="1"/>
  <c r="I5616" i="7"/>
  <c r="H5617" i="7" s="1"/>
  <c r="I5617" i="7" l="1"/>
  <c r="H5618" i="7" s="1"/>
  <c r="D5617" i="7"/>
  <c r="D5616" i="7"/>
  <c r="I5618" i="7" l="1"/>
  <c r="H5619" i="7" s="1"/>
  <c r="D5618" i="7"/>
  <c r="I5619" i="7" l="1"/>
  <c r="H5620" i="7" s="1"/>
  <c r="D5619" i="7" l="1"/>
  <c r="I5620" i="7"/>
  <c r="H5621" i="7" s="1"/>
  <c r="D5620" i="7"/>
  <c r="I5621" i="7" l="1"/>
  <c r="H5622" i="7" s="1"/>
  <c r="D5621" i="7" l="1"/>
  <c r="I5622" i="7"/>
  <c r="H5623" i="7" s="1"/>
  <c r="D5622" i="7" l="1"/>
  <c r="I5623" i="7"/>
  <c r="H5624" i="7" s="1"/>
  <c r="D5623" i="7" l="1"/>
  <c r="I5624" i="7"/>
  <c r="H5625" i="7" s="1"/>
  <c r="D5624" i="7" l="1"/>
  <c r="I5625" i="7"/>
  <c r="H5626" i="7" s="1"/>
  <c r="D5625" i="7" l="1"/>
  <c r="I5626" i="7"/>
  <c r="H5627" i="7" s="1"/>
  <c r="D5626" i="7" l="1"/>
  <c r="I5627" i="7"/>
  <c r="H5628" i="7" s="1"/>
  <c r="D5627" i="7" l="1"/>
  <c r="I5628" i="7"/>
  <c r="H5629" i="7" s="1"/>
  <c r="D5628" i="7" l="1"/>
  <c r="I5629" i="7"/>
  <c r="H5630" i="7" s="1"/>
  <c r="D5629" i="7" l="1"/>
  <c r="I5630" i="7"/>
  <c r="H5631" i="7" s="1"/>
  <c r="D5630" i="7" l="1"/>
  <c r="I5631" i="7"/>
  <c r="H5632" i="7" s="1"/>
  <c r="D5631" i="7"/>
  <c r="I5632" i="7" l="1"/>
  <c r="H5633" i="7" s="1"/>
  <c r="D5632" i="7" l="1"/>
  <c r="I5633" i="7"/>
  <c r="H5634" i="7" s="1"/>
  <c r="D5633" i="7" l="1"/>
  <c r="I5634" i="7"/>
  <c r="H5635" i="7" s="1"/>
  <c r="D5634" i="7" l="1"/>
  <c r="I5635" i="7"/>
  <c r="H5636" i="7" s="1"/>
  <c r="D5635" i="7" l="1"/>
  <c r="I5636" i="7"/>
  <c r="H5637" i="7" s="1"/>
  <c r="D5636" i="7" l="1"/>
  <c r="I5637" i="7"/>
  <c r="H5638" i="7" s="1"/>
  <c r="D5637" i="7" l="1"/>
  <c r="I5638" i="7"/>
  <c r="H5639" i="7" s="1"/>
  <c r="D5638" i="7" l="1"/>
  <c r="I5639" i="7"/>
  <c r="H5640" i="7" s="1"/>
  <c r="D5639" i="7" l="1"/>
  <c r="I5640" i="7"/>
  <c r="H5641" i="7" s="1"/>
  <c r="D5640" i="7" l="1"/>
  <c r="I5641" i="7"/>
  <c r="H5642" i="7" s="1"/>
  <c r="D5641" i="7" l="1"/>
  <c r="I5642" i="7"/>
  <c r="H5643" i="7" s="1"/>
  <c r="D5642" i="7" l="1"/>
  <c r="I5643" i="7"/>
  <c r="H5644" i="7" s="1"/>
  <c r="D5643" i="7" l="1"/>
  <c r="I5644" i="7"/>
  <c r="H5645" i="7" s="1"/>
  <c r="D5644" i="7"/>
  <c r="I5645" i="7" l="1"/>
  <c r="H5646" i="7" s="1"/>
  <c r="D5645" i="7"/>
  <c r="I5646" i="7" l="1"/>
  <c r="H5647" i="7" s="1"/>
  <c r="D5646" i="7" l="1"/>
  <c r="I5647" i="7"/>
  <c r="H5648" i="7" s="1"/>
  <c r="D5647" i="7" l="1"/>
  <c r="I5648" i="7"/>
  <c r="H5649" i="7" s="1"/>
  <c r="D5648" i="7" l="1"/>
  <c r="I5649" i="7"/>
  <c r="H5650" i="7" s="1"/>
  <c r="D5649" i="7"/>
  <c r="I5650" i="7" l="1"/>
  <c r="H5651" i="7" s="1"/>
  <c r="D5650" i="7" l="1"/>
  <c r="I5651" i="7"/>
  <c r="H5652" i="7" s="1"/>
  <c r="D5651" i="7" l="1"/>
  <c r="I5652" i="7"/>
  <c r="H5653" i="7" s="1"/>
  <c r="D5652" i="7" l="1"/>
  <c r="I5653" i="7"/>
  <c r="H5654" i="7" s="1"/>
  <c r="D5653" i="7" l="1"/>
  <c r="I5654" i="7"/>
  <c r="H5655" i="7" s="1"/>
  <c r="D5654" i="7" l="1"/>
  <c r="I5655" i="7"/>
  <c r="H5656" i="7" s="1"/>
  <c r="D5655" i="7"/>
  <c r="I5656" i="7" l="1"/>
  <c r="H5657" i="7" s="1"/>
  <c r="D5656" i="7" l="1"/>
  <c r="I5657" i="7"/>
  <c r="H5658" i="7" s="1"/>
  <c r="D5657" i="7" l="1"/>
  <c r="I5658" i="7"/>
  <c r="H5659" i="7" s="1"/>
  <c r="D5658" i="7"/>
  <c r="I5659" i="7" l="1"/>
  <c r="H5660" i="7" s="1"/>
  <c r="D5659" i="7" l="1"/>
  <c r="I5660" i="7"/>
  <c r="H5661" i="7" s="1"/>
  <c r="D5660" i="7"/>
  <c r="I5661" i="7" l="1"/>
  <c r="H5662" i="7" s="1"/>
  <c r="D5661" i="7"/>
  <c r="I5662" i="7" l="1"/>
  <c r="H5663" i="7" s="1"/>
  <c r="D5662" i="7"/>
  <c r="I5663" i="7" l="1"/>
  <c r="H5664" i="7" s="1"/>
  <c r="D5663" i="7" l="1"/>
  <c r="I5664" i="7"/>
  <c r="H5665" i="7" s="1"/>
  <c r="D5664" i="7"/>
  <c r="I5665" i="7" l="1"/>
  <c r="H5666" i="7" s="1"/>
  <c r="D5665" i="7"/>
  <c r="I5666" i="7" l="1"/>
  <c r="H5667" i="7" s="1"/>
  <c r="D5666" i="7"/>
  <c r="I5667" i="7" l="1"/>
  <c r="H5668" i="7" s="1"/>
  <c r="D5667" i="7"/>
  <c r="I5668" i="7" l="1"/>
  <c r="H5669" i="7" s="1"/>
  <c r="D5668" i="7"/>
  <c r="I5669" i="7" l="1"/>
  <c r="H5670" i="7" s="1"/>
  <c r="D5669" i="7"/>
  <c r="I5670" i="7" l="1"/>
  <c r="H5671" i="7" s="1"/>
  <c r="D5670" i="7"/>
  <c r="I5671" i="7" l="1"/>
  <c r="H5672" i="7" s="1"/>
  <c r="D5671" i="7" l="1"/>
  <c r="I5672" i="7"/>
  <c r="H5673" i="7" s="1"/>
  <c r="D5672" i="7" l="1"/>
  <c r="I5673" i="7"/>
  <c r="H5674" i="7" s="1"/>
  <c r="D5673" i="7"/>
  <c r="I5674" i="7" l="1"/>
  <c r="H5675" i="7" s="1"/>
  <c r="D5674" i="7"/>
  <c r="I5675" i="7" l="1"/>
  <c r="H5676" i="7" s="1"/>
  <c r="D5675" i="7"/>
  <c r="I5676" i="7" l="1"/>
  <c r="H5677" i="7" s="1"/>
  <c r="D5676" i="7" l="1"/>
  <c r="I5677" i="7"/>
  <c r="H5678" i="7" s="1"/>
  <c r="D5677" i="7"/>
  <c r="I5678" i="7" l="1"/>
  <c r="H5679" i="7" s="1"/>
  <c r="D5678" i="7"/>
  <c r="I5679" i="7" l="1"/>
  <c r="H5680" i="7" s="1"/>
  <c r="D5679" i="7" l="1"/>
  <c r="I5680" i="7"/>
  <c r="H5681" i="7" s="1"/>
  <c r="D5680" i="7" l="1"/>
  <c r="I5681" i="7"/>
  <c r="H5682" i="7" s="1"/>
  <c r="D5681" i="7"/>
  <c r="I5682" i="7" l="1"/>
  <c r="H5683" i="7" s="1"/>
  <c r="D5682" i="7" l="1"/>
  <c r="I5683" i="7"/>
  <c r="H5684" i="7" s="1"/>
  <c r="D5683" i="7" l="1"/>
  <c r="I5684" i="7"/>
  <c r="H5685" i="7" s="1"/>
  <c r="D5684" i="7" l="1"/>
  <c r="I5685" i="7"/>
  <c r="H5686" i="7" s="1"/>
  <c r="D5685" i="7"/>
  <c r="I5686" i="7" l="1"/>
  <c r="H5687" i="7" s="1"/>
  <c r="D5686" i="7"/>
  <c r="I5687" i="7" l="1"/>
  <c r="H5688" i="7" s="1"/>
  <c r="D5687" i="7" l="1"/>
  <c r="I5688" i="7"/>
  <c r="H5689" i="7" s="1"/>
  <c r="D5688" i="7" l="1"/>
  <c r="I5689" i="7"/>
  <c r="H5690" i="7" s="1"/>
  <c r="D5689" i="7"/>
  <c r="I5690" i="7" l="1"/>
  <c r="H5691" i="7" s="1"/>
  <c r="D5690" i="7" l="1"/>
  <c r="I5691" i="7"/>
  <c r="H5692" i="7" s="1"/>
  <c r="D5691" i="7" l="1"/>
  <c r="I5692" i="7"/>
  <c r="H5693" i="7" s="1"/>
  <c r="D5692" i="7"/>
  <c r="I5693" i="7" l="1"/>
  <c r="H5694" i="7" s="1"/>
  <c r="D5693" i="7"/>
  <c r="I5694" i="7" l="1"/>
  <c r="H5695" i="7" s="1"/>
  <c r="I5695" i="7" l="1"/>
  <c r="H5696" i="7" s="1"/>
  <c r="D5694" i="7"/>
  <c r="D5695" i="7" l="1"/>
  <c r="I5696" i="7"/>
  <c r="H5697" i="7" s="1"/>
  <c r="D5696" i="7" l="1"/>
  <c r="I5697" i="7"/>
  <c r="H5698" i="7" s="1"/>
  <c r="D5697" i="7" l="1"/>
  <c r="I5698" i="7"/>
  <c r="H5699" i="7" s="1"/>
  <c r="D5698" i="7"/>
  <c r="I5699" i="7" l="1"/>
  <c r="H5700" i="7" s="1"/>
  <c r="D5699" i="7" l="1"/>
  <c r="I5700" i="7"/>
  <c r="H5701" i="7" s="1"/>
  <c r="D5700" i="7"/>
  <c r="I5701" i="7" l="1"/>
  <c r="H5702" i="7" s="1"/>
  <c r="D5701" i="7" l="1"/>
  <c r="I5702" i="7"/>
  <c r="H5703" i="7" s="1"/>
  <c r="D5702" i="7" l="1"/>
  <c r="I5703" i="7"/>
  <c r="H5704" i="7" s="1"/>
  <c r="D5703" i="7"/>
  <c r="I5704" i="7" l="1"/>
  <c r="H5705" i="7" s="1"/>
  <c r="D5704" i="7" l="1"/>
  <c r="I5705" i="7"/>
  <c r="H5706" i="7" s="1"/>
  <c r="D5705" i="7"/>
  <c r="I5706" i="7" l="1"/>
  <c r="H5707" i="7" s="1"/>
  <c r="D5706" i="7" l="1"/>
  <c r="I5707" i="7"/>
  <c r="H5708" i="7" s="1"/>
  <c r="D5707" i="7" l="1"/>
  <c r="I5708" i="7"/>
  <c r="H5709" i="7" s="1"/>
  <c r="D5708" i="7"/>
  <c r="I5709" i="7" l="1"/>
  <c r="H5710" i="7" s="1"/>
  <c r="D5709" i="7"/>
  <c r="I5710" i="7" l="1"/>
  <c r="H5711" i="7" s="1"/>
  <c r="D5710" i="7" l="1"/>
  <c r="I5711" i="7"/>
  <c r="H5712" i="7" s="1"/>
  <c r="D5711" i="7" l="1"/>
  <c r="I5712" i="7"/>
  <c r="H5713" i="7" s="1"/>
  <c r="D5712" i="7" l="1"/>
  <c r="I5713" i="7"/>
  <c r="H5714" i="7" s="1"/>
  <c r="D5713" i="7" l="1"/>
  <c r="I5714" i="7"/>
  <c r="H5715" i="7" s="1"/>
  <c r="D5714" i="7"/>
  <c r="I5715" i="7" l="1"/>
  <c r="H5716" i="7" s="1"/>
  <c r="D5715" i="7" l="1"/>
  <c r="I5716" i="7"/>
  <c r="H5717" i="7" s="1"/>
  <c r="D5716" i="7" l="1"/>
  <c r="I5717" i="7"/>
  <c r="H5718" i="7" s="1"/>
  <c r="D5717" i="7" l="1"/>
  <c r="I5718" i="7"/>
  <c r="H5719" i="7" s="1"/>
  <c r="D5718" i="7" l="1"/>
  <c r="I5719" i="7"/>
  <c r="H5720" i="7" s="1"/>
  <c r="D5719" i="7"/>
  <c r="I5720" i="7" l="1"/>
  <c r="H5721" i="7" s="1"/>
  <c r="D5720" i="7" l="1"/>
  <c r="I5721" i="7"/>
  <c r="H5722" i="7" s="1"/>
  <c r="D5721" i="7" l="1"/>
  <c r="I5722" i="7"/>
  <c r="H5723" i="7" s="1"/>
  <c r="D5722" i="7" l="1"/>
  <c r="I5723" i="7"/>
  <c r="H5724" i="7" s="1"/>
  <c r="D5723" i="7"/>
  <c r="I5724" i="7" l="1"/>
  <c r="H5725" i="7" s="1"/>
  <c r="D5724" i="7" l="1"/>
  <c r="I5725" i="7"/>
  <c r="H5726" i="7" s="1"/>
  <c r="D5725" i="7" l="1"/>
  <c r="I5726" i="7"/>
  <c r="H5727" i="7" s="1"/>
  <c r="D5726" i="7" l="1"/>
  <c r="I5727" i="7"/>
  <c r="H5728" i="7" s="1"/>
  <c r="D5727" i="7"/>
  <c r="I5728" i="7" l="1"/>
  <c r="H5729" i="7" s="1"/>
  <c r="D5728" i="7" l="1"/>
  <c r="I5729" i="7"/>
  <c r="H5730" i="7" s="1"/>
  <c r="D5729" i="7" l="1"/>
  <c r="I5730" i="7"/>
  <c r="H5731" i="7" s="1"/>
  <c r="D5730" i="7" l="1"/>
  <c r="I5731" i="7"/>
  <c r="H5732" i="7" s="1"/>
  <c r="D5731" i="7" l="1"/>
  <c r="I5732" i="7"/>
  <c r="H5733" i="7" s="1"/>
  <c r="D5732" i="7" l="1"/>
  <c r="I5733" i="7"/>
  <c r="H5734" i="7" s="1"/>
  <c r="D5733" i="7" l="1"/>
  <c r="I5734" i="7"/>
  <c r="H5735" i="7" s="1"/>
  <c r="D5734" i="7" l="1"/>
  <c r="I5735" i="7"/>
  <c r="H5736" i="7" s="1"/>
  <c r="D5735" i="7" l="1"/>
  <c r="I5736" i="7"/>
  <c r="H5737" i="7" s="1"/>
  <c r="D5736" i="7" l="1"/>
  <c r="I5737" i="7"/>
  <c r="H5738" i="7" s="1"/>
  <c r="D5737" i="7" l="1"/>
  <c r="I5738" i="7"/>
  <c r="H5739" i="7" s="1"/>
  <c r="D5738" i="7" l="1"/>
  <c r="I5739" i="7"/>
  <c r="H5740" i="7" s="1"/>
  <c r="D5739" i="7" l="1"/>
  <c r="I5740" i="7"/>
  <c r="H5741" i="7" s="1"/>
  <c r="D5740" i="7" l="1"/>
  <c r="I5741" i="7"/>
  <c r="H5742" i="7" s="1"/>
  <c r="D5741" i="7" l="1"/>
  <c r="I5742" i="7"/>
  <c r="H5743" i="7" s="1"/>
  <c r="D5742" i="7" l="1"/>
  <c r="I5743" i="7"/>
  <c r="H5744" i="7" s="1"/>
  <c r="D5743" i="7" l="1"/>
  <c r="I5744" i="7"/>
  <c r="H5745" i="7" s="1"/>
  <c r="D5744" i="7" l="1"/>
  <c r="I5745" i="7"/>
  <c r="H5746" i="7" s="1"/>
  <c r="D5745" i="7" l="1"/>
  <c r="I5746" i="7"/>
  <c r="H5747" i="7" s="1"/>
  <c r="D5746" i="7" l="1"/>
  <c r="I5747" i="7"/>
  <c r="H5748" i="7" s="1"/>
  <c r="D5747" i="7" l="1"/>
  <c r="I5748" i="7"/>
  <c r="H5749" i="7" s="1"/>
  <c r="D5748" i="7" l="1"/>
  <c r="I5749" i="7"/>
  <c r="H5750" i="7" s="1"/>
  <c r="D5749" i="7" l="1"/>
  <c r="I5750" i="7"/>
  <c r="H5751" i="7" s="1"/>
  <c r="D5750" i="7" l="1"/>
  <c r="I5751" i="7"/>
  <c r="H5752" i="7" s="1"/>
  <c r="D5751" i="7" l="1"/>
  <c r="I5752" i="7"/>
  <c r="H5753" i="7" s="1"/>
  <c r="D5752" i="7" l="1"/>
  <c r="I5753" i="7"/>
  <c r="H5754" i="7" s="1"/>
  <c r="D5753" i="7" l="1"/>
  <c r="I5754" i="7"/>
  <c r="H5755" i="7" s="1"/>
  <c r="D5754" i="7" l="1"/>
  <c r="I5755" i="7"/>
  <c r="H5756" i="7" s="1"/>
  <c r="D5755" i="7" l="1"/>
  <c r="I5756" i="7"/>
  <c r="H5757" i="7" s="1"/>
  <c r="D5756" i="7" l="1"/>
  <c r="I5757" i="7"/>
  <c r="H5758" i="7" s="1"/>
  <c r="D5757" i="7" l="1"/>
  <c r="I5758" i="7"/>
  <c r="H5759" i="7" s="1"/>
  <c r="D5758" i="7"/>
  <c r="I5759" i="7" l="1"/>
  <c r="H5760" i="7" s="1"/>
  <c r="D5759" i="7" l="1"/>
  <c r="I5760" i="7"/>
  <c r="H5761" i="7" s="1"/>
  <c r="D5760" i="7" l="1"/>
  <c r="I5761" i="7"/>
  <c r="H5762" i="7" s="1"/>
  <c r="D5761" i="7" l="1"/>
  <c r="I5762" i="7"/>
  <c r="H5763" i="7" s="1"/>
  <c r="D5762" i="7" l="1"/>
  <c r="I5763" i="7"/>
  <c r="H5764" i="7" s="1"/>
  <c r="D5763" i="7" l="1"/>
  <c r="I5764" i="7"/>
  <c r="H5765" i="7" s="1"/>
  <c r="D5764" i="7" l="1"/>
  <c r="I5765" i="7"/>
  <c r="H5766" i="7" s="1"/>
  <c r="D5765" i="7"/>
  <c r="I5766" i="7" l="1"/>
  <c r="H5767" i="7" s="1"/>
  <c r="D5766" i="7" l="1"/>
  <c r="I5767" i="7"/>
  <c r="H5768" i="7" s="1"/>
  <c r="D5767" i="7" l="1"/>
  <c r="I5768" i="7"/>
  <c r="H5769" i="7" s="1"/>
  <c r="D5768" i="7" l="1"/>
  <c r="I5769" i="7"/>
  <c r="H5770" i="7" s="1"/>
  <c r="D5769" i="7" l="1"/>
  <c r="I5770" i="7"/>
  <c r="H5771" i="7" s="1"/>
  <c r="D5770" i="7" l="1"/>
  <c r="I5771" i="7"/>
  <c r="H5772" i="7" s="1"/>
  <c r="D5771" i="7" l="1"/>
  <c r="I5772" i="7"/>
  <c r="H5773" i="7" s="1"/>
  <c r="D5772" i="7"/>
  <c r="I5773" i="7" l="1"/>
  <c r="H5774" i="7" s="1"/>
  <c r="D5773" i="7" l="1"/>
  <c r="I5774" i="7"/>
  <c r="H5775" i="7" s="1"/>
  <c r="D5774" i="7"/>
  <c r="I5775" i="7" l="1"/>
  <c r="H5776" i="7" s="1"/>
  <c r="D5775" i="7"/>
  <c r="I5776" i="7" l="1"/>
  <c r="H5777" i="7" s="1"/>
  <c r="D5776" i="7" l="1"/>
  <c r="I5777" i="7"/>
  <c r="H5778" i="7" s="1"/>
  <c r="D5777" i="7" l="1"/>
  <c r="I5778" i="7"/>
  <c r="H5779" i="7" s="1"/>
  <c r="D5778" i="7" l="1"/>
  <c r="I5779" i="7"/>
  <c r="H5780" i="7" s="1"/>
  <c r="D5779" i="7" l="1"/>
  <c r="I5780" i="7"/>
  <c r="H5781" i="7" s="1"/>
  <c r="D5780" i="7" l="1"/>
  <c r="I5781" i="7"/>
  <c r="H5782" i="7" s="1"/>
  <c r="D5781" i="7" l="1"/>
  <c r="I5782" i="7"/>
  <c r="H5783" i="7" s="1"/>
  <c r="D5782" i="7" l="1"/>
  <c r="I5783" i="7"/>
  <c r="H5784" i="7" s="1"/>
  <c r="D5783" i="7" l="1"/>
  <c r="I5784" i="7"/>
  <c r="H5785" i="7" s="1"/>
  <c r="D5784" i="7" l="1"/>
  <c r="I5785" i="7"/>
  <c r="H5786" i="7" s="1"/>
  <c r="D5785" i="7" l="1"/>
  <c r="I5786" i="7"/>
  <c r="H5787" i="7" s="1"/>
  <c r="D5786" i="7" l="1"/>
  <c r="I5787" i="7"/>
  <c r="H5788" i="7" s="1"/>
  <c r="D5787" i="7" l="1"/>
  <c r="I5788" i="7"/>
  <c r="H5789" i="7" s="1"/>
  <c r="D5788" i="7" l="1"/>
  <c r="I5789" i="7"/>
  <c r="H5790" i="7" s="1"/>
  <c r="D5789" i="7" l="1"/>
  <c r="I5790" i="7"/>
  <c r="H5791" i="7" s="1"/>
  <c r="D5790" i="7" l="1"/>
  <c r="I5791" i="7"/>
  <c r="H5792" i="7" s="1"/>
  <c r="D5791" i="7" l="1"/>
  <c r="I5792" i="7"/>
  <c r="H5793" i="7" s="1"/>
  <c r="D5792" i="7" l="1"/>
  <c r="I5793" i="7"/>
  <c r="H5794" i="7" s="1"/>
  <c r="D5793" i="7" l="1"/>
  <c r="I5794" i="7"/>
  <c r="H5795" i="7" s="1"/>
  <c r="D5794" i="7" l="1"/>
  <c r="I5795" i="7"/>
  <c r="H5796" i="7" s="1"/>
  <c r="D5795" i="7" l="1"/>
  <c r="I5796" i="7"/>
  <c r="H5797" i="7" s="1"/>
  <c r="D5796" i="7" l="1"/>
  <c r="I5797" i="7"/>
  <c r="H5798" i="7" s="1"/>
  <c r="D5797" i="7" l="1"/>
  <c r="I5798" i="7"/>
  <c r="H5799" i="7" s="1"/>
  <c r="D5798" i="7" l="1"/>
  <c r="I5799" i="7"/>
  <c r="H5800" i="7" s="1"/>
  <c r="D5799" i="7" l="1"/>
  <c r="I5800" i="7"/>
  <c r="H5801" i="7" s="1"/>
  <c r="D5800" i="7"/>
  <c r="I5801" i="7" l="1"/>
  <c r="H5802" i="7" s="1"/>
  <c r="D5801" i="7"/>
  <c r="I5802" i="7" l="1"/>
  <c r="H5803" i="7" s="1"/>
  <c r="D5802" i="7"/>
  <c r="I5803" i="7" l="1"/>
  <c r="H5804" i="7" s="1"/>
  <c r="D5803" i="7" l="1"/>
  <c r="I5804" i="7"/>
  <c r="H5805" i="7" s="1"/>
  <c r="D5804" i="7" l="1"/>
  <c r="I5805" i="7"/>
  <c r="H5806" i="7" s="1"/>
  <c r="D5805" i="7" l="1"/>
  <c r="I5806" i="7"/>
  <c r="H5807" i="7" s="1"/>
  <c r="D5806" i="7"/>
  <c r="I5807" i="7" l="1"/>
  <c r="H5808" i="7" s="1"/>
  <c r="D5807" i="7" l="1"/>
  <c r="I5808" i="7"/>
  <c r="H5809" i="7" s="1"/>
  <c r="D5808" i="7" l="1"/>
  <c r="I5809" i="7"/>
  <c r="H5810" i="7" s="1"/>
  <c r="D5809" i="7" l="1"/>
  <c r="I5810" i="7"/>
  <c r="H5811" i="7" s="1"/>
  <c r="D5810" i="7"/>
  <c r="I5811" i="7" l="1"/>
  <c r="H5812" i="7" s="1"/>
  <c r="D5811" i="7"/>
  <c r="I5812" i="7" l="1"/>
  <c r="H5813" i="7" s="1"/>
  <c r="D5812" i="7"/>
  <c r="I5813" i="7" l="1"/>
  <c r="H5814" i="7" s="1"/>
  <c r="D5813" i="7"/>
  <c r="I5814" i="7" l="1"/>
  <c r="H5815" i="7" s="1"/>
  <c r="D5814" i="7"/>
  <c r="I5815" i="7" l="1"/>
  <c r="H5816" i="7" s="1"/>
  <c r="D5815" i="7" l="1"/>
  <c r="I5816" i="7"/>
  <c r="H5817" i="7" s="1"/>
  <c r="D5816" i="7" l="1"/>
  <c r="I5817" i="7"/>
  <c r="H5818" i="7" s="1"/>
  <c r="D5817" i="7"/>
  <c r="I5818" i="7" l="1"/>
  <c r="H5819" i="7" s="1"/>
  <c r="D5818" i="7"/>
  <c r="I5819" i="7" l="1"/>
  <c r="H5820" i="7" s="1"/>
  <c r="D5819" i="7"/>
  <c r="I5820" i="7" l="1"/>
  <c r="H5821" i="7" s="1"/>
  <c r="D5820" i="7"/>
  <c r="I5821" i="7" l="1"/>
  <c r="H5822" i="7" s="1"/>
  <c r="D5821" i="7" l="1"/>
  <c r="I5822" i="7"/>
  <c r="H5823" i="7" s="1"/>
  <c r="D5822" i="7"/>
  <c r="I5823" i="7" l="1"/>
  <c r="H5824" i="7" s="1"/>
  <c r="D5823" i="7"/>
  <c r="I5824" i="7" l="1"/>
  <c r="H5825" i="7" s="1"/>
  <c r="D5824" i="7"/>
  <c r="I5825" i="7" l="1"/>
  <c r="H5826" i="7" s="1"/>
  <c r="D5825" i="7"/>
  <c r="I5826" i="7" l="1"/>
  <c r="H5827" i="7" s="1"/>
  <c r="D5826" i="7"/>
  <c r="I5827" i="7" l="1"/>
  <c r="H5828" i="7" s="1"/>
  <c r="D5827" i="7"/>
  <c r="I5828" i="7" l="1"/>
  <c r="H5829" i="7" s="1"/>
  <c r="D5828" i="7"/>
  <c r="I5829" i="7" l="1"/>
  <c r="H5830" i="7" s="1"/>
  <c r="D5829" i="7" l="1"/>
  <c r="I5830" i="7"/>
  <c r="H5831" i="7" s="1"/>
  <c r="D5830" i="7"/>
  <c r="I5831" i="7" l="1"/>
  <c r="H5832" i="7" s="1"/>
  <c r="D5831" i="7" l="1"/>
  <c r="I5832" i="7"/>
  <c r="H5833" i="7" s="1"/>
  <c r="I5833" i="7" l="1"/>
  <c r="H5834" i="7" s="1"/>
  <c r="D5832" i="7"/>
  <c r="D5833" i="7" l="1"/>
  <c r="I5834" i="7"/>
  <c r="H5835" i="7" s="1"/>
  <c r="D5834" i="7" l="1"/>
  <c r="I5835" i="7"/>
  <c r="H5836" i="7" s="1"/>
  <c r="D5835" i="7" l="1"/>
  <c r="I5836" i="7"/>
  <c r="H5837" i="7" s="1"/>
  <c r="D5836" i="7" l="1"/>
  <c r="I5837" i="7"/>
  <c r="H5838" i="7" s="1"/>
  <c r="D5837" i="7" l="1"/>
  <c r="I5838" i="7"/>
  <c r="H5840" i="7" s="1"/>
  <c r="D5838" i="7"/>
  <c r="I5840" i="7" l="1"/>
  <c r="H5841" i="7" s="1"/>
  <c r="D5840" i="7" l="1"/>
  <c r="I5841" i="7"/>
  <c r="H5842" i="7" s="1"/>
  <c r="D5841" i="7"/>
  <c r="I5842" i="7" l="1"/>
  <c r="H5843" i="7" s="1"/>
  <c r="D5842" i="7"/>
  <c r="I5843" i="7" l="1"/>
  <c r="H5844" i="7" s="1"/>
  <c r="D5843" i="7" l="1"/>
  <c r="I5844" i="7"/>
  <c r="H5845" i="7" s="1"/>
  <c r="D5844" i="7" l="1"/>
  <c r="I5845" i="7"/>
  <c r="H5846" i="7" s="1"/>
  <c r="D5845" i="7"/>
  <c r="I5846" i="7" l="1"/>
  <c r="H5847" i="7" s="1"/>
  <c r="D5846" i="7"/>
  <c r="I5847" i="7" l="1"/>
  <c r="H5848" i="7" s="1"/>
  <c r="D5847" i="7"/>
  <c r="I5848" i="7" l="1"/>
  <c r="H5849" i="7" s="1"/>
  <c r="D5848" i="7" l="1"/>
  <c r="I5849" i="7"/>
  <c r="H5850" i="7" s="1"/>
  <c r="D5849" i="7" l="1"/>
  <c r="I5850" i="7"/>
  <c r="H5851" i="7" s="1"/>
  <c r="D5850" i="7" l="1"/>
  <c r="I5851" i="7"/>
  <c r="H5852" i="7" s="1"/>
  <c r="D5851" i="7"/>
  <c r="I5852" i="7" l="1"/>
  <c r="H5853" i="7" s="1"/>
  <c r="I5853" i="7" l="1"/>
  <c r="H5854" i="7" s="1"/>
  <c r="D5852" i="7"/>
  <c r="D5853" i="7" l="1"/>
  <c r="I5854" i="7"/>
  <c r="H5855" i="7" s="1"/>
  <c r="D5854" i="7" l="1"/>
  <c r="I5855" i="7"/>
  <c r="H5856" i="7" s="1"/>
  <c r="D5855" i="7" l="1"/>
  <c r="I5856" i="7"/>
  <c r="H5857" i="7" s="1"/>
  <c r="D5856" i="7" l="1"/>
  <c r="I5857" i="7"/>
  <c r="H5858" i="7" s="1"/>
  <c r="D5857" i="7" l="1"/>
  <c r="I5858" i="7"/>
  <c r="H5859" i="7" s="1"/>
  <c r="D5858" i="7" l="1"/>
  <c r="I5859" i="7"/>
  <c r="H5860" i="7" s="1"/>
  <c r="D5859" i="7" l="1"/>
  <c r="I5860" i="7"/>
  <c r="H5861" i="7" s="1"/>
  <c r="D5860" i="7" l="1"/>
  <c r="I5861" i="7"/>
  <c r="H5862" i="7" s="1"/>
  <c r="D5861" i="7" l="1"/>
  <c r="I5862" i="7"/>
  <c r="H5863" i="7" s="1"/>
  <c r="D5862" i="7" l="1"/>
  <c r="I5863" i="7"/>
  <c r="H5864" i="7" s="1"/>
  <c r="D5863" i="7" l="1"/>
  <c r="I5864" i="7"/>
  <c r="H5865" i="7" s="1"/>
  <c r="I5865" i="7" l="1"/>
  <c r="H5866" i="7" s="1"/>
  <c r="D5864" i="7"/>
  <c r="D5865" i="7" l="1"/>
  <c r="I5866" i="7"/>
  <c r="H5867" i="7" s="1"/>
  <c r="I5867" i="7" l="1"/>
  <c r="H5868" i="7" s="1"/>
  <c r="D5867" i="7"/>
  <c r="D5866" i="7"/>
  <c r="I5868" i="7" l="1"/>
  <c r="H5869" i="7" s="1"/>
  <c r="D5868" i="7" l="1"/>
  <c r="I5869" i="7"/>
  <c r="H5870" i="7" s="1"/>
  <c r="D5869" i="7"/>
  <c r="I5870" i="7" l="1"/>
  <c r="H5871" i="7" s="1"/>
  <c r="D5870" i="7"/>
  <c r="I5871" i="7" l="1"/>
  <c r="H5872" i="7" s="1"/>
  <c r="D5871" i="7" l="1"/>
  <c r="I5872" i="7"/>
  <c r="H5873" i="7" s="1"/>
  <c r="D5872" i="7"/>
  <c r="I5873" i="7" l="1"/>
  <c r="H5874" i="7" s="1"/>
  <c r="D5873" i="7"/>
  <c r="I5874" i="7" l="1"/>
  <c r="H5875" i="7" s="1"/>
  <c r="D5874" i="7"/>
  <c r="I5875" i="7" l="1"/>
  <c r="H5876" i="7" s="1"/>
  <c r="D5875" i="7" l="1"/>
  <c r="I5876" i="7"/>
  <c r="H5877" i="7" s="1"/>
  <c r="D5876" i="7" l="1"/>
  <c r="I5877" i="7"/>
  <c r="H5878" i="7" s="1"/>
  <c r="I5878" i="7" l="1"/>
  <c r="H5879" i="7" s="1"/>
  <c r="D5878" i="7"/>
  <c r="D5877" i="7"/>
  <c r="I5879" i="7" l="1"/>
  <c r="H5880" i="7" s="1"/>
  <c r="D5879" i="7"/>
  <c r="I5880" i="7" l="1"/>
  <c r="H5881" i="7" s="1"/>
  <c r="D5880" i="7"/>
  <c r="I5881" i="7" l="1"/>
  <c r="H5882" i="7" s="1"/>
  <c r="D5881" i="7"/>
  <c r="I5882" i="7" l="1"/>
  <c r="H5883" i="7" s="1"/>
  <c r="D5882" i="7"/>
  <c r="I5883" i="7" l="1"/>
  <c r="H5884" i="7" s="1"/>
  <c r="D5883" i="7"/>
  <c r="I5884" i="7" l="1"/>
  <c r="H5885" i="7" s="1"/>
  <c r="D5884" i="7" l="1"/>
  <c r="I5885" i="7"/>
  <c r="H5886" i="7" s="1"/>
  <c r="D5885" i="7" l="1"/>
  <c r="I5886" i="7"/>
  <c r="H5887" i="7" s="1"/>
  <c r="D5886" i="7"/>
  <c r="I5887" i="7" l="1"/>
  <c r="H5888" i="7" s="1"/>
  <c r="D5887" i="7"/>
  <c r="I5888" i="7" l="1"/>
  <c r="H5889" i="7" s="1"/>
  <c r="D5888" i="7" l="1"/>
  <c r="I5889" i="7"/>
  <c r="H5890" i="7" s="1"/>
  <c r="I5890" i="7" l="1"/>
  <c r="H5891" i="7" s="1"/>
  <c r="D5890" i="7"/>
  <c r="D5889" i="7"/>
  <c r="I5891" i="7" l="1"/>
  <c r="H5892" i="7" s="1"/>
  <c r="D5891" i="7" l="1"/>
  <c r="I5892" i="7"/>
  <c r="H5893" i="7" s="1"/>
  <c r="D5892" i="7"/>
  <c r="I5893" i="7" l="1"/>
  <c r="H5894" i="7" s="1"/>
  <c r="D5893" i="7" l="1"/>
  <c r="I5894" i="7"/>
  <c r="H5895" i="7" s="1"/>
  <c r="D5894" i="7" l="1"/>
  <c r="I5895" i="7"/>
  <c r="H5896" i="7" s="1"/>
  <c r="D5895" i="7"/>
  <c r="I5896" i="7" l="1"/>
  <c r="H5897" i="7" s="1"/>
  <c r="D5896" i="7" l="1"/>
  <c r="I5897" i="7"/>
  <c r="H5898" i="7" s="1"/>
  <c r="D5897" i="7" l="1"/>
  <c r="I5898" i="7"/>
  <c r="H5899" i="7" s="1"/>
  <c r="D5898" i="7"/>
  <c r="I5899" i="7" l="1"/>
  <c r="H5900" i="7" s="1"/>
  <c r="D5899" i="7" l="1"/>
  <c r="I5900" i="7"/>
  <c r="H5901" i="7" s="1"/>
  <c r="D5900" i="7" l="1"/>
  <c r="I5901" i="7"/>
  <c r="H5902" i="7" s="1"/>
  <c r="D5901" i="7" l="1"/>
  <c r="I5902" i="7"/>
  <c r="H5903" i="7" s="1"/>
  <c r="D5902" i="7" l="1"/>
  <c r="I5903" i="7"/>
  <c r="H5904" i="7" s="1"/>
  <c r="D5903" i="7" l="1"/>
  <c r="I5904" i="7"/>
  <c r="H5905" i="7" s="1"/>
  <c r="D5904" i="7"/>
  <c r="I5905" i="7" l="1"/>
  <c r="H5906" i="7" s="1"/>
  <c r="D5905" i="7" l="1"/>
  <c r="I5906" i="7"/>
  <c r="H5907" i="7" s="1"/>
  <c r="I5907" i="7" l="1"/>
  <c r="H5908" i="7" s="1"/>
  <c r="D5907" i="7"/>
  <c r="D5906" i="7"/>
  <c r="I5908" i="7" l="1"/>
  <c r="H5909" i="7" s="1"/>
  <c r="D5908" i="7" l="1"/>
  <c r="I5909" i="7"/>
  <c r="H5910" i="7" s="1"/>
  <c r="D5909" i="7"/>
  <c r="I5910" i="7" l="1"/>
  <c r="H5911" i="7" s="1"/>
  <c r="D5910" i="7" l="1"/>
  <c r="I5911" i="7"/>
  <c r="H5912" i="7" s="1"/>
  <c r="D5911" i="7" l="1"/>
  <c r="I5912" i="7"/>
  <c r="H5913" i="7" s="1"/>
  <c r="D5912" i="7" l="1"/>
  <c r="I5913" i="7"/>
  <c r="H5914" i="7" s="1"/>
  <c r="D5913" i="7"/>
  <c r="I5914" i="7" l="1"/>
  <c r="H5915" i="7" s="1"/>
  <c r="D5914" i="7"/>
  <c r="I5915" i="7" l="1"/>
  <c r="H5916" i="7" s="1"/>
  <c r="D5915" i="7"/>
  <c r="I5916" i="7" l="1"/>
  <c r="H5917" i="7" s="1"/>
  <c r="D5916" i="7" l="1"/>
  <c r="I5917" i="7"/>
  <c r="H5918" i="7" s="1"/>
  <c r="D5917" i="7" l="1"/>
  <c r="I5918" i="7"/>
  <c r="H5919" i="7" s="1"/>
  <c r="D5918" i="7" l="1"/>
  <c r="I5919" i="7"/>
  <c r="H5920" i="7" s="1"/>
  <c r="D5919" i="7" l="1"/>
  <c r="I5920" i="7"/>
  <c r="H5921" i="7" s="1"/>
  <c r="D5920" i="7" l="1"/>
  <c r="I5921" i="7"/>
  <c r="H5922" i="7" s="1"/>
  <c r="D5921" i="7" l="1"/>
  <c r="I5922" i="7"/>
  <c r="H5923" i="7" s="1"/>
  <c r="D5922" i="7" l="1"/>
  <c r="I5923" i="7"/>
  <c r="H5924" i="7" s="1"/>
  <c r="D5923" i="7" l="1"/>
  <c r="I5924" i="7"/>
  <c r="H5925" i="7" s="1"/>
  <c r="D5924" i="7" l="1"/>
  <c r="I5925" i="7"/>
  <c r="H5926" i="7" s="1"/>
  <c r="D5925" i="7" l="1"/>
  <c r="I5926" i="7"/>
  <c r="H5927" i="7" s="1"/>
  <c r="D5926" i="7" l="1"/>
  <c r="I5927" i="7"/>
  <c r="H5928" i="7" s="1"/>
  <c r="D5927" i="7" l="1"/>
  <c r="I5928" i="7"/>
  <c r="H5929" i="7" s="1"/>
  <c r="D5928" i="7"/>
  <c r="I5929" i="7" l="1"/>
  <c r="H5930" i="7" s="1"/>
  <c r="D5929" i="7" l="1"/>
  <c r="I5930" i="7"/>
  <c r="H5931" i="7" s="1"/>
  <c r="D5930" i="7" l="1"/>
  <c r="I5931" i="7"/>
  <c r="H5932" i="7" s="1"/>
  <c r="D5931" i="7" l="1"/>
  <c r="I5932" i="7"/>
  <c r="H5933" i="7" s="1"/>
  <c r="D5932" i="7" l="1"/>
  <c r="I5933" i="7"/>
  <c r="H5934" i="7" s="1"/>
  <c r="D5933" i="7" l="1"/>
  <c r="I5934" i="7"/>
  <c r="H5935" i="7" s="1"/>
  <c r="D5934" i="7" l="1"/>
  <c r="I5935" i="7"/>
  <c r="H5936" i="7" s="1"/>
  <c r="I5936" i="7" l="1"/>
  <c r="H5937" i="7" s="1"/>
  <c r="D5936" i="7"/>
  <c r="D5935" i="7"/>
  <c r="I5937" i="7" l="1"/>
  <c r="H5938" i="7" s="1"/>
  <c r="D5937" i="7"/>
  <c r="I5938" i="7" l="1"/>
  <c r="H5939" i="7" s="1"/>
  <c r="D5938" i="7"/>
  <c r="I5939" i="7" l="1"/>
  <c r="H5940" i="7" s="1"/>
  <c r="D5939" i="7" l="1"/>
  <c r="I5940" i="7"/>
  <c r="H5941" i="7" s="1"/>
  <c r="D5940" i="7" l="1"/>
  <c r="I5941" i="7"/>
  <c r="H5942" i="7" s="1"/>
  <c r="D5941" i="7" l="1"/>
  <c r="I5942" i="7"/>
  <c r="H5943" i="7" s="1"/>
  <c r="D5942" i="7"/>
  <c r="I5943" i="7" l="1"/>
  <c r="H5944" i="7" s="1"/>
  <c r="D5943" i="7" l="1"/>
  <c r="I5944" i="7"/>
  <c r="H5945" i="7" s="1"/>
  <c r="D5944" i="7" l="1"/>
  <c r="I5945" i="7"/>
  <c r="H5946" i="7" s="1"/>
  <c r="D5945" i="7" l="1"/>
  <c r="I5946" i="7"/>
  <c r="H5947" i="7" s="1"/>
  <c r="D5946" i="7" l="1"/>
  <c r="I5947" i="7"/>
  <c r="H5948" i="7" s="1"/>
  <c r="D5947" i="7" l="1"/>
  <c r="I5948" i="7"/>
  <c r="H5949" i="7" s="1"/>
  <c r="D5948" i="7" l="1"/>
  <c r="I5949" i="7"/>
  <c r="H5950" i="7" s="1"/>
  <c r="D5949" i="7" l="1"/>
  <c r="I5950" i="7"/>
  <c r="H5951" i="7" s="1"/>
  <c r="D5950" i="7" l="1"/>
  <c r="I5951" i="7"/>
  <c r="H5952" i="7" s="1"/>
  <c r="D5951" i="7" l="1"/>
  <c r="I5952" i="7"/>
  <c r="H5953" i="7" s="1"/>
  <c r="I5953" i="7" l="1"/>
  <c r="H5954" i="7" s="1"/>
  <c r="D5952" i="7"/>
  <c r="I5954" i="7" l="1"/>
  <c r="H5955" i="7" s="1"/>
  <c r="D5953" i="7"/>
  <c r="D5954" i="7" l="1"/>
  <c r="I5955" i="7"/>
  <c r="H5956" i="7" s="1"/>
  <c r="D5955" i="7" l="1"/>
  <c r="I5956" i="7"/>
  <c r="H5957" i="7" s="1"/>
  <c r="D5956" i="7" l="1"/>
  <c r="I5957" i="7"/>
  <c r="H5958" i="7" s="1"/>
  <c r="D5957" i="7" l="1"/>
  <c r="I5958" i="7"/>
  <c r="H5959" i="7" s="1"/>
  <c r="D5958" i="7" l="1"/>
  <c r="I5959" i="7"/>
  <c r="H5960" i="7" s="1"/>
  <c r="D5959" i="7" l="1"/>
  <c r="I5960" i="7"/>
  <c r="H5961" i="7" s="1"/>
  <c r="D5960" i="7"/>
  <c r="I5961" i="7" l="1"/>
  <c r="H5962" i="7" s="1"/>
  <c r="D5961" i="7"/>
  <c r="I5962" i="7" l="1"/>
  <c r="H5963" i="7" s="1"/>
  <c r="D5962" i="7" l="1"/>
  <c r="I5963" i="7"/>
  <c r="H5964" i="7" s="1"/>
  <c r="D5963" i="7" l="1"/>
  <c r="I5964" i="7"/>
  <c r="H5965" i="7" s="1"/>
  <c r="D5964" i="7" l="1"/>
  <c r="I5965" i="7"/>
  <c r="H5966" i="7" s="1"/>
  <c r="D5965" i="7" l="1"/>
  <c r="I5966" i="7"/>
  <c r="H5967" i="7" s="1"/>
  <c r="D5966" i="7" l="1"/>
  <c r="I5967" i="7"/>
  <c r="H5968" i="7" s="1"/>
  <c r="D5967" i="7" l="1"/>
  <c r="I5968" i="7"/>
  <c r="H5969" i="7" s="1"/>
  <c r="D5968" i="7" l="1"/>
  <c r="I5969" i="7"/>
  <c r="H5970" i="7" s="1"/>
  <c r="D5969" i="7" l="1"/>
  <c r="I5970" i="7"/>
  <c r="H5971" i="7" s="1"/>
  <c r="D5970" i="7" l="1"/>
  <c r="I5971" i="7"/>
  <c r="H5972" i="7" s="1"/>
  <c r="I5972" i="7" l="1"/>
  <c r="H5973" i="7" s="1"/>
  <c r="D5972" i="7"/>
  <c r="D5971" i="7"/>
  <c r="I5973" i="7" l="1"/>
  <c r="H5974" i="7" s="1"/>
  <c r="D5973" i="7" l="1"/>
  <c r="I5974" i="7"/>
  <c r="H5975" i="7" s="1"/>
  <c r="D5974" i="7" l="1"/>
  <c r="I5975" i="7"/>
  <c r="H5976" i="7" s="1"/>
  <c r="D5975" i="7" l="1"/>
  <c r="I5976" i="7"/>
  <c r="H5977" i="7" s="1"/>
  <c r="D5976" i="7"/>
  <c r="I5977" i="7" l="1"/>
  <c r="H5978" i="7" s="1"/>
  <c r="D5977" i="7" l="1"/>
  <c r="I5978" i="7"/>
  <c r="H5979" i="7" s="1"/>
  <c r="D5978" i="7"/>
  <c r="I5979" i="7" l="1"/>
  <c r="H5980" i="7" s="1"/>
  <c r="I5980" i="7" l="1"/>
  <c r="H5981" i="7" s="1"/>
  <c r="D5979" i="7"/>
  <c r="D5980" i="7" l="1"/>
  <c r="I5981" i="7"/>
  <c r="H5982" i="7" s="1"/>
  <c r="D5981" i="7"/>
  <c r="I5982" i="7" l="1"/>
  <c r="H5983" i="7" s="1"/>
  <c r="D5982" i="7"/>
  <c r="I5983" i="7" l="1"/>
  <c r="H5984" i="7" s="1"/>
  <c r="I5984" i="7" l="1"/>
  <c r="H5985" i="7" s="1"/>
  <c r="D5984" i="7"/>
  <c r="D5983" i="7"/>
  <c r="I5985" i="7" l="1"/>
  <c r="H5986" i="7" s="1"/>
  <c r="D5985" i="7"/>
  <c r="I5986" i="7" l="1"/>
  <c r="H5987" i="7" s="1"/>
  <c r="D5986" i="7" l="1"/>
  <c r="I5987" i="7"/>
  <c r="H5988" i="7" s="1"/>
  <c r="D5987" i="7"/>
  <c r="I5988" i="7" l="1"/>
  <c r="H5989" i="7" s="1"/>
  <c r="D5988" i="7"/>
  <c r="I5989" i="7" l="1"/>
  <c r="H5990" i="7" s="1"/>
  <c r="I5990" i="7" l="1"/>
  <c r="H5991" i="7" s="1"/>
  <c r="D5989" i="7"/>
  <c r="D5990" i="7" l="1"/>
  <c r="I5991" i="7"/>
  <c r="H5992" i="7" s="1"/>
  <c r="D5991" i="7"/>
  <c r="I5992" i="7" l="1"/>
  <c r="H5993" i="7" s="1"/>
  <c r="D5992" i="7" l="1"/>
  <c r="I5993" i="7"/>
  <c r="H5994" i="7" s="1"/>
  <c r="D5993" i="7" l="1"/>
  <c r="I5994" i="7"/>
  <c r="H5995" i="7" s="1"/>
  <c r="D5994" i="7"/>
  <c r="I5995" i="7" l="1"/>
  <c r="H5996" i="7" s="1"/>
  <c r="I5996" i="7" l="1"/>
  <c r="H5997" i="7" s="1"/>
  <c r="D5995" i="7"/>
  <c r="D5996" i="7" l="1"/>
  <c r="I5997" i="7"/>
  <c r="H5998" i="7" s="1"/>
  <c r="D5997" i="7" l="1"/>
  <c r="I5998" i="7"/>
  <c r="H5999" i="7" s="1"/>
  <c r="D5998" i="7" l="1"/>
  <c r="I5999" i="7"/>
  <c r="H6000" i="7" s="1"/>
  <c r="D5999" i="7" l="1"/>
  <c r="I6000" i="7"/>
  <c r="H6001" i="7" s="1"/>
  <c r="D6000" i="7" l="1"/>
  <c r="I6001" i="7"/>
  <c r="H6002" i="7" s="1"/>
  <c r="D6001" i="7" l="1"/>
  <c r="I6002" i="7"/>
  <c r="H6003" i="7" s="1"/>
  <c r="D6002" i="7"/>
  <c r="I6003" i="7" l="1"/>
  <c r="H6004" i="7" s="1"/>
  <c r="D6003" i="7" l="1"/>
  <c r="I6004" i="7"/>
  <c r="H6005" i="7" s="1"/>
  <c r="D6004" i="7" l="1"/>
  <c r="I6005" i="7"/>
  <c r="H6006" i="7" s="1"/>
  <c r="D6005" i="7" l="1"/>
  <c r="I6006" i="7"/>
  <c r="H6007" i="7" s="1"/>
  <c r="D6006" i="7" l="1"/>
  <c r="I6007" i="7"/>
  <c r="H6008" i="7" s="1"/>
  <c r="I6008" i="7" l="1"/>
  <c r="H6009" i="7" s="1"/>
  <c r="D6007" i="7"/>
  <c r="D6008" i="7" l="1"/>
  <c r="I6009" i="7"/>
  <c r="H6010" i="7" s="1"/>
  <c r="D6009" i="7" l="1"/>
  <c r="I6010" i="7"/>
  <c r="H6011" i="7" s="1"/>
  <c r="D6010" i="7" l="1"/>
  <c r="I6011" i="7"/>
  <c r="H6012" i="7" s="1"/>
  <c r="D6011" i="7" l="1"/>
  <c r="I6012" i="7"/>
  <c r="H6013" i="7" s="1"/>
  <c r="D6012" i="7" l="1"/>
  <c r="I6013" i="7"/>
  <c r="H6014" i="7" s="1"/>
  <c r="D6013" i="7" l="1"/>
  <c r="I6014" i="7"/>
  <c r="H6015" i="7" s="1"/>
  <c r="D6014" i="7" l="1"/>
  <c r="I6015" i="7"/>
  <c r="H6016" i="7" s="1"/>
  <c r="D6015" i="7" l="1"/>
  <c r="I6016" i="7"/>
  <c r="H6017" i="7" s="1"/>
  <c r="D6016" i="7" l="1"/>
  <c r="I6017" i="7"/>
  <c r="H6018" i="7" s="1"/>
  <c r="D6017" i="7"/>
  <c r="I6018" i="7" l="1"/>
  <c r="H6019" i="7" s="1"/>
  <c r="D6018" i="7"/>
  <c r="I6019" i="7" l="1"/>
  <c r="H6020" i="7" s="1"/>
  <c r="I6020" i="7" l="1"/>
  <c r="H6021" i="7" s="1"/>
  <c r="D6019" i="7"/>
  <c r="D6020" i="7" l="1"/>
  <c r="I6021" i="7"/>
  <c r="H6022" i="7" s="1"/>
  <c r="D6021" i="7" l="1"/>
  <c r="I6022" i="7"/>
  <c r="H6023" i="7" s="1"/>
  <c r="D6022" i="7" l="1"/>
  <c r="I6023" i="7"/>
  <c r="H6024" i="7" s="1"/>
  <c r="D6023" i="7" l="1"/>
  <c r="I6024" i="7"/>
  <c r="H6025" i="7" s="1"/>
  <c r="D6024" i="7" l="1"/>
  <c r="I6025" i="7"/>
  <c r="H6026" i="7" s="1"/>
  <c r="D6025" i="7"/>
  <c r="I6026" i="7" l="1"/>
  <c r="H6027" i="7" s="1"/>
  <c r="D6026" i="7" l="1"/>
  <c r="I6027" i="7"/>
  <c r="H6028" i="7" s="1"/>
  <c r="D6027" i="7" l="1"/>
  <c r="I6028" i="7"/>
  <c r="H6029" i="7" s="1"/>
  <c r="D6028" i="7" l="1"/>
  <c r="I6029" i="7"/>
  <c r="H6030" i="7" s="1"/>
  <c r="D6029" i="7" l="1"/>
  <c r="I6030" i="7"/>
  <c r="H6031" i="7" s="1"/>
  <c r="D6030" i="7" l="1"/>
  <c r="I6031" i="7"/>
  <c r="H6032" i="7" s="1"/>
  <c r="I6032" i="7" l="1"/>
  <c r="H6033" i="7" s="1"/>
  <c r="D6031" i="7"/>
  <c r="D6032" i="7" l="1"/>
  <c r="I6033" i="7"/>
  <c r="H6034" i="7" s="1"/>
  <c r="D6033" i="7" l="1"/>
  <c r="I6034" i="7"/>
  <c r="H6035" i="7" s="1"/>
  <c r="D6034" i="7"/>
  <c r="I6035" i="7" l="1"/>
  <c r="H6036" i="7" s="1"/>
  <c r="D6035" i="7"/>
  <c r="I6036" i="7" l="1"/>
  <c r="H6037" i="7" s="1"/>
  <c r="D6036" i="7"/>
  <c r="I6037" i="7" l="1"/>
  <c r="H6038" i="7" s="1"/>
  <c r="I6038" i="7" l="1"/>
  <c r="H6039" i="7" s="1"/>
  <c r="D6038" i="7"/>
  <c r="D6037" i="7"/>
  <c r="I6039" i="7" l="1"/>
  <c r="H6040" i="7" s="1"/>
  <c r="D6039" i="7"/>
  <c r="I6040" i="7" l="1"/>
  <c r="H6041" i="7" s="1"/>
  <c r="D6040" i="7"/>
  <c r="I6041" i="7" l="1"/>
  <c r="H6042" i="7" s="1"/>
  <c r="D6041" i="7" l="1"/>
  <c r="I6042" i="7"/>
  <c r="H6043" i="7" s="1"/>
  <c r="D6042" i="7" l="1"/>
  <c r="I6043" i="7"/>
  <c r="H6044" i="7" s="1"/>
  <c r="I6044" i="7" l="1"/>
  <c r="H6045" i="7" s="1"/>
  <c r="D6043" i="7"/>
  <c r="D6044" i="7" l="1"/>
  <c r="I6045" i="7"/>
  <c r="H6046" i="7" s="1"/>
  <c r="D6045" i="7"/>
  <c r="I6046" i="7" l="1"/>
  <c r="H6047" i="7" s="1"/>
  <c r="D6046" i="7" l="1"/>
  <c r="I6047" i="7"/>
  <c r="H6048" i="7" s="1"/>
  <c r="D6047" i="7" l="1"/>
  <c r="I6048" i="7"/>
  <c r="H6049" i="7" s="1"/>
  <c r="D6048" i="7" l="1"/>
  <c r="I6049" i="7"/>
  <c r="H6050" i="7" s="1"/>
  <c r="I6050" i="7" l="1"/>
  <c r="H6051" i="7" s="1"/>
  <c r="D6049" i="7"/>
  <c r="D6050" i="7" l="1"/>
  <c r="I6051" i="7"/>
  <c r="H6052" i="7" s="1"/>
  <c r="D6051" i="7" l="1"/>
  <c r="I6052" i="7"/>
  <c r="H6053" i="7" s="1"/>
  <c r="D6052" i="7"/>
  <c r="I6053" i="7" l="1"/>
  <c r="H6054" i="7" s="1"/>
  <c r="D6053" i="7" l="1"/>
  <c r="I6054" i="7"/>
  <c r="H6055" i="7" s="1"/>
  <c r="D6054" i="7" l="1"/>
  <c r="I6055" i="7"/>
  <c r="H6056" i="7" s="1"/>
  <c r="D6055" i="7" l="1"/>
  <c r="I6056" i="7"/>
  <c r="H6057" i="7" s="1"/>
  <c r="D6056" i="7"/>
  <c r="I6057" i="7" l="1"/>
  <c r="H6058" i="7" s="1"/>
  <c r="D6057" i="7" l="1"/>
  <c r="I6058" i="7"/>
  <c r="H6059" i="7" s="1"/>
  <c r="D6058" i="7" l="1"/>
  <c r="I6059" i="7"/>
  <c r="H6060" i="7" s="1"/>
  <c r="D6059" i="7"/>
  <c r="I6060" i="7" l="1"/>
  <c r="H6061" i="7" s="1"/>
  <c r="D6060" i="7" l="1"/>
  <c r="I6061" i="7"/>
  <c r="H6062" i="7" s="1"/>
  <c r="D6061" i="7" l="1"/>
  <c r="I6062" i="7"/>
  <c r="H6063" i="7" s="1"/>
  <c r="D6062" i="7" l="1"/>
  <c r="I6063" i="7"/>
  <c r="H6064" i="7" s="1"/>
  <c r="D6063" i="7"/>
  <c r="I6064" i="7" l="1"/>
  <c r="H6065" i="7" s="1"/>
  <c r="D6064" i="7" l="1"/>
  <c r="I6065" i="7"/>
  <c r="H6066" i="7" s="1"/>
  <c r="D6065" i="7" l="1"/>
  <c r="I6066" i="7"/>
  <c r="H6067" i="7" s="1"/>
  <c r="I6067" i="7" l="1"/>
  <c r="H6068" i="7" s="1"/>
  <c r="D6066" i="7"/>
  <c r="D6067" i="7" l="1"/>
  <c r="I6068" i="7"/>
  <c r="H6069" i="7" s="1"/>
  <c r="D6068" i="7" l="1"/>
  <c r="I6069" i="7"/>
  <c r="H6070" i="7" s="1"/>
  <c r="D6069" i="7" l="1"/>
  <c r="I6070" i="7"/>
  <c r="H6071" i="7" s="1"/>
  <c r="D6070" i="7" l="1"/>
  <c r="I6071" i="7"/>
  <c r="H6072" i="7" s="1"/>
  <c r="D6071" i="7"/>
  <c r="I6072" i="7" l="1"/>
  <c r="H6073" i="7" s="1"/>
  <c r="D6072" i="7" l="1"/>
  <c r="I6073" i="7"/>
  <c r="H6074" i="7" s="1"/>
  <c r="D6073" i="7" l="1"/>
  <c r="I6074" i="7"/>
  <c r="H6075" i="7" s="1"/>
  <c r="D6074" i="7" l="1"/>
  <c r="I6075" i="7"/>
  <c r="H6076" i="7" s="1"/>
  <c r="I6076" i="7" l="1"/>
  <c r="H6077" i="7" s="1"/>
  <c r="D6076" i="7"/>
  <c r="D6075" i="7"/>
  <c r="I6077" i="7" l="1"/>
  <c r="H6078" i="7" s="1"/>
  <c r="D6077" i="7"/>
  <c r="I6078" i="7" l="1"/>
  <c r="H6079" i="7" s="1"/>
  <c r="D6078" i="7" l="1"/>
  <c r="I6079" i="7"/>
  <c r="H6080" i="7" s="1"/>
  <c r="D6079" i="7" l="1"/>
  <c r="I6080" i="7"/>
  <c r="H6081" i="7" s="1"/>
  <c r="D6080" i="7"/>
  <c r="I6081" i="7" l="1"/>
  <c r="H6082" i="7" s="1"/>
  <c r="D6081" i="7" l="1"/>
  <c r="I6082" i="7"/>
  <c r="H6083" i="7" s="1"/>
  <c r="D6082" i="7" l="1"/>
  <c r="I6083" i="7"/>
  <c r="H6084" i="7" s="1"/>
  <c r="D6083" i="7"/>
  <c r="I6084" i="7" l="1"/>
  <c r="H6085" i="7" s="1"/>
  <c r="D6084" i="7" l="1"/>
  <c r="I6085" i="7"/>
  <c r="H6086" i="7" s="1"/>
  <c r="D6085" i="7" l="1"/>
  <c r="I6086" i="7"/>
  <c r="H6087" i="7" s="1"/>
  <c r="D6086" i="7" l="1"/>
  <c r="I6087" i="7"/>
  <c r="H6088" i="7" s="1"/>
  <c r="D6087" i="7"/>
  <c r="I6088" i="7" l="1"/>
  <c r="H6089" i="7" s="1"/>
  <c r="D6088" i="7" l="1"/>
  <c r="I6089" i="7"/>
  <c r="H6090" i="7" s="1"/>
  <c r="D6089" i="7" l="1"/>
  <c r="I6090" i="7"/>
  <c r="H6091" i="7" s="1"/>
  <c r="D6090" i="7" l="1"/>
  <c r="I6091" i="7"/>
  <c r="H6092" i="7" s="1"/>
  <c r="D6091" i="7" l="1"/>
  <c r="I6092" i="7"/>
  <c r="H6093" i="7" s="1"/>
  <c r="D6092" i="7"/>
  <c r="I6093" i="7" l="1"/>
  <c r="H6094" i="7" s="1"/>
  <c r="D6093" i="7" l="1"/>
  <c r="I6094" i="7"/>
  <c r="H6095" i="7" s="1"/>
  <c r="I6095" i="7" l="1"/>
  <c r="H6096" i="7" s="1"/>
  <c r="D6094" i="7"/>
  <c r="D6095" i="7" l="1"/>
  <c r="I6096" i="7"/>
  <c r="H6097" i="7" s="1"/>
  <c r="D6096" i="7" l="1"/>
  <c r="I6097" i="7"/>
  <c r="H6098" i="7" s="1"/>
  <c r="D6097" i="7"/>
  <c r="I6098" i="7" l="1"/>
  <c r="H6099" i="7" s="1"/>
  <c r="D6098" i="7" l="1"/>
  <c r="I6099" i="7"/>
  <c r="H6100" i="7" s="1"/>
  <c r="D6099" i="7" l="1"/>
  <c r="I6100" i="7"/>
  <c r="H6101" i="7" s="1"/>
  <c r="D6100" i="7" l="1"/>
  <c r="I6101" i="7"/>
  <c r="H6102" i="7" s="1"/>
  <c r="D6101" i="7" l="1"/>
  <c r="I6102" i="7"/>
  <c r="H6103" i="7" s="1"/>
  <c r="D6102" i="7" l="1"/>
  <c r="I6103" i="7"/>
  <c r="H6104" i="7" s="1"/>
  <c r="D6103" i="7" l="1"/>
  <c r="I6104" i="7"/>
  <c r="H6105" i="7" s="1"/>
  <c r="D6104" i="7"/>
  <c r="I6105" i="7" l="1"/>
  <c r="H6106" i="7" s="1"/>
  <c r="I6106" i="7" l="1"/>
  <c r="H6107" i="7" s="1"/>
  <c r="D6105" i="7"/>
  <c r="D6106" i="7" l="1"/>
  <c r="I6107" i="7"/>
  <c r="H6108" i="7" s="1"/>
  <c r="D6107" i="7" l="1"/>
  <c r="I6108" i="7"/>
  <c r="H6109" i="7" s="1"/>
  <c r="D6108" i="7" l="1"/>
  <c r="I6109" i="7"/>
  <c r="H6110" i="7" s="1"/>
  <c r="I6110" i="7" l="1"/>
  <c r="H6111" i="7" s="1"/>
  <c r="D6110" i="7"/>
  <c r="D6109" i="7"/>
  <c r="I6111" i="7" l="1"/>
  <c r="H6112" i="7" s="1"/>
  <c r="D6111" i="7"/>
  <c r="I6112" i="7" l="1"/>
  <c r="H6113" i="7" s="1"/>
  <c r="D6112" i="7"/>
  <c r="I6113" i="7" l="1"/>
  <c r="H6114" i="7" s="1"/>
  <c r="D6113" i="7" l="1"/>
  <c r="I6114" i="7"/>
  <c r="H6115" i="7" s="1"/>
  <c r="D6114" i="7" l="1"/>
  <c r="I6115" i="7"/>
  <c r="H6116" i="7" s="1"/>
  <c r="D6115" i="7" l="1"/>
  <c r="I6116" i="7"/>
  <c r="H6117" i="7" s="1"/>
  <c r="D6116" i="7"/>
  <c r="I6117" i="7" l="1"/>
  <c r="H6118" i="7" s="1"/>
  <c r="I6118" i="7" l="1"/>
  <c r="H6119" i="7" s="1"/>
  <c r="D6117" i="7"/>
  <c r="D6118" i="7" l="1"/>
  <c r="I6119" i="7"/>
  <c r="H6120" i="7" s="1"/>
  <c r="D6119" i="7" l="1"/>
  <c r="I6120" i="7"/>
  <c r="H6121" i="7" s="1"/>
  <c r="D6120" i="7"/>
  <c r="I6121" i="7" l="1"/>
  <c r="H6122" i="7" s="1"/>
  <c r="D6121" i="7" l="1"/>
  <c r="I6122" i="7"/>
  <c r="H6123" i="7" s="1"/>
  <c r="D6122" i="7" l="1"/>
  <c r="I6123" i="7"/>
  <c r="H6124" i="7" s="1"/>
  <c r="D6123" i="7" l="1"/>
  <c r="I6124" i="7"/>
  <c r="H6125" i="7" s="1"/>
  <c r="D6124" i="7" l="1"/>
  <c r="I6125" i="7"/>
  <c r="H6126" i="7" s="1"/>
  <c r="D6125" i="7" l="1"/>
  <c r="I6126" i="7"/>
  <c r="H6127" i="7" s="1"/>
  <c r="D6126" i="7"/>
  <c r="I6127" i="7" l="1"/>
  <c r="H6128" i="7" s="1"/>
  <c r="D6127" i="7" l="1"/>
  <c r="I6128" i="7"/>
  <c r="H6129" i="7" s="1"/>
  <c r="D6128" i="7" l="1"/>
  <c r="I6129" i="7"/>
  <c r="H6130" i="7" s="1"/>
  <c r="I6130" i="7" l="1"/>
  <c r="H6131" i="7" s="1"/>
  <c r="D6129" i="7"/>
  <c r="I6131" i="7" l="1"/>
  <c r="H6132" i="7" s="1"/>
  <c r="D6130" i="7"/>
  <c r="D6131" i="7" l="1"/>
  <c r="I6132" i="7"/>
  <c r="H6133" i="7" s="1"/>
  <c r="D6132" i="7"/>
  <c r="I6133" i="7" l="1"/>
  <c r="H6134" i="7" s="1"/>
  <c r="D6133" i="7"/>
  <c r="I6134" i="7" l="1"/>
  <c r="H6135" i="7" s="1"/>
  <c r="D6134" i="7" l="1"/>
  <c r="I6135" i="7"/>
  <c r="H6136" i="7" s="1"/>
  <c r="D6135" i="7"/>
  <c r="I6136" i="7" l="1"/>
  <c r="H6137" i="7" s="1"/>
  <c r="I6137" i="7" l="1"/>
  <c r="H6138" i="7" s="1"/>
  <c r="D6136" i="7"/>
  <c r="D6137" i="7" l="1"/>
  <c r="I6138" i="7"/>
  <c r="H6139" i="7" s="1"/>
  <c r="D6138" i="7" l="1"/>
  <c r="I6139" i="7"/>
  <c r="H6140" i="7" s="1"/>
  <c r="D6139" i="7" l="1"/>
  <c r="I6140" i="7"/>
  <c r="H6141" i="7" s="1"/>
  <c r="D6140" i="7" l="1"/>
  <c r="I6141" i="7"/>
  <c r="H6142" i="7" s="1"/>
  <c r="I6142" i="7" l="1"/>
  <c r="H6143" i="7" s="1"/>
  <c r="D6142" i="7"/>
  <c r="D6141" i="7"/>
  <c r="I6143" i="7" l="1"/>
  <c r="H6144" i="7" s="1"/>
  <c r="D6143" i="7" l="1"/>
  <c r="I6144" i="7"/>
  <c r="H6145" i="7" s="1"/>
  <c r="D6144" i="7" l="1"/>
  <c r="I6145" i="7"/>
  <c r="H6146" i="7" s="1"/>
  <c r="D6145" i="7" l="1"/>
  <c r="I6146" i="7"/>
  <c r="H6147" i="7" s="1"/>
  <c r="D6146" i="7"/>
  <c r="I6147" i="7" l="1"/>
  <c r="H6148" i="7" s="1"/>
  <c r="D6147" i="7" l="1"/>
  <c r="I6148" i="7"/>
  <c r="H6149" i="7" s="1"/>
  <c r="D6148" i="7" l="1"/>
  <c r="I6149" i="7"/>
  <c r="H6150" i="7" s="1"/>
  <c r="D6149" i="7" l="1"/>
  <c r="I6150" i="7"/>
  <c r="H6151" i="7" s="1"/>
  <c r="D6150" i="7"/>
  <c r="I6151" i="7" l="1"/>
  <c r="H6152" i="7" s="1"/>
  <c r="D6151" i="7"/>
  <c r="I6152" i="7" l="1"/>
  <c r="H6153" i="7" s="1"/>
  <c r="D6152" i="7"/>
  <c r="I6153" i="7" l="1"/>
  <c r="H6154" i="7" s="1"/>
  <c r="I6154" i="7" l="1"/>
  <c r="H6155" i="7" s="1"/>
  <c r="D6153" i="7"/>
  <c r="D6154" i="7" l="1"/>
  <c r="I6155" i="7"/>
  <c r="H6156" i="7" s="1"/>
  <c r="D6155" i="7" l="1"/>
  <c r="I6156" i="7"/>
  <c r="H6157" i="7" s="1"/>
  <c r="D6156" i="7"/>
  <c r="I6157" i="7" l="1"/>
  <c r="H6158" i="7" s="1"/>
  <c r="D6157" i="7" l="1"/>
  <c r="I6158" i="7"/>
  <c r="H6159" i="7" s="1"/>
  <c r="D6158" i="7" l="1"/>
  <c r="I6159" i="7"/>
  <c r="H6160" i="7" s="1"/>
  <c r="D6159" i="7"/>
  <c r="I6160" i="7" l="1"/>
  <c r="H6161" i="7" s="1"/>
  <c r="D6160" i="7" l="1"/>
  <c r="I6161" i="7"/>
  <c r="H6162" i="7" s="1"/>
  <c r="D6161" i="7"/>
  <c r="I6162" i="7" l="1"/>
  <c r="H6163" i="7" s="1"/>
  <c r="I6163" i="7" l="1"/>
  <c r="H6164" i="7" s="1"/>
  <c r="D6162" i="7"/>
  <c r="D6163" i="7" l="1"/>
  <c r="I6164" i="7"/>
  <c r="H6165" i="7" s="1"/>
  <c r="D6164" i="7" l="1"/>
  <c r="I6165" i="7"/>
  <c r="H6166" i="7" s="1"/>
  <c r="D6165" i="7"/>
  <c r="I6166" i="7" l="1"/>
  <c r="H6167" i="7" s="1"/>
  <c r="D6166" i="7" l="1"/>
  <c r="I6167" i="7"/>
  <c r="H6168" i="7" s="1"/>
  <c r="D6167" i="7" l="1"/>
  <c r="I6168" i="7"/>
  <c r="H6169" i="7" s="1"/>
  <c r="D6168" i="7" l="1"/>
  <c r="I6169" i="7"/>
  <c r="H6170" i="7" s="1"/>
  <c r="D6169" i="7"/>
  <c r="I6170" i="7" l="1"/>
  <c r="H6171" i="7" s="1"/>
  <c r="D6170" i="7" l="1"/>
  <c r="I6171" i="7"/>
  <c r="H6172" i="7" s="1"/>
  <c r="D6171" i="7" l="1"/>
  <c r="I6172" i="7"/>
  <c r="H6173" i="7" s="1"/>
  <c r="D6172" i="7" l="1"/>
  <c r="I6173" i="7"/>
  <c r="H6174" i="7" s="1"/>
  <c r="D6173" i="7" l="1"/>
  <c r="I6174" i="7"/>
  <c r="H6175" i="7" s="1"/>
  <c r="I6175" i="7" l="1"/>
  <c r="H6176" i="7" s="1"/>
  <c r="D6174" i="7"/>
  <c r="D6175" i="7" l="1"/>
  <c r="I6176" i="7"/>
  <c r="H6177" i="7" s="1"/>
  <c r="D6176" i="7" l="1"/>
  <c r="I6177" i="7"/>
  <c r="H6178" i="7" s="1"/>
  <c r="D6177" i="7" l="1"/>
  <c r="I6178" i="7"/>
  <c r="H6179" i="7" s="1"/>
  <c r="D6178" i="7" l="1"/>
  <c r="I6179" i="7"/>
  <c r="H6180" i="7" s="1"/>
  <c r="D6179" i="7" l="1"/>
  <c r="I6180" i="7"/>
  <c r="H6181" i="7" s="1"/>
  <c r="D6180" i="7" l="1"/>
  <c r="I6181" i="7"/>
  <c r="H6182" i="7" s="1"/>
  <c r="D6181" i="7" l="1"/>
  <c r="I6182" i="7"/>
  <c r="H6183" i="7" s="1"/>
  <c r="D6182" i="7" l="1"/>
  <c r="I6183" i="7"/>
  <c r="H6184" i="7" s="1"/>
  <c r="D6183" i="7" l="1"/>
  <c r="I6184" i="7"/>
  <c r="H6185" i="7" s="1"/>
  <c r="D6184" i="7"/>
  <c r="I6185" i="7" l="1"/>
  <c r="H6186" i="7" s="1"/>
  <c r="D6185" i="7"/>
  <c r="I6186" i="7" l="1"/>
  <c r="H6187" i="7" s="1"/>
  <c r="D6186" i="7" l="1"/>
  <c r="I6187" i="7"/>
  <c r="H6188" i="7" s="1"/>
  <c r="D6187" i="7"/>
  <c r="I6188" i="7" l="1"/>
  <c r="H6189" i="7" s="1"/>
  <c r="D6188" i="7"/>
  <c r="I6189" i="7" l="1"/>
  <c r="H6190" i="7" s="1"/>
  <c r="D6189" i="7"/>
  <c r="I6190" i="7" l="1"/>
  <c r="H6191" i="7" s="1"/>
  <c r="D6190" i="7" l="1"/>
  <c r="I6191" i="7"/>
  <c r="H6192" i="7" s="1"/>
  <c r="D6191" i="7" l="1"/>
  <c r="I6192" i="7"/>
  <c r="H6193" i="7" s="1"/>
  <c r="D6192" i="7" l="1"/>
  <c r="I6193" i="7"/>
  <c r="H6194" i="7" s="1"/>
  <c r="D6193" i="7" l="1"/>
  <c r="I6194" i="7"/>
  <c r="H6195" i="7" s="1"/>
  <c r="D6194" i="7"/>
  <c r="I6195" i="7" l="1"/>
  <c r="H6196" i="7" s="1"/>
  <c r="D6195" i="7"/>
  <c r="I6196" i="7" l="1"/>
  <c r="H6197" i="7" s="1"/>
  <c r="D6196" i="7" l="1"/>
  <c r="I6197" i="7"/>
  <c r="H6198" i="7" s="1"/>
  <c r="D6197" i="7" l="1"/>
  <c r="I6198" i="7"/>
  <c r="H6199" i="7" s="1"/>
  <c r="D6198" i="7" l="1"/>
  <c r="I6199" i="7"/>
  <c r="H6200" i="7" s="1"/>
  <c r="D6199" i="7" l="1"/>
  <c r="I6200" i="7"/>
  <c r="H6201" i="7" s="1"/>
  <c r="D6200" i="7" l="1"/>
  <c r="I6201" i="7"/>
  <c r="H6202" i="7" s="1"/>
  <c r="D6201" i="7" l="1"/>
  <c r="I6202" i="7"/>
  <c r="H6203" i="7" s="1"/>
  <c r="D6202" i="7"/>
  <c r="I6203" i="7" l="1"/>
  <c r="H6204" i="7" s="1"/>
  <c r="D6203" i="7" l="1"/>
  <c r="I6204" i="7"/>
  <c r="H6205" i="7" s="1"/>
  <c r="D6204" i="7" l="1"/>
  <c r="I6205" i="7"/>
  <c r="H6206" i="7" s="1"/>
  <c r="D6205" i="7" l="1"/>
  <c r="I6206" i="7"/>
  <c r="H6207" i="7" s="1"/>
  <c r="D6206" i="7" l="1"/>
  <c r="I6207" i="7"/>
  <c r="H6208" i="7" s="1"/>
  <c r="D6207" i="7" l="1"/>
  <c r="I6208" i="7"/>
  <c r="H6209" i="7" s="1"/>
  <c r="D6208" i="7"/>
  <c r="I6209" i="7" l="1"/>
  <c r="H6210" i="7" s="1"/>
  <c r="D6209" i="7" l="1"/>
  <c r="I6210" i="7"/>
  <c r="H6211" i="7" s="1"/>
  <c r="D6210" i="7" l="1"/>
  <c r="I6211" i="7"/>
  <c r="H6212" i="7" s="1"/>
  <c r="D6211" i="7" l="1"/>
  <c r="I6212" i="7"/>
  <c r="H6213" i="7" s="1"/>
  <c r="D6212" i="7" l="1"/>
  <c r="I6213" i="7"/>
  <c r="H6214" i="7" s="1"/>
  <c r="D6213" i="7" l="1"/>
  <c r="I6214" i="7"/>
  <c r="H6215" i="7" s="1"/>
  <c r="D6214" i="7" l="1"/>
  <c r="I6215" i="7"/>
  <c r="H6216" i="7" s="1"/>
  <c r="D6215" i="7" l="1"/>
  <c r="I6216" i="7"/>
  <c r="H6217" i="7" s="1"/>
  <c r="D6216" i="7" l="1"/>
  <c r="I6217" i="7"/>
  <c r="H6218" i="7" s="1"/>
  <c r="D6217" i="7" l="1"/>
  <c r="I6218" i="7"/>
  <c r="H6219" i="7" s="1"/>
  <c r="D6218" i="7"/>
  <c r="I6219" i="7" l="1"/>
  <c r="H6220" i="7" s="1"/>
  <c r="D6219" i="7"/>
  <c r="I6220" i="7" l="1"/>
  <c r="H6221" i="7" s="1"/>
  <c r="D6220" i="7" l="1"/>
  <c r="I6221" i="7"/>
  <c r="H6222" i="7" s="1"/>
  <c r="D6221" i="7" l="1"/>
  <c r="I6222" i="7"/>
  <c r="H6223" i="7" s="1"/>
  <c r="D6222" i="7" l="1"/>
  <c r="I6223" i="7"/>
  <c r="H6224" i="7" s="1"/>
  <c r="D6223" i="7" l="1"/>
  <c r="I6224" i="7"/>
  <c r="H6225" i="7" s="1"/>
  <c r="D6224" i="7"/>
  <c r="I6225" i="7" l="1"/>
  <c r="H6226" i="7" s="1"/>
  <c r="D6225" i="7" l="1"/>
  <c r="I6226" i="7"/>
  <c r="H6227" i="7" s="1"/>
  <c r="D6226" i="7" l="1"/>
  <c r="I6227" i="7"/>
  <c r="H6228" i="7" s="1"/>
  <c r="D6227" i="7" l="1"/>
  <c r="I6228" i="7"/>
  <c r="H6229" i="7" s="1"/>
  <c r="D6228" i="7" l="1"/>
  <c r="I6229" i="7"/>
  <c r="H6230" i="7" s="1"/>
  <c r="D6229" i="7" l="1"/>
  <c r="I6230" i="7"/>
  <c r="H6231" i="7" s="1"/>
  <c r="D6230" i="7" l="1"/>
  <c r="I6231" i="7"/>
  <c r="H6232" i="7" s="1"/>
  <c r="D6231" i="7" l="1"/>
  <c r="I6232" i="7"/>
  <c r="H6233" i="7" s="1"/>
  <c r="D6232" i="7" l="1"/>
  <c r="I6233" i="7"/>
  <c r="H6234" i="7" s="1"/>
  <c r="D6233" i="7" l="1"/>
  <c r="I6234" i="7"/>
  <c r="H6235" i="7" s="1"/>
  <c r="D6234" i="7" l="1"/>
  <c r="I6235" i="7"/>
  <c r="H6236" i="7" s="1"/>
  <c r="D6235" i="7" l="1"/>
  <c r="I6236" i="7"/>
  <c r="H6237" i="7" s="1"/>
  <c r="D6236" i="7"/>
  <c r="I6237" i="7" l="1"/>
  <c r="H6238" i="7" s="1"/>
  <c r="D6237" i="7" l="1"/>
  <c r="I6238" i="7"/>
  <c r="H6239" i="7" s="1"/>
  <c r="D6238" i="7" l="1"/>
  <c r="I6239" i="7"/>
  <c r="H6240" i="7" s="1"/>
  <c r="D6239" i="7"/>
  <c r="I6240" i="7" l="1"/>
  <c r="H6241" i="7" s="1"/>
  <c r="D6240" i="7"/>
  <c r="I6241" i="7" l="1"/>
  <c r="H6242" i="7" s="1"/>
  <c r="D6241" i="7" l="1"/>
  <c r="I6242" i="7"/>
  <c r="H6243" i="7" s="1"/>
  <c r="D6242" i="7" l="1"/>
  <c r="I6243" i="7"/>
  <c r="H6244" i="7" s="1"/>
  <c r="D6243" i="7" l="1"/>
  <c r="I6244" i="7"/>
  <c r="H6245" i="7" s="1"/>
  <c r="D6244" i="7" l="1"/>
  <c r="I6245" i="7"/>
  <c r="H6246" i="7" s="1"/>
  <c r="D6245" i="7" l="1"/>
  <c r="I6246" i="7"/>
  <c r="H6247" i="7" s="1"/>
  <c r="D6246" i="7"/>
  <c r="I6247" i="7" l="1"/>
  <c r="H6248" i="7" s="1"/>
  <c r="D6247" i="7" l="1"/>
  <c r="I6248" i="7"/>
  <c r="H6249" i="7" s="1"/>
  <c r="D6248" i="7" l="1"/>
  <c r="I6249" i="7"/>
  <c r="H6250" i="7" s="1"/>
  <c r="D6249" i="7"/>
  <c r="I6250" i="7" l="1"/>
  <c r="H6251" i="7" s="1"/>
  <c r="D6250" i="7"/>
  <c r="I6251" i="7" l="1"/>
  <c r="H6252" i="7" s="1"/>
  <c r="D6251" i="7"/>
  <c r="I6252" i="7" l="1"/>
  <c r="H6253" i="7" s="1"/>
  <c r="D6252" i="7" l="1"/>
  <c r="I6253" i="7"/>
  <c r="H6254" i="7" s="1"/>
  <c r="D6253" i="7" l="1"/>
  <c r="I6254" i="7"/>
  <c r="H6255" i="7" s="1"/>
  <c r="D6254" i="7" l="1"/>
  <c r="I6255" i="7"/>
  <c r="H6256" i="7" s="1"/>
  <c r="D6255" i="7" l="1"/>
  <c r="I6256" i="7"/>
  <c r="H6257" i="7" s="1"/>
  <c r="D6256" i="7" l="1"/>
  <c r="I6257" i="7"/>
  <c r="H6258" i="7" s="1"/>
  <c r="D6257" i="7" l="1"/>
  <c r="I6258" i="7"/>
  <c r="H6259" i="7" s="1"/>
  <c r="D6258" i="7" l="1"/>
  <c r="I6259" i="7"/>
  <c r="H6260" i="7" s="1"/>
  <c r="D6259" i="7" l="1"/>
  <c r="I6260" i="7"/>
  <c r="H6261" i="7" s="1"/>
  <c r="D6260" i="7"/>
  <c r="I6261" i="7" l="1"/>
  <c r="H6262" i="7" s="1"/>
  <c r="D6261" i="7" l="1"/>
  <c r="I6262" i="7"/>
  <c r="H6263" i="7" s="1"/>
  <c r="D6262" i="7" l="1"/>
  <c r="I6263" i="7"/>
  <c r="H6264" i="7" s="1"/>
  <c r="D6263" i="7" l="1"/>
  <c r="I6264" i="7"/>
  <c r="H6265" i="7" s="1"/>
  <c r="D6264" i="7" l="1"/>
  <c r="I6265" i="7"/>
  <c r="H6266" i="7" s="1"/>
  <c r="D6265" i="7" l="1"/>
  <c r="I6266" i="7"/>
  <c r="H6267" i="7" s="1"/>
  <c r="I6267" i="7" l="1"/>
  <c r="H6268" i="7" s="1"/>
  <c r="D6267" i="7"/>
  <c r="D6266" i="7"/>
  <c r="I6268" i="7" l="1"/>
  <c r="H6269" i="7" s="1"/>
  <c r="D6268" i="7" l="1"/>
  <c r="I6269" i="7"/>
  <c r="H6270" i="7" s="1"/>
  <c r="D6269" i="7" l="1"/>
  <c r="I6270" i="7"/>
  <c r="H6271" i="7" s="1"/>
  <c r="D6270" i="7" l="1"/>
  <c r="I6271" i="7"/>
  <c r="H6272" i="7" s="1"/>
  <c r="D6271" i="7"/>
  <c r="I6272" i="7" l="1"/>
  <c r="H6273" i="7" s="1"/>
  <c r="D6272" i="7" l="1"/>
  <c r="I6273" i="7"/>
  <c r="H6274" i="7" s="1"/>
  <c r="D6273" i="7" l="1"/>
  <c r="I6274" i="7"/>
  <c r="H6275" i="7" s="1"/>
  <c r="D6274" i="7" l="1"/>
  <c r="I6275" i="7"/>
  <c r="H6276" i="7" s="1"/>
  <c r="D6275" i="7" l="1"/>
  <c r="I6276" i="7"/>
  <c r="H6277" i="7" s="1"/>
  <c r="D6276" i="7"/>
  <c r="I6277" i="7" l="1"/>
  <c r="H6278" i="7" s="1"/>
  <c r="D6277" i="7"/>
  <c r="I6278" i="7" l="1"/>
  <c r="H6279" i="7" s="1"/>
  <c r="D6278" i="7"/>
  <c r="I6279" i="7" l="1"/>
  <c r="H6280" i="7" s="1"/>
  <c r="D6279" i="7" l="1"/>
  <c r="I6280" i="7"/>
  <c r="H6281" i="7" s="1"/>
  <c r="D6280" i="7" l="1"/>
  <c r="I6281" i="7"/>
  <c r="H6282" i="7" s="1"/>
  <c r="D6281" i="7" l="1"/>
  <c r="I6282" i="7"/>
  <c r="H6283" i="7" s="1"/>
  <c r="D6282" i="7" l="1"/>
  <c r="I6283" i="7"/>
  <c r="H6284" i="7" s="1"/>
  <c r="D6283" i="7" l="1"/>
  <c r="I6284" i="7"/>
  <c r="H6285" i="7" s="1"/>
  <c r="D6284" i="7"/>
  <c r="I6285" i="7" l="1"/>
  <c r="H6286" i="7" s="1"/>
  <c r="D6285" i="7"/>
  <c r="I6286" i="7" l="1"/>
  <c r="H6287" i="7" s="1"/>
  <c r="D6286" i="7" l="1"/>
  <c r="I6287" i="7"/>
  <c r="H6289" i="7" s="1"/>
  <c r="D6287" i="7" l="1"/>
  <c r="I6289" i="7"/>
  <c r="H6290" i="7" s="1"/>
  <c r="D6289" i="7"/>
  <c r="I6290" i="7" l="1"/>
  <c r="H6291" i="7" s="1"/>
  <c r="D6290" i="7" l="1"/>
  <c r="I6291" i="7"/>
  <c r="H6292" i="7" s="1"/>
  <c r="D6291" i="7"/>
  <c r="I6292" i="7" l="1"/>
  <c r="H6293" i="7" s="1"/>
  <c r="D6292" i="7" l="1"/>
  <c r="I6293" i="7"/>
  <c r="H6294" i="7" s="1"/>
  <c r="D6293" i="7" l="1"/>
  <c r="I6294" i="7"/>
  <c r="H6295" i="7" s="1"/>
  <c r="D6294" i="7" l="1"/>
  <c r="I6295" i="7"/>
  <c r="H6296" i="7" s="1"/>
  <c r="D6295" i="7"/>
  <c r="I6296" i="7" l="1"/>
  <c r="H6297" i="7" s="1"/>
  <c r="D6296" i="7" l="1"/>
  <c r="I6297" i="7"/>
  <c r="H6298" i="7" s="1"/>
  <c r="D6297" i="7" l="1"/>
  <c r="I6298" i="7"/>
  <c r="H6299" i="7" s="1"/>
  <c r="D6298" i="7"/>
  <c r="I6299" i="7" l="1"/>
  <c r="H6300" i="7" s="1"/>
  <c r="D6299" i="7" l="1"/>
  <c r="I6300" i="7"/>
  <c r="H6301" i="7" s="1"/>
  <c r="D6300" i="7"/>
  <c r="I6301" i="7" l="1"/>
  <c r="H6302" i="7" s="1"/>
  <c r="D6301" i="7" l="1"/>
  <c r="I6302" i="7"/>
  <c r="H6303" i="7" s="1"/>
  <c r="D6302" i="7" l="1"/>
  <c r="I6303" i="7"/>
  <c r="H6304" i="7" s="1"/>
  <c r="D6303" i="7" l="1"/>
  <c r="I6304" i="7"/>
  <c r="H6305" i="7" s="1"/>
  <c r="D6304" i="7"/>
  <c r="I6305" i="7" l="1"/>
  <c r="H6306" i="7" s="1"/>
  <c r="D6305" i="7" l="1"/>
  <c r="I6306" i="7"/>
  <c r="H6307" i="7" s="1"/>
  <c r="D6306" i="7"/>
  <c r="I6307" i="7" l="1"/>
  <c r="H6308" i="7" s="1"/>
  <c r="D6307" i="7" l="1"/>
  <c r="I6308" i="7"/>
  <c r="H6309" i="7" s="1"/>
  <c r="D6308" i="7" l="1"/>
  <c r="I6309" i="7"/>
  <c r="H6310" i="7" s="1"/>
  <c r="D6309" i="7" l="1"/>
  <c r="I6310" i="7"/>
  <c r="H6311" i="7" s="1"/>
  <c r="D6310" i="7" l="1"/>
  <c r="I6311" i="7"/>
  <c r="H6312" i="7" s="1"/>
  <c r="D6311" i="7"/>
  <c r="I6312" i="7" l="1"/>
  <c r="H6313" i="7" s="1"/>
  <c r="D6312" i="7"/>
  <c r="I6313" i="7" l="1"/>
  <c r="H6314" i="7" s="1"/>
  <c r="D6313" i="7" l="1"/>
  <c r="I6314" i="7"/>
  <c r="H6315" i="7" s="1"/>
  <c r="D6314" i="7" l="1"/>
  <c r="I6315" i="7"/>
  <c r="H6316" i="7" s="1"/>
  <c r="D6315" i="7" l="1"/>
  <c r="I6316" i="7"/>
  <c r="H6317" i="7" s="1"/>
  <c r="D6316" i="7" l="1"/>
  <c r="I6317" i="7"/>
  <c r="H6318" i="7" s="1"/>
  <c r="D6317" i="7" l="1"/>
  <c r="I6318" i="7"/>
  <c r="H6319" i="7" s="1"/>
  <c r="D6318" i="7" l="1"/>
  <c r="I6319" i="7"/>
  <c r="H6320" i="7" s="1"/>
  <c r="D6319" i="7" l="1"/>
  <c r="I6320" i="7"/>
  <c r="H6321" i="7" s="1"/>
  <c r="D6320" i="7" l="1"/>
  <c r="I6321" i="7"/>
  <c r="H6322" i="7" s="1"/>
  <c r="D6321" i="7"/>
  <c r="I6322" i="7" l="1"/>
  <c r="H6323" i="7" s="1"/>
  <c r="D6322" i="7" l="1"/>
  <c r="I6323" i="7"/>
  <c r="H6324" i="7" s="1"/>
  <c r="D6323" i="7" l="1"/>
  <c r="I6324" i="7"/>
  <c r="H6325" i="7" s="1"/>
  <c r="D6324" i="7" l="1"/>
  <c r="I6325" i="7"/>
  <c r="H6326" i="7" s="1"/>
  <c r="D6325" i="7" l="1"/>
  <c r="I6326" i="7"/>
  <c r="H6327" i="7" s="1"/>
  <c r="I6327" i="7" l="1"/>
  <c r="H6328" i="7" s="1"/>
  <c r="D6327" i="7"/>
  <c r="D6326" i="7"/>
  <c r="I6328" i="7" l="1"/>
  <c r="H6329" i="7" s="1"/>
  <c r="D6328" i="7"/>
  <c r="I6329" i="7" l="1"/>
  <c r="H6330" i="7" s="1"/>
  <c r="D6329" i="7"/>
  <c r="I6330" i="7" l="1"/>
  <c r="H6331" i="7" s="1"/>
  <c r="D6330" i="7" l="1"/>
  <c r="I6331" i="7"/>
  <c r="H6332" i="7" s="1"/>
  <c r="D6331" i="7"/>
  <c r="I6332" i="7" l="1"/>
  <c r="H6333" i="7" s="1"/>
  <c r="D6332" i="7"/>
  <c r="I6333" i="7" l="1"/>
  <c r="H6334" i="7" s="1"/>
  <c r="D6333" i="7"/>
  <c r="I6334" i="7" l="1"/>
  <c r="H6335" i="7" s="1"/>
  <c r="D6334" i="7" l="1"/>
  <c r="I6335" i="7"/>
  <c r="H6336" i="7" s="1"/>
  <c r="D6335" i="7"/>
  <c r="I6336" i="7" l="1"/>
  <c r="H6337" i="7" s="1"/>
  <c r="D6336" i="7"/>
  <c r="I6337" i="7" l="1"/>
  <c r="H6338" i="7" s="1"/>
  <c r="I6338" i="7" l="1"/>
  <c r="H6339" i="7" s="1"/>
  <c r="D6337" i="7"/>
  <c r="D6338" i="7" l="1"/>
  <c r="I6339" i="7"/>
  <c r="H6340" i="7" s="1"/>
  <c r="D6339" i="7" l="1"/>
  <c r="I6340" i="7"/>
  <c r="H6341" i="7" s="1"/>
  <c r="D6340" i="7"/>
  <c r="I6341" i="7" l="1"/>
  <c r="H6342" i="7" s="1"/>
  <c r="D6341" i="7"/>
  <c r="I6342" i="7" l="1"/>
  <c r="H6343" i="7" s="1"/>
  <c r="D6342" i="7" l="1"/>
  <c r="I6343" i="7"/>
  <c r="H6344" i="7" s="1"/>
  <c r="D6343" i="7" l="1"/>
  <c r="I6344" i="7"/>
  <c r="H6345" i="7" s="1"/>
  <c r="D6344" i="7"/>
  <c r="I6345" i="7" l="1"/>
  <c r="H6346" i="7" s="1"/>
  <c r="D6345" i="7" l="1"/>
  <c r="I6346" i="7"/>
  <c r="H6347" i="7" s="1"/>
  <c r="D6346" i="7" l="1"/>
  <c r="I6347" i="7"/>
  <c r="H6348" i="7" s="1"/>
  <c r="D6347" i="7" l="1"/>
  <c r="I6348" i="7"/>
  <c r="H6349" i="7" s="1"/>
  <c r="D6348" i="7"/>
  <c r="I6349" i="7" l="1"/>
  <c r="H6350" i="7" s="1"/>
  <c r="D6349" i="7" l="1"/>
  <c r="I6350" i="7"/>
  <c r="H6351" i="7" s="1"/>
  <c r="D6350" i="7"/>
  <c r="I6351" i="7" l="1"/>
  <c r="H6352" i="7" s="1"/>
  <c r="D6351" i="7"/>
  <c r="I6352" i="7" l="1"/>
  <c r="H6353" i="7" s="1"/>
  <c r="I6353" i="7" l="1"/>
  <c r="H6354" i="7" s="1"/>
  <c r="D6352" i="7"/>
  <c r="D6353" i="7" l="1"/>
  <c r="I6354" i="7"/>
  <c r="H6355" i="7" s="1"/>
  <c r="D6354" i="7"/>
  <c r="I6355" i="7" l="1"/>
  <c r="H6356" i="7" s="1"/>
  <c r="D6355" i="7" l="1"/>
  <c r="I6356" i="7"/>
  <c r="H6357" i="7" s="1"/>
  <c r="D6356" i="7" l="1"/>
  <c r="I6357" i="7"/>
  <c r="H6358" i="7" s="1"/>
  <c r="D6357" i="7"/>
  <c r="I6358" i="7" l="1"/>
  <c r="H6359" i="7" s="1"/>
  <c r="D6358" i="7"/>
  <c r="I6359" i="7" l="1"/>
  <c r="H6360" i="7" s="1"/>
  <c r="D6359" i="7"/>
  <c r="I6360" i="7" l="1"/>
  <c r="H6361" i="7" s="1"/>
  <c r="D6360" i="7"/>
  <c r="I6361" i="7" l="1"/>
  <c r="H6362" i="7" s="1"/>
  <c r="D6361" i="7"/>
  <c r="I6362" i="7" l="1"/>
  <c r="H6363" i="7" s="1"/>
  <c r="D6362" i="7"/>
  <c r="I6363" i="7" l="1"/>
  <c r="H6364" i="7" s="1"/>
  <c r="D6363" i="7" l="1"/>
  <c r="I6364" i="7"/>
  <c r="H6365" i="7" s="1"/>
  <c r="D6364" i="7"/>
  <c r="I6365" i="7" l="1"/>
  <c r="H6366" i="7" s="1"/>
  <c r="D6365" i="7"/>
  <c r="I6366" i="7" l="1"/>
  <c r="H6367" i="7" s="1"/>
  <c r="D6366" i="7" l="1"/>
  <c r="I6367" i="7"/>
  <c r="H6368" i="7" s="1"/>
  <c r="D6367" i="7" l="1"/>
  <c r="I6368" i="7"/>
  <c r="H6369" i="7" s="1"/>
  <c r="D6368" i="7" l="1"/>
  <c r="I6369" i="7"/>
  <c r="H6370" i="7" s="1"/>
  <c r="D6369" i="7"/>
  <c r="I6370" i="7" l="1"/>
  <c r="H6371" i="7" s="1"/>
  <c r="D6370" i="7" l="1"/>
  <c r="I6371" i="7"/>
  <c r="H6372" i="7" s="1"/>
  <c r="D6371" i="7" l="1"/>
  <c r="I6372" i="7"/>
  <c r="H6373" i="7" s="1"/>
  <c r="D6372" i="7" l="1"/>
  <c r="I6373" i="7"/>
  <c r="H6374" i="7" s="1"/>
  <c r="D6373" i="7"/>
  <c r="I6374" i="7" l="1"/>
  <c r="H6375" i="7" s="1"/>
  <c r="D6374" i="7" l="1"/>
  <c r="I6375" i="7"/>
  <c r="H6376" i="7" s="1"/>
  <c r="D6375" i="7"/>
  <c r="I6376" i="7" l="1"/>
  <c r="H6377" i="7" s="1"/>
  <c r="D6376" i="7" l="1"/>
  <c r="I6377" i="7"/>
  <c r="H6378" i="7" s="1"/>
  <c r="D6377" i="7" l="1"/>
  <c r="I6378" i="7"/>
  <c r="H6379" i="7" s="1"/>
  <c r="D6378" i="7" l="1"/>
  <c r="I6379" i="7"/>
  <c r="H6380" i="7" s="1"/>
  <c r="D6379" i="7"/>
  <c r="I6380" i="7" l="1"/>
  <c r="H6381" i="7" s="1"/>
  <c r="D6380" i="7"/>
  <c r="I6381" i="7" l="1"/>
  <c r="H6382" i="7" s="1"/>
  <c r="D6381" i="7" l="1"/>
  <c r="I6382" i="7"/>
  <c r="H6383" i="7" s="1"/>
  <c r="D6382" i="7" l="1"/>
  <c r="I6383" i="7"/>
  <c r="H6384" i="7" s="1"/>
  <c r="D6383" i="7" l="1"/>
  <c r="I6384" i="7"/>
  <c r="H6385" i="7" s="1"/>
  <c r="D6384" i="7"/>
  <c r="I6385" i="7" l="1"/>
  <c r="H6386" i="7" s="1"/>
  <c r="D6385" i="7" l="1"/>
  <c r="I6386" i="7"/>
  <c r="H6387" i="7" s="1"/>
  <c r="D6386" i="7" l="1"/>
  <c r="I6387" i="7"/>
  <c r="H6388" i="7" s="1"/>
  <c r="D6387" i="7" l="1"/>
  <c r="I6388" i="7"/>
  <c r="H6389" i="7" s="1"/>
  <c r="D6388" i="7"/>
  <c r="I6389" i="7" l="1"/>
  <c r="H6390" i="7" s="1"/>
  <c r="D6389" i="7" l="1"/>
  <c r="I6390" i="7"/>
  <c r="H6391" i="7" s="1"/>
  <c r="D6390" i="7"/>
  <c r="I6391" i="7" l="1"/>
  <c r="H6392" i="7" s="1"/>
  <c r="D6391" i="7" l="1"/>
  <c r="I6392" i="7"/>
  <c r="H6393" i="7" s="1"/>
  <c r="D6392" i="7" l="1"/>
  <c r="I6393" i="7"/>
  <c r="H6394" i="7" s="1"/>
  <c r="D6393" i="7"/>
  <c r="I6394" i="7" l="1"/>
  <c r="H6395" i="7" s="1"/>
  <c r="D6394" i="7"/>
  <c r="I6395" i="7" l="1"/>
  <c r="H6396" i="7" s="1"/>
  <c r="D6395" i="7" l="1"/>
  <c r="I6396" i="7"/>
  <c r="H6397" i="7" s="1"/>
  <c r="D6396" i="7"/>
  <c r="I6397" i="7" l="1"/>
  <c r="H6398" i="7" s="1"/>
  <c r="D6397" i="7"/>
  <c r="I6398" i="7" l="1"/>
  <c r="H6399" i="7" s="1"/>
  <c r="D6398" i="7" l="1"/>
  <c r="I6399" i="7"/>
  <c r="H6400" i="7" s="1"/>
  <c r="D6399" i="7" l="1"/>
  <c r="I6400" i="7"/>
  <c r="H6401" i="7" s="1"/>
  <c r="D6400" i="7" l="1"/>
  <c r="I6401" i="7"/>
  <c r="H6402" i="7" s="1"/>
  <c r="D6401" i="7" l="1"/>
  <c r="I6402" i="7"/>
  <c r="H6403" i="7" s="1"/>
  <c r="D6402" i="7" l="1"/>
  <c r="I6403" i="7"/>
  <c r="H6404" i="7" s="1"/>
  <c r="D6403" i="7"/>
  <c r="I6404" i="7" l="1"/>
  <c r="H6405" i="7" s="1"/>
  <c r="D6404" i="7" l="1"/>
  <c r="I6405" i="7"/>
  <c r="H6406" i="7" s="1"/>
  <c r="D6405" i="7" l="1"/>
  <c r="I6406" i="7"/>
  <c r="H6407" i="7" s="1"/>
  <c r="D6406" i="7" l="1"/>
  <c r="I6407" i="7"/>
  <c r="H6408" i="7" s="1"/>
  <c r="D6407" i="7"/>
  <c r="I6408" i="7" l="1"/>
  <c r="H6409" i="7" s="1"/>
  <c r="D6408" i="7" l="1"/>
  <c r="I6409" i="7"/>
  <c r="H6410" i="7" s="1"/>
  <c r="D6409" i="7"/>
  <c r="I6410" i="7" l="1"/>
  <c r="H6411" i="7" s="1"/>
  <c r="I6411" i="7" l="1"/>
  <c r="H6412" i="7" s="1"/>
  <c r="D6410" i="7"/>
  <c r="D6411" i="7" l="1"/>
  <c r="I6412" i="7"/>
  <c r="H6413" i="7" s="1"/>
  <c r="D6412" i="7"/>
  <c r="I6413" i="7" l="1"/>
  <c r="H6414" i="7" s="1"/>
  <c r="D6413" i="7" l="1"/>
  <c r="I6414" i="7"/>
  <c r="H6415" i="7" s="1"/>
  <c r="D6414" i="7" l="1"/>
  <c r="I6415" i="7"/>
  <c r="H6416" i="7" s="1"/>
  <c r="D6415" i="7" l="1"/>
  <c r="I6416" i="7"/>
  <c r="H6417" i="7" s="1"/>
  <c r="D6416" i="7"/>
  <c r="I6417" i="7" l="1"/>
  <c r="H6418" i="7" s="1"/>
  <c r="D6417" i="7" l="1"/>
  <c r="I6418" i="7"/>
  <c r="H6419" i="7" s="1"/>
  <c r="D6418" i="7" l="1"/>
  <c r="I6419" i="7"/>
  <c r="H6420" i="7" s="1"/>
  <c r="I6420" i="7" l="1"/>
  <c r="H6421" i="7" s="1"/>
  <c r="D6419" i="7"/>
  <c r="D6420" i="7" l="1"/>
  <c r="I6421" i="7"/>
  <c r="H6422" i="7" s="1"/>
  <c r="D6421" i="7" l="1"/>
  <c r="I6422" i="7"/>
  <c r="H6423" i="7" s="1"/>
  <c r="I6423" i="7" l="1"/>
  <c r="H6424" i="7" s="1"/>
  <c r="D6423" i="7"/>
  <c r="D6422" i="7"/>
  <c r="I6424" i="7" l="1"/>
  <c r="H6425" i="7" s="1"/>
  <c r="D6424" i="7"/>
  <c r="I6425" i="7" l="1"/>
  <c r="H6426" i="7" s="1"/>
  <c r="D6425" i="7"/>
  <c r="I6426" i="7" l="1"/>
  <c r="H6427" i="7" s="1"/>
  <c r="D6426" i="7" l="1"/>
  <c r="I6427" i="7"/>
  <c r="H6428" i="7" s="1"/>
  <c r="D6427" i="7" l="1"/>
  <c r="I6428" i="7"/>
  <c r="H6429" i="7" s="1"/>
  <c r="D6428" i="7"/>
  <c r="I6429" i="7" l="1"/>
  <c r="H6430" i="7" s="1"/>
  <c r="D6429" i="7"/>
  <c r="I6430" i="7" l="1"/>
  <c r="H6431" i="7" s="1"/>
  <c r="D6430" i="7"/>
  <c r="I6431" i="7" l="1"/>
  <c r="H6432" i="7" s="1"/>
  <c r="D6431" i="7"/>
  <c r="I6432" i="7" l="1"/>
  <c r="H6433" i="7" s="1"/>
  <c r="D6432" i="7" l="1"/>
  <c r="I6433" i="7"/>
  <c r="H6434" i="7" s="1"/>
  <c r="D6433" i="7"/>
  <c r="I6434" i="7" l="1"/>
  <c r="H6435" i="7" s="1"/>
  <c r="D6434" i="7"/>
  <c r="I6435" i="7" l="1"/>
  <c r="H6436" i="7" s="1"/>
  <c r="D6435" i="7"/>
  <c r="I6436" i="7" l="1"/>
  <c r="H6437" i="7" s="1"/>
  <c r="D6436" i="7"/>
  <c r="I6437" i="7" l="1"/>
  <c r="H6438" i="7" s="1"/>
  <c r="D6437" i="7" l="1"/>
  <c r="I6438" i="7"/>
  <c r="H6439" i="7" s="1"/>
  <c r="D6438" i="7"/>
  <c r="I6439" i="7" l="1"/>
  <c r="H6440" i="7" s="1"/>
  <c r="D6439" i="7"/>
  <c r="I6440" i="7" l="1"/>
  <c r="H6441" i="7" s="1"/>
  <c r="D6440" i="7"/>
  <c r="I6441" i="7" l="1"/>
  <c r="H6442" i="7" s="1"/>
  <c r="D6441" i="7" l="1"/>
  <c r="I6442" i="7"/>
  <c r="H6443" i="7" s="1"/>
  <c r="D6442" i="7" l="1"/>
  <c r="I6443" i="7"/>
  <c r="H6444" i="7" s="1"/>
  <c r="D6443" i="7"/>
  <c r="I6444" i="7" l="1"/>
  <c r="H6445" i="7" s="1"/>
  <c r="D6444" i="7"/>
  <c r="I6445" i="7" l="1"/>
  <c r="H6446" i="7" s="1"/>
  <c r="D6445" i="7" l="1"/>
  <c r="I6446" i="7"/>
  <c r="H6447" i="7" s="1"/>
  <c r="D6446" i="7" l="1"/>
  <c r="I6447" i="7"/>
  <c r="H6448" i="7" s="1"/>
  <c r="D6447" i="7" l="1"/>
  <c r="I6448" i="7"/>
  <c r="H6449" i="7" s="1"/>
  <c r="D6448" i="7" l="1"/>
  <c r="I6449" i="7"/>
  <c r="H6450" i="7" s="1"/>
  <c r="D6449" i="7" l="1"/>
  <c r="I6450" i="7"/>
  <c r="H6451" i="7" s="1"/>
  <c r="D6450" i="7" l="1"/>
  <c r="I6451" i="7"/>
  <c r="H6452" i="7" s="1"/>
  <c r="D6451" i="7"/>
  <c r="I6452" i="7" l="1"/>
  <c r="H6453" i="7" s="1"/>
  <c r="D6452" i="7" l="1"/>
  <c r="I6453" i="7"/>
  <c r="H6454" i="7" s="1"/>
  <c r="D6453" i="7" l="1"/>
  <c r="I6454" i="7"/>
  <c r="H6455" i="7" s="1"/>
  <c r="D6454" i="7" l="1"/>
  <c r="I6455" i="7"/>
  <c r="H6456" i="7" s="1"/>
  <c r="D6455" i="7"/>
  <c r="I6456" i="7" l="1"/>
  <c r="H6457" i="7" s="1"/>
  <c r="D6456" i="7" l="1"/>
  <c r="I6457" i="7"/>
  <c r="H6458" i="7" s="1"/>
  <c r="D6457" i="7"/>
  <c r="I6458" i="7" l="1"/>
  <c r="H6459" i="7" s="1"/>
  <c r="D6458" i="7" l="1"/>
  <c r="I6459" i="7"/>
  <c r="H6460" i="7" s="1"/>
  <c r="D6459" i="7"/>
  <c r="I6460" i="7" l="1"/>
  <c r="H6461" i="7" s="1"/>
  <c r="D6460" i="7" l="1"/>
  <c r="I6461" i="7"/>
  <c r="H6462" i="7" s="1"/>
  <c r="D6461" i="7" l="1"/>
  <c r="I6462" i="7"/>
  <c r="H6463" i="7" s="1"/>
  <c r="D6462" i="7" l="1"/>
  <c r="I6463" i="7"/>
  <c r="H6464" i="7" s="1"/>
  <c r="D6463" i="7" l="1"/>
  <c r="I6464" i="7"/>
  <c r="H6465" i="7" s="1"/>
  <c r="D6464" i="7"/>
  <c r="I6465" i="7" l="1"/>
  <c r="H6466" i="7" s="1"/>
  <c r="D6465" i="7" l="1"/>
  <c r="I6466" i="7"/>
  <c r="H6467" i="7" s="1"/>
  <c r="D6466" i="7" l="1"/>
  <c r="I6467" i="7"/>
  <c r="H6468" i="7" s="1"/>
  <c r="D6467" i="7"/>
  <c r="I6468" i="7" l="1"/>
  <c r="H6469" i="7" s="1"/>
  <c r="D6468" i="7" l="1"/>
  <c r="I6469" i="7"/>
  <c r="H6470" i="7" s="1"/>
  <c r="D6469" i="7"/>
  <c r="I6470" i="7" l="1"/>
  <c r="H6471" i="7" s="1"/>
  <c r="D6470" i="7" l="1"/>
  <c r="I6471" i="7"/>
  <c r="H6472" i="7" s="1"/>
  <c r="D6471" i="7" l="1"/>
  <c r="I6472" i="7"/>
  <c r="H6473" i="7" s="1"/>
  <c r="D6472" i="7" l="1"/>
  <c r="I6473" i="7"/>
  <c r="H6474" i="7" s="1"/>
  <c r="D6473" i="7"/>
  <c r="I6474" i="7" l="1"/>
  <c r="H6475" i="7" s="1"/>
  <c r="D6474" i="7"/>
  <c r="I6475" i="7" l="1"/>
  <c r="H6476" i="7" s="1"/>
  <c r="D6475" i="7" l="1"/>
  <c r="I6476" i="7"/>
  <c r="H6477" i="7" s="1"/>
  <c r="I6477" i="7" l="1"/>
  <c r="H6478" i="7" s="1"/>
  <c r="D6476" i="7"/>
  <c r="D6477" i="7" l="1"/>
  <c r="I6478" i="7"/>
  <c r="H6479" i="7" s="1"/>
  <c r="D6478" i="7" l="1"/>
  <c r="I6479" i="7"/>
  <c r="H6480" i="7" s="1"/>
  <c r="D6479" i="7"/>
  <c r="I6480" i="7" l="1"/>
  <c r="H6481" i="7" s="1"/>
  <c r="D6480" i="7" l="1"/>
  <c r="I6481" i="7"/>
  <c r="H6482" i="7" s="1"/>
  <c r="D6481" i="7"/>
  <c r="I6482" i="7" l="1"/>
  <c r="H6483" i="7" s="1"/>
  <c r="D6482" i="7"/>
  <c r="I6483" i="7" l="1"/>
  <c r="H6484" i="7" s="1"/>
  <c r="D6483" i="7" l="1"/>
  <c r="I6484" i="7"/>
  <c r="H6485" i="7" s="1"/>
  <c r="D6484" i="7" l="1"/>
  <c r="I6485" i="7"/>
  <c r="H6486" i="7" s="1"/>
  <c r="D6485" i="7" l="1"/>
  <c r="I6486" i="7"/>
  <c r="H6487" i="7" s="1"/>
  <c r="D6486" i="7"/>
  <c r="I6487" i="7" l="1"/>
  <c r="H6488" i="7" s="1"/>
  <c r="D6487" i="7"/>
  <c r="I6488" i="7" l="1"/>
  <c r="H6489" i="7" s="1"/>
  <c r="D6488" i="7" l="1"/>
  <c r="I6489" i="7"/>
  <c r="H6490" i="7" s="1"/>
  <c r="I6490" i="7" l="1"/>
  <c r="H6491" i="7" s="1"/>
  <c r="D6489" i="7"/>
  <c r="D6490" i="7" l="1"/>
  <c r="I6491" i="7"/>
  <c r="H6492" i="7" s="1"/>
  <c r="D6491" i="7"/>
  <c r="I6492" i="7" l="1"/>
  <c r="H6493" i="7" s="1"/>
  <c r="D6492" i="7" l="1"/>
  <c r="I6493" i="7"/>
  <c r="H6494" i="7" s="1"/>
  <c r="D6493" i="7" l="1"/>
  <c r="I6494" i="7"/>
  <c r="H6495" i="7" s="1"/>
  <c r="D6494" i="7" l="1"/>
  <c r="I6495" i="7"/>
  <c r="H6496" i="7" s="1"/>
  <c r="D6495" i="7"/>
  <c r="I6496" i="7" l="1"/>
  <c r="H6497" i="7" s="1"/>
  <c r="D6496" i="7" l="1"/>
  <c r="I6497" i="7"/>
  <c r="H6498" i="7" s="1"/>
  <c r="D6497" i="7" l="1"/>
  <c r="I6498" i="7"/>
  <c r="H6499" i="7" s="1"/>
  <c r="D6498" i="7"/>
  <c r="I6499" i="7" l="1"/>
  <c r="H6500" i="7" s="1"/>
  <c r="D6499" i="7" l="1"/>
  <c r="I6500" i="7"/>
  <c r="H6501" i="7" s="1"/>
  <c r="D6500" i="7"/>
  <c r="I6501" i="7" l="1"/>
  <c r="H6502" i="7" s="1"/>
  <c r="D6501" i="7"/>
  <c r="I6502" i="7" l="1"/>
  <c r="H6503" i="7" s="1"/>
  <c r="D6502" i="7" l="1"/>
  <c r="I6503" i="7"/>
  <c r="H6504" i="7" s="1"/>
  <c r="D6503" i="7"/>
  <c r="I6504" i="7" l="1"/>
  <c r="H6505" i="7" s="1"/>
  <c r="D6504" i="7"/>
  <c r="I6505" i="7" l="1"/>
  <c r="H6506" i="7" s="1"/>
  <c r="D6505" i="7" l="1"/>
  <c r="I6506" i="7"/>
  <c r="H6507" i="7" s="1"/>
  <c r="D6506" i="7" l="1"/>
  <c r="I6507" i="7"/>
  <c r="H6508" i="7" s="1"/>
  <c r="D6507" i="7"/>
  <c r="I6508" i="7" l="1"/>
  <c r="H6509" i="7" s="1"/>
  <c r="D6508" i="7"/>
  <c r="I6509" i="7" l="1"/>
  <c r="H6510" i="7" s="1"/>
  <c r="D6509" i="7" l="1"/>
  <c r="I6510" i="7"/>
  <c r="H6511" i="7" s="1"/>
  <c r="D6510" i="7" l="1"/>
  <c r="I6511" i="7"/>
  <c r="H6512" i="7" s="1"/>
  <c r="D6511" i="7" l="1"/>
  <c r="I6512" i="7"/>
  <c r="H6513" i="7" s="1"/>
  <c r="D6512" i="7" l="1"/>
  <c r="I6513" i="7"/>
  <c r="H6514" i="7" s="1"/>
  <c r="D6513" i="7"/>
  <c r="I6514" i="7" l="1"/>
  <c r="H6515" i="7" s="1"/>
  <c r="I6515" i="7" l="1"/>
  <c r="H6516" i="7" s="1"/>
  <c r="D6515" i="7"/>
  <c r="D6514" i="7"/>
  <c r="I6516" i="7" l="1"/>
  <c r="H6517" i="7" s="1"/>
  <c r="D6516" i="7"/>
  <c r="I6517" i="7" l="1"/>
  <c r="H6518" i="7" s="1"/>
  <c r="D6517" i="7" l="1"/>
  <c r="I6518" i="7"/>
  <c r="H6519" i="7" s="1"/>
  <c r="D6518" i="7" l="1"/>
  <c r="I6519" i="7"/>
  <c r="H6520" i="7" s="1"/>
  <c r="D6519" i="7" l="1"/>
  <c r="I6520" i="7"/>
  <c r="H6521" i="7" s="1"/>
  <c r="D6520" i="7" l="1"/>
  <c r="I6521" i="7"/>
  <c r="H6522" i="7" s="1"/>
  <c r="D6521" i="7"/>
  <c r="I6522" i="7" l="1"/>
  <c r="H6523" i="7" s="1"/>
  <c r="D6522" i="7"/>
  <c r="I6523" i="7" l="1"/>
  <c r="H6524" i="7" s="1"/>
  <c r="D6523" i="7"/>
  <c r="I6524" i="7" l="1"/>
  <c r="H6525" i="7" s="1"/>
  <c r="D6524" i="7" l="1"/>
  <c r="I6525" i="7"/>
  <c r="H6526" i="7" s="1"/>
  <c r="D6525" i="7" l="1"/>
  <c r="I6526" i="7"/>
  <c r="H6527" i="7" s="1"/>
  <c r="D6526" i="7"/>
  <c r="I6527" i="7" l="1"/>
  <c r="H6528" i="7" s="1"/>
  <c r="I6528" i="7" l="1"/>
  <c r="H6529" i="7" s="1"/>
  <c r="D6528" i="7"/>
  <c r="D6527" i="7"/>
  <c r="I6529" i="7" l="1"/>
  <c r="H6530" i="7" s="1"/>
  <c r="D6529" i="7"/>
  <c r="I6530" i="7" l="1"/>
  <c r="H6531" i="7" s="1"/>
  <c r="D6530" i="7"/>
  <c r="I6531" i="7" l="1"/>
  <c r="H6532" i="7" s="1"/>
  <c r="D6531" i="7" l="1"/>
  <c r="I6532" i="7"/>
  <c r="H6533" i="7" s="1"/>
  <c r="D6532" i="7" l="1"/>
  <c r="I6533" i="7"/>
  <c r="H6534" i="7" s="1"/>
  <c r="D6533" i="7" l="1"/>
  <c r="I6534" i="7"/>
  <c r="H6535" i="7" s="1"/>
  <c r="D6534" i="7"/>
  <c r="I6535" i="7" l="1"/>
  <c r="H6536" i="7" s="1"/>
  <c r="D6535" i="7" l="1"/>
  <c r="I6536" i="7"/>
  <c r="H6537" i="7" s="1"/>
  <c r="D6536" i="7" l="1"/>
  <c r="I6537" i="7"/>
  <c r="H6538" i="7" s="1"/>
  <c r="D6537" i="7" l="1"/>
  <c r="I6538" i="7"/>
  <c r="H6539" i="7" s="1"/>
  <c r="D6538" i="7" l="1"/>
  <c r="I6539" i="7"/>
  <c r="H6540" i="7" s="1"/>
  <c r="I6540" i="7" l="1"/>
  <c r="H6541" i="7" s="1"/>
  <c r="D6540" i="7"/>
  <c r="D6539" i="7"/>
  <c r="I6541" i="7" l="1"/>
  <c r="H6542" i="7" s="1"/>
  <c r="D6541" i="7"/>
  <c r="I6542" i="7" l="1"/>
  <c r="H6543" i="7" s="1"/>
  <c r="D6542" i="7"/>
  <c r="I6543" i="7" l="1"/>
  <c r="H6544" i="7" s="1"/>
  <c r="D6543" i="7" l="1"/>
  <c r="I6544" i="7"/>
  <c r="H6545" i="7" s="1"/>
  <c r="D6544" i="7"/>
  <c r="I6545" i="7" l="1"/>
  <c r="H6546" i="7" s="1"/>
  <c r="I6546" i="7" l="1"/>
  <c r="H6547" i="7" s="1"/>
  <c r="D6546" i="7"/>
  <c r="D6545" i="7"/>
  <c r="I6547" i="7" l="1"/>
  <c r="H6548" i="7" s="1"/>
  <c r="D6547" i="7" l="1"/>
  <c r="I6548" i="7"/>
  <c r="H6549" i="7" s="1"/>
  <c r="D6548" i="7" l="1"/>
  <c r="I6549" i="7"/>
  <c r="H6550" i="7" s="1"/>
  <c r="D6549" i="7" l="1"/>
  <c r="I6550" i="7"/>
  <c r="H6551" i="7" s="1"/>
  <c r="D6550" i="7" l="1"/>
  <c r="I6551" i="7"/>
  <c r="H6552" i="7" s="1"/>
  <c r="D6551" i="7"/>
  <c r="I6552" i="7" l="1"/>
  <c r="H6553" i="7" s="1"/>
  <c r="D6552" i="7"/>
  <c r="I6553" i="7" l="1"/>
  <c r="H6554" i="7" s="1"/>
  <c r="D6553" i="7" l="1"/>
  <c r="I6554" i="7"/>
  <c r="H6555" i="7" s="1"/>
  <c r="D6554" i="7" l="1"/>
  <c r="I6555" i="7"/>
  <c r="H6556" i="7" s="1"/>
  <c r="D6555" i="7" l="1"/>
  <c r="I6556" i="7"/>
  <c r="H6557" i="7" s="1"/>
  <c r="D6556" i="7" l="1"/>
  <c r="I6557" i="7"/>
  <c r="H6558" i="7" s="1"/>
  <c r="D6557" i="7" l="1"/>
  <c r="I6558" i="7"/>
  <c r="H6559" i="7" s="1"/>
  <c r="D6558" i="7" l="1"/>
  <c r="I6559" i="7"/>
  <c r="H6560" i="7" s="1"/>
  <c r="D6559" i="7"/>
  <c r="I6560" i="7" l="1"/>
  <c r="H6561" i="7" s="1"/>
  <c r="D6560" i="7" l="1"/>
  <c r="I6561" i="7"/>
  <c r="H6562" i="7" s="1"/>
  <c r="D6561" i="7" l="1"/>
  <c r="I6562" i="7"/>
  <c r="H6563" i="7" s="1"/>
  <c r="D6562" i="7" l="1"/>
  <c r="I6563" i="7"/>
  <c r="H6564" i="7" s="1"/>
  <c r="D6563" i="7" l="1"/>
  <c r="I6564" i="7"/>
  <c r="H6565" i="7" s="1"/>
  <c r="D6564" i="7" l="1"/>
  <c r="I6565" i="7"/>
  <c r="H6566" i="7" s="1"/>
  <c r="D6565" i="7"/>
  <c r="I6566" i="7" l="1"/>
  <c r="H6567" i="7" s="1"/>
  <c r="D6566" i="7" l="1"/>
  <c r="I6567" i="7"/>
  <c r="H6568" i="7" s="1"/>
  <c r="D6567" i="7"/>
  <c r="I6568" i="7" l="1"/>
  <c r="H6569" i="7" s="1"/>
  <c r="D6568" i="7"/>
  <c r="I6569" i="7" l="1"/>
  <c r="H6570" i="7" s="1"/>
  <c r="D6569" i="7"/>
  <c r="I6570" i="7" l="1"/>
  <c r="H6571" i="7" s="1"/>
  <c r="D6570" i="7" l="1"/>
  <c r="I6571" i="7"/>
  <c r="H6572" i="7" s="1"/>
  <c r="D6571" i="7"/>
  <c r="I6572" i="7" l="1"/>
  <c r="H6573" i="7" s="1"/>
  <c r="D6572" i="7" l="1"/>
  <c r="I6573" i="7"/>
  <c r="H6574" i="7" s="1"/>
  <c r="D6573" i="7" l="1"/>
  <c r="I6574" i="7"/>
  <c r="H6575" i="7" s="1"/>
  <c r="D6574" i="7" l="1"/>
  <c r="I6575" i="7"/>
  <c r="H6576" i="7" s="1"/>
  <c r="D6575" i="7" l="1"/>
  <c r="I6576" i="7"/>
  <c r="H6577" i="7" s="1"/>
  <c r="D6576" i="7" l="1"/>
  <c r="I6577" i="7"/>
  <c r="H6578" i="7" s="1"/>
  <c r="I6578" i="7" l="1"/>
  <c r="H6579" i="7" s="1"/>
  <c r="D6578" i="7"/>
  <c r="D6577" i="7"/>
  <c r="I6579" i="7" l="1"/>
  <c r="H6580" i="7" s="1"/>
  <c r="I6580" i="7" l="1"/>
  <c r="H6581" i="7" s="1"/>
  <c r="D6579" i="7"/>
  <c r="I6581" i="7" l="1"/>
  <c r="H6582" i="7" s="1"/>
  <c r="D6580" i="7"/>
  <c r="D6581" i="7" l="1"/>
  <c r="I6582" i="7"/>
  <c r="H6583" i="7" s="1"/>
  <c r="D6582" i="7" l="1"/>
  <c r="I6583" i="7"/>
  <c r="H6584" i="7" s="1"/>
  <c r="D6583" i="7" l="1"/>
  <c r="I6584" i="7"/>
  <c r="H6585" i="7" s="1"/>
  <c r="D6584" i="7" l="1"/>
  <c r="I6585" i="7"/>
  <c r="H6586" i="7" s="1"/>
  <c r="D6585" i="7" l="1"/>
  <c r="I6586" i="7"/>
  <c r="H6587" i="7" s="1"/>
  <c r="D6586" i="7"/>
  <c r="I6587" i="7" l="1"/>
  <c r="H6588" i="7" s="1"/>
  <c r="D6587" i="7" l="1"/>
  <c r="I6588" i="7"/>
  <c r="H6589" i="7" s="1"/>
  <c r="D6588" i="7" l="1"/>
  <c r="I6589" i="7"/>
  <c r="H6590" i="7" s="1"/>
  <c r="D6589" i="7" l="1"/>
  <c r="I6590" i="7"/>
  <c r="H6591" i="7" s="1"/>
  <c r="I6591" i="7" l="1"/>
  <c r="H6592" i="7" s="1"/>
  <c r="D6590" i="7"/>
  <c r="D6591" i="7" l="1"/>
  <c r="I6592" i="7"/>
  <c r="H6593" i="7" s="1"/>
  <c r="D6592" i="7" l="1"/>
  <c r="I6593" i="7"/>
  <c r="H6594" i="7" s="1"/>
  <c r="D6593" i="7" l="1"/>
  <c r="I6594" i="7"/>
  <c r="H6595" i="7" s="1"/>
  <c r="D6594" i="7" l="1"/>
  <c r="I6595" i="7"/>
  <c r="H6596" i="7" s="1"/>
  <c r="D6595" i="7" l="1"/>
  <c r="I6596" i="7"/>
  <c r="H6597" i="7" s="1"/>
  <c r="D6596" i="7"/>
  <c r="I6597" i="7" l="1"/>
  <c r="H6598" i="7" s="1"/>
  <c r="D6597" i="7" l="1"/>
  <c r="I6598" i="7"/>
  <c r="H6599" i="7" s="1"/>
  <c r="I6599" i="7" l="1"/>
  <c r="H6600" i="7" s="1"/>
  <c r="D6598" i="7"/>
  <c r="D6599" i="7" l="1"/>
  <c r="I6600" i="7"/>
  <c r="H6601" i="7" s="1"/>
  <c r="D6600" i="7" l="1"/>
  <c r="I6601" i="7"/>
  <c r="H6602" i="7" s="1"/>
  <c r="D6601" i="7" l="1"/>
  <c r="I6602" i="7"/>
  <c r="H6603" i="7" s="1"/>
  <c r="D6602" i="7" l="1"/>
  <c r="I6603" i="7"/>
  <c r="H6604" i="7" s="1"/>
  <c r="D6603" i="7" l="1"/>
  <c r="I6604" i="7"/>
  <c r="H6605" i="7" s="1"/>
  <c r="D6604" i="7"/>
  <c r="I6605" i="7" l="1"/>
  <c r="H6606" i="7" s="1"/>
  <c r="D6605" i="7" l="1"/>
  <c r="I6606" i="7"/>
  <c r="H6607" i="7" s="1"/>
  <c r="D6606" i="7" l="1"/>
  <c r="I6607" i="7"/>
  <c r="H6608" i="7" s="1"/>
  <c r="D6607" i="7" l="1"/>
  <c r="I6608" i="7"/>
  <c r="H6609" i="7" s="1"/>
  <c r="D6608" i="7"/>
  <c r="I6609" i="7" l="1"/>
  <c r="H6610" i="7" s="1"/>
  <c r="D6609" i="7"/>
  <c r="I6610" i="7" l="1"/>
  <c r="H6611" i="7" s="1"/>
  <c r="I6611" i="7" l="1"/>
  <c r="H6612" i="7" s="1"/>
  <c r="D6610" i="7"/>
  <c r="D6611" i="7" l="1"/>
  <c r="I6612" i="7"/>
  <c r="H6613" i="7" s="1"/>
  <c r="D6612" i="7" l="1"/>
  <c r="I6613" i="7"/>
  <c r="H6614" i="7" s="1"/>
  <c r="D6613" i="7" l="1"/>
  <c r="I6614" i="7"/>
  <c r="H6615" i="7" s="1"/>
  <c r="D6614" i="7" l="1"/>
  <c r="I6615" i="7"/>
  <c r="H6616" i="7" s="1"/>
  <c r="I6616" i="7" l="1"/>
  <c r="H6617" i="7" s="1"/>
  <c r="D6615" i="7"/>
  <c r="I6617" i="7" l="1"/>
  <c r="H6618" i="7" s="1"/>
  <c r="D6616" i="7"/>
  <c r="D6617" i="7" l="1"/>
  <c r="I6618" i="7"/>
  <c r="H6619" i="7" s="1"/>
  <c r="D6618" i="7"/>
  <c r="I6619" i="7" l="1"/>
  <c r="H6620" i="7" s="1"/>
  <c r="D6619" i="7" l="1"/>
  <c r="I6620" i="7"/>
  <c r="H6621" i="7" s="1"/>
  <c r="D6620" i="7" l="1"/>
  <c r="I6621" i="7"/>
  <c r="H6622" i="7" s="1"/>
  <c r="D6621" i="7" l="1"/>
  <c r="I6622" i="7"/>
  <c r="H6623" i="7" s="1"/>
  <c r="D6622" i="7" l="1"/>
  <c r="I6623" i="7"/>
  <c r="H6624" i="7" s="1"/>
  <c r="D6623" i="7" l="1"/>
  <c r="I6624" i="7"/>
  <c r="H6625" i="7" s="1"/>
  <c r="D6624" i="7" l="1"/>
  <c r="I6625" i="7"/>
  <c r="H6626" i="7" s="1"/>
  <c r="D6625" i="7" l="1"/>
  <c r="I6626" i="7"/>
  <c r="H6627" i="7" s="1"/>
  <c r="D6626" i="7" l="1"/>
  <c r="I6627" i="7"/>
  <c r="H6628" i="7" s="1"/>
  <c r="D6627" i="7" l="1"/>
  <c r="I6628" i="7"/>
  <c r="H6629" i="7" s="1"/>
  <c r="D6628" i="7" l="1"/>
  <c r="I6629" i="7"/>
  <c r="H6630" i="7" s="1"/>
  <c r="D6629" i="7" l="1"/>
  <c r="I6630" i="7"/>
  <c r="H6631" i="7" s="1"/>
  <c r="D6630" i="7"/>
  <c r="I6631" i="7" l="1"/>
  <c r="H6632" i="7" s="1"/>
  <c r="D6631" i="7" l="1"/>
  <c r="I6632" i="7"/>
  <c r="H6633" i="7" s="1"/>
  <c r="D6632" i="7"/>
  <c r="I6633" i="7" l="1"/>
  <c r="H6634" i="7" s="1"/>
  <c r="I6634" i="7" l="1"/>
  <c r="H6635" i="7" s="1"/>
  <c r="D6633" i="7"/>
  <c r="D6634" i="7" l="1"/>
  <c r="I6635" i="7"/>
  <c r="H6636" i="7" s="1"/>
  <c r="D6635" i="7" l="1"/>
  <c r="I6636" i="7"/>
  <c r="H6637" i="7" s="1"/>
  <c r="D6636" i="7" l="1"/>
  <c r="I6637" i="7"/>
  <c r="H6638" i="7" s="1"/>
  <c r="I6638" i="7" l="1"/>
  <c r="H6639" i="7" s="1"/>
  <c r="D6638" i="7"/>
  <c r="D6637" i="7"/>
  <c r="I6639" i="7" l="1"/>
  <c r="H6640" i="7" s="1"/>
  <c r="D6639" i="7"/>
  <c r="I6640" i="7" l="1"/>
  <c r="H6641" i="7" s="1"/>
  <c r="D6640" i="7" l="1"/>
  <c r="I6641" i="7"/>
  <c r="H6642" i="7" s="1"/>
  <c r="D6641" i="7" l="1"/>
  <c r="I6642" i="7"/>
  <c r="H6643" i="7" s="1"/>
  <c r="D6642" i="7" l="1"/>
  <c r="I6643" i="7"/>
  <c r="H6644" i="7" s="1"/>
  <c r="D6643" i="7" l="1"/>
  <c r="I6644" i="7"/>
  <c r="H6645" i="7" s="1"/>
  <c r="D6644" i="7" l="1"/>
  <c r="I6645" i="7"/>
  <c r="H6646" i="7" s="1"/>
  <c r="I6646" i="7" l="1"/>
  <c r="H6647" i="7" s="1"/>
  <c r="D6645" i="7"/>
  <c r="D6646" i="7" l="1"/>
  <c r="I6647" i="7"/>
  <c r="H6648" i="7" s="1"/>
  <c r="D6647" i="7" l="1"/>
  <c r="I6648" i="7"/>
  <c r="H6649" i="7" s="1"/>
  <c r="D6648" i="7" l="1"/>
  <c r="I6649" i="7"/>
  <c r="H6650" i="7" s="1"/>
  <c r="D6649" i="7" l="1"/>
  <c r="I6650" i="7"/>
  <c r="H6651" i="7" s="1"/>
  <c r="D6650" i="7" l="1"/>
  <c r="I6651" i="7"/>
  <c r="H6652" i="7" s="1"/>
  <c r="D6651" i="7" l="1"/>
  <c r="I6652" i="7"/>
  <c r="H6653" i="7" s="1"/>
  <c r="D6652" i="7" l="1"/>
  <c r="I6653" i="7"/>
  <c r="H6654" i="7" s="1"/>
  <c r="D6653" i="7" l="1"/>
  <c r="I6654" i="7"/>
  <c r="H6655" i="7" s="1"/>
  <c r="D6654" i="7" l="1"/>
  <c r="I6655" i="7"/>
  <c r="H6656" i="7" s="1"/>
  <c r="D6655" i="7" l="1"/>
  <c r="I6656" i="7"/>
  <c r="H6657" i="7" s="1"/>
  <c r="I6657" i="7" l="1"/>
  <c r="H6658" i="7" s="1"/>
  <c r="D6656" i="7"/>
  <c r="D6657" i="7" l="1"/>
  <c r="I6658" i="7"/>
  <c r="H6659" i="7" s="1"/>
  <c r="D6658" i="7"/>
  <c r="I6659" i="7" l="1"/>
  <c r="H6660" i="7" s="1"/>
  <c r="D6659" i="7"/>
  <c r="I6660" i="7" l="1"/>
  <c r="H6661" i="7" s="1"/>
  <c r="D6660" i="7" l="1"/>
  <c r="I6661" i="7"/>
  <c r="H6662" i="7" s="1"/>
  <c r="D6661" i="7" l="1"/>
  <c r="I6662" i="7"/>
  <c r="H6663" i="7" s="1"/>
  <c r="D6662" i="7" l="1"/>
  <c r="I6663" i="7"/>
  <c r="H6664" i="7" s="1"/>
  <c r="D6663" i="7"/>
  <c r="I6664" i="7" l="1"/>
  <c r="H6665" i="7" s="1"/>
  <c r="D6664" i="7"/>
  <c r="I6665" i="7" l="1"/>
  <c r="H6666" i="7" s="1"/>
  <c r="D6665" i="7" l="1"/>
  <c r="I6666" i="7"/>
  <c r="H6667" i="7" s="1"/>
  <c r="D6666" i="7" l="1"/>
  <c r="I6667" i="7"/>
  <c r="H6668" i="7" s="1"/>
  <c r="I6668" i="7" l="1"/>
  <c r="H6669" i="7" s="1"/>
  <c r="D6667" i="7"/>
  <c r="I6669" i="7" l="1"/>
  <c r="H6670" i="7" s="1"/>
  <c r="D6668" i="7"/>
  <c r="D6669" i="7" l="1"/>
  <c r="I6670" i="7"/>
  <c r="H6671" i="7" s="1"/>
  <c r="D6670" i="7"/>
  <c r="I6671" i="7" l="1"/>
  <c r="H6672" i="7" s="1"/>
  <c r="D6671" i="7" l="1"/>
  <c r="I6672" i="7"/>
  <c r="H6673" i="7" s="1"/>
  <c r="D6672" i="7" l="1"/>
  <c r="I6673" i="7"/>
  <c r="H6674" i="7" s="1"/>
  <c r="D6673" i="7"/>
  <c r="I6674" i="7" l="1"/>
  <c r="H6675" i="7" s="1"/>
  <c r="D6674" i="7" l="1"/>
  <c r="I6675" i="7"/>
  <c r="H6676" i="7" s="1"/>
  <c r="D6675" i="7" l="1"/>
  <c r="I6676" i="7"/>
  <c r="H6677" i="7" s="1"/>
  <c r="D6676" i="7" l="1"/>
  <c r="I6677" i="7"/>
  <c r="H6678" i="7" s="1"/>
  <c r="D6677" i="7" l="1"/>
  <c r="I6678" i="7"/>
  <c r="H6679" i="7" s="1"/>
  <c r="D6678" i="7" l="1"/>
  <c r="I6679" i="7"/>
  <c r="H6680" i="7" s="1"/>
  <c r="I6680" i="7" l="1"/>
  <c r="H6681" i="7" s="1"/>
  <c r="D6679" i="7"/>
  <c r="D6680" i="7" l="1"/>
  <c r="I6681" i="7"/>
  <c r="H6682" i="7" s="1"/>
  <c r="D6681" i="7" l="1"/>
  <c r="I6682" i="7"/>
  <c r="H6683" i="7" s="1"/>
  <c r="D6682" i="7" l="1"/>
  <c r="I6683" i="7"/>
  <c r="H6684" i="7" s="1"/>
  <c r="D6683" i="7"/>
  <c r="I6684" i="7" l="1"/>
  <c r="H6685" i="7" s="1"/>
  <c r="D6684" i="7" l="1"/>
  <c r="I6685" i="7"/>
  <c r="H6686" i="7" s="1"/>
  <c r="D6685" i="7" l="1"/>
  <c r="I6686" i="7"/>
  <c r="H6687" i="7" s="1"/>
  <c r="D6686" i="7" l="1"/>
  <c r="I6687" i="7"/>
  <c r="H6688" i="7" s="1"/>
  <c r="D6687" i="7" l="1"/>
  <c r="I6688" i="7"/>
  <c r="H6689" i="7" s="1"/>
  <c r="D6688" i="7" l="1"/>
  <c r="I6689" i="7"/>
  <c r="H6690" i="7" s="1"/>
  <c r="D6689" i="7" l="1"/>
  <c r="I6690" i="7"/>
  <c r="H6691" i="7" s="1"/>
  <c r="D6690" i="7" l="1"/>
  <c r="I6691" i="7"/>
  <c r="H6692" i="7" s="1"/>
  <c r="D6691" i="7" l="1"/>
  <c r="I6692" i="7"/>
  <c r="H6693" i="7" s="1"/>
  <c r="D6692" i="7"/>
  <c r="I6693" i="7" l="1"/>
  <c r="H6694" i="7" s="1"/>
  <c r="D6693" i="7"/>
  <c r="I6694" i="7" l="1"/>
  <c r="H6695" i="7" s="1"/>
  <c r="I6695" i="7" l="1"/>
  <c r="H6696" i="7" s="1"/>
  <c r="D6694" i="7"/>
  <c r="D6695" i="7" l="1"/>
  <c r="I6696" i="7"/>
  <c r="H6697" i="7" s="1"/>
  <c r="D6696" i="7"/>
  <c r="I6697" i="7" l="1"/>
  <c r="H6698" i="7" s="1"/>
  <c r="I6698" i="7" l="1"/>
  <c r="H6699" i="7" s="1"/>
  <c r="D6697" i="7"/>
  <c r="D6698" i="7" l="1"/>
  <c r="I6699" i="7"/>
  <c r="H6700" i="7" s="1"/>
  <c r="D6699" i="7"/>
  <c r="I6700" i="7" l="1"/>
  <c r="H6701" i="7" s="1"/>
  <c r="D6700" i="7" l="1"/>
  <c r="I6701" i="7"/>
  <c r="H6702" i="7" s="1"/>
  <c r="D6701" i="7" l="1"/>
  <c r="I6702" i="7"/>
  <c r="H6703" i="7" s="1"/>
  <c r="D6702" i="7" l="1"/>
  <c r="I6703" i="7"/>
  <c r="H6704" i="7" s="1"/>
  <c r="D6703" i="7" l="1"/>
  <c r="I6704" i="7"/>
  <c r="H6705" i="7" s="1"/>
  <c r="D6704" i="7" l="1"/>
  <c r="I6705" i="7"/>
  <c r="H6706" i="7" s="1"/>
  <c r="D6705" i="7" l="1"/>
  <c r="I6706" i="7"/>
  <c r="H6707" i="7" s="1"/>
  <c r="D6706" i="7" l="1"/>
  <c r="I6707" i="7"/>
  <c r="H6708" i="7" s="1"/>
  <c r="D6707" i="7" l="1"/>
  <c r="I6708" i="7"/>
  <c r="H6709" i="7" s="1"/>
  <c r="D6708" i="7" l="1"/>
  <c r="I6709" i="7"/>
  <c r="H6710" i="7" s="1"/>
  <c r="D6709" i="7" l="1"/>
  <c r="I6710" i="7"/>
  <c r="H6711" i="7" s="1"/>
  <c r="D6710" i="7" l="1"/>
  <c r="I6711" i="7"/>
  <c r="H6712" i="7" s="1"/>
  <c r="D6711" i="7" l="1"/>
  <c r="I6712" i="7"/>
  <c r="H6713" i="7" s="1"/>
  <c r="D6712" i="7" l="1"/>
  <c r="I6713" i="7"/>
  <c r="H6714" i="7" s="1"/>
  <c r="D6713" i="7" l="1"/>
  <c r="I6714" i="7"/>
  <c r="H6715" i="7" s="1"/>
  <c r="D6714" i="7" l="1"/>
  <c r="I6715" i="7"/>
  <c r="H6716" i="7" s="1"/>
  <c r="D6715" i="7" l="1"/>
  <c r="I6716" i="7"/>
  <c r="H6717" i="7" s="1"/>
  <c r="D6716" i="7" l="1"/>
  <c r="I6717" i="7"/>
  <c r="H6718" i="7" s="1"/>
  <c r="D6717" i="7" l="1"/>
  <c r="I6718" i="7"/>
  <c r="H6719" i="7" s="1"/>
  <c r="D6718" i="7" l="1"/>
  <c r="I6719" i="7"/>
  <c r="H6720" i="7" s="1"/>
  <c r="D6719" i="7" l="1"/>
  <c r="I6720" i="7"/>
  <c r="H6721" i="7" s="1"/>
  <c r="D6720" i="7" l="1"/>
  <c r="I6721" i="7"/>
  <c r="H6722" i="7" s="1"/>
  <c r="D6721" i="7" l="1"/>
  <c r="I6722" i="7"/>
  <c r="H6723" i="7" s="1"/>
  <c r="D6722" i="7" l="1"/>
  <c r="I6723" i="7"/>
  <c r="H6724" i="7" s="1"/>
  <c r="D6723" i="7" l="1"/>
  <c r="I6724" i="7"/>
  <c r="H6725" i="7" s="1"/>
  <c r="D6724" i="7" l="1"/>
  <c r="I6725" i="7"/>
  <c r="H6726" i="7" s="1"/>
  <c r="D6725" i="7" l="1"/>
  <c r="I6726" i="7"/>
  <c r="H6727" i="7" s="1"/>
  <c r="D6726" i="7" l="1"/>
  <c r="I6727" i="7"/>
  <c r="H6728" i="7" s="1"/>
  <c r="D6727" i="7" l="1"/>
  <c r="I6728" i="7"/>
  <c r="H6729" i="7" s="1"/>
  <c r="D6728" i="7"/>
  <c r="I6729" i="7" l="1"/>
  <c r="H6730" i="7" s="1"/>
  <c r="D6729" i="7" l="1"/>
  <c r="I6730" i="7"/>
  <c r="H6731" i="7" s="1"/>
  <c r="D6730" i="7" l="1"/>
  <c r="I6731" i="7"/>
  <c r="H6732" i="7" s="1"/>
  <c r="D6731" i="7" l="1"/>
  <c r="I6732" i="7"/>
  <c r="H6733" i="7" s="1"/>
  <c r="D6732" i="7" l="1"/>
  <c r="I6733" i="7"/>
  <c r="H6734" i="7" s="1"/>
  <c r="D6733" i="7" l="1"/>
  <c r="I6734" i="7"/>
  <c r="H6735" i="7" s="1"/>
  <c r="D6734" i="7"/>
  <c r="I6735" i="7" l="1"/>
  <c r="H6736" i="7" s="1"/>
  <c r="D6735" i="7" l="1"/>
  <c r="I6736" i="7"/>
  <c r="H6738" i="7" s="1"/>
  <c r="D6736" i="7"/>
  <c r="I6738" i="7" l="1"/>
  <c r="H6739" i="7" s="1"/>
  <c r="D6738" i="7"/>
  <c r="I6739" i="7" l="1"/>
  <c r="H6740" i="7" s="1"/>
  <c r="D6739" i="7" l="1"/>
  <c r="I6740" i="7"/>
  <c r="H6741" i="7" s="1"/>
  <c r="D6740" i="7" l="1"/>
  <c r="I6741" i="7"/>
  <c r="H6742" i="7" s="1"/>
  <c r="D6741" i="7" l="1"/>
  <c r="I6742" i="7"/>
  <c r="H6743" i="7" s="1"/>
  <c r="D6742" i="7" l="1"/>
  <c r="I6743" i="7"/>
  <c r="H6744" i="7" s="1"/>
  <c r="D6743" i="7"/>
  <c r="I6744" i="7" l="1"/>
  <c r="H6745" i="7" s="1"/>
  <c r="D6744" i="7" l="1"/>
  <c r="I6745" i="7"/>
  <c r="H6746" i="7" s="1"/>
  <c r="D6745" i="7" l="1"/>
  <c r="I6746" i="7"/>
  <c r="H6747" i="7" s="1"/>
  <c r="I6747" i="7" l="1"/>
  <c r="H6748" i="7" s="1"/>
  <c r="D6746" i="7"/>
  <c r="D6747" i="7" l="1"/>
  <c r="I6748" i="7"/>
  <c r="H6749" i="7" s="1"/>
  <c r="D6748" i="7" l="1"/>
  <c r="I6749" i="7"/>
  <c r="H6750" i="7" s="1"/>
  <c r="D6749" i="7" l="1"/>
  <c r="I6750" i="7"/>
  <c r="H6751" i="7" s="1"/>
  <c r="D6750" i="7" l="1"/>
  <c r="I6751" i="7"/>
  <c r="H6752" i="7" s="1"/>
  <c r="D6751" i="7" l="1"/>
  <c r="I6752" i="7"/>
  <c r="H6753" i="7" s="1"/>
  <c r="D6752" i="7"/>
  <c r="I6753" i="7" l="1"/>
  <c r="H6754" i="7" s="1"/>
  <c r="D6753" i="7"/>
  <c r="I6754" i="7" l="1"/>
  <c r="H6755" i="7" s="1"/>
  <c r="D6754" i="7" l="1"/>
  <c r="I6755" i="7"/>
  <c r="H6756" i="7" s="1"/>
  <c r="D6755" i="7"/>
  <c r="I6756" i="7" l="1"/>
  <c r="H6757" i="7" s="1"/>
  <c r="D6756" i="7" l="1"/>
  <c r="I6757" i="7"/>
  <c r="H6758" i="7" s="1"/>
  <c r="D6757" i="7" l="1"/>
  <c r="I6758" i="7"/>
  <c r="H6759" i="7" s="1"/>
  <c r="D6758" i="7"/>
  <c r="I6759" i="7" l="1"/>
  <c r="H6760" i="7" s="1"/>
  <c r="D6759" i="7" l="1"/>
  <c r="I6760" i="7"/>
  <c r="H6761" i="7" s="1"/>
  <c r="D6760" i="7" l="1"/>
  <c r="I6761" i="7"/>
  <c r="H6762" i="7" s="1"/>
  <c r="D6761" i="7"/>
  <c r="I6762" i="7" l="1"/>
  <c r="H6763" i="7" s="1"/>
  <c r="D6762" i="7" l="1"/>
  <c r="I6763" i="7"/>
  <c r="H6764" i="7" s="1"/>
  <c r="D6763" i="7" l="1"/>
  <c r="I6764" i="7"/>
  <c r="H6765" i="7" s="1"/>
  <c r="D6764" i="7"/>
  <c r="I6765" i="7" l="1"/>
  <c r="H6766" i="7" s="1"/>
  <c r="D6765" i="7" l="1"/>
  <c r="I6766" i="7"/>
  <c r="H6767" i="7" s="1"/>
  <c r="D6766" i="7"/>
  <c r="I6767" i="7" l="1"/>
  <c r="H6768" i="7" s="1"/>
  <c r="D6767" i="7" l="1"/>
  <c r="I6768" i="7"/>
  <c r="H6769" i="7" s="1"/>
  <c r="D6768" i="7" l="1"/>
  <c r="I6769" i="7"/>
  <c r="H6770" i="7" s="1"/>
  <c r="D6769" i="7" l="1"/>
  <c r="I6770" i="7"/>
  <c r="H6771" i="7" s="1"/>
  <c r="D6770" i="7"/>
  <c r="I6771" i="7" l="1"/>
  <c r="H6772" i="7" s="1"/>
  <c r="D6771" i="7" l="1"/>
  <c r="I6772" i="7"/>
  <c r="H6773" i="7" s="1"/>
  <c r="D6772" i="7"/>
  <c r="I6773" i="7" l="1"/>
  <c r="H6774" i="7" s="1"/>
  <c r="D6773" i="7" l="1"/>
  <c r="I6774" i="7"/>
  <c r="H6775" i="7" s="1"/>
  <c r="D6774" i="7" l="1"/>
  <c r="I6775" i="7"/>
  <c r="H6776" i="7" s="1"/>
  <c r="D6775" i="7" l="1"/>
  <c r="I6776" i="7"/>
  <c r="H6777" i="7" s="1"/>
  <c r="D6776" i="7"/>
  <c r="I6777" i="7" l="1"/>
  <c r="H6778" i="7" s="1"/>
  <c r="D6777" i="7"/>
  <c r="I6778" i="7" l="1"/>
  <c r="H6779" i="7" s="1"/>
  <c r="D6778" i="7" l="1"/>
  <c r="I6779" i="7"/>
  <c r="H6780" i="7" s="1"/>
  <c r="D6779" i="7" l="1"/>
  <c r="I6780" i="7"/>
  <c r="H6781" i="7" s="1"/>
  <c r="D6780" i="7" l="1"/>
  <c r="I6781" i="7"/>
  <c r="H6782" i="7" s="1"/>
  <c r="I6782" i="7" l="1"/>
  <c r="H6783" i="7" s="1"/>
  <c r="D6781" i="7"/>
  <c r="D6782" i="7" l="1"/>
  <c r="I6783" i="7"/>
  <c r="H6784" i="7" s="1"/>
  <c r="D6783" i="7" l="1"/>
  <c r="I6784" i="7"/>
  <c r="H6785" i="7" s="1"/>
  <c r="D6784" i="7" l="1"/>
  <c r="I6785" i="7"/>
  <c r="H6786" i="7" s="1"/>
  <c r="D6785" i="7" l="1"/>
  <c r="I6786" i="7"/>
  <c r="H6787" i="7" s="1"/>
  <c r="I6787" i="7" l="1"/>
  <c r="H6788" i="7" s="1"/>
  <c r="D6786" i="7"/>
  <c r="I6788" i="7" l="1"/>
  <c r="H6789" i="7" s="1"/>
  <c r="D6787" i="7"/>
  <c r="D6788" i="7" l="1"/>
  <c r="I6789" i="7"/>
  <c r="H6790" i="7" s="1"/>
  <c r="D6789" i="7" l="1"/>
  <c r="I6790" i="7"/>
  <c r="H6791" i="7" s="1"/>
  <c r="D6790" i="7" l="1"/>
  <c r="I6791" i="7"/>
  <c r="H6792" i="7" s="1"/>
  <c r="D6791" i="7" l="1"/>
  <c r="I6792" i="7"/>
  <c r="H6793" i="7" s="1"/>
  <c r="D6792" i="7" l="1"/>
  <c r="I6793" i="7"/>
  <c r="H6794" i="7" s="1"/>
  <c r="D6793" i="7" l="1"/>
  <c r="I6794" i="7"/>
  <c r="H6795" i="7" s="1"/>
  <c r="D6794" i="7" l="1"/>
  <c r="I6795" i="7"/>
  <c r="H6796" i="7" s="1"/>
  <c r="D6795" i="7" l="1"/>
  <c r="I6796" i="7"/>
  <c r="H6797" i="7" s="1"/>
  <c r="D6796" i="7"/>
  <c r="I6797" i="7" l="1"/>
  <c r="H6798" i="7" s="1"/>
  <c r="D6797" i="7"/>
  <c r="I6798" i="7" l="1"/>
  <c r="H6799" i="7" s="1"/>
  <c r="D6798" i="7" l="1"/>
  <c r="I6799" i="7"/>
  <c r="H6800" i="7" s="1"/>
  <c r="D6799" i="7" l="1"/>
  <c r="I6800" i="7"/>
  <c r="H6801" i="7" s="1"/>
  <c r="D6800" i="7"/>
  <c r="I6801" i="7" l="1"/>
  <c r="H6802" i="7" s="1"/>
  <c r="D6801" i="7" l="1"/>
  <c r="I6802" i="7"/>
  <c r="H6803" i="7" s="1"/>
  <c r="D6802" i="7"/>
  <c r="I6803" i="7" l="1"/>
  <c r="H6804" i="7" s="1"/>
  <c r="D6803" i="7" l="1"/>
  <c r="I6804" i="7"/>
  <c r="H6805" i="7" s="1"/>
  <c r="D6804" i="7" l="1"/>
  <c r="I6805" i="7"/>
  <c r="H6806" i="7" s="1"/>
  <c r="D6805" i="7" l="1"/>
  <c r="I6806" i="7"/>
  <c r="H6807" i="7" s="1"/>
  <c r="D6806" i="7"/>
  <c r="I6807" i="7" l="1"/>
  <c r="H6808" i="7" s="1"/>
  <c r="D6807" i="7" l="1"/>
  <c r="I6808" i="7"/>
  <c r="H6809" i="7" s="1"/>
  <c r="D6808" i="7"/>
  <c r="I6809" i="7" l="1"/>
  <c r="H6810" i="7" s="1"/>
  <c r="D6809" i="7"/>
  <c r="I6810" i="7" l="1"/>
  <c r="H6811" i="7" s="1"/>
  <c r="D6810" i="7" l="1"/>
  <c r="I6811" i="7"/>
  <c r="H6812" i="7" s="1"/>
  <c r="D6811" i="7" l="1"/>
  <c r="I6812" i="7"/>
  <c r="H6813" i="7" s="1"/>
  <c r="D6812" i="7" l="1"/>
  <c r="I6813" i="7"/>
  <c r="H6814" i="7" s="1"/>
  <c r="D6813" i="7" l="1"/>
  <c r="I6814" i="7"/>
  <c r="H6815" i="7" s="1"/>
  <c r="D6814" i="7" l="1"/>
  <c r="I6815" i="7"/>
  <c r="H6816" i="7" s="1"/>
  <c r="D6815" i="7" l="1"/>
  <c r="I6816" i="7"/>
  <c r="H6817" i="7" s="1"/>
  <c r="D6816" i="7"/>
  <c r="I6817" i="7" l="1"/>
  <c r="H6818" i="7" s="1"/>
  <c r="D6817" i="7" l="1"/>
  <c r="I6818" i="7"/>
  <c r="H6819" i="7" s="1"/>
  <c r="D6818" i="7"/>
  <c r="I6819" i="7" l="1"/>
  <c r="H6820" i="7" s="1"/>
  <c r="D6819" i="7" l="1"/>
  <c r="I6820" i="7"/>
  <c r="H6821" i="7" s="1"/>
  <c r="D6820" i="7" l="1"/>
  <c r="I6821" i="7"/>
  <c r="H6822" i="7" s="1"/>
  <c r="D6821" i="7"/>
  <c r="I6822" i="7" l="1"/>
  <c r="H6823" i="7" s="1"/>
  <c r="D6822" i="7" l="1"/>
  <c r="I6823" i="7"/>
  <c r="H6824" i="7" s="1"/>
  <c r="D6823" i="7"/>
  <c r="I6824" i="7" l="1"/>
  <c r="H6825" i="7" s="1"/>
  <c r="D6824" i="7"/>
  <c r="I6825" i="7" l="1"/>
  <c r="H6826" i="7" s="1"/>
  <c r="D6825" i="7"/>
  <c r="I6826" i="7" l="1"/>
  <c r="H6827" i="7" s="1"/>
  <c r="D6826" i="7"/>
  <c r="I6827" i="7" l="1"/>
  <c r="H6828" i="7" s="1"/>
  <c r="D6827" i="7" l="1"/>
  <c r="I6828" i="7"/>
  <c r="H6829" i="7" s="1"/>
  <c r="D6828" i="7"/>
  <c r="I6829" i="7" l="1"/>
  <c r="H6830" i="7" s="1"/>
  <c r="D6829" i="7"/>
  <c r="I6830" i="7" l="1"/>
  <c r="H6831" i="7" s="1"/>
  <c r="D6830" i="7" l="1"/>
  <c r="I6831" i="7"/>
  <c r="H6832" i="7" s="1"/>
  <c r="D6831" i="7" l="1"/>
  <c r="I6832" i="7"/>
  <c r="H6833" i="7" s="1"/>
  <c r="D6832" i="7" l="1"/>
  <c r="I6833" i="7"/>
  <c r="H6834" i="7" s="1"/>
  <c r="D6833" i="7" l="1"/>
  <c r="I6834" i="7"/>
  <c r="H6835" i="7" s="1"/>
  <c r="D6834" i="7" l="1"/>
  <c r="I6835" i="7"/>
  <c r="H6836" i="7" s="1"/>
  <c r="D6835" i="7" l="1"/>
  <c r="I6836" i="7"/>
  <c r="H6837" i="7" s="1"/>
  <c r="D6836" i="7" l="1"/>
  <c r="I6837" i="7"/>
  <c r="H6838" i="7" s="1"/>
  <c r="D6837" i="7"/>
  <c r="I6838" i="7" l="1"/>
  <c r="H6839" i="7" s="1"/>
  <c r="D6838" i="7"/>
  <c r="I6839" i="7" l="1"/>
  <c r="H6840" i="7" s="1"/>
  <c r="D6839" i="7" l="1"/>
  <c r="I6840" i="7"/>
  <c r="H6841" i="7" s="1"/>
  <c r="D6840" i="7" l="1"/>
  <c r="I6841" i="7"/>
  <c r="H6842" i="7" s="1"/>
  <c r="D6841" i="7"/>
  <c r="I6842" i="7" l="1"/>
  <c r="H6843" i="7" s="1"/>
  <c r="D6842" i="7" l="1"/>
  <c r="I6843" i="7"/>
  <c r="H6844" i="7" s="1"/>
  <c r="I6844" i="7" l="1"/>
  <c r="H6845" i="7" s="1"/>
  <c r="D6843" i="7"/>
  <c r="I6845" i="7" l="1"/>
  <c r="H6846" i="7" s="1"/>
  <c r="D6844" i="7"/>
  <c r="I6846" i="7" l="1"/>
  <c r="H6847" i="7" s="1"/>
  <c r="D6845" i="7"/>
  <c r="D6846" i="7" l="1"/>
  <c r="I6847" i="7"/>
  <c r="H6848" i="7" s="1"/>
  <c r="D6847" i="7"/>
  <c r="I6848" i="7" l="1"/>
  <c r="H6849" i="7" s="1"/>
  <c r="D6848" i="7" l="1"/>
  <c r="I6849" i="7"/>
  <c r="H6850" i="7" s="1"/>
  <c r="D6849" i="7"/>
  <c r="I6850" i="7" l="1"/>
  <c r="H6851" i="7" s="1"/>
  <c r="D6850" i="7" l="1"/>
  <c r="I6851" i="7"/>
  <c r="H6852" i="7" s="1"/>
  <c r="D6851" i="7" l="1"/>
  <c r="I6852" i="7"/>
  <c r="H6853" i="7" s="1"/>
  <c r="D6852" i="7" l="1"/>
  <c r="I6853" i="7"/>
  <c r="H6854" i="7" s="1"/>
  <c r="D6853" i="7" l="1"/>
  <c r="I6854" i="7"/>
  <c r="H6855" i="7" s="1"/>
  <c r="D6854" i="7" l="1"/>
  <c r="I6855" i="7"/>
  <c r="H6856" i="7" s="1"/>
  <c r="D6855" i="7" l="1"/>
  <c r="I6856" i="7"/>
  <c r="H6857" i="7" s="1"/>
  <c r="I6857" i="7" l="1"/>
  <c r="H6858" i="7" s="1"/>
  <c r="D6856" i="7"/>
  <c r="D6857" i="7" l="1"/>
  <c r="I6858" i="7"/>
  <c r="H6859" i="7" s="1"/>
  <c r="D6858" i="7" l="1"/>
  <c r="I6859" i="7"/>
  <c r="H6860" i="7" s="1"/>
  <c r="D6859" i="7" l="1"/>
  <c r="I6860" i="7"/>
  <c r="H6861" i="7" s="1"/>
  <c r="D6860" i="7" l="1"/>
  <c r="I6861" i="7"/>
  <c r="H6862" i="7" s="1"/>
  <c r="D6861" i="7"/>
  <c r="I6862" i="7" l="1"/>
  <c r="H6863" i="7" s="1"/>
  <c r="D6862" i="7"/>
  <c r="I6863" i="7" l="1"/>
  <c r="H6864" i="7" s="1"/>
  <c r="D6863" i="7"/>
  <c r="I6864" i="7" l="1"/>
  <c r="H6865" i="7" s="1"/>
  <c r="D6864" i="7" l="1"/>
  <c r="I6865" i="7"/>
  <c r="H6866" i="7" s="1"/>
  <c r="D6865" i="7" l="1"/>
  <c r="I6866" i="7"/>
  <c r="H6867" i="7" s="1"/>
  <c r="D6866" i="7" l="1"/>
  <c r="I6867" i="7"/>
  <c r="H6868" i="7" s="1"/>
  <c r="D6867" i="7" l="1"/>
  <c r="I6868" i="7"/>
  <c r="H6869" i="7" s="1"/>
  <c r="D6868" i="7" l="1"/>
  <c r="I6869" i="7"/>
  <c r="H6870" i="7" s="1"/>
  <c r="D6869" i="7" l="1"/>
  <c r="I6870" i="7"/>
  <c r="H6871" i="7" s="1"/>
  <c r="D6870" i="7"/>
  <c r="I6871" i="7" l="1"/>
  <c r="H6872" i="7" s="1"/>
  <c r="D6871" i="7"/>
  <c r="I6872" i="7" l="1"/>
  <c r="H6873" i="7" s="1"/>
  <c r="D6872" i="7" l="1"/>
  <c r="I6873" i="7"/>
  <c r="H6874" i="7" s="1"/>
  <c r="D6873" i="7" l="1"/>
  <c r="I6874" i="7"/>
  <c r="H6875" i="7" s="1"/>
  <c r="D6874" i="7"/>
  <c r="I6875" i="7" l="1"/>
  <c r="H6876" i="7" s="1"/>
  <c r="D6875" i="7" l="1"/>
  <c r="I6876" i="7"/>
  <c r="H6877" i="7" s="1"/>
  <c r="D6876" i="7"/>
  <c r="I6877" i="7" l="1"/>
  <c r="H6878" i="7" s="1"/>
  <c r="D6877" i="7" l="1"/>
  <c r="I6878" i="7"/>
  <c r="H6879" i="7" s="1"/>
  <c r="D6878" i="7" l="1"/>
  <c r="I6879" i="7"/>
  <c r="H6880" i="7" s="1"/>
  <c r="D6879" i="7" l="1"/>
  <c r="I6880" i="7"/>
  <c r="H6881" i="7" s="1"/>
  <c r="D6880" i="7" l="1"/>
  <c r="I6881" i="7"/>
  <c r="H6882" i="7" s="1"/>
  <c r="D6881" i="7"/>
  <c r="I6882" i="7" l="1"/>
  <c r="H6883" i="7" s="1"/>
  <c r="D6882" i="7" l="1"/>
  <c r="I6883" i="7"/>
  <c r="H6884" i="7" s="1"/>
  <c r="D6883" i="7" l="1"/>
  <c r="I6884" i="7"/>
  <c r="H6885" i="7" s="1"/>
  <c r="D6884" i="7" l="1"/>
  <c r="I6885" i="7"/>
  <c r="H6886" i="7" s="1"/>
  <c r="D6885" i="7" l="1"/>
  <c r="I6886" i="7"/>
  <c r="H6887" i="7" s="1"/>
  <c r="D6886" i="7"/>
  <c r="I6887" i="7" l="1"/>
  <c r="H6888" i="7" s="1"/>
  <c r="D6887" i="7"/>
  <c r="I6888" i="7" l="1"/>
  <c r="H6889" i="7" s="1"/>
  <c r="D6888" i="7" l="1"/>
  <c r="I6889" i="7"/>
  <c r="H6890" i="7" s="1"/>
  <c r="D6889" i="7" l="1"/>
  <c r="I6890" i="7"/>
  <c r="H6891" i="7" s="1"/>
  <c r="D6890" i="7" l="1"/>
  <c r="I6891" i="7"/>
  <c r="H6892" i="7" s="1"/>
  <c r="D6891" i="7"/>
  <c r="I6892" i="7" l="1"/>
  <c r="H6893" i="7" s="1"/>
  <c r="D6892" i="7" l="1"/>
  <c r="I6893" i="7"/>
  <c r="H6894" i="7" s="1"/>
  <c r="D6893" i="7" l="1"/>
  <c r="I6894" i="7"/>
  <c r="H6895" i="7" s="1"/>
  <c r="D6894" i="7"/>
  <c r="I6895" i="7" l="1"/>
  <c r="H6896" i="7" s="1"/>
  <c r="D6895" i="7" l="1"/>
  <c r="I6896" i="7"/>
  <c r="H6897" i="7" s="1"/>
  <c r="D6896" i="7"/>
  <c r="I6897" i="7" l="1"/>
  <c r="H6898" i="7" s="1"/>
  <c r="I6898" i="7" l="1"/>
  <c r="H6899" i="7" s="1"/>
  <c r="D6897" i="7"/>
  <c r="D6898" i="7" l="1"/>
  <c r="I6899" i="7"/>
  <c r="H6900" i="7" s="1"/>
  <c r="D6899" i="7" l="1"/>
  <c r="I6900" i="7"/>
  <c r="H6901" i="7" s="1"/>
  <c r="D6900" i="7" l="1"/>
  <c r="I6901" i="7"/>
  <c r="H6902" i="7" s="1"/>
  <c r="D6901" i="7"/>
  <c r="I6902" i="7" l="1"/>
  <c r="H6903" i="7" s="1"/>
  <c r="D6902" i="7"/>
  <c r="I6903" i="7" l="1"/>
  <c r="H6904" i="7" s="1"/>
  <c r="D6903" i="7" l="1"/>
  <c r="I6904" i="7"/>
  <c r="H6905" i="7" s="1"/>
  <c r="D6904" i="7" l="1"/>
  <c r="I6905" i="7"/>
  <c r="H6906" i="7" s="1"/>
  <c r="D6905" i="7"/>
  <c r="I6906" i="7" l="1"/>
  <c r="H6907" i="7" s="1"/>
  <c r="D6906" i="7" l="1"/>
  <c r="I6907" i="7"/>
  <c r="H6908" i="7" s="1"/>
  <c r="D6907" i="7" l="1"/>
  <c r="I6908" i="7"/>
  <c r="H6909" i="7" s="1"/>
  <c r="D6908" i="7" l="1"/>
  <c r="I6909" i="7"/>
  <c r="H6910" i="7" s="1"/>
  <c r="D6909" i="7" l="1"/>
  <c r="I6910" i="7"/>
  <c r="H6911" i="7" s="1"/>
  <c r="I6911" i="7" l="1"/>
  <c r="H6912" i="7" s="1"/>
  <c r="D6911" i="7"/>
  <c r="D6910" i="7"/>
  <c r="I6912" i="7" l="1"/>
  <c r="H6913" i="7" s="1"/>
  <c r="D6912" i="7"/>
  <c r="I6913" i="7" l="1"/>
  <c r="H6914" i="7" s="1"/>
  <c r="D6913" i="7" l="1"/>
  <c r="I6914" i="7"/>
  <c r="H6915" i="7" s="1"/>
  <c r="D6914" i="7" l="1"/>
  <c r="I6915" i="7"/>
  <c r="H6916" i="7" s="1"/>
  <c r="D6915" i="7"/>
  <c r="I6916" i="7" l="1"/>
  <c r="H6917" i="7" s="1"/>
  <c r="D6916" i="7" l="1"/>
  <c r="I6917" i="7"/>
  <c r="H6918" i="7" s="1"/>
  <c r="I6918" i="7" l="1"/>
  <c r="H6919" i="7" s="1"/>
  <c r="D6918" i="7"/>
  <c r="D6917" i="7"/>
  <c r="I6919" i="7" l="1"/>
  <c r="H6920" i="7" s="1"/>
  <c r="D6919" i="7"/>
  <c r="I6920" i="7" l="1"/>
  <c r="H6921" i="7" s="1"/>
  <c r="D6920" i="7" l="1"/>
  <c r="I6921" i="7"/>
  <c r="H6922" i="7" s="1"/>
  <c r="D6921" i="7" l="1"/>
  <c r="I6922" i="7"/>
  <c r="H6923" i="7" s="1"/>
  <c r="I6923" i="7" l="1"/>
  <c r="H6924" i="7" s="1"/>
  <c r="D6922" i="7"/>
  <c r="D6923" i="7" l="1"/>
  <c r="I6924" i="7"/>
  <c r="H6925" i="7" s="1"/>
  <c r="D6924" i="7"/>
  <c r="I6925" i="7" l="1"/>
  <c r="H6926" i="7" s="1"/>
  <c r="D6925" i="7"/>
  <c r="I6926" i="7" l="1"/>
  <c r="H6927" i="7" s="1"/>
  <c r="D6926" i="7" l="1"/>
  <c r="I6927" i="7"/>
  <c r="H6928" i="7" s="1"/>
  <c r="D6927" i="7" l="1"/>
  <c r="I6928" i="7"/>
  <c r="H6929" i="7" s="1"/>
  <c r="D6928" i="7" l="1"/>
  <c r="I6929" i="7"/>
  <c r="H6930" i="7" s="1"/>
  <c r="D6929" i="7" l="1"/>
  <c r="I6930" i="7"/>
  <c r="H6931" i="7" s="1"/>
  <c r="I6931" i="7" l="1"/>
  <c r="H6932" i="7" s="1"/>
  <c r="D6931" i="7"/>
  <c r="D6930" i="7"/>
  <c r="I6932" i="7" l="1"/>
  <c r="H6933" i="7" s="1"/>
  <c r="D6932" i="7" l="1"/>
  <c r="I6933" i="7"/>
  <c r="H6934" i="7" s="1"/>
  <c r="D6933" i="7" l="1"/>
  <c r="I6934" i="7"/>
  <c r="H6935" i="7" s="1"/>
  <c r="D6934" i="7"/>
  <c r="I6935" i="7" l="1"/>
  <c r="H6936" i="7" s="1"/>
  <c r="D6935" i="7"/>
  <c r="I6936" i="7" l="1"/>
  <c r="H6937" i="7" s="1"/>
  <c r="D6936" i="7"/>
  <c r="I6937" i="7" l="1"/>
  <c r="H6938" i="7" s="1"/>
  <c r="D6937" i="7" l="1"/>
  <c r="I6938" i="7"/>
  <c r="H6939" i="7" s="1"/>
  <c r="D6938" i="7" l="1"/>
  <c r="I6939" i="7"/>
  <c r="H6940" i="7" s="1"/>
  <c r="D6939" i="7" l="1"/>
  <c r="I6940" i="7"/>
  <c r="H6941" i="7" s="1"/>
  <c r="D6940" i="7" l="1"/>
  <c r="I6941" i="7"/>
  <c r="H6942" i="7" s="1"/>
  <c r="D6941" i="7" l="1"/>
  <c r="I6942" i="7"/>
  <c r="H6943" i="7" s="1"/>
  <c r="D6942" i="7" l="1"/>
  <c r="I6943" i="7"/>
  <c r="H6944" i="7" s="1"/>
  <c r="D6943" i="7"/>
  <c r="I6944" i="7" l="1"/>
  <c r="H6945" i="7" s="1"/>
  <c r="D6944" i="7" l="1"/>
  <c r="I6945" i="7"/>
  <c r="H6946" i="7" s="1"/>
  <c r="D6945" i="7" l="1"/>
  <c r="I6946" i="7"/>
  <c r="H6947" i="7" s="1"/>
  <c r="D6946" i="7" l="1"/>
  <c r="I6947" i="7"/>
  <c r="H6948" i="7" s="1"/>
  <c r="D6947" i="7" l="1"/>
  <c r="I6948" i="7"/>
  <c r="H6949" i="7" s="1"/>
  <c r="D6948" i="7" l="1"/>
  <c r="I6949" i="7"/>
  <c r="H6950" i="7" s="1"/>
  <c r="D6949" i="7"/>
  <c r="I6950" i="7" l="1"/>
  <c r="H6951" i="7" s="1"/>
  <c r="D6950" i="7" l="1"/>
  <c r="I6951" i="7"/>
  <c r="H6952" i="7" s="1"/>
  <c r="D6951" i="7"/>
  <c r="I6952" i="7" l="1"/>
  <c r="H6953" i="7" s="1"/>
  <c r="D6952" i="7"/>
  <c r="I6953" i="7" l="1"/>
  <c r="H6954" i="7" s="1"/>
  <c r="D6953" i="7"/>
  <c r="I6954" i="7" l="1"/>
  <c r="H6955" i="7" s="1"/>
  <c r="D6954" i="7" l="1"/>
  <c r="I6955" i="7"/>
  <c r="H6956" i="7" s="1"/>
  <c r="D6955" i="7" l="1"/>
  <c r="I6956" i="7"/>
  <c r="H6957" i="7" s="1"/>
  <c r="D6956" i="7" l="1"/>
  <c r="I6957" i="7"/>
  <c r="H6958" i="7" s="1"/>
  <c r="D6957" i="7" l="1"/>
  <c r="I6958" i="7"/>
  <c r="H6959" i="7" s="1"/>
  <c r="D6958" i="7"/>
  <c r="I6959" i="7" l="1"/>
  <c r="H6960" i="7" s="1"/>
  <c r="D6959" i="7" l="1"/>
  <c r="I6960" i="7"/>
  <c r="H6961" i="7" s="1"/>
  <c r="D6960" i="7" l="1"/>
  <c r="I6961" i="7"/>
  <c r="H6962" i="7" s="1"/>
  <c r="D6961" i="7"/>
  <c r="I6962" i="7" l="1"/>
  <c r="H6963" i="7" s="1"/>
  <c r="D6962" i="7"/>
  <c r="I6963" i="7" l="1"/>
  <c r="H6964" i="7" s="1"/>
  <c r="D6963" i="7"/>
  <c r="I6964" i="7" l="1"/>
  <c r="H6965" i="7" s="1"/>
  <c r="D6964" i="7"/>
  <c r="I6965" i="7" l="1"/>
  <c r="H6966" i="7" s="1"/>
  <c r="D6965" i="7" l="1"/>
  <c r="I6966" i="7"/>
  <c r="H6967" i="7" s="1"/>
  <c r="D6966" i="7" l="1"/>
  <c r="I6967" i="7"/>
  <c r="H6968" i="7" s="1"/>
  <c r="D6967" i="7" l="1"/>
  <c r="I6968" i="7"/>
  <c r="H6969" i="7" s="1"/>
  <c r="D6968" i="7"/>
  <c r="I6969" i="7" l="1"/>
  <c r="H6970" i="7" s="1"/>
  <c r="D6969" i="7"/>
  <c r="I6970" i="7" l="1"/>
  <c r="H6971" i="7" s="1"/>
  <c r="D6970" i="7"/>
  <c r="I6971" i="7" l="1"/>
  <c r="H6972" i="7" s="1"/>
  <c r="D6971" i="7"/>
  <c r="I6972" i="7" l="1"/>
  <c r="H6973" i="7" s="1"/>
  <c r="D6972" i="7"/>
  <c r="I6973" i="7" l="1"/>
  <c r="H6974" i="7" s="1"/>
  <c r="D6973" i="7"/>
  <c r="I6974" i="7" l="1"/>
  <c r="H6975" i="7" s="1"/>
  <c r="D6974" i="7"/>
  <c r="I6975" i="7" l="1"/>
  <c r="H6976" i="7" s="1"/>
  <c r="D6975" i="7" l="1"/>
  <c r="I6976" i="7"/>
  <c r="H6977" i="7" s="1"/>
  <c r="D6976" i="7" l="1"/>
  <c r="I6977" i="7"/>
  <c r="H6978" i="7" s="1"/>
  <c r="I6978" i="7" l="1"/>
  <c r="H6979" i="7" s="1"/>
  <c r="D6977" i="7"/>
  <c r="D6978" i="7" l="1"/>
  <c r="I6979" i="7"/>
  <c r="H6980" i="7" s="1"/>
  <c r="D6979" i="7" l="1"/>
  <c r="I6980" i="7"/>
  <c r="H6981" i="7" s="1"/>
  <c r="D6980" i="7" l="1"/>
  <c r="I6981" i="7"/>
  <c r="H6982" i="7" s="1"/>
  <c r="D6981" i="7"/>
  <c r="I6982" i="7" l="1"/>
  <c r="H6983" i="7" s="1"/>
  <c r="D6982" i="7"/>
  <c r="I6983" i="7" l="1"/>
  <c r="H6984" i="7" s="1"/>
  <c r="D6983" i="7"/>
  <c r="I6984" i="7" l="1"/>
  <c r="H6985" i="7" s="1"/>
  <c r="D6984" i="7" l="1"/>
  <c r="I6985" i="7"/>
  <c r="H6986" i="7" s="1"/>
  <c r="D6985" i="7" l="1"/>
  <c r="I6986" i="7"/>
  <c r="H6987" i="7" s="1"/>
  <c r="D6986" i="7" l="1"/>
  <c r="I6987" i="7"/>
  <c r="H6988" i="7" s="1"/>
  <c r="D6987" i="7"/>
  <c r="I6988" i="7" l="1"/>
  <c r="H6989" i="7" s="1"/>
  <c r="D6988" i="7" l="1"/>
  <c r="I6989" i="7"/>
  <c r="H6990" i="7" s="1"/>
  <c r="D6989" i="7" l="1"/>
  <c r="I6990" i="7"/>
  <c r="H6991" i="7" s="1"/>
  <c r="D6990" i="7" l="1"/>
  <c r="I6991" i="7"/>
  <c r="H6992" i="7" s="1"/>
  <c r="D6991" i="7" l="1"/>
  <c r="I6992" i="7"/>
  <c r="H6993" i="7" s="1"/>
  <c r="D6992" i="7" l="1"/>
  <c r="I6993" i="7"/>
  <c r="H6994" i="7" s="1"/>
  <c r="D6993" i="7" l="1"/>
  <c r="I6994" i="7"/>
  <c r="H6995" i="7" s="1"/>
  <c r="D6994" i="7" l="1"/>
  <c r="I6995" i="7"/>
  <c r="H6996" i="7" s="1"/>
  <c r="D6995" i="7" l="1"/>
  <c r="I6996" i="7"/>
  <c r="H6997" i="7" s="1"/>
  <c r="D6996" i="7" l="1"/>
  <c r="I6997" i="7"/>
  <c r="H6998" i="7" s="1"/>
  <c r="I6998" i="7" l="1"/>
  <c r="H6999" i="7" s="1"/>
  <c r="D6997" i="7"/>
  <c r="D6998" i="7" l="1"/>
  <c r="I6999" i="7"/>
  <c r="H7000" i="7" s="1"/>
  <c r="D6999" i="7" l="1"/>
  <c r="I7000" i="7"/>
  <c r="H7001" i="7" s="1"/>
  <c r="D7000" i="7" l="1"/>
  <c r="I7001" i="7"/>
  <c r="H7002" i="7" s="1"/>
  <c r="D7001" i="7" l="1"/>
  <c r="I7002" i="7"/>
  <c r="H7003" i="7" s="1"/>
  <c r="D7002" i="7"/>
  <c r="I7003" i="7" l="1"/>
  <c r="H7004" i="7" s="1"/>
  <c r="D7003" i="7" l="1"/>
  <c r="I7004" i="7"/>
  <c r="H7005" i="7" s="1"/>
  <c r="D7004" i="7" l="1"/>
  <c r="I7005" i="7"/>
  <c r="H7006" i="7" s="1"/>
  <c r="D7005" i="7" l="1"/>
  <c r="I7006" i="7"/>
  <c r="H7007" i="7" s="1"/>
  <c r="D7006" i="7" l="1"/>
  <c r="I7007" i="7"/>
  <c r="H7008" i="7" s="1"/>
  <c r="D7007" i="7"/>
  <c r="I7008" i="7" l="1"/>
  <c r="H7009" i="7" s="1"/>
  <c r="D7008" i="7" l="1"/>
  <c r="I7009" i="7"/>
  <c r="H7010" i="7" s="1"/>
  <c r="D7009" i="7" l="1"/>
  <c r="I7010" i="7"/>
  <c r="H7011" i="7" s="1"/>
  <c r="D7010" i="7"/>
  <c r="I7011" i="7" l="1"/>
  <c r="H7012" i="7" s="1"/>
  <c r="D7011" i="7"/>
  <c r="I7012" i="7" l="1"/>
  <c r="H7013" i="7" s="1"/>
  <c r="D7012" i="7" l="1"/>
  <c r="I7013" i="7"/>
  <c r="H7014" i="7" s="1"/>
  <c r="D7013" i="7" l="1"/>
  <c r="I7014" i="7"/>
  <c r="H7015" i="7" s="1"/>
  <c r="D7014" i="7"/>
  <c r="I7015" i="7" l="1"/>
  <c r="H7016" i="7" s="1"/>
  <c r="D7015" i="7"/>
  <c r="I7016" i="7" l="1"/>
  <c r="H7017" i="7" s="1"/>
  <c r="D7016" i="7" l="1"/>
  <c r="I7017" i="7"/>
  <c r="H7018" i="7" s="1"/>
  <c r="D7017" i="7"/>
  <c r="I7018" i="7" l="1"/>
  <c r="H7019" i="7" s="1"/>
  <c r="D7018" i="7" l="1"/>
  <c r="I7019" i="7"/>
  <c r="H7020" i="7" s="1"/>
  <c r="D7019" i="7" l="1"/>
  <c r="I7020" i="7"/>
  <c r="H7021" i="7" s="1"/>
  <c r="D7020" i="7" l="1"/>
  <c r="I7021" i="7"/>
  <c r="H7022" i="7" s="1"/>
  <c r="D7021" i="7" l="1"/>
  <c r="I7022" i="7"/>
  <c r="H7023" i="7" s="1"/>
  <c r="D7022" i="7" l="1"/>
  <c r="I7023" i="7"/>
  <c r="H7024" i="7" s="1"/>
  <c r="I7024" i="7" l="1"/>
  <c r="H7025" i="7" s="1"/>
  <c r="D7024" i="7"/>
  <c r="D7023" i="7"/>
  <c r="I7025" i="7" l="1"/>
  <c r="H7026" i="7" s="1"/>
  <c r="D7025" i="7"/>
  <c r="I7026" i="7" l="1"/>
  <c r="H7027" i="7" s="1"/>
  <c r="D7026" i="7"/>
  <c r="I7027" i="7" l="1"/>
  <c r="H7028" i="7" s="1"/>
  <c r="D7027" i="7"/>
  <c r="I7028" i="7" l="1"/>
  <c r="H7029" i="7" s="1"/>
  <c r="D7028" i="7"/>
  <c r="I7029" i="7" l="1"/>
  <c r="H7030" i="7" s="1"/>
  <c r="D7029" i="7" l="1"/>
  <c r="I7030" i="7"/>
  <c r="H7031" i="7" s="1"/>
  <c r="D7030" i="7" l="1"/>
  <c r="I7031" i="7"/>
  <c r="H7032" i="7" s="1"/>
  <c r="D7031" i="7" l="1"/>
  <c r="I7032" i="7"/>
  <c r="H7033" i="7" s="1"/>
  <c r="D7032" i="7" l="1"/>
  <c r="I7033" i="7"/>
  <c r="H7034" i="7" s="1"/>
  <c r="D7033" i="7"/>
  <c r="I7034" i="7" l="1"/>
  <c r="H7035" i="7" s="1"/>
  <c r="D7034" i="7" l="1"/>
  <c r="I7035" i="7"/>
  <c r="H7036" i="7" s="1"/>
  <c r="D7035" i="7"/>
  <c r="I7036" i="7" l="1"/>
  <c r="H7037" i="7" s="1"/>
  <c r="D7036" i="7" l="1"/>
  <c r="I7037" i="7"/>
  <c r="H7038" i="7" s="1"/>
  <c r="I7038" i="7" l="1"/>
  <c r="H7039" i="7" s="1"/>
  <c r="D7038" i="7"/>
  <c r="D7037" i="7"/>
  <c r="I7039" i="7" l="1"/>
  <c r="H7040" i="7" s="1"/>
  <c r="D7039" i="7" l="1"/>
  <c r="I7040" i="7"/>
  <c r="H7041" i="7" s="1"/>
  <c r="D7040" i="7" l="1"/>
  <c r="I7041" i="7"/>
  <c r="H7042" i="7" s="1"/>
  <c r="D7041" i="7"/>
  <c r="I7042" i="7" l="1"/>
  <c r="H7043" i="7" s="1"/>
  <c r="D7042" i="7" l="1"/>
  <c r="I7043" i="7"/>
  <c r="H7044" i="7" s="1"/>
  <c r="D7043" i="7" l="1"/>
  <c r="I7044" i="7"/>
  <c r="H7045" i="7" s="1"/>
  <c r="D7044" i="7" l="1"/>
  <c r="I7045" i="7"/>
  <c r="H7046" i="7" s="1"/>
  <c r="D7045" i="7"/>
  <c r="I7046" i="7" l="1"/>
  <c r="H7047" i="7" s="1"/>
  <c r="D7046" i="7"/>
  <c r="I7047" i="7" l="1"/>
  <c r="H7048" i="7" s="1"/>
  <c r="D7047" i="7"/>
  <c r="I7048" i="7" l="1"/>
  <c r="H7049" i="7" s="1"/>
  <c r="D7048" i="7" l="1"/>
  <c r="I7049" i="7"/>
  <c r="H7050" i="7" s="1"/>
  <c r="D7049" i="7"/>
  <c r="I7050" i="7" l="1"/>
  <c r="H7051" i="7" s="1"/>
  <c r="D7050" i="7" l="1"/>
  <c r="I7051" i="7"/>
  <c r="H7052" i="7" s="1"/>
  <c r="D7051" i="7" l="1"/>
  <c r="I7052" i="7"/>
  <c r="H7053" i="7" s="1"/>
  <c r="D7052" i="7"/>
  <c r="I7053" i="7" l="1"/>
  <c r="H7054" i="7" s="1"/>
  <c r="D7053" i="7" l="1"/>
  <c r="I7054" i="7"/>
  <c r="H7055" i="7" s="1"/>
  <c r="D7054" i="7"/>
  <c r="I7055" i="7" l="1"/>
  <c r="H7056" i="7" s="1"/>
  <c r="D7055" i="7" l="1"/>
  <c r="I7056" i="7"/>
  <c r="H7057" i="7" s="1"/>
  <c r="D7056" i="7"/>
  <c r="I7057" i="7" l="1"/>
  <c r="H7058" i="7" s="1"/>
  <c r="D7057" i="7" l="1"/>
  <c r="I7058" i="7"/>
  <c r="H7059" i="7" s="1"/>
  <c r="D7058" i="7" l="1"/>
  <c r="I7059" i="7"/>
  <c r="H7060" i="7" s="1"/>
  <c r="D7059" i="7"/>
  <c r="I7060" i="7" l="1"/>
  <c r="H7061" i="7" s="1"/>
  <c r="D7060" i="7" l="1"/>
  <c r="I7061" i="7"/>
  <c r="H7062" i="7" s="1"/>
  <c r="D7061" i="7" l="1"/>
  <c r="I7062" i="7"/>
  <c r="H7063" i="7" s="1"/>
  <c r="D7062" i="7" l="1"/>
  <c r="I7063" i="7"/>
  <c r="H7064" i="7" s="1"/>
  <c r="D7063" i="7"/>
  <c r="I7064" i="7" l="1"/>
  <c r="H7065" i="7" s="1"/>
  <c r="D7064" i="7"/>
  <c r="I7065" i="7" l="1"/>
  <c r="H7066" i="7" s="1"/>
  <c r="D7065" i="7"/>
  <c r="I7066" i="7" l="1"/>
  <c r="H7067" i="7" s="1"/>
  <c r="D7066" i="7" l="1"/>
  <c r="I7067" i="7"/>
  <c r="H7068" i="7" s="1"/>
  <c r="D7067" i="7" l="1"/>
  <c r="I7068" i="7"/>
  <c r="H7069" i="7" s="1"/>
  <c r="D7068" i="7"/>
  <c r="I7069" i="7" l="1"/>
  <c r="H7070" i="7" s="1"/>
  <c r="D7069" i="7" l="1"/>
  <c r="I7070" i="7"/>
  <c r="H7071" i="7" s="1"/>
  <c r="D7070" i="7" l="1"/>
  <c r="I7071" i="7"/>
  <c r="H7072" i="7" s="1"/>
  <c r="D7071" i="7" l="1"/>
  <c r="I7072" i="7"/>
  <c r="H7073" i="7" s="1"/>
  <c r="D7072" i="7"/>
  <c r="I7073" i="7" l="1"/>
  <c r="H7074" i="7" s="1"/>
  <c r="D7073" i="7"/>
  <c r="I7074" i="7" l="1"/>
  <c r="H7075" i="7" s="1"/>
  <c r="D7074" i="7" l="1"/>
  <c r="I7075" i="7"/>
  <c r="H7076" i="7" s="1"/>
  <c r="D7075" i="7" l="1"/>
  <c r="I7076" i="7"/>
  <c r="H7077" i="7" s="1"/>
  <c r="D7076" i="7"/>
  <c r="I7077" i="7" l="1"/>
  <c r="H7078" i="7" s="1"/>
  <c r="D7077" i="7"/>
  <c r="I7078" i="7" l="1"/>
  <c r="H7079" i="7" s="1"/>
  <c r="D7078" i="7"/>
  <c r="I7079" i="7" l="1"/>
  <c r="H7080" i="7" s="1"/>
  <c r="D7079" i="7" l="1"/>
  <c r="I7080" i="7"/>
  <c r="H7081" i="7" s="1"/>
  <c r="D7080" i="7"/>
  <c r="I7081" i="7" l="1"/>
  <c r="H7082" i="7" s="1"/>
  <c r="D7081" i="7"/>
  <c r="I7082" i="7" l="1"/>
  <c r="H7083" i="7" s="1"/>
  <c r="D7082" i="7" l="1"/>
  <c r="I7083" i="7"/>
  <c r="H7084" i="7" s="1"/>
  <c r="D7083" i="7"/>
  <c r="I7084" i="7" l="1"/>
  <c r="H7085" i="7" s="1"/>
  <c r="D7084" i="7" l="1"/>
  <c r="I7085" i="7"/>
  <c r="H7086" i="7" s="1"/>
  <c r="D7085" i="7" l="1"/>
  <c r="I7086" i="7"/>
  <c r="H7087" i="7" s="1"/>
  <c r="D7086" i="7"/>
  <c r="I7087" i="7" l="1"/>
  <c r="H7088" i="7" s="1"/>
  <c r="D7087" i="7" l="1"/>
  <c r="I7088" i="7"/>
  <c r="H7089" i="7" s="1"/>
  <c r="D7088" i="7" l="1"/>
  <c r="I7089" i="7"/>
  <c r="H7090" i="7" s="1"/>
  <c r="D7089" i="7" l="1"/>
  <c r="I7090" i="7"/>
  <c r="H7091" i="7" s="1"/>
  <c r="D7090" i="7" l="1"/>
  <c r="I7091" i="7"/>
  <c r="H7092" i="7" s="1"/>
  <c r="D7091" i="7"/>
  <c r="I7092" i="7" l="1"/>
  <c r="H7093" i="7" s="1"/>
  <c r="D7092" i="7" l="1"/>
  <c r="I7093" i="7"/>
  <c r="H7094" i="7" s="1"/>
  <c r="D7093" i="7" l="1"/>
  <c r="I7094" i="7"/>
  <c r="H7095" i="7" s="1"/>
  <c r="D7094" i="7" l="1"/>
  <c r="I7095" i="7"/>
  <c r="H7096" i="7" s="1"/>
  <c r="D7095" i="7" l="1"/>
  <c r="I7096" i="7"/>
  <c r="H7097" i="7" s="1"/>
  <c r="D7096" i="7" l="1"/>
  <c r="I7097" i="7"/>
  <c r="H7098" i="7" s="1"/>
  <c r="D7097" i="7" l="1"/>
  <c r="I7098" i="7"/>
  <c r="H7099" i="7" s="1"/>
  <c r="D7098" i="7" l="1"/>
  <c r="I7099" i="7"/>
  <c r="H7100" i="7" s="1"/>
  <c r="D7099" i="7" l="1"/>
  <c r="I7100" i="7"/>
  <c r="H7101" i="7" s="1"/>
  <c r="D7100" i="7" l="1"/>
  <c r="I7101" i="7"/>
  <c r="H7102" i="7" s="1"/>
  <c r="D7101" i="7"/>
  <c r="I7102" i="7" l="1"/>
  <c r="H7103" i="7" s="1"/>
  <c r="D7102" i="7" l="1"/>
  <c r="I7103" i="7"/>
  <c r="H7104" i="7" s="1"/>
  <c r="D7103" i="7" l="1"/>
  <c r="I7104" i="7"/>
  <c r="H7105" i="7" s="1"/>
  <c r="D7104" i="7"/>
  <c r="I7105" i="7" l="1"/>
  <c r="H7106" i="7" s="1"/>
  <c r="D7105" i="7"/>
  <c r="I7106" i="7" l="1"/>
  <c r="H7107" i="7" s="1"/>
  <c r="D7106" i="7" l="1"/>
  <c r="I7107" i="7"/>
  <c r="H7108" i="7" s="1"/>
  <c r="D7107" i="7"/>
  <c r="I7108" i="7" l="1"/>
  <c r="H7109" i="7" s="1"/>
  <c r="D7108" i="7" l="1"/>
  <c r="I7109" i="7"/>
  <c r="H7110" i="7" s="1"/>
  <c r="D7109" i="7"/>
  <c r="I7110" i="7" l="1"/>
  <c r="H7111" i="7" s="1"/>
  <c r="D7110" i="7"/>
  <c r="I7111" i="7" l="1"/>
  <c r="H7112" i="7" s="1"/>
  <c r="D7111" i="7"/>
  <c r="I7112" i="7" l="1"/>
  <c r="H7113" i="7" s="1"/>
  <c r="D7112" i="7" l="1"/>
  <c r="I7113" i="7"/>
  <c r="H7114" i="7" s="1"/>
  <c r="I7114" i="7" l="1"/>
  <c r="H7115" i="7" s="1"/>
  <c r="D7114" i="7"/>
  <c r="D7113" i="7"/>
  <c r="I7115" i="7" l="1"/>
  <c r="H7116" i="7" s="1"/>
  <c r="D7115" i="7"/>
  <c r="I7116" i="7" l="1"/>
  <c r="H7117" i="7" s="1"/>
  <c r="D7116" i="7"/>
  <c r="I7117" i="7" l="1"/>
  <c r="H7118" i="7" s="1"/>
  <c r="D7117" i="7" l="1"/>
  <c r="I7118" i="7"/>
  <c r="H7119" i="7" s="1"/>
  <c r="D7118" i="7" l="1"/>
  <c r="I7119" i="7"/>
  <c r="H7120" i="7" s="1"/>
  <c r="D7119" i="7"/>
  <c r="I7120" i="7" l="1"/>
  <c r="H7121" i="7" s="1"/>
  <c r="D7120" i="7"/>
  <c r="I7121" i="7" l="1"/>
  <c r="H7122" i="7" s="1"/>
  <c r="D7121" i="7" l="1"/>
  <c r="I7122" i="7"/>
  <c r="H7123" i="7" s="1"/>
  <c r="D7122" i="7" l="1"/>
  <c r="I7123" i="7"/>
  <c r="H7124" i="7" s="1"/>
  <c r="D7123" i="7" l="1"/>
  <c r="I7124" i="7"/>
  <c r="H7125" i="7" s="1"/>
  <c r="D7124" i="7" l="1"/>
  <c r="I7125" i="7"/>
  <c r="H7126" i="7" s="1"/>
  <c r="D7125" i="7" l="1"/>
  <c r="I7126" i="7"/>
  <c r="H7127" i="7" s="1"/>
  <c r="D7126" i="7" l="1"/>
  <c r="I7127" i="7"/>
  <c r="H7128" i="7" s="1"/>
  <c r="D7127" i="7"/>
  <c r="I7128" i="7" l="1"/>
  <c r="H7129" i="7" s="1"/>
  <c r="D7128" i="7" l="1"/>
  <c r="I7129" i="7"/>
  <c r="H7130" i="7" s="1"/>
  <c r="I7130" i="7" l="1"/>
  <c r="H7131" i="7" s="1"/>
  <c r="D7129" i="7"/>
  <c r="I7131" i="7" l="1"/>
  <c r="H7132" i="7" s="1"/>
  <c r="D7131" i="7"/>
  <c r="D7130" i="7"/>
  <c r="I7132" i="7" l="1"/>
  <c r="H7133" i="7" s="1"/>
  <c r="D7132" i="7"/>
  <c r="I7133" i="7" l="1"/>
  <c r="H7134" i="7" s="1"/>
  <c r="D7133" i="7"/>
  <c r="I7134" i="7" l="1"/>
  <c r="H7135" i="7" s="1"/>
  <c r="D7134" i="7" l="1"/>
  <c r="I7135" i="7"/>
  <c r="H7136" i="7" s="1"/>
  <c r="D7135" i="7" l="1"/>
  <c r="I7136" i="7"/>
  <c r="H7137" i="7" s="1"/>
  <c r="D7136" i="7"/>
  <c r="I7137" i="7" l="1"/>
  <c r="H7138" i="7" s="1"/>
  <c r="D7137" i="7"/>
  <c r="I7138" i="7" l="1"/>
  <c r="H7139" i="7" s="1"/>
  <c r="D7138" i="7" l="1"/>
  <c r="I7139" i="7"/>
  <c r="H7140" i="7" s="1"/>
  <c r="D7139" i="7" l="1"/>
  <c r="I7140" i="7"/>
  <c r="H7141" i="7" s="1"/>
  <c r="D7140" i="7"/>
  <c r="I7141" i="7" l="1"/>
  <c r="H7142" i="7" s="1"/>
  <c r="I7142" i="7" l="1"/>
  <c r="H7143" i="7" s="1"/>
  <c r="D7141" i="7"/>
  <c r="D7142" i="7" l="1"/>
  <c r="I7143" i="7"/>
  <c r="H7144" i="7" s="1"/>
  <c r="D7143" i="7" l="1"/>
  <c r="I7144" i="7"/>
  <c r="H7145" i="7" s="1"/>
  <c r="D7144" i="7" l="1"/>
  <c r="I7145" i="7"/>
  <c r="H7146" i="7" s="1"/>
  <c r="D7145" i="7" l="1"/>
  <c r="I7146" i="7"/>
  <c r="H7147" i="7" s="1"/>
  <c r="D7146" i="7" l="1"/>
  <c r="I7147" i="7"/>
  <c r="H7148" i="7" s="1"/>
  <c r="D7147" i="7" l="1"/>
  <c r="I7148" i="7"/>
  <c r="H7149" i="7" s="1"/>
  <c r="D7148" i="7" l="1"/>
  <c r="I7149" i="7"/>
  <c r="H7150" i="7" s="1"/>
  <c r="D7149" i="7" l="1"/>
  <c r="I7150" i="7"/>
  <c r="H7151" i="7" s="1"/>
  <c r="D7150" i="7" l="1"/>
  <c r="I7151" i="7"/>
  <c r="H7152" i="7" s="1"/>
  <c r="D7151" i="7"/>
  <c r="I7152" i="7" l="1"/>
  <c r="H7153" i="7" s="1"/>
  <c r="D7152" i="7"/>
  <c r="I7153" i="7" l="1"/>
  <c r="H7154" i="7" s="1"/>
  <c r="D7153" i="7"/>
  <c r="I7154" i="7" l="1"/>
  <c r="H7155" i="7" s="1"/>
  <c r="I7155" i="7" l="1"/>
  <c r="H7156" i="7" s="1"/>
  <c r="D7154" i="7"/>
  <c r="D7155" i="7" l="1"/>
  <c r="I7156" i="7"/>
  <c r="H7157" i="7" s="1"/>
  <c r="D7156" i="7"/>
  <c r="I7157" i="7" l="1"/>
  <c r="H7158" i="7" s="1"/>
  <c r="D7157" i="7" l="1"/>
  <c r="I7158" i="7"/>
  <c r="H7159" i="7" s="1"/>
  <c r="D7158" i="7" l="1"/>
  <c r="I7159" i="7"/>
  <c r="H7160" i="7" s="1"/>
  <c r="D7159" i="7" l="1"/>
  <c r="I7160" i="7"/>
  <c r="H7161" i="7" s="1"/>
  <c r="D7160" i="7"/>
  <c r="I7161" i="7" l="1"/>
  <c r="H7162" i="7" s="1"/>
  <c r="D7161" i="7" l="1"/>
  <c r="I7162" i="7"/>
  <c r="H7163" i="7" s="1"/>
  <c r="D7162" i="7" l="1"/>
  <c r="I7163" i="7"/>
  <c r="H7164" i="7" s="1"/>
  <c r="D7163" i="7" l="1"/>
  <c r="I7164" i="7"/>
  <c r="H7165" i="7" s="1"/>
  <c r="D7164" i="7"/>
  <c r="I7165" i="7" l="1"/>
  <c r="H7166" i="7" s="1"/>
  <c r="D7165" i="7"/>
  <c r="I7166" i="7" l="1"/>
  <c r="H7167" i="7" s="1"/>
  <c r="D7166" i="7" l="1"/>
  <c r="I7167" i="7"/>
  <c r="H7168" i="7" s="1"/>
  <c r="I7168" i="7" l="1"/>
  <c r="H7169" i="7" s="1"/>
  <c r="D7167" i="7"/>
  <c r="D7168" i="7" l="1"/>
  <c r="I7169" i="7"/>
  <c r="H7170" i="7" s="1"/>
  <c r="D7169" i="7" l="1"/>
  <c r="I7170" i="7"/>
  <c r="H7171" i="7" s="1"/>
  <c r="D7170" i="7" l="1"/>
  <c r="I7171" i="7"/>
  <c r="H7172" i="7" s="1"/>
  <c r="D7171" i="7" l="1"/>
  <c r="I7172" i="7"/>
  <c r="H7173" i="7" s="1"/>
  <c r="D7172" i="7" l="1"/>
  <c r="I7173" i="7"/>
  <c r="H7174" i="7" s="1"/>
  <c r="D7173" i="7" l="1"/>
  <c r="I7174" i="7"/>
  <c r="H7175" i="7" s="1"/>
  <c r="D7174" i="7"/>
  <c r="I7175" i="7" l="1"/>
  <c r="H7176" i="7" s="1"/>
  <c r="D7175" i="7"/>
  <c r="I7176" i="7" l="1"/>
  <c r="H7177" i="7" s="1"/>
  <c r="D7176" i="7" l="1"/>
  <c r="I7177" i="7"/>
  <c r="H7178" i="7" s="1"/>
  <c r="D7177" i="7"/>
  <c r="I7178" i="7" l="1"/>
  <c r="H7179" i="7" s="1"/>
  <c r="I7179" i="7" l="1"/>
  <c r="H7180" i="7" s="1"/>
  <c r="D7179" i="7"/>
  <c r="D7178" i="7"/>
  <c r="I7180" i="7" l="1"/>
  <c r="H7181" i="7" s="1"/>
  <c r="D7180" i="7" l="1"/>
  <c r="I7181" i="7"/>
  <c r="H7182" i="7" s="1"/>
  <c r="D7181" i="7"/>
  <c r="I7182" i="7" l="1"/>
  <c r="H7183" i="7" s="1"/>
  <c r="D7182" i="7" l="1"/>
  <c r="I7183" i="7"/>
  <c r="H7184" i="7" s="1"/>
  <c r="D7183" i="7" l="1"/>
  <c r="I7184" i="7"/>
  <c r="H7185" i="7" s="1"/>
  <c r="D7184" i="7"/>
  <c r="I7185" i="7" l="1"/>
  <c r="H7187" i="7" s="1"/>
  <c r="D7185" i="7" l="1"/>
  <c r="I7187" i="7"/>
  <c r="H7188" i="7" s="1"/>
  <c r="D7187" i="7" l="1"/>
  <c r="I7188" i="7"/>
  <c r="H7189" i="7" s="1"/>
  <c r="D7188" i="7" l="1"/>
  <c r="I7189" i="7"/>
  <c r="H7190" i="7" s="1"/>
  <c r="D7189" i="7" l="1"/>
  <c r="I7190" i="7"/>
  <c r="H7191" i="7" s="1"/>
  <c r="D7190" i="7" l="1"/>
  <c r="I7191" i="7"/>
  <c r="H7192" i="7" s="1"/>
  <c r="I7192" i="7" l="1"/>
  <c r="H7193" i="7" s="1"/>
  <c r="D7191" i="7"/>
  <c r="D7192" i="7" l="1"/>
  <c r="I7193" i="7"/>
  <c r="H7194" i="7" s="1"/>
  <c r="D7193" i="7" l="1"/>
  <c r="I7194" i="7"/>
  <c r="H7195" i="7" s="1"/>
  <c r="D7194" i="7" l="1"/>
  <c r="I7195" i="7"/>
  <c r="H7196" i="7" s="1"/>
  <c r="D7195" i="7" l="1"/>
  <c r="I7196" i="7"/>
  <c r="H7197" i="7" s="1"/>
  <c r="D7196" i="7" l="1"/>
  <c r="I7197" i="7"/>
  <c r="H7198" i="7" s="1"/>
  <c r="D7197" i="7" l="1"/>
  <c r="I7198" i="7"/>
  <c r="H7199" i="7" s="1"/>
  <c r="D7198" i="7" l="1"/>
  <c r="I7199" i="7"/>
  <c r="H7200" i="7" s="1"/>
  <c r="D7199" i="7"/>
  <c r="I7200" i="7" l="1"/>
  <c r="H7201" i="7" s="1"/>
  <c r="D7200" i="7" l="1"/>
  <c r="I7201" i="7"/>
  <c r="H7202" i="7" s="1"/>
  <c r="D7201" i="7"/>
  <c r="I7202" i="7" l="1"/>
  <c r="H7203" i="7" s="1"/>
  <c r="D7202" i="7" l="1"/>
  <c r="I7203" i="7"/>
  <c r="H7204" i="7" s="1"/>
  <c r="D7203" i="7" l="1"/>
  <c r="I7204" i="7"/>
  <c r="H7205" i="7" s="1"/>
  <c r="D7204" i="7" l="1"/>
  <c r="I7205" i="7"/>
  <c r="H7206" i="7" s="1"/>
  <c r="D7205" i="7" l="1"/>
  <c r="I7206" i="7"/>
  <c r="H7207" i="7" s="1"/>
  <c r="D7206" i="7" l="1"/>
  <c r="I7207" i="7"/>
  <c r="H7208" i="7" s="1"/>
  <c r="D7207" i="7" l="1"/>
  <c r="I7208" i="7"/>
  <c r="H7209" i="7" s="1"/>
  <c r="D7208" i="7" l="1"/>
  <c r="I7209" i="7"/>
  <c r="H7210" i="7" s="1"/>
  <c r="D7209" i="7" l="1"/>
  <c r="I7210" i="7"/>
  <c r="H7211" i="7" s="1"/>
  <c r="D7210" i="7" l="1"/>
  <c r="I7211" i="7"/>
  <c r="H7212" i="7" s="1"/>
  <c r="D7211" i="7" l="1"/>
  <c r="I7212" i="7"/>
  <c r="H7213" i="7" s="1"/>
  <c r="D7212" i="7" l="1"/>
  <c r="I7213" i="7"/>
  <c r="H7214" i="7" s="1"/>
  <c r="D7213" i="7" l="1"/>
  <c r="I7214" i="7"/>
  <c r="H7215" i="7" s="1"/>
  <c r="D7214" i="7" l="1"/>
  <c r="I7215" i="7"/>
  <c r="H7216" i="7" s="1"/>
  <c r="D7215" i="7" l="1"/>
  <c r="I7216" i="7"/>
  <c r="H7217" i="7" s="1"/>
  <c r="D7216" i="7" l="1"/>
  <c r="I7217" i="7"/>
  <c r="H7218" i="7" s="1"/>
  <c r="D7217" i="7" l="1"/>
  <c r="I7218" i="7"/>
  <c r="H7219" i="7" s="1"/>
  <c r="D7218" i="7" l="1"/>
  <c r="I7219" i="7"/>
  <c r="H7220" i="7" s="1"/>
  <c r="D7219" i="7"/>
  <c r="I7220" i="7" l="1"/>
  <c r="H7221" i="7" s="1"/>
  <c r="D7220" i="7"/>
  <c r="I7221" i="7" l="1"/>
  <c r="H7222" i="7" s="1"/>
  <c r="D7221" i="7"/>
  <c r="I7222" i="7" l="1"/>
  <c r="H7223" i="7" s="1"/>
  <c r="D7222" i="7" l="1"/>
  <c r="I7223" i="7"/>
  <c r="H7224" i="7" s="1"/>
  <c r="D7223" i="7"/>
  <c r="I7224" i="7" l="1"/>
  <c r="H7225" i="7" s="1"/>
  <c r="D7224" i="7" l="1"/>
  <c r="I7225" i="7"/>
  <c r="H7226" i="7" s="1"/>
  <c r="D7225" i="7" l="1"/>
  <c r="I7226" i="7"/>
  <c r="H7227" i="7" s="1"/>
  <c r="D7226" i="7" l="1"/>
  <c r="I7227" i="7"/>
  <c r="H7228" i="7" s="1"/>
  <c r="D7227" i="7" l="1"/>
  <c r="I7228" i="7"/>
  <c r="H7229" i="7" s="1"/>
  <c r="D7228" i="7" l="1"/>
  <c r="I7229" i="7"/>
  <c r="H7230" i="7" s="1"/>
  <c r="D7229" i="7" l="1"/>
  <c r="I7230" i="7"/>
  <c r="H7231" i="7" s="1"/>
  <c r="D7230" i="7" l="1"/>
  <c r="I7231" i="7"/>
  <c r="H7232" i="7" s="1"/>
  <c r="D7231" i="7" l="1"/>
  <c r="I7232" i="7"/>
  <c r="H7233" i="7" s="1"/>
  <c r="D7232" i="7" l="1"/>
  <c r="I7233" i="7"/>
  <c r="H7234" i="7" s="1"/>
  <c r="D7233" i="7" l="1"/>
  <c r="I7234" i="7"/>
  <c r="H7235" i="7" s="1"/>
  <c r="D7234" i="7"/>
  <c r="I7235" i="7" l="1"/>
  <c r="H7236" i="7" s="1"/>
  <c r="D7235" i="7" l="1"/>
  <c r="I7236" i="7"/>
  <c r="H7237" i="7" s="1"/>
  <c r="D7236" i="7" l="1"/>
  <c r="I7237" i="7"/>
  <c r="H7238" i="7" s="1"/>
  <c r="D7237" i="7" l="1"/>
  <c r="I7238" i="7"/>
  <c r="H7239" i="7" s="1"/>
  <c r="D7238" i="7"/>
  <c r="I7239" i="7" l="1"/>
  <c r="H7240" i="7" s="1"/>
  <c r="D7239" i="7" l="1"/>
  <c r="I7240" i="7"/>
  <c r="H7241" i="7" s="1"/>
  <c r="D7240" i="7"/>
  <c r="I7241" i="7" l="1"/>
  <c r="H7242" i="7" s="1"/>
  <c r="D7241" i="7" l="1"/>
  <c r="I7242" i="7"/>
  <c r="H7243" i="7" s="1"/>
  <c r="D7242" i="7" l="1"/>
  <c r="I7243" i="7"/>
  <c r="H7244" i="7" s="1"/>
  <c r="D7243" i="7"/>
  <c r="I7244" i="7" l="1"/>
  <c r="H7245" i="7" s="1"/>
  <c r="D7244" i="7" l="1"/>
  <c r="I7245" i="7"/>
  <c r="H7246" i="7" s="1"/>
  <c r="D7245" i="7" l="1"/>
  <c r="I7246" i="7"/>
  <c r="H7247" i="7" s="1"/>
  <c r="D7246" i="7" l="1"/>
  <c r="I7247" i="7"/>
  <c r="H7248" i="7" s="1"/>
  <c r="D7247" i="7"/>
  <c r="I7248" i="7" l="1"/>
  <c r="H7249" i="7" s="1"/>
  <c r="D7248" i="7" l="1"/>
  <c r="I7249" i="7"/>
  <c r="H7250" i="7" s="1"/>
  <c r="D7249" i="7" l="1"/>
  <c r="I7250" i="7"/>
  <c r="H7251" i="7" s="1"/>
  <c r="D7250" i="7" l="1"/>
  <c r="I7251" i="7"/>
  <c r="H7252" i="7" s="1"/>
  <c r="D7251" i="7"/>
  <c r="I7252" i="7" l="1"/>
  <c r="H7253" i="7" s="1"/>
  <c r="D7252" i="7" l="1"/>
  <c r="I7253" i="7"/>
  <c r="H7254" i="7" s="1"/>
  <c r="D7253" i="7" l="1"/>
  <c r="I7254" i="7"/>
  <c r="H7255" i="7" s="1"/>
  <c r="D7254" i="7" l="1"/>
  <c r="I7255" i="7"/>
  <c r="H7256" i="7" s="1"/>
  <c r="D7255" i="7"/>
  <c r="I7256" i="7" l="1"/>
  <c r="H7257" i="7" s="1"/>
  <c r="D7256" i="7" l="1"/>
  <c r="I7257" i="7"/>
  <c r="H7258" i="7" s="1"/>
  <c r="D7257" i="7" l="1"/>
  <c r="I7258" i="7"/>
  <c r="H7259" i="7" s="1"/>
  <c r="D7258" i="7" l="1"/>
  <c r="I7259" i="7"/>
  <c r="H7260" i="7" s="1"/>
  <c r="D7259" i="7" l="1"/>
  <c r="I7260" i="7"/>
  <c r="H7261" i="7" s="1"/>
  <c r="D7260" i="7" l="1"/>
  <c r="I7261" i="7"/>
  <c r="H7262" i="7" s="1"/>
  <c r="D7261" i="7"/>
  <c r="I7262" i="7" l="1"/>
  <c r="H7263" i="7" s="1"/>
  <c r="D7262" i="7" l="1"/>
  <c r="I7263" i="7"/>
  <c r="H7264" i="7" s="1"/>
  <c r="D7263" i="7" l="1"/>
  <c r="I7264" i="7"/>
  <c r="H7265" i="7" s="1"/>
  <c r="D7264" i="7" l="1"/>
  <c r="I7265" i="7"/>
  <c r="H7266" i="7" s="1"/>
  <c r="D7265" i="7"/>
  <c r="I7266" i="7" l="1"/>
  <c r="H7267" i="7" s="1"/>
  <c r="D7266" i="7" l="1"/>
  <c r="I7267" i="7"/>
  <c r="H7268" i="7" s="1"/>
  <c r="D7267" i="7" l="1"/>
  <c r="I7268" i="7"/>
  <c r="H7269" i="7" s="1"/>
  <c r="D7268" i="7" l="1"/>
  <c r="I7269" i="7"/>
  <c r="H7270" i="7" s="1"/>
  <c r="D7269" i="7"/>
  <c r="I7270" i="7" l="1"/>
  <c r="H7271" i="7" s="1"/>
  <c r="D7270" i="7"/>
  <c r="I7271" i="7" l="1"/>
  <c r="H7272" i="7" s="1"/>
  <c r="D7271" i="7"/>
  <c r="I7272" i="7" l="1"/>
  <c r="H7273" i="7" s="1"/>
  <c r="D7272" i="7" l="1"/>
  <c r="I7273" i="7"/>
  <c r="H7274" i="7" s="1"/>
  <c r="D7273" i="7" l="1"/>
  <c r="I7274" i="7"/>
  <c r="H7275" i="7" s="1"/>
  <c r="D7274" i="7" l="1"/>
  <c r="I7275" i="7"/>
  <c r="H7276" i="7" s="1"/>
  <c r="D7275" i="7" l="1"/>
  <c r="I7276" i="7"/>
  <c r="H7277" i="7" s="1"/>
  <c r="D7276" i="7" l="1"/>
  <c r="I7277" i="7"/>
  <c r="H7278" i="7" s="1"/>
  <c r="D7277" i="7"/>
  <c r="I7278" i="7" l="1"/>
  <c r="H7279" i="7" s="1"/>
  <c r="D7278" i="7"/>
  <c r="I7279" i="7" l="1"/>
  <c r="H7280" i="7" s="1"/>
  <c r="D7279" i="7" l="1"/>
  <c r="I7280" i="7"/>
  <c r="H7281" i="7" s="1"/>
  <c r="D7280" i="7"/>
  <c r="I7281" i="7" l="1"/>
  <c r="H7282" i="7" s="1"/>
  <c r="D7281" i="7"/>
  <c r="I7282" i="7" l="1"/>
  <c r="H7283" i="7" s="1"/>
  <c r="D7282" i="7" l="1"/>
  <c r="I7283" i="7"/>
  <c r="H7284" i="7" s="1"/>
  <c r="D7283" i="7" l="1"/>
  <c r="I7284" i="7"/>
  <c r="H7285" i="7" s="1"/>
  <c r="D7284" i="7"/>
  <c r="I7285" i="7" l="1"/>
  <c r="H7286" i="7" s="1"/>
  <c r="D7285" i="7" l="1"/>
  <c r="I7286" i="7"/>
  <c r="H7287" i="7" s="1"/>
  <c r="D7286" i="7"/>
  <c r="I7287" i="7" l="1"/>
  <c r="H7288" i="7" s="1"/>
  <c r="D7287" i="7"/>
  <c r="I7288" i="7" l="1"/>
  <c r="H7289" i="7" s="1"/>
  <c r="D7288" i="7" l="1"/>
  <c r="I7289" i="7"/>
  <c r="H7290" i="7" s="1"/>
  <c r="D7289" i="7" l="1"/>
  <c r="I7290" i="7"/>
  <c r="H7291" i="7" s="1"/>
  <c r="D7290" i="7" l="1"/>
  <c r="I7291" i="7"/>
  <c r="H7292" i="7" s="1"/>
  <c r="D7291" i="7" l="1"/>
  <c r="I7292" i="7"/>
  <c r="H7293" i="7" s="1"/>
  <c r="D7292" i="7" l="1"/>
  <c r="I7293" i="7"/>
  <c r="H7294" i="7" s="1"/>
  <c r="D7293" i="7" l="1"/>
  <c r="I7294" i="7"/>
  <c r="H7295" i="7" s="1"/>
  <c r="D7294" i="7"/>
  <c r="I7295" i="7" l="1"/>
  <c r="H7296" i="7" s="1"/>
  <c r="D7295" i="7" l="1"/>
  <c r="I7296" i="7"/>
  <c r="H7297" i="7" s="1"/>
  <c r="D7296" i="7" l="1"/>
  <c r="I7297" i="7"/>
  <c r="H7298" i="7" s="1"/>
  <c r="D7297" i="7"/>
  <c r="I7298" i="7" l="1"/>
  <c r="H7299" i="7" s="1"/>
  <c r="D7298" i="7"/>
  <c r="I7299" i="7" l="1"/>
  <c r="H7300" i="7" s="1"/>
  <c r="D7299" i="7" l="1"/>
  <c r="I7300" i="7"/>
  <c r="H7301" i="7" s="1"/>
  <c r="D7300" i="7"/>
  <c r="I7301" i="7" l="1"/>
  <c r="H7302" i="7" s="1"/>
  <c r="D7301" i="7" l="1"/>
  <c r="I7302" i="7"/>
  <c r="H7303" i="7" s="1"/>
  <c r="D7302" i="7"/>
  <c r="I7303" i="7" l="1"/>
  <c r="H7304" i="7" s="1"/>
  <c r="D7303" i="7" l="1"/>
  <c r="I7304" i="7"/>
  <c r="H7305" i="7" s="1"/>
  <c r="D7304" i="7" l="1"/>
  <c r="I7305" i="7"/>
  <c r="H7306" i="7" s="1"/>
  <c r="D7305" i="7" l="1"/>
  <c r="I7306" i="7"/>
  <c r="H7307" i="7" s="1"/>
  <c r="D7306" i="7"/>
  <c r="I7307" i="7" l="1"/>
  <c r="H7308" i="7" s="1"/>
  <c r="D7307" i="7"/>
  <c r="I7308" i="7" l="1"/>
  <c r="H7309" i="7" s="1"/>
  <c r="D7308" i="7"/>
  <c r="I7309" i="7" l="1"/>
  <c r="H7310" i="7" s="1"/>
  <c r="D7309" i="7" l="1"/>
  <c r="I7310" i="7"/>
  <c r="H7311" i="7" s="1"/>
  <c r="D7310" i="7" l="1"/>
  <c r="I7311" i="7"/>
  <c r="H7312" i="7" s="1"/>
  <c r="D7311" i="7" l="1"/>
  <c r="I7312" i="7"/>
  <c r="H7313" i="7" s="1"/>
  <c r="D7312" i="7" l="1"/>
  <c r="I7313" i="7"/>
  <c r="H7314" i="7" s="1"/>
  <c r="D7313" i="7" l="1"/>
  <c r="I7314" i="7"/>
  <c r="H7315" i="7" s="1"/>
  <c r="D7314" i="7" l="1"/>
  <c r="I7315" i="7"/>
  <c r="H7316" i="7" s="1"/>
  <c r="D7315" i="7" l="1"/>
  <c r="I7316" i="7"/>
  <c r="H7317" i="7" s="1"/>
  <c r="D7316" i="7" l="1"/>
  <c r="I7317" i="7"/>
  <c r="H7318" i="7" s="1"/>
  <c r="D7317" i="7"/>
  <c r="I7318" i="7" l="1"/>
  <c r="H7319" i="7" s="1"/>
  <c r="D7318" i="7" l="1"/>
  <c r="I7319" i="7"/>
  <c r="H7320" i="7" s="1"/>
  <c r="D7319" i="7" l="1"/>
  <c r="I7320" i="7"/>
  <c r="H7321" i="7" s="1"/>
  <c r="D7320" i="7" l="1"/>
  <c r="I7321" i="7"/>
  <c r="H7322" i="7" s="1"/>
  <c r="D7321" i="7" l="1"/>
  <c r="I7322" i="7"/>
  <c r="H7323" i="7" s="1"/>
  <c r="D7322" i="7" l="1"/>
  <c r="I7323" i="7"/>
  <c r="H7324" i="7" s="1"/>
  <c r="D7323" i="7" l="1"/>
  <c r="I7324" i="7"/>
  <c r="H7325" i="7" s="1"/>
  <c r="D7324" i="7" l="1"/>
  <c r="I7325" i="7"/>
  <c r="H7326" i="7" s="1"/>
  <c r="D7325" i="7" l="1"/>
  <c r="I7326" i="7"/>
  <c r="H7327" i="7" s="1"/>
  <c r="D7326" i="7" l="1"/>
  <c r="I7327" i="7"/>
  <c r="H7328" i="7" s="1"/>
  <c r="D7327" i="7" l="1"/>
  <c r="I7328" i="7"/>
  <c r="H7329" i="7" s="1"/>
  <c r="D7328" i="7" l="1"/>
  <c r="I7329" i="7"/>
  <c r="H7330" i="7" s="1"/>
  <c r="D7329" i="7" l="1"/>
  <c r="I7330" i="7"/>
  <c r="H7331" i="7" s="1"/>
  <c r="D7330" i="7"/>
  <c r="I7331" i="7" l="1"/>
  <c r="H7332" i="7" s="1"/>
  <c r="D7331" i="7" l="1"/>
  <c r="I7332" i="7"/>
  <c r="H7333" i="7" s="1"/>
  <c r="D7332" i="7" l="1"/>
  <c r="I7333" i="7"/>
  <c r="H7334" i="7" s="1"/>
  <c r="D7333" i="7" l="1"/>
  <c r="I7334" i="7"/>
  <c r="H7335" i="7" s="1"/>
  <c r="D7334" i="7" l="1"/>
  <c r="I7335" i="7"/>
  <c r="H7336" i="7" s="1"/>
  <c r="D7335" i="7" l="1"/>
  <c r="I7336" i="7"/>
  <c r="H7337" i="7" s="1"/>
  <c r="D7336" i="7"/>
  <c r="I7337" i="7" l="1"/>
  <c r="H7338" i="7" s="1"/>
  <c r="D7337" i="7" l="1"/>
  <c r="I7338" i="7"/>
  <c r="H7339" i="7" s="1"/>
  <c r="D7338" i="7" l="1"/>
  <c r="I7339" i="7"/>
  <c r="H7340" i="7" s="1"/>
  <c r="D7339" i="7" l="1"/>
  <c r="I7340" i="7"/>
  <c r="H7341" i="7" s="1"/>
  <c r="D7340" i="7"/>
  <c r="I7341" i="7" l="1"/>
  <c r="H7342" i="7" s="1"/>
  <c r="D7341" i="7" l="1"/>
  <c r="I7342" i="7"/>
  <c r="H7343" i="7" s="1"/>
  <c r="D7342" i="7" l="1"/>
  <c r="I7343" i="7"/>
  <c r="H7344" i="7" s="1"/>
  <c r="D7343" i="7" l="1"/>
  <c r="I7344" i="7"/>
  <c r="H7345" i="7" s="1"/>
  <c r="D7344" i="7" l="1"/>
  <c r="I7345" i="7"/>
  <c r="H7346" i="7" s="1"/>
  <c r="D7345" i="7"/>
  <c r="I7346" i="7" l="1"/>
  <c r="H7347" i="7" s="1"/>
  <c r="D7346" i="7"/>
  <c r="I7347" i="7" l="1"/>
  <c r="H7348" i="7" s="1"/>
  <c r="D7347" i="7"/>
  <c r="I7348" i="7" l="1"/>
  <c r="H7349" i="7" s="1"/>
  <c r="D7348" i="7"/>
  <c r="I7349" i="7" l="1"/>
  <c r="H7350" i="7" s="1"/>
  <c r="D7349" i="7"/>
  <c r="I7350" i="7" l="1"/>
  <c r="H7351" i="7" s="1"/>
  <c r="D7350" i="7" l="1"/>
  <c r="I7351" i="7"/>
  <c r="H7352" i="7" s="1"/>
  <c r="D7351" i="7"/>
  <c r="I7352" i="7" l="1"/>
  <c r="H7353" i="7" s="1"/>
  <c r="D7352" i="7"/>
  <c r="I7353" i="7" l="1"/>
  <c r="H7354" i="7" s="1"/>
  <c r="D7353" i="7" l="1"/>
  <c r="I7354" i="7"/>
  <c r="H7355" i="7" s="1"/>
  <c r="D7354" i="7"/>
  <c r="I7355" i="7" l="1"/>
  <c r="H7356" i="7" s="1"/>
  <c r="D7355" i="7" l="1"/>
  <c r="I7356" i="7"/>
  <c r="H7357" i="7" s="1"/>
  <c r="D7356" i="7" l="1"/>
  <c r="I7357" i="7"/>
  <c r="H7358" i="7" s="1"/>
  <c r="D7357" i="7" l="1"/>
  <c r="I7358" i="7"/>
  <c r="H7359" i="7" s="1"/>
  <c r="D7358" i="7" l="1"/>
  <c r="I7359" i="7"/>
  <c r="H7360" i="7" s="1"/>
  <c r="D7359" i="7" l="1"/>
  <c r="I7360" i="7"/>
  <c r="H7361" i="7" s="1"/>
  <c r="D7360" i="7" l="1"/>
  <c r="I7361" i="7"/>
  <c r="H7362" i="7" s="1"/>
  <c r="I7362" i="7" l="1"/>
  <c r="H7363" i="7" s="1"/>
  <c r="D7361" i="7"/>
  <c r="D7362" i="7" l="1"/>
  <c r="I7363" i="7"/>
  <c r="H7364" i="7" s="1"/>
  <c r="D7363" i="7" l="1"/>
  <c r="I7364" i="7"/>
  <c r="H7365" i="7" s="1"/>
  <c r="D7364" i="7" l="1"/>
  <c r="I7365" i="7"/>
  <c r="H7366" i="7" s="1"/>
  <c r="D7365" i="7"/>
  <c r="I7366" i="7" l="1"/>
  <c r="H7367" i="7" s="1"/>
  <c r="D7366" i="7"/>
  <c r="I7367" i="7" l="1"/>
  <c r="H7368" i="7" s="1"/>
  <c r="D7367" i="7" l="1"/>
  <c r="I7368" i="7"/>
  <c r="H7369" i="7" s="1"/>
  <c r="D7368" i="7" l="1"/>
  <c r="I7369" i="7"/>
  <c r="H7370" i="7" s="1"/>
  <c r="D7369" i="7"/>
  <c r="I7370" i="7" l="1"/>
  <c r="H7371" i="7" s="1"/>
  <c r="D7370" i="7" l="1"/>
  <c r="I7371" i="7"/>
  <c r="H7372" i="7" s="1"/>
  <c r="D7371" i="7"/>
  <c r="I7372" i="7" l="1"/>
  <c r="H7373" i="7" s="1"/>
  <c r="I7373" i="7" l="1"/>
  <c r="H7374" i="7" s="1"/>
  <c r="D7373" i="7"/>
  <c r="D7372" i="7"/>
  <c r="I7374" i="7" l="1"/>
  <c r="H7375" i="7" s="1"/>
  <c r="D7374" i="7"/>
  <c r="I7375" i="7" l="1"/>
  <c r="H7376" i="7" s="1"/>
  <c r="D7375" i="7"/>
  <c r="I7376" i="7" l="1"/>
  <c r="H7377" i="7" s="1"/>
  <c r="D7376" i="7" l="1"/>
  <c r="I7377" i="7"/>
  <c r="H7378" i="7" s="1"/>
  <c r="D7377" i="7" l="1"/>
  <c r="I7378" i="7"/>
  <c r="H7379" i="7" s="1"/>
  <c r="D7378" i="7" l="1"/>
  <c r="I7379" i="7"/>
  <c r="H7380" i="7" s="1"/>
  <c r="D7379" i="7" l="1"/>
  <c r="I7380" i="7"/>
  <c r="H7381" i="7" s="1"/>
  <c r="D7380" i="7" l="1"/>
  <c r="I7381" i="7"/>
  <c r="H7382" i="7" s="1"/>
  <c r="D7381" i="7" l="1"/>
  <c r="I7382" i="7"/>
  <c r="H7383" i="7" s="1"/>
  <c r="D7382" i="7" l="1"/>
  <c r="I7383" i="7"/>
  <c r="H7384" i="7" s="1"/>
  <c r="D7383" i="7"/>
  <c r="I7384" i="7" l="1"/>
  <c r="H7385" i="7" s="1"/>
  <c r="D7384" i="7" l="1"/>
  <c r="I7385" i="7"/>
  <c r="H7386" i="7" s="1"/>
  <c r="D7385" i="7" l="1"/>
  <c r="I7386" i="7"/>
  <c r="H7387" i="7" s="1"/>
  <c r="D7386" i="7" l="1"/>
  <c r="I7387" i="7"/>
  <c r="H7388" i="7" s="1"/>
  <c r="D7387" i="7" l="1"/>
  <c r="I7388" i="7"/>
  <c r="H7389" i="7" s="1"/>
  <c r="D7388" i="7"/>
  <c r="I7389" i="7" l="1"/>
  <c r="H7390" i="7" s="1"/>
  <c r="D7389" i="7" l="1"/>
  <c r="I7390" i="7"/>
  <c r="H7391" i="7" s="1"/>
  <c r="D7390" i="7" l="1"/>
  <c r="I7391" i="7"/>
  <c r="H7392" i="7" s="1"/>
  <c r="D7391" i="7"/>
  <c r="I7392" i="7" l="1"/>
  <c r="H7393" i="7" s="1"/>
  <c r="D7392" i="7" l="1"/>
  <c r="I7393" i="7"/>
  <c r="H7394" i="7" s="1"/>
  <c r="D7393" i="7" l="1"/>
  <c r="I7394" i="7"/>
  <c r="H7395" i="7" s="1"/>
  <c r="D7394" i="7" l="1"/>
  <c r="I7395" i="7"/>
  <c r="H7396" i="7" s="1"/>
  <c r="D7395" i="7"/>
  <c r="I7396" i="7" l="1"/>
  <c r="H7397" i="7" s="1"/>
  <c r="D7396" i="7" l="1"/>
  <c r="I7397" i="7"/>
  <c r="H7398" i="7" s="1"/>
  <c r="D7397" i="7" l="1"/>
  <c r="I7398" i="7"/>
  <c r="H7399" i="7" s="1"/>
  <c r="D7398" i="7" l="1"/>
  <c r="I7399" i="7"/>
  <c r="H7400" i="7" s="1"/>
  <c r="D7399" i="7" l="1"/>
  <c r="I7400" i="7"/>
  <c r="H7401" i="7" s="1"/>
  <c r="D7400" i="7" l="1"/>
  <c r="I7401" i="7"/>
  <c r="H7402" i="7" s="1"/>
  <c r="D7401" i="7"/>
  <c r="I7402" i="7" l="1"/>
  <c r="H7403" i="7" s="1"/>
  <c r="D7402" i="7" l="1"/>
  <c r="I7403" i="7"/>
  <c r="H7404" i="7" s="1"/>
  <c r="D7403" i="7" l="1"/>
  <c r="I7404" i="7"/>
  <c r="H7405" i="7" s="1"/>
  <c r="D7404" i="7"/>
  <c r="I7405" i="7" l="1"/>
  <c r="H7406" i="7" s="1"/>
  <c r="D7405" i="7" l="1"/>
  <c r="I7406" i="7"/>
  <c r="H7407" i="7" s="1"/>
  <c r="D7406" i="7" l="1"/>
  <c r="I7407" i="7"/>
  <c r="H7408" i="7" s="1"/>
  <c r="D7407" i="7"/>
  <c r="I7408" i="7" l="1"/>
  <c r="H7409" i="7" s="1"/>
  <c r="D7408" i="7" l="1"/>
  <c r="I7409" i="7"/>
  <c r="H7410" i="7" s="1"/>
  <c r="D7409" i="7" l="1"/>
  <c r="I7410" i="7"/>
  <c r="H7411" i="7" s="1"/>
  <c r="D7410" i="7" l="1"/>
  <c r="I7411" i="7"/>
  <c r="H7412" i="7" s="1"/>
  <c r="D7411" i="7" l="1"/>
  <c r="I7412" i="7"/>
  <c r="H7413" i="7" s="1"/>
  <c r="D7412" i="7" l="1"/>
  <c r="I7413" i="7"/>
  <c r="H7414" i="7" s="1"/>
  <c r="D7413" i="7" l="1"/>
  <c r="I7414" i="7"/>
  <c r="H7415" i="7" s="1"/>
  <c r="D7414" i="7"/>
  <c r="I7415" i="7" l="1"/>
  <c r="H7416" i="7" s="1"/>
  <c r="D7415" i="7" l="1"/>
  <c r="I7416" i="7"/>
  <c r="H7417" i="7" s="1"/>
  <c r="D7416" i="7"/>
  <c r="I7417" i="7" l="1"/>
  <c r="H7418" i="7" s="1"/>
  <c r="D7417" i="7" l="1"/>
  <c r="I7418" i="7"/>
  <c r="H7419" i="7" s="1"/>
  <c r="D7418" i="7" l="1"/>
  <c r="I7419" i="7"/>
  <c r="H7420" i="7" s="1"/>
  <c r="D7419" i="7" l="1"/>
  <c r="I7420" i="7"/>
  <c r="H7421" i="7" s="1"/>
  <c r="D7420" i="7" l="1"/>
  <c r="I7421" i="7"/>
  <c r="H7422" i="7" s="1"/>
  <c r="D7421" i="7"/>
  <c r="I7422" i="7" l="1"/>
  <c r="H7423" i="7" s="1"/>
  <c r="D7422" i="7" l="1"/>
  <c r="I7423" i="7"/>
  <c r="H7424" i="7" s="1"/>
  <c r="D7423" i="7" l="1"/>
  <c r="I7424" i="7"/>
  <c r="H7425" i="7" s="1"/>
  <c r="D7424" i="7" l="1"/>
  <c r="I7425" i="7"/>
  <c r="H7426" i="7" s="1"/>
  <c r="D7425" i="7"/>
  <c r="I7426" i="7" l="1"/>
  <c r="H7427" i="7" s="1"/>
  <c r="D7426" i="7"/>
  <c r="I7427" i="7" l="1"/>
  <c r="H7428" i="7" s="1"/>
  <c r="D7427" i="7" l="1"/>
  <c r="I7428" i="7"/>
  <c r="H7429" i="7" s="1"/>
  <c r="D7428" i="7" l="1"/>
  <c r="I7429" i="7"/>
  <c r="H7430" i="7" s="1"/>
  <c r="D7429" i="7" l="1"/>
  <c r="I7430" i="7"/>
  <c r="H7431" i="7" s="1"/>
  <c r="D7430" i="7"/>
  <c r="I7431" i="7" l="1"/>
  <c r="H7432" i="7" s="1"/>
  <c r="D7431" i="7"/>
  <c r="I7432" i="7" l="1"/>
  <c r="H7433" i="7" s="1"/>
  <c r="D7432" i="7" l="1"/>
  <c r="I7433" i="7"/>
  <c r="H7434" i="7" s="1"/>
  <c r="D7433" i="7" l="1"/>
  <c r="I7434" i="7"/>
  <c r="H7435" i="7" s="1"/>
  <c r="D7434" i="7"/>
  <c r="I7435" i="7" l="1"/>
  <c r="H7436" i="7" s="1"/>
  <c r="D7435" i="7" l="1"/>
  <c r="I7436" i="7"/>
  <c r="H7437" i="7" s="1"/>
  <c r="D7436" i="7" l="1"/>
  <c r="I7437" i="7"/>
  <c r="H7438" i="7" s="1"/>
  <c r="D7437" i="7" l="1"/>
  <c r="I7438" i="7"/>
  <c r="H7439" i="7" s="1"/>
  <c r="I7439" i="7" l="1"/>
  <c r="H7440" i="7" s="1"/>
  <c r="D7439" i="7"/>
  <c r="D7438" i="7"/>
  <c r="I7440" i="7" l="1"/>
  <c r="H7441" i="7" s="1"/>
  <c r="D7440" i="7"/>
  <c r="I7441" i="7" l="1"/>
  <c r="H7442" i="7" s="1"/>
  <c r="D7441" i="7" l="1"/>
  <c r="I7442" i="7"/>
  <c r="H7443" i="7" s="1"/>
  <c r="D7442" i="7" l="1"/>
  <c r="I7443" i="7"/>
  <c r="H7444" i="7" s="1"/>
  <c r="D7443" i="7" l="1"/>
  <c r="I7444" i="7"/>
  <c r="H7445" i="7" s="1"/>
  <c r="D7444" i="7" l="1"/>
  <c r="I7445" i="7"/>
  <c r="H7446" i="7" s="1"/>
  <c r="D7445" i="7"/>
  <c r="I7446" i="7" l="1"/>
  <c r="H7447" i="7" s="1"/>
  <c r="D7446" i="7"/>
  <c r="I7447" i="7" l="1"/>
  <c r="H7448" i="7" s="1"/>
  <c r="D7447" i="7"/>
  <c r="I7448" i="7" l="1"/>
  <c r="H7449" i="7" s="1"/>
  <c r="D7448" i="7"/>
  <c r="I7449" i="7" l="1"/>
  <c r="H7450" i="7" s="1"/>
  <c r="D7449" i="7" l="1"/>
  <c r="I7450" i="7"/>
  <c r="H7451" i="7" s="1"/>
  <c r="D7450" i="7" l="1"/>
  <c r="I7451" i="7"/>
  <c r="H7452" i="7" s="1"/>
  <c r="D7451" i="7"/>
  <c r="I7452" i="7" l="1"/>
  <c r="H7453" i="7" s="1"/>
  <c r="D7452" i="7" l="1"/>
  <c r="I7453" i="7"/>
  <c r="H7454" i="7" s="1"/>
  <c r="D7453" i="7" l="1"/>
  <c r="I7454" i="7"/>
  <c r="H7455" i="7" s="1"/>
  <c r="D7454" i="7"/>
  <c r="I7455" i="7" l="1"/>
  <c r="H7456" i="7" s="1"/>
  <c r="D7455" i="7"/>
  <c r="I7456" i="7" l="1"/>
  <c r="H7457" i="7" s="1"/>
  <c r="D7456" i="7" l="1"/>
  <c r="I7457" i="7"/>
  <c r="H7458" i="7" s="1"/>
  <c r="D7457" i="7" l="1"/>
  <c r="I7458" i="7"/>
  <c r="H7459" i="7" s="1"/>
  <c r="D7458" i="7"/>
  <c r="I7459" i="7" l="1"/>
  <c r="H7460" i="7" s="1"/>
  <c r="D7459" i="7"/>
  <c r="I7460" i="7" l="1"/>
  <c r="H7461" i="7" s="1"/>
  <c r="D7460" i="7" l="1"/>
  <c r="I7461" i="7"/>
  <c r="H7462" i="7" s="1"/>
  <c r="D7461" i="7"/>
  <c r="I7462" i="7" l="1"/>
  <c r="H7463" i="7" s="1"/>
  <c r="D7462" i="7"/>
  <c r="I7463" i="7" l="1"/>
  <c r="H7464" i="7" s="1"/>
  <c r="D7463" i="7" l="1"/>
  <c r="I7464" i="7"/>
  <c r="H7465" i="7" s="1"/>
  <c r="D7464" i="7"/>
  <c r="I7465" i="7" l="1"/>
  <c r="H7466" i="7" s="1"/>
  <c r="D7465" i="7"/>
  <c r="I7466" i="7" l="1"/>
  <c r="H7467" i="7" s="1"/>
  <c r="D7466" i="7"/>
  <c r="I7467" i="7" l="1"/>
  <c r="H7468" i="7" s="1"/>
  <c r="D7467" i="7" l="1"/>
  <c r="I7468" i="7"/>
  <c r="H7469" i="7" s="1"/>
  <c r="D7468" i="7" l="1"/>
  <c r="I7469" i="7"/>
  <c r="H7470" i="7" s="1"/>
  <c r="D7469" i="7" l="1"/>
  <c r="I7470" i="7"/>
  <c r="H7471" i="7" s="1"/>
  <c r="D7470" i="7"/>
  <c r="I7471" i="7" l="1"/>
  <c r="H7472" i="7" s="1"/>
  <c r="D7471" i="7" l="1"/>
  <c r="I7472" i="7"/>
  <c r="H7473" i="7" s="1"/>
  <c r="D7472" i="7" l="1"/>
  <c r="I7473" i="7"/>
  <c r="H7474" i="7" s="1"/>
  <c r="D7473" i="7"/>
  <c r="I7474" i="7" l="1"/>
  <c r="H7475" i="7" s="1"/>
  <c r="D7474" i="7" l="1"/>
  <c r="I7475" i="7"/>
  <c r="H7476" i="7" s="1"/>
  <c r="D7475" i="7" l="1"/>
  <c r="I7476" i="7"/>
  <c r="H7477" i="7" s="1"/>
  <c r="D7476" i="7"/>
  <c r="I7477" i="7" l="1"/>
  <c r="H7478" i="7" s="1"/>
  <c r="D7477" i="7" l="1"/>
  <c r="I7478" i="7"/>
  <c r="H7479" i="7" s="1"/>
  <c r="D7478" i="7"/>
  <c r="I7479" i="7" l="1"/>
  <c r="H7480" i="7" s="1"/>
  <c r="D7479" i="7" l="1"/>
  <c r="I7480" i="7"/>
  <c r="H7481" i="7" s="1"/>
  <c r="D7480" i="7" l="1"/>
  <c r="I7481" i="7"/>
  <c r="H7482" i="7" s="1"/>
  <c r="D7481" i="7" l="1"/>
  <c r="I7482" i="7"/>
  <c r="H7483" i="7" s="1"/>
  <c r="D7482" i="7" l="1"/>
  <c r="I7483" i="7"/>
  <c r="H7484" i="7" s="1"/>
  <c r="D7483" i="7" l="1"/>
  <c r="I7484" i="7"/>
  <c r="H7485" i="7" s="1"/>
  <c r="D7484" i="7"/>
  <c r="I7485" i="7" l="1"/>
  <c r="H7486" i="7" s="1"/>
  <c r="D7485" i="7" l="1"/>
  <c r="I7486" i="7"/>
  <c r="H7487" i="7" s="1"/>
  <c r="D7486" i="7"/>
  <c r="I7487" i="7" l="1"/>
  <c r="H7488" i="7" s="1"/>
  <c r="D7487" i="7"/>
  <c r="I7488" i="7" l="1"/>
  <c r="H7489" i="7" s="1"/>
  <c r="D7488" i="7"/>
  <c r="I7489" i="7" l="1"/>
  <c r="H7490" i="7" s="1"/>
  <c r="D7489" i="7"/>
  <c r="I7490" i="7" l="1"/>
  <c r="H7491" i="7" s="1"/>
  <c r="D7490" i="7" l="1"/>
  <c r="I7491" i="7"/>
  <c r="H7492" i="7" s="1"/>
  <c r="D7491" i="7" l="1"/>
  <c r="I7492" i="7"/>
  <c r="H7493" i="7" s="1"/>
  <c r="D7492" i="7" l="1"/>
  <c r="I7493" i="7"/>
  <c r="H7494" i="7" s="1"/>
  <c r="D7493" i="7" l="1"/>
  <c r="I7494" i="7"/>
  <c r="H7495" i="7" s="1"/>
  <c r="D7494" i="7"/>
  <c r="I7495" i="7" l="1"/>
  <c r="H7496" i="7" s="1"/>
  <c r="D7495" i="7"/>
  <c r="I7496" i="7" l="1"/>
  <c r="H7497" i="7" s="1"/>
  <c r="D7496" i="7" l="1"/>
  <c r="I7497" i="7"/>
  <c r="H7498" i="7" s="1"/>
  <c r="D7497" i="7"/>
  <c r="I7498" i="7" l="1"/>
  <c r="H7499" i="7" s="1"/>
  <c r="D7498" i="7" l="1"/>
  <c r="I7499" i="7"/>
  <c r="H7500" i="7" s="1"/>
  <c r="D7499" i="7" l="1"/>
  <c r="I7500" i="7"/>
  <c r="H7501" i="7" s="1"/>
  <c r="D7500" i="7" l="1"/>
  <c r="I7501" i="7"/>
  <c r="H7502" i="7" s="1"/>
  <c r="D7501" i="7" l="1"/>
  <c r="I7502" i="7"/>
  <c r="H7503" i="7" s="1"/>
  <c r="D7502" i="7"/>
  <c r="I7503" i="7" l="1"/>
  <c r="H7504" i="7" s="1"/>
  <c r="D7503" i="7"/>
  <c r="I7504" i="7" l="1"/>
  <c r="H7505" i="7" s="1"/>
  <c r="D7504" i="7"/>
  <c r="I7505" i="7" l="1"/>
  <c r="H7506" i="7" s="1"/>
  <c r="D7505" i="7" l="1"/>
  <c r="I7506" i="7"/>
  <c r="H7507" i="7" s="1"/>
  <c r="D7506" i="7"/>
  <c r="I7507" i="7" l="1"/>
  <c r="H7508" i="7" s="1"/>
  <c r="D7507" i="7" l="1"/>
  <c r="I7508" i="7"/>
  <c r="H7509" i="7" s="1"/>
  <c r="D7508" i="7" l="1"/>
  <c r="I7509" i="7"/>
  <c r="H7510" i="7" s="1"/>
  <c r="D7509" i="7" l="1"/>
  <c r="I7510" i="7"/>
  <c r="H7511" i="7" s="1"/>
  <c r="D7510" i="7"/>
  <c r="I7511" i="7" l="1"/>
  <c r="H7512" i="7" s="1"/>
  <c r="D7511" i="7" l="1"/>
  <c r="I7512" i="7"/>
  <c r="H7513" i="7" s="1"/>
  <c r="D7512" i="7"/>
  <c r="I7513" i="7" l="1"/>
  <c r="H7514" i="7" s="1"/>
  <c r="D7513" i="7" l="1"/>
  <c r="I7514" i="7"/>
  <c r="H7515" i="7" s="1"/>
  <c r="D7514" i="7"/>
  <c r="I7515" i="7" l="1"/>
  <c r="H7516" i="7" s="1"/>
  <c r="D7515" i="7" l="1"/>
  <c r="I7516" i="7"/>
  <c r="H7517" i="7" s="1"/>
  <c r="D7516" i="7"/>
  <c r="I7517" i="7" l="1"/>
  <c r="H7518" i="7" s="1"/>
  <c r="D7517" i="7" l="1"/>
  <c r="I7518" i="7"/>
  <c r="H7519" i="7" s="1"/>
  <c r="D7518" i="7" l="1"/>
  <c r="I7519" i="7"/>
  <c r="H7520" i="7" s="1"/>
  <c r="D7519" i="7" l="1"/>
  <c r="I7520" i="7"/>
  <c r="H7521" i="7" s="1"/>
  <c r="D7520" i="7" l="1"/>
  <c r="I7521" i="7"/>
  <c r="H7522" i="7" s="1"/>
  <c r="D7521" i="7" l="1"/>
  <c r="I7522" i="7"/>
  <c r="H7523" i="7" s="1"/>
  <c r="D7522" i="7" l="1"/>
  <c r="I7523" i="7"/>
  <c r="H7524" i="7" s="1"/>
  <c r="D7523" i="7" l="1"/>
  <c r="I7524" i="7"/>
  <c r="H7525" i="7" s="1"/>
  <c r="D7524" i="7"/>
  <c r="I7525" i="7" l="1"/>
  <c r="H7526" i="7" s="1"/>
  <c r="D7525" i="7"/>
  <c r="I7526" i="7" l="1"/>
  <c r="H7527" i="7" s="1"/>
  <c r="D7526" i="7"/>
  <c r="I7527" i="7" l="1"/>
  <c r="H7528" i="7" s="1"/>
  <c r="D7527" i="7"/>
  <c r="I7528" i="7" l="1"/>
  <c r="H7529" i="7" s="1"/>
  <c r="D7528" i="7" l="1"/>
  <c r="I7529" i="7"/>
  <c r="H7530" i="7" s="1"/>
  <c r="D7529" i="7" l="1"/>
  <c r="I7530" i="7"/>
  <c r="H7531" i="7" s="1"/>
  <c r="D7530" i="7" l="1"/>
  <c r="I7531" i="7"/>
  <c r="H7532" i="7" s="1"/>
  <c r="D7531" i="7" l="1"/>
  <c r="I7532" i="7"/>
  <c r="H7533" i="7" s="1"/>
  <c r="D7532" i="7"/>
  <c r="I7533" i="7" l="1"/>
  <c r="H7534" i="7" s="1"/>
  <c r="D7533" i="7" l="1"/>
  <c r="I7534" i="7"/>
  <c r="H7535" i="7" s="1"/>
  <c r="D7534" i="7" l="1"/>
  <c r="I7535" i="7"/>
  <c r="H7536" i="7" s="1"/>
  <c r="D7535" i="7"/>
  <c r="I7536" i="7" l="1"/>
  <c r="H7537" i="7" s="1"/>
  <c r="D7536" i="7"/>
  <c r="I7537" i="7" l="1"/>
  <c r="H7538" i="7" s="1"/>
  <c r="D7537" i="7" l="1"/>
  <c r="I7538" i="7"/>
  <c r="H7539" i="7" s="1"/>
  <c r="D7538" i="7" l="1"/>
  <c r="I7539" i="7"/>
  <c r="H7540" i="7" s="1"/>
  <c r="D7539" i="7"/>
  <c r="I7540" i="7" l="1"/>
  <c r="H7541" i="7" s="1"/>
  <c r="D7540" i="7"/>
  <c r="I7541" i="7" l="1"/>
  <c r="H7542" i="7" s="1"/>
  <c r="D7541" i="7"/>
  <c r="I7542" i="7" l="1"/>
  <c r="H7543" i="7" s="1"/>
  <c r="D7542" i="7"/>
  <c r="I7543" i="7" l="1"/>
  <c r="H7544" i="7" s="1"/>
  <c r="D7543" i="7" l="1"/>
  <c r="I7544" i="7"/>
  <c r="H7545" i="7" s="1"/>
  <c r="D7544" i="7"/>
  <c r="I7545" i="7" l="1"/>
  <c r="H7546" i="7" s="1"/>
  <c r="D7545" i="7" l="1"/>
  <c r="I7546" i="7"/>
  <c r="H7547" i="7" s="1"/>
  <c r="D7546" i="7" l="1"/>
  <c r="I7547" i="7"/>
  <c r="H7548" i="7" s="1"/>
  <c r="D7547" i="7" l="1"/>
  <c r="I7548" i="7"/>
  <c r="H7549" i="7" s="1"/>
  <c r="D7548" i="7" l="1"/>
  <c r="I7549" i="7"/>
  <c r="H7550" i="7" s="1"/>
  <c r="D7549" i="7" l="1"/>
  <c r="I7550" i="7"/>
  <c r="H7551" i="7" s="1"/>
  <c r="D7550" i="7" l="1"/>
  <c r="I7551" i="7"/>
  <c r="H7552" i="7" s="1"/>
  <c r="D7551" i="7"/>
  <c r="I7552" i="7" l="1"/>
  <c r="H7553" i="7" s="1"/>
  <c r="D7552" i="7"/>
  <c r="I7553" i="7" l="1"/>
  <c r="H7554" i="7" s="1"/>
  <c r="D7553" i="7"/>
  <c r="I7554" i="7" l="1"/>
  <c r="H7555" i="7" s="1"/>
  <c r="D7554" i="7"/>
  <c r="I7555" i="7" l="1"/>
  <c r="H7556" i="7" s="1"/>
  <c r="D7555" i="7"/>
  <c r="I7556" i="7" l="1"/>
  <c r="H7557" i="7" s="1"/>
  <c r="D7556" i="7" l="1"/>
  <c r="I7557" i="7"/>
  <c r="H7558" i="7" s="1"/>
  <c r="D7557" i="7" l="1"/>
  <c r="I7558" i="7"/>
  <c r="H7559" i="7" s="1"/>
  <c r="D7558" i="7"/>
  <c r="I7559" i="7" l="1"/>
  <c r="H7560" i="7" s="1"/>
  <c r="D7559" i="7"/>
  <c r="I7560" i="7" l="1"/>
  <c r="H7561" i="7" s="1"/>
  <c r="D7560" i="7"/>
  <c r="I7561" i="7" l="1"/>
  <c r="H7562" i="7" s="1"/>
  <c r="D7561" i="7"/>
  <c r="I7562" i="7" l="1"/>
  <c r="H7563" i="7" s="1"/>
  <c r="D7562" i="7"/>
  <c r="I7563" i="7" l="1"/>
  <c r="H7564" i="7" s="1"/>
  <c r="D7563" i="7" l="1"/>
  <c r="I7564" i="7"/>
  <c r="H7565" i="7" s="1"/>
  <c r="D7564" i="7" l="1"/>
  <c r="I7565" i="7"/>
  <c r="H7566" i="7" s="1"/>
  <c r="D7565" i="7" l="1"/>
  <c r="I7566" i="7"/>
  <c r="H7567" i="7" s="1"/>
  <c r="D7566" i="7" l="1"/>
  <c r="I7567" i="7"/>
  <c r="H7568" i="7" s="1"/>
  <c r="D7567" i="7" l="1"/>
  <c r="I7568" i="7"/>
  <c r="H7569" i="7" s="1"/>
  <c r="D7568" i="7" l="1"/>
  <c r="I7569" i="7"/>
  <c r="H7570" i="7" s="1"/>
  <c r="D7569" i="7" l="1"/>
  <c r="I7570" i="7"/>
  <c r="H7571" i="7" s="1"/>
  <c r="D7570" i="7" l="1"/>
  <c r="I7571" i="7"/>
  <c r="H7572" i="7" s="1"/>
  <c r="D7571" i="7" l="1"/>
  <c r="I7572" i="7"/>
  <c r="H7573" i="7" s="1"/>
  <c r="D7572" i="7" l="1"/>
  <c r="I7573" i="7"/>
  <c r="H7574" i="7" s="1"/>
  <c r="D7573" i="7" l="1"/>
  <c r="I7574" i="7"/>
  <c r="H7575" i="7" s="1"/>
  <c r="D7574" i="7" l="1"/>
  <c r="I7575" i="7"/>
  <c r="H7576" i="7" s="1"/>
  <c r="D7575" i="7" l="1"/>
  <c r="I7576" i="7"/>
  <c r="H7577" i="7" s="1"/>
  <c r="D7576" i="7"/>
  <c r="I7577" i="7" l="1"/>
  <c r="H7578" i="7" s="1"/>
  <c r="D7577" i="7"/>
  <c r="I7578" i="7" l="1"/>
  <c r="H7579" i="7" s="1"/>
  <c r="D7578" i="7" l="1"/>
  <c r="I7579" i="7"/>
  <c r="H7580" i="7" s="1"/>
  <c r="D7579" i="7" l="1"/>
  <c r="I7580" i="7"/>
  <c r="H7581" i="7" s="1"/>
  <c r="D7580" i="7"/>
  <c r="I7581" i="7" l="1"/>
  <c r="H7582" i="7" s="1"/>
  <c r="D7581" i="7" l="1"/>
  <c r="I7582" i="7"/>
  <c r="H7583" i="7" s="1"/>
  <c r="D7582" i="7" l="1"/>
  <c r="I7583" i="7"/>
  <c r="H7584" i="7" s="1"/>
  <c r="D7583" i="7" l="1"/>
  <c r="I7584" i="7"/>
  <c r="H7585" i="7" s="1"/>
  <c r="D7584" i="7" l="1"/>
  <c r="I7585" i="7"/>
  <c r="H7586" i="7" s="1"/>
  <c r="D7585" i="7"/>
  <c r="I7586" i="7" l="1"/>
  <c r="H7587" i="7" s="1"/>
  <c r="D7586" i="7"/>
  <c r="I7587" i="7" l="1"/>
  <c r="H7588" i="7" s="1"/>
  <c r="D7587" i="7"/>
  <c r="I7588" i="7" l="1"/>
  <c r="H7589" i="7" s="1"/>
  <c r="D7588" i="7"/>
  <c r="I7589" i="7" l="1"/>
  <c r="H7590" i="7" s="1"/>
  <c r="D7589" i="7" l="1"/>
  <c r="I7590" i="7"/>
  <c r="H7591" i="7" s="1"/>
  <c r="D7590" i="7" l="1"/>
  <c r="I7591" i="7"/>
  <c r="H7592" i="7" s="1"/>
  <c r="D7591" i="7"/>
  <c r="I7592" i="7" l="1"/>
  <c r="H7593" i="7" s="1"/>
  <c r="D7592" i="7" l="1"/>
  <c r="I7593" i="7"/>
  <c r="H7594" i="7" s="1"/>
  <c r="D7593" i="7" l="1"/>
  <c r="I7594" i="7"/>
  <c r="H7595" i="7" s="1"/>
  <c r="D7594" i="7" l="1"/>
  <c r="I7595" i="7"/>
  <c r="H7596" i="7" s="1"/>
  <c r="D7595" i="7"/>
  <c r="I7596" i="7" l="1"/>
  <c r="H7597" i="7" s="1"/>
  <c r="D7596" i="7"/>
  <c r="I7597" i="7" l="1"/>
  <c r="H7598" i="7" s="1"/>
  <c r="D7597" i="7"/>
  <c r="I7598" i="7" l="1"/>
  <c r="H7599" i="7" s="1"/>
  <c r="D7598" i="7"/>
  <c r="I7599" i="7" l="1"/>
  <c r="H7600" i="7" s="1"/>
  <c r="D7599" i="7"/>
  <c r="I7600" i="7" l="1"/>
  <c r="H7601" i="7" s="1"/>
  <c r="D7600" i="7"/>
  <c r="I7601" i="7" l="1"/>
  <c r="H7602" i="7" s="1"/>
  <c r="D7601" i="7" l="1"/>
  <c r="I7602" i="7"/>
  <c r="H7603" i="7" s="1"/>
  <c r="D7602" i="7"/>
  <c r="I7603" i="7" l="1"/>
  <c r="H7604" i="7" s="1"/>
  <c r="D7603" i="7" l="1"/>
  <c r="I7604" i="7"/>
  <c r="H7605" i="7" s="1"/>
  <c r="D7604" i="7" l="1"/>
  <c r="I7605" i="7"/>
  <c r="H7606" i="7" s="1"/>
  <c r="D7605" i="7" l="1"/>
  <c r="I7606" i="7"/>
  <c r="H7607" i="7" s="1"/>
  <c r="D7606" i="7" l="1"/>
  <c r="I7607" i="7"/>
  <c r="H7608" i="7" s="1"/>
  <c r="D7607" i="7"/>
  <c r="I7608" i="7" l="1"/>
  <c r="H7609" i="7" s="1"/>
  <c r="D7608" i="7" l="1"/>
  <c r="I7609" i="7"/>
  <c r="H7610" i="7" s="1"/>
  <c r="D7609" i="7" l="1"/>
  <c r="I7610" i="7"/>
  <c r="H7611" i="7" s="1"/>
  <c r="D7610" i="7" l="1"/>
  <c r="I7611" i="7"/>
  <c r="H7612" i="7" s="1"/>
  <c r="D7611" i="7"/>
  <c r="I7612" i="7" l="1"/>
  <c r="H7613" i="7" s="1"/>
  <c r="D7612" i="7" l="1"/>
  <c r="I7613" i="7"/>
  <c r="H7614" i="7" s="1"/>
  <c r="D7613" i="7" l="1"/>
  <c r="I7614" i="7"/>
  <c r="H7615" i="7" s="1"/>
  <c r="D7614" i="7" l="1"/>
  <c r="I7615" i="7"/>
  <c r="H7616" i="7" s="1"/>
  <c r="D7615" i="7"/>
  <c r="I7616" i="7" l="1"/>
  <c r="H7617" i="7" s="1"/>
  <c r="D7616" i="7"/>
  <c r="I7617" i="7" l="1"/>
  <c r="H7618" i="7" s="1"/>
  <c r="D7617" i="7" l="1"/>
  <c r="I7618" i="7"/>
  <c r="H7619" i="7" s="1"/>
  <c r="D7618" i="7"/>
  <c r="I7619" i="7" l="1"/>
  <c r="H7620" i="7" s="1"/>
  <c r="D7619" i="7"/>
  <c r="I7620" i="7" l="1"/>
  <c r="H7621" i="7" s="1"/>
  <c r="D7620" i="7"/>
  <c r="I7621" i="7" l="1"/>
  <c r="H7622" i="7" s="1"/>
  <c r="D7621" i="7"/>
  <c r="I7622" i="7" l="1"/>
  <c r="H7623" i="7" s="1"/>
  <c r="D7622" i="7" l="1"/>
  <c r="I7623" i="7"/>
  <c r="H7624" i="7" s="1"/>
  <c r="D7623" i="7"/>
  <c r="I7624" i="7" l="1"/>
  <c r="H7625" i="7" s="1"/>
  <c r="D7624" i="7" l="1"/>
  <c r="I7625" i="7"/>
  <c r="H7626" i="7" s="1"/>
  <c r="D7625" i="7" l="1"/>
  <c r="I7626" i="7"/>
  <c r="H7627" i="7" s="1"/>
  <c r="D7626" i="7" l="1"/>
  <c r="I7627" i="7"/>
  <c r="H7628" i="7" s="1"/>
  <c r="D7627" i="7" l="1"/>
  <c r="I7628" i="7"/>
  <c r="H7629" i="7" s="1"/>
  <c r="D7628" i="7"/>
  <c r="I7629" i="7" l="1"/>
  <c r="H7630" i="7" s="1"/>
  <c r="D7629" i="7" l="1"/>
  <c r="I7630" i="7"/>
  <c r="H7631" i="7" s="1"/>
  <c r="D7630" i="7" l="1"/>
  <c r="I7631" i="7"/>
  <c r="H7632" i="7" s="1"/>
  <c r="D7631" i="7" l="1"/>
  <c r="I7632" i="7"/>
  <c r="H7633" i="7" s="1"/>
  <c r="D7632" i="7" l="1"/>
  <c r="I7633" i="7"/>
  <c r="H7634" i="7" s="1"/>
  <c r="D7633" i="7" l="1"/>
  <c r="I7634" i="7"/>
  <c r="H7636" i="7" s="1"/>
  <c r="D7634" i="7"/>
  <c r="I7636" i="7" l="1"/>
  <c r="H7637" i="7" s="1"/>
  <c r="D7636" i="7"/>
  <c r="I7637" i="7" l="1"/>
  <c r="H7638" i="7" s="1"/>
  <c r="D7637" i="7"/>
  <c r="I7638" i="7" l="1"/>
  <c r="H7639" i="7" s="1"/>
  <c r="D7638" i="7"/>
  <c r="I7639" i="7" l="1"/>
  <c r="H7640" i="7" s="1"/>
  <c r="D7639" i="7"/>
  <c r="I7640" i="7" l="1"/>
  <c r="H7641" i="7" s="1"/>
  <c r="D7640" i="7" l="1"/>
  <c r="I7641" i="7"/>
  <c r="H7642" i="7" s="1"/>
  <c r="D7641" i="7" l="1"/>
  <c r="I7642" i="7"/>
  <c r="H7643" i="7" s="1"/>
  <c r="D7642" i="7"/>
  <c r="I7643" i="7" l="1"/>
  <c r="H7644" i="7" s="1"/>
  <c r="D7643" i="7" l="1"/>
  <c r="I7644" i="7"/>
  <c r="H7645" i="7" s="1"/>
  <c r="D7644" i="7"/>
  <c r="I7645" i="7" l="1"/>
  <c r="H7646" i="7" s="1"/>
  <c r="D7645" i="7"/>
  <c r="I7646" i="7" l="1"/>
  <c r="H7647" i="7" s="1"/>
  <c r="D7646" i="7" l="1"/>
  <c r="I7647" i="7"/>
  <c r="H7648" i="7" s="1"/>
  <c r="D7647" i="7" l="1"/>
  <c r="I7648" i="7"/>
  <c r="H7649" i="7" s="1"/>
  <c r="D7648" i="7" l="1"/>
  <c r="I7649" i="7"/>
  <c r="H7650" i="7" s="1"/>
  <c r="D7649" i="7"/>
  <c r="I7650" i="7" l="1"/>
  <c r="H7651" i="7" s="1"/>
  <c r="D7650" i="7" l="1"/>
  <c r="I7651" i="7"/>
  <c r="H7652" i="7" s="1"/>
  <c r="D7651" i="7" l="1"/>
  <c r="I7652" i="7"/>
  <c r="H7653" i="7" s="1"/>
  <c r="I7653" i="7" l="1"/>
  <c r="H7654" i="7" s="1"/>
  <c r="D7652" i="7"/>
  <c r="D7653" i="7" l="1"/>
  <c r="I7654" i="7"/>
  <c r="H7655" i="7" s="1"/>
  <c r="D7654" i="7" l="1"/>
  <c r="I7655" i="7"/>
  <c r="H7656" i="7" s="1"/>
  <c r="D7655" i="7" l="1"/>
  <c r="I7656" i="7"/>
  <c r="H7657" i="7" s="1"/>
  <c r="D7656" i="7" l="1"/>
  <c r="I7657" i="7"/>
  <c r="H7658" i="7" s="1"/>
  <c r="D7657" i="7" l="1"/>
  <c r="I7658" i="7"/>
  <c r="H7659" i="7" s="1"/>
  <c r="D7658" i="7" l="1"/>
  <c r="I7659" i="7"/>
  <c r="H7660" i="7" s="1"/>
  <c r="D7659" i="7" l="1"/>
  <c r="I7660" i="7"/>
  <c r="H7661" i="7" s="1"/>
  <c r="D7660" i="7" l="1"/>
  <c r="I7661" i="7"/>
  <c r="H7662" i="7" s="1"/>
  <c r="D7661" i="7" l="1"/>
  <c r="I7662" i="7"/>
  <c r="H7663" i="7" s="1"/>
  <c r="D7662" i="7"/>
  <c r="I7663" i="7" l="1"/>
  <c r="H7664" i="7" s="1"/>
  <c r="D7663" i="7" l="1"/>
  <c r="I7664" i="7"/>
  <c r="H7665" i="7" s="1"/>
  <c r="D7664" i="7" l="1"/>
  <c r="I7665" i="7"/>
  <c r="H7666" i="7" s="1"/>
  <c r="D7665" i="7" l="1"/>
  <c r="I7666" i="7"/>
  <c r="H7667" i="7" s="1"/>
  <c r="D7666" i="7" l="1"/>
  <c r="I7667" i="7"/>
  <c r="H7668" i="7" s="1"/>
  <c r="D7667" i="7" l="1"/>
  <c r="I7668" i="7"/>
  <c r="H7669" i="7" s="1"/>
  <c r="D7668" i="7"/>
  <c r="I7669" i="7" l="1"/>
  <c r="H7670" i="7" s="1"/>
  <c r="D7669" i="7" l="1"/>
  <c r="I7670" i="7"/>
  <c r="H7671" i="7" s="1"/>
  <c r="D7670" i="7"/>
  <c r="I7671" i="7" l="1"/>
  <c r="H7672" i="7" s="1"/>
  <c r="D7671" i="7" l="1"/>
  <c r="I7672" i="7"/>
  <c r="H7673" i="7" s="1"/>
  <c r="D7672" i="7" l="1"/>
  <c r="I7673" i="7"/>
  <c r="H7674" i="7" s="1"/>
  <c r="D7673" i="7"/>
  <c r="I7674" i="7" l="1"/>
  <c r="H7675" i="7" s="1"/>
  <c r="D7674" i="7" l="1"/>
  <c r="I7675" i="7"/>
  <c r="H7676" i="7" s="1"/>
  <c r="D7675" i="7" l="1"/>
  <c r="I7676" i="7"/>
  <c r="H7677" i="7" s="1"/>
  <c r="D7676" i="7"/>
  <c r="I7677" i="7" l="1"/>
  <c r="H7678" i="7" s="1"/>
  <c r="D7677" i="7" l="1"/>
  <c r="I7678" i="7"/>
  <c r="H7679" i="7" s="1"/>
  <c r="D7678" i="7"/>
  <c r="I7679" i="7" l="1"/>
  <c r="H7680" i="7" s="1"/>
  <c r="D7679" i="7" l="1"/>
  <c r="I7680" i="7"/>
  <c r="H7681" i="7" s="1"/>
  <c r="D7680" i="7" l="1"/>
  <c r="I7681" i="7"/>
  <c r="H7682" i="7" s="1"/>
  <c r="D7681" i="7" l="1"/>
  <c r="I7682" i="7"/>
  <c r="H7683" i="7" s="1"/>
  <c r="D7682" i="7"/>
  <c r="I7683" i="7" l="1"/>
  <c r="H7684" i="7" s="1"/>
  <c r="D7683" i="7" l="1"/>
  <c r="I7684" i="7"/>
  <c r="H7685" i="7" s="1"/>
  <c r="D7684" i="7"/>
  <c r="I7685" i="7" l="1"/>
  <c r="H7686" i="7" s="1"/>
  <c r="D7685" i="7"/>
  <c r="I7686" i="7" l="1"/>
  <c r="H7687" i="7" s="1"/>
  <c r="D7686" i="7"/>
  <c r="I7687" i="7" l="1"/>
  <c r="H7688" i="7" s="1"/>
  <c r="D7687" i="7" l="1"/>
  <c r="I7688" i="7"/>
  <c r="H7689" i="7" s="1"/>
  <c r="D7688" i="7" l="1"/>
  <c r="I7689" i="7"/>
  <c r="H7690" i="7" s="1"/>
  <c r="D7689" i="7" l="1"/>
  <c r="I7690" i="7"/>
  <c r="H7691" i="7" s="1"/>
  <c r="D7690" i="7" l="1"/>
  <c r="I7691" i="7"/>
  <c r="H7692" i="7" s="1"/>
  <c r="D7691" i="7" l="1"/>
  <c r="I7692" i="7"/>
  <c r="H7693" i="7" s="1"/>
  <c r="D7692" i="7" l="1"/>
  <c r="I7693" i="7"/>
  <c r="H7694" i="7" s="1"/>
  <c r="D7693" i="7" l="1"/>
  <c r="I7694" i="7"/>
  <c r="H7695" i="7" s="1"/>
  <c r="D7694" i="7"/>
  <c r="I7695" i="7" l="1"/>
  <c r="H7696" i="7" s="1"/>
  <c r="D7695" i="7"/>
  <c r="I7696" i="7" l="1"/>
  <c r="H7697" i="7" s="1"/>
  <c r="D7696" i="7"/>
  <c r="I7697" i="7" l="1"/>
  <c r="H7698" i="7" s="1"/>
  <c r="D7697" i="7" l="1"/>
  <c r="I7698" i="7"/>
  <c r="H7699" i="7" s="1"/>
  <c r="D7698" i="7" l="1"/>
  <c r="I7699" i="7"/>
  <c r="H7700" i="7" s="1"/>
  <c r="I7700" i="7" l="1"/>
  <c r="H7701" i="7" s="1"/>
  <c r="D7699" i="7"/>
  <c r="D7700" i="7" l="1"/>
  <c r="I7701" i="7"/>
  <c r="H7702" i="7" s="1"/>
  <c r="D7701" i="7" l="1"/>
  <c r="I7702" i="7"/>
  <c r="H7703" i="7" s="1"/>
  <c r="D7702" i="7"/>
  <c r="I7703" i="7" l="1"/>
  <c r="H7704" i="7" s="1"/>
  <c r="D7703" i="7" l="1"/>
  <c r="I7704" i="7"/>
  <c r="H7705" i="7" s="1"/>
  <c r="D7704" i="7" l="1"/>
  <c r="I7705" i="7"/>
  <c r="H7706" i="7" s="1"/>
  <c r="D7705" i="7"/>
  <c r="I7706" i="7" l="1"/>
  <c r="H7707" i="7" s="1"/>
  <c r="D7706" i="7"/>
  <c r="I7707" i="7" l="1"/>
  <c r="H7708" i="7" s="1"/>
  <c r="D7707" i="7" l="1"/>
  <c r="I7708" i="7"/>
  <c r="H7709" i="7" s="1"/>
  <c r="D7708" i="7" l="1"/>
  <c r="I7709" i="7"/>
  <c r="H7710" i="7" s="1"/>
  <c r="I7710" i="7" l="1"/>
  <c r="H7711" i="7" s="1"/>
  <c r="D7709" i="7"/>
  <c r="D7710" i="7" l="1"/>
  <c r="I7711" i="7"/>
  <c r="H7712" i="7" s="1"/>
  <c r="D7711" i="7" l="1"/>
  <c r="I7712" i="7"/>
  <c r="H7713" i="7" s="1"/>
  <c r="I7713" i="7" l="1"/>
  <c r="H7714" i="7" s="1"/>
  <c r="D7712" i="7"/>
  <c r="D7713" i="7" l="1"/>
  <c r="I7714" i="7"/>
  <c r="H7715" i="7" s="1"/>
  <c r="D7714" i="7" l="1"/>
  <c r="I7715" i="7"/>
  <c r="H7716" i="7" s="1"/>
  <c r="D7715" i="7" l="1"/>
  <c r="I7716" i="7"/>
  <c r="H7717" i="7" s="1"/>
  <c r="D7716" i="7" l="1"/>
  <c r="I7717" i="7"/>
  <c r="H7718" i="7" s="1"/>
  <c r="D7717" i="7" l="1"/>
  <c r="I7718" i="7"/>
  <c r="H7719" i="7" s="1"/>
  <c r="D7718" i="7" l="1"/>
  <c r="I7719" i="7"/>
  <c r="H7720" i="7" s="1"/>
  <c r="D7719" i="7" l="1"/>
  <c r="I7720" i="7"/>
  <c r="H7721" i="7" s="1"/>
  <c r="D7720" i="7"/>
  <c r="I7721" i="7" l="1"/>
  <c r="H7722" i="7" s="1"/>
  <c r="I7722" i="7" l="1"/>
  <c r="H7723" i="7" s="1"/>
  <c r="D7721" i="7"/>
  <c r="I7723" i="7" l="1"/>
  <c r="H7724" i="7" s="1"/>
  <c r="D7722" i="7"/>
  <c r="D7723" i="7" l="1"/>
  <c r="I7724" i="7"/>
  <c r="H7725" i="7" s="1"/>
  <c r="I7725" i="7" l="1"/>
  <c r="H7726" i="7" s="1"/>
  <c r="D7724" i="7"/>
  <c r="D7725" i="7" l="1"/>
  <c r="I7726" i="7"/>
  <c r="H7727" i="7" s="1"/>
  <c r="D7726" i="7" l="1"/>
  <c r="I7727" i="7"/>
  <c r="H7728" i="7" s="1"/>
  <c r="D7727" i="7" l="1"/>
  <c r="I7728" i="7"/>
  <c r="H7729" i="7" s="1"/>
  <c r="I7729" i="7" l="1"/>
  <c r="H7730" i="7" s="1"/>
  <c r="D7728" i="7"/>
  <c r="D7729" i="7" l="1"/>
  <c r="I7730" i="7"/>
  <c r="H7731" i="7" s="1"/>
  <c r="D7730" i="7" l="1"/>
  <c r="I7731" i="7"/>
  <c r="H7732" i="7" s="1"/>
  <c r="D7731" i="7" l="1"/>
  <c r="I7732" i="7"/>
  <c r="H7733" i="7" s="1"/>
  <c r="D7732" i="7" l="1"/>
  <c r="I7733" i="7"/>
  <c r="H7734" i="7" s="1"/>
  <c r="D7733" i="7"/>
  <c r="I7734" i="7" l="1"/>
  <c r="H7735" i="7" s="1"/>
  <c r="D7734" i="7"/>
  <c r="I7735" i="7" l="1"/>
  <c r="H7736" i="7" s="1"/>
  <c r="I7736" i="7" l="1"/>
  <c r="H7737" i="7" s="1"/>
  <c r="D7735" i="7"/>
  <c r="D7736" i="7" l="1"/>
  <c r="I7737" i="7"/>
  <c r="H7738" i="7" s="1"/>
  <c r="D7737" i="7" l="1"/>
  <c r="I7738" i="7"/>
  <c r="H7739" i="7" s="1"/>
  <c r="D7738" i="7"/>
  <c r="I7739" i="7" l="1"/>
  <c r="H7740" i="7" s="1"/>
  <c r="D7739" i="7"/>
  <c r="I7740" i="7" l="1"/>
  <c r="H7741" i="7" s="1"/>
  <c r="D7740" i="7" l="1"/>
  <c r="I7741" i="7"/>
  <c r="H7742" i="7" s="1"/>
  <c r="D7741" i="7" l="1"/>
  <c r="I7742" i="7"/>
  <c r="H7743" i="7" s="1"/>
  <c r="D7742" i="7"/>
  <c r="I7743" i="7" l="1"/>
  <c r="H7744" i="7" s="1"/>
  <c r="D7743" i="7" l="1"/>
  <c r="I7744" i="7"/>
  <c r="H7745" i="7" s="1"/>
  <c r="D7744" i="7"/>
  <c r="I7745" i="7" l="1"/>
  <c r="H7746" i="7" s="1"/>
  <c r="D7745" i="7" l="1"/>
  <c r="I7746" i="7"/>
  <c r="H7747" i="7" s="1"/>
  <c r="D7746" i="7" l="1"/>
  <c r="I7747" i="7"/>
  <c r="H7748" i="7" s="1"/>
  <c r="D7747" i="7" l="1"/>
  <c r="I7748" i="7"/>
  <c r="H7749" i="7" s="1"/>
  <c r="D7748" i="7" l="1"/>
  <c r="I7749" i="7"/>
  <c r="H7750" i="7" s="1"/>
  <c r="D7749" i="7"/>
  <c r="I7750" i="7" l="1"/>
  <c r="H7751" i="7" s="1"/>
  <c r="D7750" i="7" l="1"/>
  <c r="I7751" i="7"/>
  <c r="H7752" i="7" s="1"/>
  <c r="D7751" i="7"/>
  <c r="I7752" i="7" l="1"/>
  <c r="H7753" i="7" s="1"/>
  <c r="D7752" i="7" l="1"/>
  <c r="I7753" i="7"/>
  <c r="H7754" i="7" s="1"/>
  <c r="D7753" i="7" l="1"/>
  <c r="I7754" i="7"/>
  <c r="H7755" i="7" s="1"/>
  <c r="D7754" i="7" l="1"/>
  <c r="I7755" i="7"/>
  <c r="H7756" i="7" s="1"/>
  <c r="D7755" i="7" l="1"/>
  <c r="I7756" i="7"/>
  <c r="H7757" i="7" s="1"/>
  <c r="D7756" i="7" l="1"/>
  <c r="I7757" i="7"/>
  <c r="H7758" i="7" s="1"/>
  <c r="D7757" i="7" l="1"/>
  <c r="I7758" i="7"/>
  <c r="H7759" i="7" s="1"/>
  <c r="D7758" i="7" l="1"/>
  <c r="I7759" i="7"/>
  <c r="H7760" i="7" s="1"/>
  <c r="D7759" i="7" l="1"/>
  <c r="I7760" i="7"/>
  <c r="H7761" i="7" s="1"/>
  <c r="D7760" i="7" l="1"/>
  <c r="I7761" i="7"/>
  <c r="H7762" i="7" s="1"/>
  <c r="D7761" i="7" l="1"/>
  <c r="I7762" i="7"/>
  <c r="H7763" i="7" s="1"/>
  <c r="D7762" i="7"/>
  <c r="I7763" i="7" l="1"/>
  <c r="H7764" i="7" s="1"/>
  <c r="D7763" i="7"/>
  <c r="I7764" i="7" l="1"/>
  <c r="H7765" i="7" s="1"/>
  <c r="D7764" i="7"/>
  <c r="I7765" i="7" l="1"/>
  <c r="H7766" i="7" s="1"/>
  <c r="D7765" i="7" l="1"/>
  <c r="I7766" i="7"/>
  <c r="H7767" i="7" s="1"/>
  <c r="D7766" i="7" l="1"/>
  <c r="I7767" i="7"/>
  <c r="H7768" i="7" s="1"/>
  <c r="D7767" i="7" l="1"/>
  <c r="I7768" i="7"/>
  <c r="H7769" i="7" s="1"/>
  <c r="D7768" i="7" l="1"/>
  <c r="I7769" i="7"/>
  <c r="H7770" i="7" s="1"/>
  <c r="D7769" i="7" l="1"/>
  <c r="I7770" i="7"/>
  <c r="H7771" i="7" s="1"/>
  <c r="D7770" i="7" l="1"/>
  <c r="I7771" i="7"/>
  <c r="H7772" i="7" s="1"/>
  <c r="D7771" i="7"/>
  <c r="I7772" i="7" l="1"/>
  <c r="H7773" i="7" s="1"/>
  <c r="D7772" i="7"/>
  <c r="I7773" i="7" l="1"/>
  <c r="H7774" i="7" s="1"/>
  <c r="D7773" i="7"/>
  <c r="I7774" i="7" l="1"/>
  <c r="H7775" i="7" s="1"/>
  <c r="D7774" i="7" l="1"/>
  <c r="I7775" i="7"/>
  <c r="H7776" i="7" s="1"/>
  <c r="D7775" i="7" l="1"/>
  <c r="I7776" i="7"/>
  <c r="H7777" i="7" s="1"/>
  <c r="D7776" i="7"/>
  <c r="I7777" i="7" l="1"/>
  <c r="H7778" i="7" s="1"/>
  <c r="I7778" i="7" l="1"/>
  <c r="H7779" i="7" s="1"/>
  <c r="D7777" i="7"/>
  <c r="D7778" i="7" l="1"/>
  <c r="I7779" i="7"/>
  <c r="H7780" i="7" s="1"/>
  <c r="D7779" i="7" l="1"/>
  <c r="I7780" i="7"/>
  <c r="H7781" i="7" s="1"/>
  <c r="D7780" i="7" l="1"/>
  <c r="I7781" i="7"/>
  <c r="H7782" i="7" s="1"/>
  <c r="D7781" i="7" l="1"/>
  <c r="I7782" i="7"/>
  <c r="H7783" i="7" s="1"/>
  <c r="D7782" i="7"/>
  <c r="I7783" i="7" l="1"/>
  <c r="H7784" i="7" s="1"/>
  <c r="D7783" i="7"/>
  <c r="I7784" i="7" l="1"/>
  <c r="H7785" i="7" s="1"/>
  <c r="D7784" i="7" l="1"/>
  <c r="I7785" i="7"/>
  <c r="H7786" i="7" s="1"/>
  <c r="D7785" i="7" l="1"/>
  <c r="I7786" i="7"/>
  <c r="H7787" i="7" s="1"/>
  <c r="D7786" i="7" l="1"/>
  <c r="I7787" i="7"/>
  <c r="H7788" i="7" s="1"/>
  <c r="D7787" i="7" l="1"/>
  <c r="I7788" i="7"/>
  <c r="H7789" i="7" s="1"/>
  <c r="D7788" i="7" l="1"/>
  <c r="I7789" i="7"/>
  <c r="H7790" i="7" s="1"/>
  <c r="I7790" i="7" l="1"/>
  <c r="H7791" i="7" s="1"/>
  <c r="D7790" i="7"/>
  <c r="D7789" i="7"/>
  <c r="I7791" i="7" l="1"/>
  <c r="H7792" i="7" s="1"/>
  <c r="D7791" i="7"/>
  <c r="I7792" i="7" l="1"/>
  <c r="H7793" i="7" s="1"/>
  <c r="D7792" i="7"/>
  <c r="I7793" i="7" l="1"/>
  <c r="H7794" i="7" s="1"/>
  <c r="D7793" i="7" l="1"/>
  <c r="I7794" i="7"/>
  <c r="H7795" i="7" s="1"/>
  <c r="D7794" i="7" l="1"/>
  <c r="I7795" i="7"/>
  <c r="H7796" i="7" s="1"/>
  <c r="D7795" i="7" l="1"/>
  <c r="I7796" i="7"/>
  <c r="H7797" i="7" s="1"/>
  <c r="D7796" i="7" l="1"/>
  <c r="I7797" i="7"/>
  <c r="H7798" i="7" s="1"/>
  <c r="D7797" i="7" l="1"/>
  <c r="I7798" i="7"/>
  <c r="H7799" i="7" s="1"/>
  <c r="D7798" i="7" l="1"/>
  <c r="I7799" i="7"/>
  <c r="H7800" i="7" s="1"/>
  <c r="D7799" i="7" l="1"/>
  <c r="I7800" i="7"/>
  <c r="H7801" i="7" s="1"/>
  <c r="D7800" i="7" l="1"/>
  <c r="I7801" i="7"/>
  <c r="H7802" i="7" s="1"/>
  <c r="D7801" i="7" l="1"/>
  <c r="I7802" i="7"/>
  <c r="H7803" i="7" s="1"/>
  <c r="D7802" i="7" l="1"/>
  <c r="I7803" i="7"/>
  <c r="H7804" i="7" s="1"/>
  <c r="D7803" i="7"/>
  <c r="I7804" i="7" l="1"/>
  <c r="H7805" i="7" s="1"/>
  <c r="D7804" i="7"/>
  <c r="I7805" i="7" l="1"/>
  <c r="H7806" i="7" s="1"/>
  <c r="D7805" i="7"/>
  <c r="I7806" i="7" l="1"/>
  <c r="H7807" i="7" s="1"/>
  <c r="D7806" i="7" l="1"/>
  <c r="I7807" i="7"/>
  <c r="H7808" i="7" s="1"/>
  <c r="D7807" i="7" l="1"/>
  <c r="I7808" i="7"/>
  <c r="H7809" i="7" s="1"/>
  <c r="D7808" i="7" l="1"/>
  <c r="I7809" i="7"/>
  <c r="H7810" i="7" s="1"/>
  <c r="D7809" i="7" l="1"/>
  <c r="I7810" i="7"/>
  <c r="H7811" i="7" s="1"/>
  <c r="D7810" i="7" l="1"/>
  <c r="I7811" i="7"/>
  <c r="H7812" i="7" s="1"/>
  <c r="D7811" i="7" l="1"/>
  <c r="I7812" i="7"/>
  <c r="H7813" i="7" s="1"/>
  <c r="D7812" i="7" l="1"/>
  <c r="I7813" i="7"/>
  <c r="H7814" i="7" s="1"/>
  <c r="D7813" i="7" l="1"/>
  <c r="I7814" i="7"/>
  <c r="H7815" i="7" s="1"/>
  <c r="D7814" i="7"/>
  <c r="I7815" i="7" l="1"/>
  <c r="H7816" i="7" s="1"/>
  <c r="D7815" i="7"/>
  <c r="I7816" i="7" l="1"/>
  <c r="H7817" i="7" s="1"/>
  <c r="D7816" i="7" l="1"/>
  <c r="I7817" i="7"/>
  <c r="H7818" i="7" s="1"/>
  <c r="D7817" i="7" l="1"/>
  <c r="I7818" i="7"/>
  <c r="H7819" i="7" s="1"/>
  <c r="D7818" i="7" l="1"/>
  <c r="I7819" i="7"/>
  <c r="H7820" i="7" s="1"/>
  <c r="D7819" i="7" l="1"/>
  <c r="I7820" i="7"/>
  <c r="H7821" i="7" s="1"/>
  <c r="D7820" i="7" l="1"/>
  <c r="I7821" i="7"/>
  <c r="H7822" i="7" s="1"/>
  <c r="D7821" i="7" l="1"/>
  <c r="I7822" i="7"/>
  <c r="H7823" i="7" s="1"/>
  <c r="D7822" i="7" l="1"/>
  <c r="I7823" i="7"/>
  <c r="H7824" i="7" s="1"/>
  <c r="D7823" i="7" l="1"/>
  <c r="I7824" i="7"/>
  <c r="H7825" i="7" s="1"/>
  <c r="D7824" i="7"/>
  <c r="I7825" i="7" l="1"/>
  <c r="H7826" i="7" s="1"/>
  <c r="D7825" i="7"/>
  <c r="I7826" i="7" l="1"/>
  <c r="H7827" i="7" s="1"/>
  <c r="D7826" i="7"/>
  <c r="I7827" i="7" l="1"/>
  <c r="H7828" i="7" s="1"/>
  <c r="D7827" i="7" l="1"/>
  <c r="I7828" i="7"/>
  <c r="H7829" i="7" s="1"/>
  <c r="D7828" i="7"/>
  <c r="I7829" i="7" l="1"/>
  <c r="H7830" i="7" s="1"/>
  <c r="D7829" i="7"/>
  <c r="I7830" i="7" l="1"/>
  <c r="H7831" i="7" s="1"/>
  <c r="D7830" i="7" l="1"/>
  <c r="I7831" i="7"/>
  <c r="H7832" i="7" s="1"/>
  <c r="D7831" i="7"/>
  <c r="I7832" i="7" l="1"/>
  <c r="H7833" i="7" s="1"/>
  <c r="D7832" i="7" l="1"/>
  <c r="I7833" i="7"/>
  <c r="H7834" i="7" s="1"/>
  <c r="D7833" i="7" l="1"/>
  <c r="I7834" i="7"/>
  <c r="H7835" i="7" s="1"/>
  <c r="D7834" i="7" l="1"/>
  <c r="I7835" i="7"/>
  <c r="H7836" i="7" s="1"/>
  <c r="D7835" i="7" l="1"/>
  <c r="I7836" i="7"/>
  <c r="H7837" i="7" s="1"/>
  <c r="D7836" i="7"/>
  <c r="I7837" i="7" l="1"/>
  <c r="H7838" i="7" s="1"/>
  <c r="D7837" i="7" l="1"/>
  <c r="I7838" i="7"/>
  <c r="H7839" i="7" s="1"/>
  <c r="D7838" i="7" l="1"/>
  <c r="I7839" i="7"/>
  <c r="H7840" i="7" s="1"/>
  <c r="D7839" i="7" l="1"/>
  <c r="I7840" i="7"/>
  <c r="H7841" i="7" s="1"/>
  <c r="D7840" i="7" l="1"/>
  <c r="I7841" i="7"/>
  <c r="H7842" i="7" s="1"/>
  <c r="D7841" i="7" l="1"/>
  <c r="I7842" i="7"/>
  <c r="H7843" i="7" s="1"/>
  <c r="D7842" i="7"/>
  <c r="I7843" i="7" l="1"/>
  <c r="H7844" i="7" s="1"/>
  <c r="D7843" i="7"/>
  <c r="I7844" i="7" l="1"/>
  <c r="H7845" i="7" s="1"/>
  <c r="D7844" i="7" l="1"/>
  <c r="I7845" i="7"/>
  <c r="H7846" i="7" s="1"/>
  <c r="D7845" i="7" l="1"/>
  <c r="I7846" i="7"/>
  <c r="H7847" i="7" s="1"/>
  <c r="D7846" i="7" l="1"/>
  <c r="I7847" i="7"/>
  <c r="H7848" i="7" s="1"/>
  <c r="D7847" i="7" l="1"/>
  <c r="I7848" i="7"/>
  <c r="H7849" i="7" s="1"/>
  <c r="D7848" i="7" l="1"/>
  <c r="I7849" i="7"/>
  <c r="H7850" i="7" s="1"/>
  <c r="D7849" i="7" l="1"/>
  <c r="I7850" i="7"/>
  <c r="H7851" i="7" s="1"/>
  <c r="D7850" i="7" l="1"/>
  <c r="I7851" i="7"/>
  <c r="H7852" i="7" s="1"/>
  <c r="D7851" i="7" l="1"/>
  <c r="I7852" i="7"/>
  <c r="H7853" i="7" s="1"/>
  <c r="D7852" i="7" l="1"/>
  <c r="I7853" i="7"/>
  <c r="H7854" i="7" s="1"/>
  <c r="D7853" i="7"/>
  <c r="I7854" i="7" l="1"/>
  <c r="H7855" i="7" s="1"/>
  <c r="I7855" i="7" l="1"/>
  <c r="H7856" i="7" s="1"/>
  <c r="D7854" i="7"/>
  <c r="D7855" i="7" l="1"/>
  <c r="I7856" i="7"/>
  <c r="H7857" i="7" s="1"/>
  <c r="D7856" i="7" l="1"/>
  <c r="I7857" i="7"/>
  <c r="H7858" i="7" s="1"/>
  <c r="D7857" i="7" l="1"/>
  <c r="I7858" i="7"/>
  <c r="H7859" i="7" s="1"/>
  <c r="D7858" i="7"/>
  <c r="I7859" i="7" l="1"/>
  <c r="H7860" i="7" s="1"/>
  <c r="D7859" i="7"/>
  <c r="I7860" i="7" l="1"/>
  <c r="H7861" i="7" s="1"/>
  <c r="D7860" i="7" l="1"/>
  <c r="I7861" i="7"/>
  <c r="H7862" i="7" s="1"/>
  <c r="D7861" i="7" l="1"/>
  <c r="I7862" i="7"/>
  <c r="H7863" i="7" s="1"/>
  <c r="D7862" i="7" l="1"/>
  <c r="I7863" i="7"/>
  <c r="H7864" i="7" s="1"/>
  <c r="D7863" i="7"/>
  <c r="I7864" i="7" l="1"/>
  <c r="H7865" i="7" s="1"/>
  <c r="D7864" i="7"/>
  <c r="I7865" i="7" l="1"/>
  <c r="H7866" i="7" s="1"/>
  <c r="D7865" i="7"/>
  <c r="I7866" i="7" l="1"/>
  <c r="H7867" i="7" s="1"/>
  <c r="I7867" i="7" l="1"/>
  <c r="H7868" i="7" s="1"/>
  <c r="D7866" i="7"/>
  <c r="D7867" i="7" l="1"/>
  <c r="I7868" i="7"/>
  <c r="H7869" i="7" s="1"/>
  <c r="D7868" i="7" l="1"/>
  <c r="I7869" i="7"/>
  <c r="H7870" i="7" s="1"/>
  <c r="D7869" i="7" l="1"/>
  <c r="I7870" i="7"/>
  <c r="H7871" i="7" s="1"/>
  <c r="I7871" i="7" l="1"/>
  <c r="H7872" i="7" s="1"/>
  <c r="D7870" i="7"/>
  <c r="I7872" i="7" l="1"/>
  <c r="H7873" i="7" s="1"/>
  <c r="D7872" i="7"/>
  <c r="D7871" i="7"/>
  <c r="I7873" i="7" l="1"/>
  <c r="H7874" i="7" s="1"/>
  <c r="I7874" i="7" l="1"/>
  <c r="H7875" i="7" s="1"/>
  <c r="D7873" i="7"/>
  <c r="D7874" i="7" l="1"/>
  <c r="I7875" i="7"/>
  <c r="H7876" i="7" s="1"/>
  <c r="D7875" i="7" l="1"/>
  <c r="I7876" i="7"/>
  <c r="H7877" i="7" s="1"/>
  <c r="D7876" i="7" l="1"/>
  <c r="I7877" i="7"/>
  <c r="H7878" i="7" s="1"/>
  <c r="D7877" i="7"/>
  <c r="I7878" i="7" l="1"/>
  <c r="H7879" i="7" s="1"/>
  <c r="I7879" i="7" l="1"/>
  <c r="H7880" i="7" s="1"/>
  <c r="D7878" i="7"/>
  <c r="D7879" i="7" l="1"/>
  <c r="I7880" i="7"/>
  <c r="H7881" i="7" s="1"/>
  <c r="D7880" i="7"/>
  <c r="I7881" i="7" l="1"/>
  <c r="H7882" i="7" s="1"/>
  <c r="D7881" i="7"/>
  <c r="I7882" i="7" l="1"/>
  <c r="H7883" i="7" s="1"/>
  <c r="D7882" i="7"/>
  <c r="I7883" i="7" l="1"/>
  <c r="H7884" i="7" s="1"/>
  <c r="I7884" i="7" l="1"/>
  <c r="H7885" i="7" s="1"/>
  <c r="D7883" i="7"/>
  <c r="D7884" i="7" l="1"/>
  <c r="I7885" i="7"/>
  <c r="H7886" i="7" s="1"/>
  <c r="I7886" i="7" l="1"/>
  <c r="H7887" i="7" s="1"/>
  <c r="D7886" i="7"/>
  <c r="D7885" i="7"/>
  <c r="I7887" i="7" l="1"/>
  <c r="H7888" i="7" s="1"/>
  <c r="D7887" i="7"/>
  <c r="I7888" i="7" l="1"/>
  <c r="H7889" i="7" s="1"/>
  <c r="D7888" i="7" l="1"/>
  <c r="I7889" i="7"/>
  <c r="H7890" i="7" s="1"/>
  <c r="D7889" i="7" l="1"/>
  <c r="I7890" i="7"/>
  <c r="H7891" i="7" s="1"/>
  <c r="D7890" i="7" l="1"/>
  <c r="I7891" i="7"/>
  <c r="H7892" i="7" s="1"/>
  <c r="D7891" i="7" l="1"/>
  <c r="I7892" i="7"/>
  <c r="H7893" i="7" s="1"/>
  <c r="D7892" i="7" l="1"/>
  <c r="I7893" i="7"/>
  <c r="H7894" i="7" s="1"/>
  <c r="D7893" i="7" l="1"/>
  <c r="I7894" i="7"/>
  <c r="H7895" i="7" s="1"/>
  <c r="I7895" i="7" l="1"/>
  <c r="H7896" i="7" s="1"/>
  <c r="D7894" i="7"/>
  <c r="I7896" i="7" l="1"/>
  <c r="H7897" i="7" s="1"/>
  <c r="D7896" i="7"/>
  <c r="D7895" i="7"/>
  <c r="I7897" i="7" l="1"/>
  <c r="H7898" i="7" s="1"/>
  <c r="D7897" i="7"/>
  <c r="I7898" i="7" l="1"/>
  <c r="H7899" i="7" s="1"/>
  <c r="D7898" i="7" l="1"/>
  <c r="I7899" i="7"/>
  <c r="H7900" i="7" s="1"/>
  <c r="D7899" i="7" l="1"/>
  <c r="I7900" i="7"/>
  <c r="H7901" i="7" s="1"/>
  <c r="D7900" i="7" l="1"/>
  <c r="I7901" i="7"/>
  <c r="H7902" i="7" s="1"/>
  <c r="D7901" i="7" l="1"/>
  <c r="I7902" i="7"/>
  <c r="H7903" i="7" s="1"/>
  <c r="D7902" i="7"/>
  <c r="I7903" i="7" l="1"/>
  <c r="H7904" i="7" s="1"/>
  <c r="D7903" i="7"/>
  <c r="I7904" i="7" l="1"/>
  <c r="H7905" i="7" s="1"/>
  <c r="D7904" i="7" l="1"/>
  <c r="I7905" i="7"/>
  <c r="H7906" i="7" s="1"/>
  <c r="D7905" i="7" l="1"/>
  <c r="I7906" i="7"/>
  <c r="H7907" i="7" s="1"/>
  <c r="D7906" i="7" l="1"/>
  <c r="I7907" i="7"/>
  <c r="H7908" i="7" s="1"/>
  <c r="I7908" i="7" l="1"/>
  <c r="H7909" i="7" s="1"/>
  <c r="D7907" i="7"/>
  <c r="D7908" i="7" l="1"/>
  <c r="I7909" i="7"/>
  <c r="H7910" i="7" s="1"/>
  <c r="D7909" i="7" l="1"/>
  <c r="I7910" i="7"/>
  <c r="H7911" i="7" s="1"/>
  <c r="D7910" i="7" l="1"/>
  <c r="I7911" i="7"/>
  <c r="H7912" i="7" s="1"/>
  <c r="D7911" i="7" l="1"/>
  <c r="I7912" i="7"/>
  <c r="H7913" i="7" s="1"/>
  <c r="D7912" i="7"/>
  <c r="I7913" i="7" l="1"/>
  <c r="H7914" i="7" s="1"/>
  <c r="D7913" i="7"/>
  <c r="I7914" i="7" l="1"/>
  <c r="H7915" i="7" s="1"/>
  <c r="D7914" i="7" l="1"/>
  <c r="I7915" i="7"/>
  <c r="H7916" i="7" s="1"/>
  <c r="D7915" i="7" l="1"/>
  <c r="I7916" i="7"/>
  <c r="H7917" i="7" s="1"/>
  <c r="D7916" i="7" l="1"/>
  <c r="I7917" i="7"/>
  <c r="H7918" i="7" s="1"/>
  <c r="D7917" i="7" l="1"/>
  <c r="I7918" i="7"/>
  <c r="H7919" i="7" s="1"/>
  <c r="D7918" i="7" l="1"/>
  <c r="I7919" i="7"/>
  <c r="H7920" i="7" s="1"/>
  <c r="D7919" i="7" l="1"/>
  <c r="I7920" i="7"/>
  <c r="H7921" i="7" s="1"/>
  <c r="D7920" i="7" l="1"/>
  <c r="I7921" i="7"/>
  <c r="H7922" i="7" s="1"/>
  <c r="D7921" i="7" l="1"/>
  <c r="I7922" i="7"/>
  <c r="H7923" i="7" s="1"/>
  <c r="D7922" i="7" l="1"/>
  <c r="I7923" i="7"/>
  <c r="H7924" i="7" s="1"/>
  <c r="D7923" i="7" l="1"/>
  <c r="I7924" i="7"/>
  <c r="H7925" i="7" s="1"/>
  <c r="D7924" i="7" l="1"/>
  <c r="I7925" i="7"/>
  <c r="H7926" i="7" s="1"/>
  <c r="D7925" i="7" l="1"/>
  <c r="I7926" i="7"/>
  <c r="H7927" i="7" s="1"/>
  <c r="D7926" i="7"/>
  <c r="I7927" i="7" l="1"/>
  <c r="H7928" i="7" s="1"/>
  <c r="D7927" i="7" l="1"/>
  <c r="I7928" i="7"/>
  <c r="H7929" i="7" s="1"/>
  <c r="D7928" i="7" l="1"/>
  <c r="I7929" i="7"/>
  <c r="H7930" i="7" s="1"/>
  <c r="D7929" i="7"/>
  <c r="I7930" i="7" l="1"/>
  <c r="H7931" i="7" s="1"/>
  <c r="D7930" i="7" l="1"/>
  <c r="I7931" i="7"/>
  <c r="H7932" i="7" s="1"/>
  <c r="D7931" i="7" l="1"/>
  <c r="I7932" i="7"/>
  <c r="H7933" i="7" s="1"/>
  <c r="D7932" i="7" l="1"/>
  <c r="I7933" i="7"/>
  <c r="H7934" i="7" s="1"/>
  <c r="D7933" i="7" l="1"/>
  <c r="I7934" i="7"/>
  <c r="H7935" i="7" s="1"/>
  <c r="D7934" i="7"/>
  <c r="I7935" i="7" l="1"/>
  <c r="H7936" i="7" s="1"/>
  <c r="D7935" i="7" l="1"/>
  <c r="I7936" i="7"/>
  <c r="H7937" i="7" s="1"/>
  <c r="D7936" i="7" l="1"/>
  <c r="I7937" i="7"/>
  <c r="H7938" i="7" s="1"/>
  <c r="D7937" i="7" l="1"/>
  <c r="I7938" i="7"/>
  <c r="H7939" i="7" s="1"/>
  <c r="I7939" i="7" l="1"/>
  <c r="H7940" i="7" s="1"/>
  <c r="D7939" i="7"/>
  <c r="D7938" i="7"/>
  <c r="I7940" i="7" l="1"/>
  <c r="H7941" i="7" s="1"/>
  <c r="D7940" i="7"/>
  <c r="I7941" i="7" l="1"/>
  <c r="H7942" i="7" s="1"/>
  <c r="D7941" i="7" l="1"/>
  <c r="I7942" i="7"/>
  <c r="H7943" i="7" s="1"/>
  <c r="D7942" i="7"/>
  <c r="I7943" i="7" l="1"/>
  <c r="H7944" i="7" s="1"/>
  <c r="I7944" i="7" l="1"/>
  <c r="H7945" i="7" s="1"/>
  <c r="D7944" i="7"/>
  <c r="D7943" i="7"/>
  <c r="I7945" i="7" l="1"/>
  <c r="H7946" i="7" s="1"/>
  <c r="D7945" i="7"/>
  <c r="I7946" i="7" l="1"/>
  <c r="H7947" i="7" s="1"/>
  <c r="D7946" i="7"/>
  <c r="I7947" i="7" l="1"/>
  <c r="H7948" i="7" s="1"/>
  <c r="D7947" i="7" l="1"/>
  <c r="I7948" i="7"/>
  <c r="H7949" i="7" s="1"/>
  <c r="D7948" i="7" l="1"/>
  <c r="I7949" i="7"/>
  <c r="H7950" i="7" s="1"/>
  <c r="D7949" i="7" l="1"/>
  <c r="I7950" i="7"/>
  <c r="H7951" i="7" s="1"/>
  <c r="D7950" i="7"/>
  <c r="I7951" i="7" l="1"/>
  <c r="H7952" i="7" s="1"/>
  <c r="D7951" i="7"/>
  <c r="I7952" i="7" l="1"/>
  <c r="H7953" i="7" s="1"/>
  <c r="D7952" i="7"/>
  <c r="I7953" i="7" l="1"/>
  <c r="H7954" i="7" s="1"/>
  <c r="D7953" i="7" l="1"/>
  <c r="I7954" i="7"/>
  <c r="H7955" i="7" s="1"/>
  <c r="D7954" i="7" l="1"/>
  <c r="I7955" i="7"/>
  <c r="H7956" i="7" s="1"/>
  <c r="D7955" i="7" l="1"/>
  <c r="I7956" i="7"/>
  <c r="H7957" i="7" s="1"/>
  <c r="D7956" i="7"/>
  <c r="I7957" i="7" l="1"/>
  <c r="H7958" i="7" s="1"/>
  <c r="D7957" i="7"/>
  <c r="I7958" i="7" l="1"/>
  <c r="H7959" i="7" s="1"/>
  <c r="D7958" i="7" l="1"/>
  <c r="I7959" i="7"/>
  <c r="H7960" i="7" s="1"/>
  <c r="D7959" i="7" l="1"/>
  <c r="I7960" i="7"/>
  <c r="H7961" i="7" s="1"/>
  <c r="D7960" i="7"/>
  <c r="I7961" i="7" l="1"/>
  <c r="H7962" i="7" s="1"/>
  <c r="D7961" i="7"/>
  <c r="I7962" i="7" l="1"/>
  <c r="H7963" i="7" s="1"/>
  <c r="D7962" i="7"/>
  <c r="I7963" i="7" l="1"/>
  <c r="H7964" i="7" s="1"/>
  <c r="D7963" i="7" l="1"/>
  <c r="I7964" i="7"/>
  <c r="H7965" i="7" s="1"/>
  <c r="D7964" i="7" l="1"/>
  <c r="I7965" i="7"/>
  <c r="H7966" i="7" s="1"/>
  <c r="D7965" i="7" l="1"/>
  <c r="I7966" i="7"/>
  <c r="H7967" i="7" s="1"/>
  <c r="D7966" i="7" l="1"/>
  <c r="I7967" i="7"/>
  <c r="H7968" i="7" s="1"/>
  <c r="D7967" i="7"/>
  <c r="I7968" i="7" l="1"/>
  <c r="H7969" i="7" s="1"/>
  <c r="D7968" i="7" l="1"/>
  <c r="I7969" i="7"/>
  <c r="H7970" i="7" s="1"/>
  <c r="D7969" i="7" l="1"/>
  <c r="I7970" i="7"/>
  <c r="H7971" i="7" s="1"/>
  <c r="D7970" i="7" l="1"/>
  <c r="I7971" i="7"/>
  <c r="H7972" i="7" s="1"/>
  <c r="D7971" i="7"/>
  <c r="I7972" i="7" l="1"/>
  <c r="H7973" i="7" s="1"/>
  <c r="D7972" i="7" l="1"/>
  <c r="I7973" i="7"/>
  <c r="H7974" i="7" s="1"/>
  <c r="D7973" i="7" l="1"/>
  <c r="I7974" i="7"/>
  <c r="H7975" i="7" s="1"/>
  <c r="D7974" i="7" l="1"/>
  <c r="I7975" i="7"/>
  <c r="H7976" i="7" s="1"/>
  <c r="D7975" i="7" l="1"/>
  <c r="I7976" i="7"/>
  <c r="H7977" i="7" s="1"/>
  <c r="D7976" i="7" l="1"/>
  <c r="I7977" i="7"/>
  <c r="H7978" i="7" s="1"/>
  <c r="D7977" i="7" l="1"/>
  <c r="I7978" i="7"/>
  <c r="H7979" i="7" s="1"/>
  <c r="D7978" i="7"/>
  <c r="I7979" i="7" l="1"/>
  <c r="H7980" i="7" s="1"/>
  <c r="D7979" i="7"/>
  <c r="I7980" i="7" l="1"/>
  <c r="H7981" i="7" s="1"/>
  <c r="D7980" i="7" l="1"/>
  <c r="I7981" i="7"/>
  <c r="H7982" i="7" s="1"/>
  <c r="D7981" i="7" l="1"/>
  <c r="I7982" i="7"/>
  <c r="H7983" i="7" s="1"/>
  <c r="D7982" i="7" l="1"/>
  <c r="I7983" i="7"/>
  <c r="H7984" i="7" s="1"/>
  <c r="D7983" i="7"/>
  <c r="I7984" i="7" l="1"/>
  <c r="H7985" i="7" s="1"/>
  <c r="D7984" i="7" l="1"/>
  <c r="I7985" i="7"/>
  <c r="H7986" i="7" s="1"/>
  <c r="D7985" i="7" l="1"/>
  <c r="I7986" i="7"/>
  <c r="H7987" i="7" s="1"/>
  <c r="D7986" i="7"/>
  <c r="I7987" i="7" l="1"/>
  <c r="H7988" i="7" s="1"/>
  <c r="D7987" i="7" l="1"/>
  <c r="I7988" i="7"/>
  <c r="H7989" i="7" s="1"/>
  <c r="D7988" i="7" l="1"/>
  <c r="I7989" i="7"/>
  <c r="H7990" i="7" s="1"/>
  <c r="D7989" i="7" l="1"/>
  <c r="I7990" i="7"/>
  <c r="H7991" i="7" s="1"/>
  <c r="D7990" i="7" l="1"/>
  <c r="I7991" i="7"/>
  <c r="H7992" i="7" s="1"/>
  <c r="D7991" i="7"/>
  <c r="I7992" i="7" l="1"/>
  <c r="H7993" i="7" s="1"/>
  <c r="D7992" i="7"/>
  <c r="I7993" i="7" l="1"/>
  <c r="H7994" i="7" s="1"/>
  <c r="D7993" i="7" l="1"/>
  <c r="I7994" i="7"/>
  <c r="H7995" i="7" s="1"/>
  <c r="D7994" i="7"/>
  <c r="I7995" i="7" l="1"/>
  <c r="H7996" i="7" s="1"/>
  <c r="D7995" i="7" l="1"/>
  <c r="I7996" i="7"/>
  <c r="H7997" i="7" s="1"/>
  <c r="D7996" i="7" l="1"/>
  <c r="I7997" i="7"/>
  <c r="H7998" i="7" s="1"/>
  <c r="D7997" i="7" l="1"/>
  <c r="I7998" i="7"/>
  <c r="H7999" i="7" s="1"/>
  <c r="D7998" i="7" l="1"/>
  <c r="I7999" i="7"/>
  <c r="H8000" i="7" s="1"/>
  <c r="D7999" i="7" l="1"/>
  <c r="I8000" i="7"/>
  <c r="H8001" i="7" s="1"/>
  <c r="D8000" i="7" l="1"/>
  <c r="I8001" i="7"/>
  <c r="H8002" i="7" s="1"/>
  <c r="D8001" i="7" l="1"/>
  <c r="I8002" i="7"/>
  <c r="H8003" i="7" s="1"/>
  <c r="D8002" i="7" l="1"/>
  <c r="I8003" i="7"/>
  <c r="H8004" i="7" s="1"/>
  <c r="D8003" i="7" l="1"/>
  <c r="I8004" i="7"/>
  <c r="H8005" i="7" s="1"/>
  <c r="D8004" i="7" l="1"/>
  <c r="I8005" i="7"/>
  <c r="H8006" i="7" s="1"/>
  <c r="D8005" i="7" l="1"/>
  <c r="I8006" i="7"/>
  <c r="H8007" i="7" s="1"/>
  <c r="D8006" i="7" l="1"/>
  <c r="I8007" i="7"/>
  <c r="H8008" i="7" s="1"/>
  <c r="D8007" i="7"/>
  <c r="I8008" i="7" l="1"/>
  <c r="H8009" i="7" s="1"/>
  <c r="D8008" i="7"/>
  <c r="I8009" i="7" l="1"/>
  <c r="H8010" i="7" s="1"/>
  <c r="D8009" i="7" l="1"/>
  <c r="I8010" i="7"/>
  <c r="H8011" i="7" s="1"/>
  <c r="D8010" i="7" l="1"/>
  <c r="I8011" i="7"/>
  <c r="H8012" i="7" s="1"/>
  <c r="D8011" i="7" l="1"/>
  <c r="I8012" i="7"/>
  <c r="H8013" i="7" s="1"/>
  <c r="D8012" i="7" l="1"/>
  <c r="I8013" i="7"/>
  <c r="H8014" i="7" s="1"/>
  <c r="D8013" i="7"/>
  <c r="I8014" i="7" l="1"/>
  <c r="H8015" i="7" s="1"/>
  <c r="I8015" i="7" l="1"/>
  <c r="H8016" i="7" s="1"/>
  <c r="D8014" i="7"/>
  <c r="D8015" i="7" l="1"/>
  <c r="I8016" i="7"/>
  <c r="H8017" i="7" s="1"/>
  <c r="D8016" i="7"/>
  <c r="I8017" i="7" l="1"/>
  <c r="H8018" i="7" s="1"/>
  <c r="D8017" i="7" l="1"/>
  <c r="I8018" i="7"/>
  <c r="H8019" i="7" s="1"/>
  <c r="D8018" i="7" l="1"/>
  <c r="I8019" i="7"/>
  <c r="H8020" i="7" s="1"/>
  <c r="D8019" i="7" l="1"/>
  <c r="I8020" i="7"/>
  <c r="H8021" i="7" s="1"/>
  <c r="D8020" i="7" l="1"/>
  <c r="I8021" i="7"/>
  <c r="H8022" i="7" s="1"/>
  <c r="D8021" i="7"/>
  <c r="I8022" i="7" l="1"/>
  <c r="H8023" i="7" s="1"/>
  <c r="D8022" i="7" l="1"/>
  <c r="I8023" i="7"/>
  <c r="H8024" i="7" s="1"/>
  <c r="D8023" i="7" l="1"/>
  <c r="I8024" i="7"/>
  <c r="H8025" i="7" s="1"/>
  <c r="D8024" i="7" l="1"/>
  <c r="I8025" i="7"/>
  <c r="H8026" i="7" s="1"/>
  <c r="D8025" i="7"/>
  <c r="I8026" i="7" l="1"/>
  <c r="H8027" i="7" s="1"/>
  <c r="D8026" i="7" l="1"/>
  <c r="I8027" i="7"/>
  <c r="H8028" i="7" s="1"/>
  <c r="D8027" i="7" l="1"/>
  <c r="I8028" i="7"/>
  <c r="H8029" i="7" s="1"/>
  <c r="D8028" i="7" l="1"/>
  <c r="I8029" i="7"/>
  <c r="H8030" i="7" s="1"/>
  <c r="D8029" i="7"/>
  <c r="I8030" i="7" l="1"/>
  <c r="H8031" i="7" s="1"/>
  <c r="D8030" i="7" l="1"/>
  <c r="I8031" i="7"/>
  <c r="H8032" i="7" s="1"/>
  <c r="D8031" i="7" l="1"/>
  <c r="I8032" i="7"/>
  <c r="H8033" i="7" s="1"/>
  <c r="D8032" i="7"/>
  <c r="I8033" i="7" l="1"/>
  <c r="H8034" i="7" s="1"/>
  <c r="D8033" i="7"/>
  <c r="I8034" i="7" l="1"/>
  <c r="H8035" i="7" s="1"/>
  <c r="D8034" i="7"/>
  <c r="I8035" i="7" l="1"/>
  <c r="H8036" i="7" s="1"/>
  <c r="D8035" i="7" l="1"/>
  <c r="I8036" i="7"/>
  <c r="H8037" i="7" s="1"/>
  <c r="D8036" i="7"/>
  <c r="I8037" i="7" l="1"/>
  <c r="H8038" i="7" s="1"/>
  <c r="D8037" i="7"/>
  <c r="I8038" i="7" l="1"/>
  <c r="H8039" i="7" s="1"/>
  <c r="D8038" i="7" l="1"/>
  <c r="I8039" i="7"/>
  <c r="H8040" i="7" s="1"/>
  <c r="D8039" i="7"/>
  <c r="I8040" i="7" l="1"/>
  <c r="H8041" i="7" s="1"/>
  <c r="D8040" i="7"/>
  <c r="I8041" i="7" l="1"/>
  <c r="H8042" i="7" s="1"/>
  <c r="D8041" i="7" l="1"/>
  <c r="I8042" i="7"/>
  <c r="H8043" i="7" s="1"/>
  <c r="D8042" i="7" l="1"/>
  <c r="I8043" i="7"/>
  <c r="H8044" i="7" s="1"/>
  <c r="D8043" i="7" l="1"/>
  <c r="I8044" i="7"/>
  <c r="H8045" i="7" s="1"/>
  <c r="D8044" i="7"/>
  <c r="I8045" i="7" l="1"/>
  <c r="H8046" i="7" s="1"/>
  <c r="D8045" i="7"/>
  <c r="I8046" i="7" l="1"/>
  <c r="H8047" i="7" s="1"/>
  <c r="D8046" i="7" l="1"/>
  <c r="I8047" i="7"/>
  <c r="H8048" i="7" s="1"/>
  <c r="D8047" i="7" l="1"/>
  <c r="I8048" i="7"/>
  <c r="H8049" i="7" s="1"/>
  <c r="D8048" i="7" l="1"/>
  <c r="I8049" i="7"/>
  <c r="H8050" i="7" s="1"/>
  <c r="D8049" i="7" l="1"/>
  <c r="I8050" i="7"/>
  <c r="H8051" i="7" s="1"/>
  <c r="D8050" i="7" l="1"/>
  <c r="I8051" i="7"/>
  <c r="H8052" i="7" s="1"/>
  <c r="D8051" i="7"/>
  <c r="I8052" i="7" l="1"/>
  <c r="H8053" i="7" s="1"/>
  <c r="D8052" i="7"/>
  <c r="I8053" i="7" l="1"/>
  <c r="H8054" i="7" s="1"/>
  <c r="D8053" i="7"/>
  <c r="I8054" i="7" l="1"/>
  <c r="H8055" i="7" s="1"/>
  <c r="D8054" i="7" l="1"/>
  <c r="I8055" i="7"/>
  <c r="H8056" i="7" s="1"/>
  <c r="D8055" i="7"/>
  <c r="I8056" i="7" l="1"/>
  <c r="H8057" i="7" s="1"/>
  <c r="D8056" i="7" l="1"/>
  <c r="I8057" i="7"/>
  <c r="H8058" i="7" s="1"/>
  <c r="D8057" i="7" l="1"/>
  <c r="I8058" i="7"/>
  <c r="H8059" i="7" s="1"/>
  <c r="D8058" i="7" l="1"/>
  <c r="I8059" i="7"/>
  <c r="H8060" i="7" s="1"/>
  <c r="D8059" i="7" l="1"/>
  <c r="I8060" i="7"/>
  <c r="H8061" i="7" s="1"/>
  <c r="D8060" i="7" l="1"/>
  <c r="I8061" i="7"/>
  <c r="H8062" i="7" s="1"/>
  <c r="D8061" i="7" l="1"/>
  <c r="I8062" i="7"/>
  <c r="H8063" i="7" s="1"/>
  <c r="D8062" i="7"/>
  <c r="I8063" i="7" l="1"/>
  <c r="H8064" i="7" s="1"/>
  <c r="D8063" i="7" l="1"/>
  <c r="I8064" i="7"/>
  <c r="H8065" i="7" s="1"/>
  <c r="D8064" i="7" l="1"/>
  <c r="I8065" i="7"/>
  <c r="H8066" i="7" s="1"/>
  <c r="D8065" i="7"/>
  <c r="I8066" i="7" l="1"/>
  <c r="H8067" i="7" s="1"/>
  <c r="D8066" i="7"/>
  <c r="I8067" i="7" l="1"/>
  <c r="H8068" i="7" s="1"/>
  <c r="D8067" i="7" l="1"/>
  <c r="I8068" i="7"/>
  <c r="H8069" i="7" s="1"/>
  <c r="D8068" i="7"/>
  <c r="I8069" i="7" l="1"/>
  <c r="H8070" i="7" s="1"/>
  <c r="D8069" i="7"/>
  <c r="I8070" i="7" l="1"/>
  <c r="H8071" i="7" s="1"/>
  <c r="D8070" i="7"/>
  <c r="I8071" i="7" l="1"/>
  <c r="H8072" i="7" s="1"/>
  <c r="D8071" i="7" l="1"/>
  <c r="I8072" i="7"/>
  <c r="H8073" i="7" s="1"/>
  <c r="D8072" i="7" l="1"/>
  <c r="I8073" i="7"/>
  <c r="H8074" i="7" s="1"/>
  <c r="D8073" i="7" l="1"/>
  <c r="I8074" i="7"/>
  <c r="H8075" i="7" s="1"/>
  <c r="D8074" i="7"/>
  <c r="I8075" i="7" l="1"/>
  <c r="H8076" i="7" s="1"/>
  <c r="D8075" i="7"/>
  <c r="I8076" i="7" l="1"/>
  <c r="H8077" i="7" s="1"/>
  <c r="D8076" i="7" l="1"/>
  <c r="I8077" i="7"/>
  <c r="H8078" i="7" s="1"/>
  <c r="D8077" i="7" l="1"/>
  <c r="I8078" i="7"/>
  <c r="H8079" i="7" s="1"/>
  <c r="D8078" i="7"/>
  <c r="I8079" i="7" l="1"/>
  <c r="H8080" i="7" s="1"/>
  <c r="D8079" i="7" l="1"/>
  <c r="I8080" i="7"/>
  <c r="H8081" i="7" s="1"/>
  <c r="D8080" i="7" l="1"/>
  <c r="I8081" i="7"/>
  <c r="H8082" i="7" s="1"/>
  <c r="D8081" i="7"/>
  <c r="I8082" i="7" l="1"/>
  <c r="H8083" i="7" s="1"/>
  <c r="D8082" i="7" l="1"/>
  <c r="I8083" i="7"/>
  <c r="H8086" i="7" s="1"/>
  <c r="D8083" i="7" l="1"/>
  <c r="I8086" i="7"/>
  <c r="H8087" i="7" s="1"/>
  <c r="D8086" i="7" l="1"/>
  <c r="I8087" i="7"/>
  <c r="H8088" i="7" s="1"/>
  <c r="D8087" i="7"/>
  <c r="I8088" i="7" l="1"/>
  <c r="H8089" i="7" s="1"/>
  <c r="D8088" i="7" l="1"/>
  <c r="I8089" i="7"/>
  <c r="H8090" i="7" s="1"/>
  <c r="D8089" i="7" l="1"/>
  <c r="I8090" i="7"/>
  <c r="H8091" i="7" s="1"/>
  <c r="D8090" i="7" l="1"/>
  <c r="I8091" i="7"/>
  <c r="H8092" i="7" s="1"/>
  <c r="D8091" i="7" l="1"/>
  <c r="I8092" i="7"/>
  <c r="H8093" i="7" s="1"/>
  <c r="D8092" i="7"/>
  <c r="I8093" i="7" l="1"/>
  <c r="H8094" i="7" s="1"/>
  <c r="D8093" i="7" l="1"/>
  <c r="I8094" i="7"/>
  <c r="H8095" i="7" s="1"/>
  <c r="D8094" i="7" l="1"/>
  <c r="I8095" i="7"/>
  <c r="H8096" i="7" s="1"/>
  <c r="D8095" i="7"/>
  <c r="I8096" i="7" l="1"/>
  <c r="H8097" i="7" s="1"/>
  <c r="D8096" i="7"/>
  <c r="I8097" i="7" l="1"/>
  <c r="H8098" i="7" s="1"/>
  <c r="D8097" i="7" l="1"/>
  <c r="I8098" i="7"/>
  <c r="H8099" i="7" s="1"/>
  <c r="D8098" i="7" l="1"/>
  <c r="I8099" i="7"/>
  <c r="H8100" i="7" s="1"/>
  <c r="D8099" i="7" l="1"/>
  <c r="I8100" i="7"/>
  <c r="H8101" i="7" s="1"/>
  <c r="D8100" i="7" l="1"/>
  <c r="I8101" i="7"/>
  <c r="H8102" i="7" s="1"/>
  <c r="D8101" i="7" l="1"/>
  <c r="I8102" i="7"/>
  <c r="H8103" i="7" s="1"/>
  <c r="D8102" i="7" l="1"/>
  <c r="I8103" i="7"/>
  <c r="H8104" i="7" s="1"/>
  <c r="D8103" i="7" l="1"/>
  <c r="I8104" i="7"/>
  <c r="H8105" i="7" s="1"/>
  <c r="D8104" i="7" l="1"/>
  <c r="I8105" i="7"/>
  <c r="H8106" i="7" s="1"/>
  <c r="D8105" i="7" l="1"/>
  <c r="I8106" i="7"/>
  <c r="H8107" i="7" s="1"/>
  <c r="D8106" i="7" l="1"/>
  <c r="I8107" i="7"/>
  <c r="H8108" i="7" s="1"/>
  <c r="D8107" i="7" l="1"/>
  <c r="I8108" i="7"/>
  <c r="H8109" i="7" s="1"/>
  <c r="I8109" i="7" l="1"/>
  <c r="H8110" i="7" s="1"/>
  <c r="D8108" i="7"/>
  <c r="D8109" i="7" l="1"/>
  <c r="I8110" i="7"/>
  <c r="H8111" i="7" s="1"/>
  <c r="D8110" i="7" l="1"/>
  <c r="I8111" i="7"/>
  <c r="H8112" i="7" s="1"/>
  <c r="D8111" i="7" l="1"/>
  <c r="I8112" i="7"/>
  <c r="H8113" i="7" s="1"/>
  <c r="D8112" i="7"/>
  <c r="I8113" i="7" l="1"/>
  <c r="H8114" i="7" s="1"/>
  <c r="D8113" i="7" l="1"/>
  <c r="I8114" i="7"/>
  <c r="H8115" i="7" s="1"/>
  <c r="D8114" i="7" l="1"/>
  <c r="I8115" i="7"/>
  <c r="H8116" i="7" s="1"/>
  <c r="D8115" i="7" l="1"/>
  <c r="I8116" i="7"/>
  <c r="H8117" i="7" s="1"/>
  <c r="D8116" i="7"/>
  <c r="I8117" i="7" l="1"/>
  <c r="H8118" i="7" s="1"/>
  <c r="D8117" i="7"/>
  <c r="I8118" i="7" l="1"/>
  <c r="H8119" i="7" s="1"/>
  <c r="D8118" i="7"/>
  <c r="I8119" i="7" l="1"/>
  <c r="H8120" i="7" s="1"/>
  <c r="D8119" i="7" l="1"/>
  <c r="I8120" i="7"/>
  <c r="H8121" i="7" s="1"/>
  <c r="D8120" i="7" l="1"/>
  <c r="I8121" i="7"/>
  <c r="H8122" i="7" s="1"/>
  <c r="D8121" i="7"/>
  <c r="I8122" i="7" l="1"/>
  <c r="H8123" i="7" s="1"/>
  <c r="D8122" i="7" l="1"/>
  <c r="I8123" i="7"/>
  <c r="H8124" i="7" s="1"/>
  <c r="D8123" i="7" l="1"/>
  <c r="I8124" i="7"/>
  <c r="H8125" i="7" s="1"/>
  <c r="D8124" i="7" l="1"/>
  <c r="I8125" i="7"/>
  <c r="H8126" i="7" s="1"/>
  <c r="D8125" i="7" l="1"/>
  <c r="I8126" i="7"/>
  <c r="H8127" i="7" s="1"/>
  <c r="D8126" i="7" l="1"/>
  <c r="I8127" i="7"/>
  <c r="H8128" i="7" s="1"/>
  <c r="D8127" i="7"/>
  <c r="I8128" i="7" l="1"/>
  <c r="H8129" i="7" s="1"/>
  <c r="D8128" i="7"/>
  <c r="I8129" i="7" l="1"/>
  <c r="H8130" i="7" s="1"/>
  <c r="D8129" i="7" l="1"/>
  <c r="I8130" i="7"/>
  <c r="H8131" i="7" s="1"/>
  <c r="D8130" i="7" l="1"/>
  <c r="I8131" i="7"/>
  <c r="H8132" i="7" s="1"/>
  <c r="D8131" i="7" l="1"/>
  <c r="I8132" i="7"/>
  <c r="H8133" i="7" s="1"/>
  <c r="D8132" i="7" l="1"/>
  <c r="I8133" i="7"/>
  <c r="H8134" i="7" s="1"/>
  <c r="D8133" i="7" l="1"/>
  <c r="I8134" i="7"/>
  <c r="H8135" i="7" s="1"/>
  <c r="D8134" i="7"/>
  <c r="I8135" i="7" l="1"/>
  <c r="H8136" i="7" s="1"/>
  <c r="D8135" i="7" l="1"/>
  <c r="I8136" i="7"/>
  <c r="H8137" i="7" s="1"/>
  <c r="D8136" i="7" l="1"/>
  <c r="I8137" i="7"/>
  <c r="H8138" i="7" s="1"/>
  <c r="D8137" i="7" l="1"/>
  <c r="I8138" i="7"/>
  <c r="H8139" i="7" s="1"/>
  <c r="D8138" i="7" l="1"/>
  <c r="I8139" i="7"/>
  <c r="H8140" i="7" s="1"/>
  <c r="D8139" i="7" l="1"/>
  <c r="I8140" i="7"/>
  <c r="H8141" i="7" s="1"/>
  <c r="D8140" i="7" l="1"/>
  <c r="I8141" i="7"/>
  <c r="H8142" i="7" s="1"/>
  <c r="D8141" i="7" l="1"/>
  <c r="I8142" i="7"/>
  <c r="H8143" i="7" s="1"/>
  <c r="D8142" i="7" l="1"/>
  <c r="I8143" i="7"/>
  <c r="H8144" i="7" s="1"/>
  <c r="D8143" i="7" l="1"/>
  <c r="I8144" i="7"/>
  <c r="H8145" i="7" s="1"/>
  <c r="D8144" i="7"/>
  <c r="I8145" i="7" l="1"/>
  <c r="H8146" i="7" s="1"/>
  <c r="D8145" i="7"/>
  <c r="I8146" i="7" l="1"/>
  <c r="H8147" i="7" s="1"/>
  <c r="D8146" i="7" l="1"/>
  <c r="I8147" i="7"/>
  <c r="H8148" i="7" s="1"/>
  <c r="D8147" i="7" l="1"/>
  <c r="I8148" i="7"/>
  <c r="H8149" i="7" s="1"/>
  <c r="D8148" i="7" l="1"/>
  <c r="I8149" i="7"/>
  <c r="H8150" i="7" s="1"/>
  <c r="D8149" i="7" l="1"/>
  <c r="I8150" i="7"/>
  <c r="H8151" i="7" s="1"/>
  <c r="D8150" i="7" l="1"/>
  <c r="I8151" i="7"/>
  <c r="H8152" i="7" s="1"/>
  <c r="D8151" i="7" l="1"/>
  <c r="I8152" i="7"/>
  <c r="H8153" i="7" s="1"/>
  <c r="D8152" i="7"/>
  <c r="I8153" i="7" l="1"/>
  <c r="H8154" i="7" s="1"/>
  <c r="D8153" i="7" l="1"/>
  <c r="I8154" i="7"/>
  <c r="H8155" i="7" s="1"/>
  <c r="D8154" i="7" l="1"/>
  <c r="I8155" i="7"/>
  <c r="H8156" i="7" s="1"/>
  <c r="D8155" i="7"/>
  <c r="I8156" i="7" l="1"/>
  <c r="H8157" i="7" s="1"/>
  <c r="D8156" i="7" l="1"/>
  <c r="I8157" i="7"/>
  <c r="H8158" i="7" s="1"/>
  <c r="D8157" i="7"/>
  <c r="I8158" i="7" l="1"/>
  <c r="H8159" i="7" s="1"/>
  <c r="D8158" i="7" l="1"/>
  <c r="I8159" i="7"/>
  <c r="H8160" i="7" s="1"/>
  <c r="D8159" i="7"/>
  <c r="I8160" i="7" l="1"/>
  <c r="H8161" i="7" s="1"/>
  <c r="D8160" i="7"/>
  <c r="I8161" i="7" l="1"/>
  <c r="H8162" i="7" s="1"/>
  <c r="D8161" i="7" l="1"/>
  <c r="I8162" i="7"/>
  <c r="H8163" i="7" s="1"/>
  <c r="D8162" i="7" l="1"/>
  <c r="I8163" i="7"/>
  <c r="H8164" i="7" s="1"/>
  <c r="I8164" i="7" l="1"/>
  <c r="H8165" i="7" s="1"/>
  <c r="D8163" i="7"/>
  <c r="I8165" i="7" l="1"/>
  <c r="H8166" i="7" s="1"/>
  <c r="D8164" i="7"/>
  <c r="D8165" i="7" l="1"/>
  <c r="I8166" i="7"/>
  <c r="H8167" i="7" s="1"/>
  <c r="D8166" i="7" l="1"/>
  <c r="I8167" i="7"/>
  <c r="H8168" i="7" s="1"/>
  <c r="D8167" i="7" l="1"/>
  <c r="I8168" i="7"/>
  <c r="H8169" i="7" s="1"/>
  <c r="D8168" i="7" l="1"/>
  <c r="I8169" i="7"/>
  <c r="H8171" i="7" s="1"/>
  <c r="D8169" i="7"/>
  <c r="I8171" i="7" l="1"/>
  <c r="H8172" i="7" s="1"/>
  <c r="D8171" i="7"/>
  <c r="I8172" i="7" l="1"/>
  <c r="H8173" i="7" s="1"/>
  <c r="D8172" i="7"/>
  <c r="I8173" i="7" l="1"/>
  <c r="H8174" i="7" s="1"/>
  <c r="D8173" i="7"/>
  <c r="I8174" i="7" l="1"/>
  <c r="H8175" i="7" s="1"/>
  <c r="D8174" i="7" l="1"/>
  <c r="I8175" i="7"/>
  <c r="H8176" i="7" s="1"/>
  <c r="D8175" i="7" l="1"/>
  <c r="I8176" i="7"/>
  <c r="H8177" i="7" s="1"/>
  <c r="I8177" i="7" l="1"/>
  <c r="H8178" i="7" s="1"/>
  <c r="D8176" i="7"/>
  <c r="D8177" i="7" l="1"/>
  <c r="I8178" i="7"/>
  <c r="H8179" i="7" s="1"/>
  <c r="D8178" i="7" l="1"/>
  <c r="I8179" i="7"/>
  <c r="H8180" i="7" s="1"/>
  <c r="D8179" i="7" l="1"/>
  <c r="I8180" i="7"/>
  <c r="H8181" i="7" s="1"/>
  <c r="D8180" i="7"/>
  <c r="I8181" i="7" l="1"/>
  <c r="H8182" i="7" s="1"/>
  <c r="D8181" i="7" l="1"/>
  <c r="I8182" i="7"/>
  <c r="H8183" i="7" s="1"/>
  <c r="D8182" i="7" l="1"/>
  <c r="I8183" i="7"/>
  <c r="H8184" i="7" s="1"/>
  <c r="D8183" i="7" l="1"/>
  <c r="I8184" i="7"/>
  <c r="H8185" i="7" s="1"/>
  <c r="D8184" i="7" l="1"/>
  <c r="I8185" i="7"/>
  <c r="H8186" i="7" s="1"/>
  <c r="D8185" i="7" l="1"/>
  <c r="I8186" i="7"/>
  <c r="H8187" i="7" s="1"/>
  <c r="D8186" i="7" l="1"/>
  <c r="I8187" i="7"/>
  <c r="H8188" i="7" s="1"/>
  <c r="D8187" i="7"/>
  <c r="I8188" i="7" l="1"/>
  <c r="H8189" i="7" s="1"/>
  <c r="D8188" i="7" l="1"/>
  <c r="I8189" i="7"/>
  <c r="H8190" i="7" s="1"/>
  <c r="D8189" i="7" l="1"/>
  <c r="I8190" i="7"/>
  <c r="H8191" i="7" s="1"/>
  <c r="D8190" i="7" l="1"/>
  <c r="I8191" i="7"/>
  <c r="H8192" i="7" s="1"/>
  <c r="D8191" i="7"/>
  <c r="I8192" i="7" l="1"/>
  <c r="H8193" i="7" s="1"/>
  <c r="D8192" i="7"/>
  <c r="I8193" i="7" l="1"/>
  <c r="H8194" i="7" s="1"/>
  <c r="D8193" i="7"/>
  <c r="I8194" i="7" l="1"/>
  <c r="H8195" i="7" s="1"/>
  <c r="I8195" i="7" l="1"/>
  <c r="H8196" i="7" s="1"/>
  <c r="D8195" i="7"/>
  <c r="D8194" i="7"/>
  <c r="I8196" i="7" l="1"/>
  <c r="H8197" i="7" s="1"/>
  <c r="D8196" i="7" l="1"/>
  <c r="I8197" i="7"/>
  <c r="H8198" i="7" s="1"/>
  <c r="D8197" i="7" l="1"/>
  <c r="I8198" i="7"/>
  <c r="H8199" i="7" s="1"/>
  <c r="D8198" i="7" l="1"/>
  <c r="I8199" i="7"/>
  <c r="H8200" i="7" s="1"/>
  <c r="D8199" i="7" l="1"/>
  <c r="I8200" i="7"/>
  <c r="H8201" i="7" s="1"/>
  <c r="D8200" i="7" l="1"/>
  <c r="I8201" i="7"/>
  <c r="H8202" i="7" s="1"/>
  <c r="D8201" i="7"/>
  <c r="I8202" i="7" l="1"/>
  <c r="H8203" i="7" s="1"/>
  <c r="D8202" i="7"/>
  <c r="I8203" i="7" l="1"/>
  <c r="H8204" i="7" s="1"/>
  <c r="D8203" i="7" l="1"/>
  <c r="I8204" i="7"/>
  <c r="H8205" i="7" s="1"/>
  <c r="D8204" i="7"/>
  <c r="I8205" i="7" l="1"/>
  <c r="H8206" i="7" s="1"/>
  <c r="D8205" i="7" l="1"/>
  <c r="I8206" i="7"/>
  <c r="H8207" i="7" s="1"/>
  <c r="I8207" i="7" l="1"/>
  <c r="H8208" i="7" s="1"/>
  <c r="D8206" i="7"/>
  <c r="D8207" i="7" l="1"/>
  <c r="I8208" i="7"/>
  <c r="H8209" i="7" s="1"/>
  <c r="D8208" i="7" l="1"/>
  <c r="I8209" i="7"/>
  <c r="H8210" i="7" s="1"/>
  <c r="D8209" i="7" l="1"/>
  <c r="I8210" i="7"/>
  <c r="H8211" i="7" s="1"/>
  <c r="I8211" i="7" l="1"/>
  <c r="H8212" i="7" s="1"/>
  <c r="D8211" i="7"/>
  <c r="D8210" i="7"/>
  <c r="I8212" i="7" l="1"/>
  <c r="H8213" i="7" s="1"/>
  <c r="D8212" i="7" l="1"/>
  <c r="I8213" i="7"/>
  <c r="H8214" i="7" s="1"/>
  <c r="D8213" i="7" l="1"/>
  <c r="I8214" i="7"/>
  <c r="H8215" i="7" s="1"/>
  <c r="D8214" i="7" l="1"/>
  <c r="I8215" i="7"/>
  <c r="H8216" i="7" s="1"/>
  <c r="D8215" i="7" l="1"/>
  <c r="I8216" i="7"/>
  <c r="H8217" i="7" s="1"/>
  <c r="D8216" i="7" l="1"/>
  <c r="I8217" i="7"/>
  <c r="H8218" i="7" s="1"/>
  <c r="D8217" i="7" l="1"/>
  <c r="I8218" i="7"/>
  <c r="H8219" i="7" s="1"/>
  <c r="I8219" i="7" l="1"/>
  <c r="H8220" i="7" s="1"/>
  <c r="D8218" i="7"/>
  <c r="I8220" i="7" l="1"/>
  <c r="H8221" i="7" s="1"/>
  <c r="D8219" i="7"/>
  <c r="D8220" i="7" l="1"/>
  <c r="I8221" i="7"/>
  <c r="H8222" i="7" s="1"/>
  <c r="D8221" i="7"/>
  <c r="I8222" i="7" l="1"/>
  <c r="H8223" i="7" s="1"/>
  <c r="D8222" i="7" l="1"/>
  <c r="I8223" i="7"/>
  <c r="H8224" i="7" s="1"/>
  <c r="I8224" i="7" l="1"/>
  <c r="H8225" i="7" s="1"/>
  <c r="D8223" i="7"/>
  <c r="D8224" i="7" l="1"/>
  <c r="I8225" i="7"/>
  <c r="H8226" i="7" s="1"/>
  <c r="D8225" i="7" l="1"/>
  <c r="I8226" i="7"/>
  <c r="H8227" i="7" s="1"/>
  <c r="D8226" i="7" l="1"/>
  <c r="I8227" i="7"/>
  <c r="H8228" i="7" s="1"/>
  <c r="D8227" i="7" l="1"/>
  <c r="I8228" i="7"/>
  <c r="H8229" i="7" s="1"/>
  <c r="D8228" i="7" l="1"/>
  <c r="I8229" i="7"/>
  <c r="H8230" i="7" s="1"/>
  <c r="I8230" i="7" l="1"/>
  <c r="H8231" i="7" s="1"/>
  <c r="D8229" i="7"/>
  <c r="I8231" i="7" l="1"/>
  <c r="H8232" i="7" s="1"/>
  <c r="D8231" i="7"/>
  <c r="D8230" i="7"/>
  <c r="I8232" i="7" l="1"/>
  <c r="H8233" i="7" s="1"/>
  <c r="I8233" i="7" l="1"/>
  <c r="H8234" i="7" s="1"/>
  <c r="D8232" i="7"/>
  <c r="D8233" i="7" l="1"/>
  <c r="I8234" i="7"/>
  <c r="H8235" i="7" s="1"/>
  <c r="D8234" i="7" l="1"/>
  <c r="I8235" i="7"/>
  <c r="H8236" i="7" s="1"/>
  <c r="D8235" i="7" l="1"/>
  <c r="I8236" i="7"/>
  <c r="H8237" i="7" s="1"/>
  <c r="D8236" i="7"/>
  <c r="I8237" i="7" l="1"/>
  <c r="H8238" i="7" s="1"/>
  <c r="D8237" i="7" l="1"/>
  <c r="I8238" i="7"/>
  <c r="H8239" i="7" s="1"/>
  <c r="D8238" i="7"/>
  <c r="I8239" i="7" l="1"/>
  <c r="H8240" i="7" s="1"/>
  <c r="D8239" i="7" l="1"/>
  <c r="I8240" i="7"/>
  <c r="H8241" i="7" s="1"/>
  <c r="D8240" i="7" l="1"/>
  <c r="I8241" i="7"/>
  <c r="H8242" i="7" s="1"/>
  <c r="I8242" i="7" l="1"/>
  <c r="H8243" i="7" s="1"/>
  <c r="D8241" i="7"/>
  <c r="D8242" i="7" l="1"/>
  <c r="I8243" i="7"/>
  <c r="H8244" i="7" s="1"/>
  <c r="D8243" i="7" l="1"/>
  <c r="I8244" i="7"/>
  <c r="H8245" i="7" s="1"/>
  <c r="I8245" i="7" l="1"/>
  <c r="H8246" i="7" s="1"/>
  <c r="D8244" i="7"/>
  <c r="I8246" i="7" l="1"/>
  <c r="H8247" i="7" s="1"/>
  <c r="D8246" i="7"/>
  <c r="D8245" i="7"/>
  <c r="I8247" i="7" l="1"/>
  <c r="H8248" i="7" s="1"/>
  <c r="D8247" i="7" l="1"/>
  <c r="I8248" i="7"/>
  <c r="H8249" i="7" s="1"/>
  <c r="D8248" i="7" l="1"/>
  <c r="I8249" i="7"/>
  <c r="H8250" i="7" s="1"/>
  <c r="D8249" i="7" l="1"/>
  <c r="I8250" i="7"/>
  <c r="H8251" i="7" s="1"/>
  <c r="I8251" i="7" l="1"/>
  <c r="H8252" i="7" s="1"/>
  <c r="D8250" i="7"/>
  <c r="D8251" i="7" l="1"/>
  <c r="I8252" i="7"/>
  <c r="H8253" i="7" s="1"/>
  <c r="D8252" i="7" l="1"/>
  <c r="I8253" i="7"/>
  <c r="H8254" i="7" s="1"/>
  <c r="D8253" i="7" l="1"/>
  <c r="I8254" i="7"/>
  <c r="H8256" i="7" s="1"/>
  <c r="D8254" i="7" l="1"/>
  <c r="I8256" i="7"/>
  <c r="H8257" i="7" s="1"/>
  <c r="D8256" i="7" l="1"/>
  <c r="I8257" i="7"/>
  <c r="H8258" i="7" s="1"/>
  <c r="I8258" i="7" l="1"/>
  <c r="H8259" i="7" s="1"/>
  <c r="D8258" i="7"/>
  <c r="D8257" i="7"/>
  <c r="I8259" i="7" l="1"/>
  <c r="H8260" i="7" s="1"/>
  <c r="D8259" i="7"/>
  <c r="I8260" i="7" l="1"/>
  <c r="H8261" i="7" s="1"/>
  <c r="D8260" i="7" l="1"/>
  <c r="I8261" i="7"/>
  <c r="H8262" i="7" s="1"/>
  <c r="I8262" i="7" l="1"/>
  <c r="H8263" i="7" s="1"/>
  <c r="D8261" i="7"/>
  <c r="D8262" i="7" l="1"/>
  <c r="I8263" i="7"/>
  <c r="H8264" i="7" s="1"/>
  <c r="D8263" i="7" l="1"/>
  <c r="I8264" i="7"/>
  <c r="H8265" i="7" s="1"/>
  <c r="D8264" i="7" l="1"/>
  <c r="I8265" i="7"/>
  <c r="H8266" i="7" s="1"/>
  <c r="D8265" i="7" l="1"/>
  <c r="I8266" i="7"/>
  <c r="H8267" i="7" s="1"/>
  <c r="D8266" i="7"/>
  <c r="I8267" i="7" l="1"/>
  <c r="H8268" i="7" s="1"/>
  <c r="D8267" i="7" l="1"/>
  <c r="I8268" i="7"/>
  <c r="H8269" i="7" s="1"/>
  <c r="I8269" i="7" l="1"/>
  <c r="H8270" i="7" s="1"/>
  <c r="D8268" i="7"/>
  <c r="I8270" i="7" l="1"/>
  <c r="H8271" i="7" s="1"/>
  <c r="D8269" i="7"/>
  <c r="I8271" i="7" l="1"/>
  <c r="H8272" i="7" s="1"/>
  <c r="D8270" i="7"/>
  <c r="D8271" i="7" l="1"/>
  <c r="I8272" i="7"/>
  <c r="H8273" i="7" s="1"/>
  <c r="D8272" i="7" l="1"/>
  <c r="I8273" i="7"/>
  <c r="H8274" i="7" s="1"/>
  <c r="D8273" i="7" l="1"/>
  <c r="I8274" i="7"/>
  <c r="H8275" i="7" s="1"/>
  <c r="I8275" i="7" l="1"/>
  <c r="H8276" i="7" s="1"/>
  <c r="D8274" i="7"/>
  <c r="D8275" i="7" l="1"/>
  <c r="I8276" i="7"/>
  <c r="H8277" i="7" s="1"/>
  <c r="D8276" i="7"/>
  <c r="I8277" i="7" l="1"/>
  <c r="H8278" i="7" s="1"/>
  <c r="D8277" i="7" l="1"/>
  <c r="I8278" i="7"/>
  <c r="H8279" i="7" s="1"/>
  <c r="D8278" i="7" l="1"/>
  <c r="I8279" i="7"/>
  <c r="H8280" i="7" s="1"/>
  <c r="D8279" i="7" l="1"/>
  <c r="I8280" i="7"/>
  <c r="H8281" i="7" s="1"/>
  <c r="I8281" i="7" l="1"/>
  <c r="H8282" i="7" s="1"/>
  <c r="D8280" i="7"/>
  <c r="D8281" i="7" l="1"/>
  <c r="I8282" i="7"/>
  <c r="H8283" i="7" s="1"/>
  <c r="D8282" i="7" l="1"/>
  <c r="I8283" i="7"/>
  <c r="H8284" i="7" s="1"/>
  <c r="D8283" i="7" l="1"/>
  <c r="I8284" i="7"/>
  <c r="H8285" i="7" s="1"/>
  <c r="D8284" i="7"/>
  <c r="I8285" i="7" l="1"/>
  <c r="H8286" i="7" s="1"/>
  <c r="D8285" i="7" l="1"/>
  <c r="I8286" i="7"/>
  <c r="H8287" i="7" s="1"/>
  <c r="I8287" i="7" l="1"/>
  <c r="H8288" i="7" s="1"/>
  <c r="D8286" i="7"/>
  <c r="D8287" i="7" l="1"/>
  <c r="I8288" i="7"/>
  <c r="H8289" i="7" s="1"/>
  <c r="D8288" i="7" l="1"/>
  <c r="I8289" i="7"/>
  <c r="H8290" i="7" s="1"/>
  <c r="D8289" i="7" l="1"/>
  <c r="I8290" i="7"/>
  <c r="H8291" i="7" s="1"/>
  <c r="D8290" i="7" l="1"/>
  <c r="I8291" i="7"/>
  <c r="H8292" i="7" s="1"/>
  <c r="D8291" i="7" l="1"/>
  <c r="I8292" i="7"/>
  <c r="H8293" i="7" s="1"/>
  <c r="D8292" i="7" l="1"/>
  <c r="I8293" i="7"/>
  <c r="H8294" i="7" s="1"/>
  <c r="I8294" i="7" l="1"/>
  <c r="H8295" i="7" s="1"/>
  <c r="D8293" i="7"/>
  <c r="D8294" i="7" l="1"/>
  <c r="I8295" i="7"/>
  <c r="H8296" i="7" s="1"/>
  <c r="I8296" i="7" l="1"/>
  <c r="H8297" i="7" s="1"/>
  <c r="D8295" i="7"/>
  <c r="D8296" i="7" l="1"/>
  <c r="I8297" i="7"/>
  <c r="H8298" i="7" s="1"/>
  <c r="D8297" i="7" l="1"/>
  <c r="I8298" i="7"/>
  <c r="H8299" i="7" s="1"/>
  <c r="D8298" i="7"/>
  <c r="I8299" i="7" l="1"/>
  <c r="H8300" i="7" s="1"/>
  <c r="D8299" i="7"/>
  <c r="I8300" i="7" l="1"/>
  <c r="H8301" i="7" s="1"/>
  <c r="D8300" i="7" l="1"/>
  <c r="I8301" i="7"/>
  <c r="H8302" i="7" s="1"/>
  <c r="D8301" i="7"/>
  <c r="I8302" i="7" l="1"/>
  <c r="H8303" i="7" s="1"/>
  <c r="D8302" i="7" l="1"/>
  <c r="I8303" i="7"/>
  <c r="H8304" i="7" s="1"/>
  <c r="D8303" i="7"/>
  <c r="I8304" i="7" l="1"/>
  <c r="H8305" i="7" s="1"/>
  <c r="D8304" i="7" l="1"/>
  <c r="I8305" i="7"/>
  <c r="H8306" i="7" s="1"/>
  <c r="D8305" i="7" l="1"/>
  <c r="I8306" i="7"/>
  <c r="H8307" i="7" s="1"/>
  <c r="D8306" i="7"/>
  <c r="I8307" i="7" l="1"/>
  <c r="H8308" i="7" s="1"/>
  <c r="I8308" i="7" l="1"/>
  <c r="H8309" i="7" s="1"/>
  <c r="D8307" i="7"/>
  <c r="D8308" i="7" l="1"/>
  <c r="I8309" i="7"/>
  <c r="H8310" i="7" s="1"/>
  <c r="D8309" i="7" l="1"/>
  <c r="I8310" i="7"/>
  <c r="H8311" i="7" s="1"/>
  <c r="D8310" i="7" l="1"/>
  <c r="I8311" i="7"/>
  <c r="H8312" i="7" s="1"/>
  <c r="D8311" i="7" l="1"/>
  <c r="I8312" i="7"/>
  <c r="H8313" i="7" s="1"/>
  <c r="D8312" i="7" l="1"/>
  <c r="I8313" i="7"/>
  <c r="H8314" i="7" s="1"/>
  <c r="D8313" i="7"/>
  <c r="I8314" i="7" l="1"/>
  <c r="H8315" i="7" s="1"/>
  <c r="D8314" i="7"/>
  <c r="I8315" i="7" l="1"/>
  <c r="H8316" i="7" s="1"/>
  <c r="D8315" i="7" l="1"/>
  <c r="I8316" i="7"/>
  <c r="H8317" i="7" s="1"/>
  <c r="D8316" i="7" l="1"/>
  <c r="I8317" i="7"/>
  <c r="H8318" i="7" s="1"/>
  <c r="D8317" i="7"/>
  <c r="I8318" i="7" l="1"/>
  <c r="H8319" i="7" s="1"/>
  <c r="D8318" i="7"/>
  <c r="I8319" i="7" l="1"/>
  <c r="H8320" i="7" s="1"/>
  <c r="I8320" i="7" l="1"/>
  <c r="H8321" i="7" s="1"/>
  <c r="D8319" i="7"/>
  <c r="D8320" i="7" l="1"/>
  <c r="I8321" i="7"/>
  <c r="H8322" i="7" s="1"/>
  <c r="D8321" i="7" l="1"/>
  <c r="I8322" i="7"/>
  <c r="H8323" i="7" s="1"/>
  <c r="D8322" i="7" l="1"/>
  <c r="I8323" i="7"/>
  <c r="H8324" i="7" s="1"/>
  <c r="D8323" i="7" l="1"/>
  <c r="I8324" i="7"/>
  <c r="H8325" i="7" s="1"/>
  <c r="D8324" i="7" l="1"/>
  <c r="I8325" i="7"/>
  <c r="H8326" i="7" s="1"/>
  <c r="D8325" i="7"/>
  <c r="I8326" i="7" l="1"/>
  <c r="H8327" i="7" s="1"/>
  <c r="D8326" i="7" l="1"/>
  <c r="I8327" i="7"/>
  <c r="H8328" i="7" s="1"/>
  <c r="D8327" i="7" l="1"/>
  <c r="I8328" i="7"/>
  <c r="H8329" i="7" s="1"/>
  <c r="D8328" i="7" l="1"/>
  <c r="I8329" i="7"/>
  <c r="H8330" i="7" s="1"/>
  <c r="D8329" i="7" l="1"/>
  <c r="I8330" i="7"/>
  <c r="H8331" i="7" s="1"/>
  <c r="D8330" i="7"/>
  <c r="I8331" i="7" l="1"/>
  <c r="H8332" i="7" s="1"/>
  <c r="I8332" i="7" l="1"/>
  <c r="H8333" i="7" s="1"/>
  <c r="D8331" i="7"/>
  <c r="D8332" i="7" l="1"/>
  <c r="I8333" i="7"/>
  <c r="H8334" i="7" s="1"/>
  <c r="D8333" i="7" l="1"/>
  <c r="I8334" i="7"/>
  <c r="H8335" i="7" s="1"/>
  <c r="D8334" i="7" l="1"/>
  <c r="I8335" i="7"/>
  <c r="H8336" i="7" s="1"/>
  <c r="D8335" i="7" l="1"/>
  <c r="I8336" i="7"/>
  <c r="H8337" i="7" s="1"/>
  <c r="D8336" i="7" l="1"/>
  <c r="I8337" i="7"/>
  <c r="H8338" i="7" s="1"/>
  <c r="D8337" i="7" l="1"/>
  <c r="I8338" i="7"/>
  <c r="H8339" i="7" s="1"/>
  <c r="I8339" i="7" s="1"/>
  <c r="D8339" i="7" s="1"/>
  <c r="D8338" i="7"/>
</calcChain>
</file>

<file path=xl/sharedStrings.xml><?xml version="1.0" encoding="utf-8"?>
<sst xmlns="http://schemas.openxmlformats.org/spreadsheetml/2006/main" count="39364" uniqueCount="1591">
  <si>
    <t>ATTENDANCE RATE STATE %</t>
  </si>
  <si>
    <t>COMMA6</t>
  </si>
  <si>
    <t>F4.1</t>
  </si>
  <si>
    <t>SCHOOL ID (R-C-D-T-S)</t>
  </si>
  <si>
    <t>A15</t>
  </si>
  <si>
    <t>INSTRUCTIONAL SETTING</t>
  </si>
  <si>
    <t xml:space="preserve"> AVG CLASS SIZE - SCHOOL (KG)</t>
  </si>
  <si>
    <t xml:space="preserve"> AVG CLASS SIZE - SUBREGION (KG)</t>
  </si>
  <si>
    <t xml:space="preserve"> AVG CLASS SIZE - DISTRICT (KG)</t>
  </si>
  <si>
    <t xml:space="preserve"> AVG CLASS SIZE - STATE (KG)</t>
  </si>
  <si>
    <t xml:space="preserve"> AVG CLASS SIZE - SCHOOL (GR1)</t>
  </si>
  <si>
    <t xml:space="preserve"> AVG CLASS SIZE - SUBREGION (GR1)</t>
  </si>
  <si>
    <t xml:space="preserve"> AVG CLASS SIZE - DISTRICT (GR1)</t>
  </si>
  <si>
    <t xml:space="preserve"> AVG CLASS SIZE - STATE (GR1)</t>
  </si>
  <si>
    <t xml:space="preserve"> AVG CLASS SIZE - SCHOOL (GR3)</t>
  </si>
  <si>
    <t xml:space="preserve"> AVG CLASS SIZE - SUBREGION (GR3)</t>
  </si>
  <si>
    <t xml:space="preserve"> AVG CLASS SIZE - DISTRICT (GR3)</t>
  </si>
  <si>
    <t xml:space="preserve"> AVG CLASS SIZE - STATE (GR3)</t>
  </si>
  <si>
    <t xml:space="preserve"> AVG CLASS SIZE - SCHOOL (GR6)</t>
  </si>
  <si>
    <t xml:space="preserve"> AVG CLASS SIZE - SUBREGION (GR6)</t>
  </si>
  <si>
    <t xml:space="preserve"> AVG CLASS SIZE - DISTRICT (GR6)</t>
  </si>
  <si>
    <t xml:space="preserve"> AVG CLASS SIZE - STATE (GR6)</t>
  </si>
  <si>
    <t xml:space="preserve"> AVG CLASS SIZE - SCHOOL (GR8)</t>
  </si>
  <si>
    <t xml:space="preserve"> AVG CLASS SIZE - SUBREGION (GR8)</t>
  </si>
  <si>
    <t xml:space="preserve"> AVG CLASS SIZE - DISTRICT (GR8)</t>
  </si>
  <si>
    <t xml:space="preserve"> AVG CLASS SIZE - STATE (GR8)</t>
  </si>
  <si>
    <t xml:space="preserve"> AVG CLASS SIZE - SCHOOL (H.S.)</t>
  </si>
  <si>
    <t xml:space="preserve"> AVG CLASS SIZE - SUBREGION (H.S.)</t>
  </si>
  <si>
    <t xml:space="preserve"> AVG CLASS SIZE - DISTRICT (H.S.)</t>
  </si>
  <si>
    <t xml:space="preserve"> AVG CLASS SIZE - STATE (H.S.)</t>
  </si>
  <si>
    <t>MIN PER DAY MATH (GR3) SCHOOL</t>
  </si>
  <si>
    <t>F3.0</t>
  </si>
  <si>
    <t>MIN PER DAY MATH (GR3) DISTRICT</t>
  </si>
  <si>
    <t>MIN PER DAY MATH (GR3) STATE</t>
  </si>
  <si>
    <t>MIN PER DAY MATH (GR6) SCHOOL</t>
  </si>
  <si>
    <t>MIN PER DAY MATH (GR6) DISTRICT</t>
  </si>
  <si>
    <t>MIN PER DAY MATH (GR6) STATE</t>
  </si>
  <si>
    <t>MIN PER DAY MATH (GR8) SCHOOL</t>
  </si>
  <si>
    <t>MIN PER DAY MATH (GR8) DISTRICT</t>
  </si>
  <si>
    <t>MIN PER DAY MATH (GR8) STATE</t>
  </si>
  <si>
    <t>MIN PER DAY SCIE (GR3) SCHOOL</t>
  </si>
  <si>
    <t>MIN PER DAY SCIE (GR3) DISTRICT</t>
  </si>
  <si>
    <t>MIN PER DAY SCIE (GR3) STATE</t>
  </si>
  <si>
    <t>MIN PER DAY SCIE (GR6) SCHOOL</t>
  </si>
  <si>
    <t>MIN PER DAY SCIE (GR6) DISTRICT</t>
  </si>
  <si>
    <t>MIN PER DAY SCIE (GR6) STATE</t>
  </si>
  <si>
    <t>MIN PER DAY SCIE (GR8) SCHOOL</t>
  </si>
  <si>
    <t>MIN PER DAY SCIE (GR8) DISTRICT</t>
  </si>
  <si>
    <t>MULTIRACIAL</t>
  </si>
  <si>
    <t>MIN PER DAY SCIE (GR8) STATE</t>
  </si>
  <si>
    <t>MIN PER DAY ENGL (GR3) SCHOOL</t>
  </si>
  <si>
    <t>MIN PER DAY ENGL (GR3) DISTRICT</t>
  </si>
  <si>
    <t>MIN PER DAY ENGL (GR3) STATE</t>
  </si>
  <si>
    <t>MIN PER DAY ENGL (GR6) SCHOOL</t>
  </si>
  <si>
    <t>MIN PER DAY ENGL (GR6) DISTRICT</t>
  </si>
  <si>
    <t>MIN PER DAY ENGL (GR6) STATE</t>
  </si>
  <si>
    <t>MIN PER DAY ENGL (GR8) SCHOOL</t>
  </si>
  <si>
    <t>MIN PER DAY ENGL (GR8) DISTRICT</t>
  </si>
  <si>
    <t>MIN PER DAY ENGL (GR8) STATE</t>
  </si>
  <si>
    <t>MIN PER DAY SOSC (GR3) SCHOOL</t>
  </si>
  <si>
    <t>MIN PER DAY SOSC (GR3) DISTRICT</t>
  </si>
  <si>
    <t>MIN PER DAY SOSC (GR3) STATE</t>
  </si>
  <si>
    <t>MIN PER DAY SOSC (GR6) SCHOOL</t>
  </si>
  <si>
    <t>MIN PER DAY SOSC (GR6) DISTRICT</t>
  </si>
  <si>
    <t>MIN PER DAY SOSC (GR6) STATE</t>
  </si>
  <si>
    <t>MIN PER DAY SOSC (GR8) SCHOOL</t>
  </si>
  <si>
    <t>MIN PER DAY SOSC (GR8) DISTRICT</t>
  </si>
  <si>
    <t>MIN PER DAY SOSC (GR8) STATE</t>
  </si>
  <si>
    <t>TOTAL TEACH FTE COUNT- DISTRICT</t>
  </si>
  <si>
    <t>TOTAL TEACH FTE COUNT- STATE</t>
  </si>
  <si>
    <t>AVG TEACH EXP. - DISTRICT</t>
  </si>
  <si>
    <t>AVG TEACH EXP. - STATE</t>
  </si>
  <si>
    <t>AVG TEACH EXP. - ALL(DIST TYPE)</t>
  </si>
  <si>
    <t>AVG TEACH EXP. - ALL(DIST SIZE)</t>
  </si>
  <si>
    <t>BACH DEGREE - DISTRICT</t>
  </si>
  <si>
    <t>BACH DEGREE - STATE</t>
  </si>
  <si>
    <t>BACH DEGREE - ALL(DIST TYPE)</t>
  </si>
  <si>
    <t>BACH DEGREE - ALL(DIST SIZE)</t>
  </si>
  <si>
    <t>MA+ DEGREE - DISTRICT</t>
  </si>
  <si>
    <t>MA+ DEGREE - STATE</t>
  </si>
  <si>
    <t>MA+ DEGREE - ALL(DIST TYPE)</t>
  </si>
  <si>
    <t>MA+ DEGREE - ALL(DIST SIZE)</t>
  </si>
  <si>
    <t>DOLLAR8</t>
  </si>
  <si>
    <t>DISTRICT FINANCIAL INFORMATION</t>
  </si>
  <si>
    <t>EAV PER PUPIL  DISTRICT</t>
  </si>
  <si>
    <t>DOLLAR10</t>
  </si>
  <si>
    <t>EAV PER PUPIL  ALL(DIST TYPE)</t>
  </si>
  <si>
    <t>EAV PER PUPIL  ALL(DIST SIZE)</t>
  </si>
  <si>
    <t>TOT SCHL TAX RATE PER $100  DISTRICT</t>
  </si>
  <si>
    <t>F5.2</t>
  </si>
  <si>
    <t>TOT SCHL TAX RATE PER $100  ALL(DIST TYPE)</t>
  </si>
  <si>
    <t>TOT SCHL TAX RATE PER $100  ALL(DIST SIZE)</t>
  </si>
  <si>
    <t>INSTRUCT EXPEND PER PUPIL  DISTRICT</t>
  </si>
  <si>
    <t>INSTRUCT EXPEND PER PUPIL  STATE</t>
  </si>
  <si>
    <t>INSTRUCT EXPEND PER PUPIL  ALL(DIST TYPE)</t>
  </si>
  <si>
    <t>INSTRUCT EXPEND PER PUPIL  ALL(DIST SIZE)</t>
  </si>
  <si>
    <t>OPER EXPEND PP - DISTRICT</t>
  </si>
  <si>
    <t>OPER EXPEND PP - STATE</t>
  </si>
  <si>
    <t>OPER EXPEND PP - ALL(DIST TYPE)</t>
  </si>
  <si>
    <t>OPER EXPEND PP - ALL(DIST SIZE)</t>
  </si>
  <si>
    <t>INSTRUCTION  -  DOLLARS</t>
  </si>
  <si>
    <t>DOLLAR15</t>
  </si>
  <si>
    <t>INSTRUCTION  -  DISTRICT %</t>
  </si>
  <si>
    <t>INSTRUCTION  -  STATE %</t>
  </si>
  <si>
    <t>GENERAL ADMIN  -  DOLLARS</t>
  </si>
  <si>
    <t>GENERAL ADMIN  -  DISTRICT %</t>
  </si>
  <si>
    <t>GENERAL ADMIN  -  STATE %</t>
  </si>
  <si>
    <t>SUPPORTING SERVICES  -  DOLLARS</t>
  </si>
  <si>
    <t>SUPPORTING SERVICES  -  DISTRICT %</t>
  </si>
  <si>
    <t>SUPPORTING SERVICES  -  STATE %</t>
  </si>
  <si>
    <t>OTHER EXPENDITURES  -  DOLLARS</t>
  </si>
  <si>
    <t>OTHER EXPENDITURES  -  DISTRICT %</t>
  </si>
  <si>
    <t>OTHER EXPENDITURES  -  STATE %</t>
  </si>
  <si>
    <t>EDUCATION FUND - DOLLARS</t>
  </si>
  <si>
    <t>EDUCATION FUND - DISTRICT %</t>
  </si>
  <si>
    <t>EDUCATION FUND - STATE %</t>
  </si>
  <si>
    <t>OPERATIONS/B/M - DOLLARS</t>
  </si>
  <si>
    <t>OPERATIONS/B/M - DISTRICT %</t>
  </si>
  <si>
    <t>OPERATIONS/B/M - STATE %</t>
  </si>
  <si>
    <t>TRANSPORTATION - DOLLARS</t>
  </si>
  <si>
    <t>TRANSPORTATION - DISTRICT %</t>
  </si>
  <si>
    <t>TRANSPORTATION - STATE %</t>
  </si>
  <si>
    <t>MUNIC. RET./SOC. SECURITY - DOLLARS</t>
  </si>
  <si>
    <t>MUNIC. RET./SOC. SECURITY - DISTRICT %</t>
  </si>
  <si>
    <t>MUNIC. RET./SOC. SECURITY  - STATE %</t>
  </si>
  <si>
    <t>FIRE PREV. &amp; SAFETY- DOLLARS</t>
  </si>
  <si>
    <t>FIRE PREV. &amp; SAFETY - DISTRICT %</t>
  </si>
  <si>
    <t>FIRE PREV. &amp; SAFETY- STATE %</t>
  </si>
  <si>
    <t>TOTAL EXPENDITURES</t>
  </si>
  <si>
    <t>ALL</t>
  </si>
  <si>
    <t>COMMA5.0</t>
  </si>
  <si>
    <t>IEP</t>
  </si>
  <si>
    <t>LEGISLATIVE DISTRICT</t>
  </si>
  <si>
    <t>F2.0</t>
  </si>
  <si>
    <t>SUBREGION - HISPANIC %</t>
  </si>
  <si>
    <t>DISTRICT - HISPANIC %</t>
  </si>
  <si>
    <t>STATE - HISPANIC %</t>
  </si>
  <si>
    <t>SCHOOL - HISPANIC %</t>
  </si>
  <si>
    <t>SUBREGION - NATIVE AMERICAN %</t>
  </si>
  <si>
    <t>DISTRICT - NATIVE AMERICAN %</t>
  </si>
  <si>
    <t>STATE - NATIVE AMERICAN %</t>
  </si>
  <si>
    <t>SCHOOL - NATIVE AMERICAN %</t>
  </si>
  <si>
    <t>CHRONIC TRUANTS RATE SCHOOL %</t>
  </si>
  <si>
    <t>CHRONIC TRUANTS RATE SUBREGION %</t>
  </si>
  <si>
    <t>CHRONIC TRUANTS RATE DISTRICT %</t>
  </si>
  <si>
    <t>CHRONIC TRUANTS RATE STATE %</t>
  </si>
  <si>
    <t>DROPOUT RATE  SCHOOL %</t>
  </si>
  <si>
    <t>DROPOUT RATE SUBREGION %</t>
  </si>
  <si>
    <t xml:space="preserve">DROPOUT RATE DISTRICT % </t>
  </si>
  <si>
    <t xml:space="preserve">DROPOUT RATE STATE % </t>
  </si>
  <si>
    <t>MIN PER DAY MATH (GR3) SUBREGION</t>
  </si>
  <si>
    <t>MIN PER DAY MATH (GR6) SUBREGION</t>
  </si>
  <si>
    <t>MIN PER DAY MATH (GR8) SUBREGION</t>
  </si>
  <si>
    <t>MIN PER DAY SCIE (GR3) SUBREGION</t>
  </si>
  <si>
    <t>MIN PER DAY SCIE (GR6) SUBREGION</t>
  </si>
  <si>
    <t>MIN PER DAY SCIE (GR8) SUBREGION</t>
  </si>
  <si>
    <t>MIN PER DAY ENGL (GR3) SUBREGION</t>
  </si>
  <si>
    <t>MIN PER DAY ENGL (GR6) SUBREGION</t>
  </si>
  <si>
    <t>MIN PER DAY ENGL (GR8) SUBREGION</t>
  </si>
  <si>
    <t>MIN PER DAY SOSC (GR3) SUBREGION</t>
  </si>
  <si>
    <t>MIN PER DAY SOSC (GR6) SUBREGION</t>
  </si>
  <si>
    <t>MIN PER DAY SOSC (GR8) SUBREGION</t>
  </si>
  <si>
    <t>PUPIL-TEACHER RATIO -ELEM STATE</t>
  </si>
  <si>
    <t>PUPIL-TEACHER RATIO -ELEM ALL(DIST TYPE)</t>
  </si>
  <si>
    <t>PUPIL-TEACHER RATIO -ELEM ALL(DIST SIZE)</t>
  </si>
  <si>
    <t>PUPIL-TEACHER RATIO -HS DISTRICT</t>
  </si>
  <si>
    <t>PUPIL-TEACHER RATIO -HS STATE</t>
  </si>
  <si>
    <t>PUPIL-TEACHER RATIO -HS ALL(DIST TYPE)</t>
  </si>
  <si>
    <t>PUPIL-TEACHER RATIO -HS ALL(DIST SIZE)</t>
  </si>
  <si>
    <t>PUPIL-TEACHER RATIO -ELEM DISTRICT</t>
  </si>
  <si>
    <t>PUPIL-CERTIFIED STAFF RATIO  DISTRICT</t>
  </si>
  <si>
    <t>PUPIL-CERTIFIED STAFF RATIO  STATE</t>
  </si>
  <si>
    <t>PUPIL-CERTIFIED STAFF RATIO  ALL(DIST TYPE)</t>
  </si>
  <si>
    <t>PUPIL-CERTIFIED STAFF RATIO  ALL(DIST SIZE)</t>
  </si>
  <si>
    <t>PUPIL-ADMIN RATIO DISTRICT</t>
  </si>
  <si>
    <t>PUPIL-ADMIN RATIO STATE</t>
  </si>
  <si>
    <t>PUPIL-ADMIN RATIO ALL(DIST TYPE)</t>
  </si>
  <si>
    <t>PUPIL-ADMIN RATIO ALL(DIST SIZE)</t>
  </si>
  <si>
    <t>AVG TEACHER SALARY DISTRICT</t>
  </si>
  <si>
    <t>AVG TEACHER SALARY STATE</t>
  </si>
  <si>
    <t>AVG TEACHER SALARY ALL(DIST TYPE)</t>
  </si>
  <si>
    <t>AVG TEACHER SALARY ALL(DIST SIZE)</t>
  </si>
  <si>
    <t>AVG ADMIN SALARY DISTRICT</t>
  </si>
  <si>
    <t>AVG ADMIN SALARY STATE</t>
  </si>
  <si>
    <t>AVG ADMIN SALARY ALL(DIST TYPE)</t>
  </si>
  <si>
    <t>AVG ADMIN SALARY ALL(DIST SIZE)</t>
  </si>
  <si>
    <t>A33</t>
  </si>
  <si>
    <t>DISTRICT SIZE NAME</t>
  </si>
  <si>
    <t>A6</t>
  </si>
  <si>
    <t>TEACHER AND ADMINISTRATOR STATISTICS</t>
  </si>
  <si>
    <t>CHRONIC TRUANTS # - SCHOOL</t>
  </si>
  <si>
    <t>CHRONIC TRUANTS  #- SUBREGION</t>
  </si>
  <si>
    <t>CHRONIC TRUANTS  #- DISTRICT</t>
  </si>
  <si>
    <t>CHRONIC TRUANTS  #- STATE</t>
  </si>
  <si>
    <t>MALE</t>
  </si>
  <si>
    <t>FEMALE</t>
  </si>
  <si>
    <t>WHITE</t>
  </si>
  <si>
    <t>BLACK</t>
  </si>
  <si>
    <t>HISPANIC</t>
  </si>
  <si>
    <t>ASIAN</t>
  </si>
  <si>
    <t>NATIVE AMERICAN</t>
  </si>
  <si>
    <t>LOW INCOME</t>
  </si>
  <si>
    <t>NON-LOW INCOME</t>
  </si>
  <si>
    <t>LEP</t>
  </si>
  <si>
    <t>MIGRANT</t>
  </si>
  <si>
    <t>GRADE 3</t>
  </si>
  <si>
    <t>GRADE 11</t>
  </si>
  <si>
    <t>AVG TEACH EXP. - STATE HIGH POVERTY</t>
  </si>
  <si>
    <t>AVG TEACH EXP. - STATE LOW POVERTY</t>
  </si>
  <si>
    <t>BACH DEGREE - STATE HIGH POVERTY</t>
  </si>
  <si>
    <t>BACH DEGREE - STATE LOW POVERTY</t>
  </si>
  <si>
    <t>MA+ DEGREE - STATE HIGH POVERTY</t>
  </si>
  <si>
    <t>MA+ DEGREE - STATE LOW POVERTY</t>
  </si>
  <si>
    <t>SUBREGION NUMBER (Chicago School District only)</t>
  </si>
  <si>
    <t>A17</t>
  </si>
  <si>
    <t xml:space="preserve">COUNTY </t>
  </si>
  <si>
    <t>DISTRICT TYPE CODE (0,1,2,9)</t>
  </si>
  <si>
    <t>SCHOOL TYPE CODE (0,1,2,C)</t>
  </si>
  <si>
    <t>LOCAL PROPERTY TAXES - DISTRICT DOLLAR</t>
  </si>
  <si>
    <t>LOCAL PROPERTY TAXES - DISTRICT %</t>
  </si>
  <si>
    <t>LOCAL PROPERTY TAXES - STATE %</t>
  </si>
  <si>
    <t>GRADE 4</t>
  </si>
  <si>
    <t xml:space="preserve">GRADE 3 </t>
  </si>
  <si>
    <t>GRADE 5</t>
  </si>
  <si>
    <t>GRADE 7</t>
  </si>
  <si>
    <t>GRADE 8</t>
  </si>
  <si>
    <t>OTHER LOCAL FUNDING - DISTRICT DOLLAR</t>
  </si>
  <si>
    <t>OTHER LOCAL FUNDING - DISTRICT %</t>
  </si>
  <si>
    <t>OTHER LOCAL FUNDING - STATE %</t>
  </si>
  <si>
    <t>GENERAL STATE AID - DISTRICT DOLLAR</t>
  </si>
  <si>
    <t>GENERAL STATE AID - DISTRICT %</t>
  </si>
  <si>
    <t>GENERAL STATE AID - STATE %</t>
  </si>
  <si>
    <t>OTHER STATE FUNDING - DISTRICT DOLLAR</t>
  </si>
  <si>
    <t>OTHER STATE FUNDING - DISTRICT %</t>
  </si>
  <si>
    <t>OTHER STATE FUNDING - STATE %</t>
  </si>
  <si>
    <t>FEDERAL FUNDING - DISTRICT DOLLAR</t>
  </si>
  <si>
    <t>FEDERAL FUNDING - DISTRICT %</t>
  </si>
  <si>
    <t>FEDERAL FUNDING - STATE %</t>
  </si>
  <si>
    <t>TOTAL REVENUE SOURCE</t>
  </si>
  <si>
    <t>NON-IEP</t>
  </si>
  <si>
    <t xml:space="preserve"> </t>
  </si>
  <si>
    <t xml:space="preserve">% OF STUDENTS NOT TAKING MATH TESTS (SCHOOL) </t>
  </si>
  <si>
    <t xml:space="preserve">% OF STUDENTS NOT TAKING MATH TESTS (SUBREGION) </t>
  </si>
  <si>
    <t xml:space="preserve">% OF STUDENTS NOT TAKING MATH TESTS (DISTRICT) </t>
  </si>
  <si>
    <t xml:space="preserve">% OF STUDENTS NOT TAKING MATH TESTS (STATE) </t>
  </si>
  <si>
    <t>COMMA7.0</t>
  </si>
  <si>
    <t>COMMA9.0</t>
  </si>
  <si>
    <t>ALL TESTS</t>
  </si>
  <si>
    <t>LEGISLATIVE SCHOOL</t>
  </si>
  <si>
    <t>AVG TEACH EXP. - DISTRICT HIGH POVERTY</t>
  </si>
  <si>
    <t>AVG TEACH EXP. - DISTRICT LOW POVERTY</t>
  </si>
  <si>
    <t>BACH DEGREE - DISTRICT HIGH POVERTY</t>
  </si>
  <si>
    <t>BACH DEGREE - DISTRICT LOW POVERTY</t>
  </si>
  <si>
    <t>MA+ DEGREE - DISTRICT HIGH POVERTY</t>
  </si>
  <si>
    <t>MA+ DEGREE - DISTRICT LOW POVERTY</t>
  </si>
  <si>
    <t>A31</t>
  </si>
  <si>
    <t xml:space="preserve"> AVG CLASS SIZE - SCHOOL (GR4)</t>
  </si>
  <si>
    <t xml:space="preserve"> AVG CLASS SIZE - SUBREGION (GR4)</t>
  </si>
  <si>
    <t xml:space="preserve"> AVG CLASS SIZE - DISTRICT (GR4)</t>
  </si>
  <si>
    <t xml:space="preserve"> AVG CLASS SIZE - STATE (GR4)</t>
  </si>
  <si>
    <t xml:space="preserve"> AVG CLASS SIZE - SCHOOL (GR5)</t>
  </si>
  <si>
    <t xml:space="preserve"> AVG CLASS SIZE - SUBREGION (GR5)</t>
  </si>
  <si>
    <t xml:space="preserve"> AVG CLASS SIZE - DISTRICT (GR5)</t>
  </si>
  <si>
    <t xml:space="preserve"> AVG CLASS SIZE - STATE (GR5)</t>
  </si>
  <si>
    <t xml:space="preserve"> AVG CLASS SIZE - SCHOOL (GR7)</t>
  </si>
  <si>
    <t xml:space="preserve"> AVG CLASS SIZE - SUBREGION (GR7)</t>
  </si>
  <si>
    <t xml:space="preserve"> AVG CLASS SIZE - DISTRICT (GR7)</t>
  </si>
  <si>
    <t xml:space="preserve"> AVG CLASS SIZE - STATE (GR7)</t>
  </si>
  <si>
    <t>GRADE 6</t>
  </si>
  <si>
    <t xml:space="preserve"> AVG CLASS SIZE - SCHOOL (GR2)</t>
  </si>
  <si>
    <t xml:space="preserve"> AVG CLASS SIZE - SUBREGION (GR2)</t>
  </si>
  <si>
    <t xml:space="preserve"> AVG CLASS SIZE - DISTRICT (GR2)</t>
  </si>
  <si>
    <t xml:space="preserve"> AVG CLASS SIZE - STATE (GR2)</t>
  </si>
  <si>
    <t xml:space="preserve">GRADE 5 </t>
  </si>
  <si>
    <t>NAEP</t>
  </si>
  <si>
    <t xml:space="preserve">GRADE 4 </t>
  </si>
  <si>
    <t>GR4 READ STATE BELOW BASIC</t>
  </si>
  <si>
    <t>GR4 READ STATE BASIC</t>
  </si>
  <si>
    <t>GR4 READ STATE PROFICIENT</t>
  </si>
  <si>
    <t>GR4 READ STATE ADVANCED</t>
  </si>
  <si>
    <t>GR4 MATH STATE BELOW BASIC</t>
  </si>
  <si>
    <t>GR4 MATH STATE BASIC</t>
  </si>
  <si>
    <t>GR4 MATH STATE PROFICIENT</t>
  </si>
  <si>
    <t>GR4 MATH STATE ADVANCED</t>
  </si>
  <si>
    <t>ILLINOIS STATE ASSESSMENT INFORMATION</t>
  </si>
  <si>
    <t xml:space="preserve">GRADE 8 </t>
  </si>
  <si>
    <t>GR8 READ STATE BELOW BASIC</t>
  </si>
  <si>
    <t>GR8 READ STATE BASIC</t>
  </si>
  <si>
    <t>GR8 READ STATE PROFICIENT</t>
  </si>
  <si>
    <t>GR8 READ STATE ADVANCED</t>
  </si>
  <si>
    <t>GR8 MATH STATE BELOW BASIC</t>
  </si>
  <si>
    <t>GR8 MATH STATE BASIC</t>
  </si>
  <si>
    <t>GR8 MATH STATE PROFICIENT</t>
  </si>
  <si>
    <t>GR8 MATH STATE ADVANCED</t>
  </si>
  <si>
    <t>PARTICIPATION DATA</t>
  </si>
  <si>
    <t>GR4 READ STATE PARTICIPATION RATE</t>
  </si>
  <si>
    <t>GR4 MATH STATE PARTICIPATION RATE</t>
  </si>
  <si>
    <t>GR8 READ STATE PARTICIPATION RATE</t>
  </si>
  <si>
    <t>GR8 MATH STATE PARTICIPATION RATE</t>
  </si>
  <si>
    <t>A1</t>
  </si>
  <si>
    <t>SCHOOL NAME</t>
  </si>
  <si>
    <t>DISTRICT NAME</t>
  </si>
  <si>
    <t>CITY</t>
  </si>
  <si>
    <t>DISTRICT SIZE CODE (1,2,...8,9)</t>
  </si>
  <si>
    <t>DISTRICT TYPE NAME</t>
  </si>
  <si>
    <t>A11</t>
  </si>
  <si>
    <t>SCHOOL TYPE NAME</t>
  </si>
  <si>
    <t>GRADES IN SCHOOL</t>
  </si>
  <si>
    <t>STUDENT DEMOGRAPHICS AND CHARACTERISTICS</t>
  </si>
  <si>
    <t>SCHOOL - WHITE %</t>
  </si>
  <si>
    <t>F5.1</t>
  </si>
  <si>
    <t>SCHOOL - BLACK %</t>
  </si>
  <si>
    <t>SCHOOL - ASIAN %</t>
  </si>
  <si>
    <t>SCHOOL TOTAL ENROLLMENT</t>
  </si>
  <si>
    <t>COMMA5</t>
  </si>
  <si>
    <t>SUBREGION - WHITE %</t>
  </si>
  <si>
    <t>SUBREGION - BLACK %</t>
  </si>
  <si>
    <t>SUBREGION - ASIAN %</t>
  </si>
  <si>
    <t>SUBREGION TOTAL ENROLLMENT</t>
  </si>
  <si>
    <t>COMMA7</t>
  </si>
  <si>
    <t>DISTRICT - WHITE %</t>
  </si>
  <si>
    <t>DISTRICT - BLACK %</t>
  </si>
  <si>
    <t>DISTRICT - ASIAN %</t>
  </si>
  <si>
    <t>DISTRICT TOTAL ENROLLMENT</t>
  </si>
  <si>
    <t>STATE - WHITE %</t>
  </si>
  <si>
    <t>STATE - BLACK %</t>
  </si>
  <si>
    <t>STATE - ASIAN %</t>
  </si>
  <si>
    <t>STATE TOTAL ENROLLMENT</t>
  </si>
  <si>
    <t>COMMA9</t>
  </si>
  <si>
    <t>L.E.P. SCHOOL %</t>
  </si>
  <si>
    <t>L.E.P. SUBREGION %</t>
  </si>
  <si>
    <t>L.E.P. DISTRICT %</t>
  </si>
  <si>
    <t>L.E.P. STATE %</t>
  </si>
  <si>
    <t>LOW-INCOME SCHOOL %</t>
  </si>
  <si>
    <t>LOW-INCOME SUBREGION %</t>
  </si>
  <si>
    <t>LOW-INCOME DISTRICT %</t>
  </si>
  <si>
    <t>LOW-INCOME STATE %</t>
  </si>
  <si>
    <t>PARENTAL INVOLVEMENT SCHOOL %</t>
  </si>
  <si>
    <t>PARENTAL INVOLVEMENT SUBREGION %</t>
  </si>
  <si>
    <t>PARENTAL INVOLVEMENT DISTRICT %</t>
  </si>
  <si>
    <t>PARENTAL INVOLVEMENT STATE %</t>
  </si>
  <si>
    <t>ATTENDANCE RATE SCHOOL %</t>
  </si>
  <si>
    <t>ATTENDANCE RATE SUBREGION %</t>
  </si>
  <si>
    <t>ATTENDANCE RATE DISTRICT %</t>
  </si>
  <si>
    <t>I.E.P. SCHOOL %</t>
  </si>
  <si>
    <t>I.E.P. SUBREGION %</t>
  </si>
  <si>
    <t>I.E.P. DISTRICT %</t>
  </si>
  <si>
    <t>I.E.P. STATE %</t>
  </si>
  <si>
    <t>DEBT SERVICE - DOLLARS</t>
  </si>
  <si>
    <t>DEBT SERVICE - DISTRICT %</t>
  </si>
  <si>
    <t>DEBT SERVICE - STATE %</t>
  </si>
  <si>
    <t>TORT - DOLLARS</t>
  </si>
  <si>
    <t>TORT - DISTRICT %</t>
  </si>
  <si>
    <t>TORT - STATE %</t>
  </si>
  <si>
    <t>SCHOOL - NATIVE HAWAIIAN OR OTHER PACIFIC ISLANDER %</t>
  </si>
  <si>
    <t>SCHOOL - TWO OR MORE RACES %</t>
  </si>
  <si>
    <t>SUBREGION - NATIVE HAWAIIAN OR OTHER PACIFIC ISLANDER %</t>
  </si>
  <si>
    <t>SUBREGION - TWO OR MORE RACES %</t>
  </si>
  <si>
    <t>DISTRICT - TWO OR MORE RACES %</t>
  </si>
  <si>
    <t>STATE - TWO OR MORE RACES %</t>
  </si>
  <si>
    <t>DISTRICT - NATIVE HAWAIIAN OR OTHER PACIFIC ISLANDER %</t>
  </si>
  <si>
    <t>STATE - NATIVE HAWAIIAN OR OTHER PACIFIC ISLANDER %</t>
  </si>
  <si>
    <t>NATIVE HAWAIIAN AND OTHERS</t>
  </si>
  <si>
    <t>TWO OR MORE RACES</t>
  </si>
  <si>
    <t>% WHITE TEACHER - DISTRICT</t>
  </si>
  <si>
    <t>% WHITE TEACHER - STATE</t>
  </si>
  <si>
    <t>% BLACK TEACHER - DISTRICT</t>
  </si>
  <si>
    <t>% HISPANIC TEACHER - DISTRICT</t>
  </si>
  <si>
    <t>% HISPANIC TEACHER - STATE</t>
  </si>
  <si>
    <t>% ASIAN TEACHER - DISTRICT</t>
  </si>
  <si>
    <t>% ASIAN TEACHER - STATE</t>
  </si>
  <si>
    <t>% NATIVE HAWAIIAN OR OTHER PACIFIC ISLANDER TEACHER - DISTRICT</t>
  </si>
  <si>
    <t>% NATIVE HAWAIIAN OR OTHER PACIFIC ISLANDER TEACHER - STATE</t>
  </si>
  <si>
    <t>% NATIVE AMERICAN TEACHER - DISTRICT</t>
  </si>
  <si>
    <t>% NATIVE AMERICAN TEACHER - STATE</t>
  </si>
  <si>
    <t>% MALE TEACHER - DISTRICT</t>
  </si>
  <si>
    <t>% MALE TEACHER - STATE</t>
  </si>
  <si>
    <t>% FEMALE TEACHER - DISTRICT</t>
  </si>
  <si>
    <t>% FEMALE TEACHER - STATE</t>
  </si>
  <si>
    <t>% TWO OR MORE RACES TEACHER - STATE</t>
  </si>
  <si>
    <t>% UNKNOWN RACE TEACHER - DISTRICT</t>
  </si>
  <si>
    <t>% UNKNOWN RACE TEACHER - STATE</t>
  </si>
  <si>
    <t>TOTAL ENROLLMENT AND PERCENT NOT TESTED IN MATH</t>
  </si>
  <si>
    <t>LEP - 1st Year in US</t>
  </si>
  <si>
    <t>% TWO OR MORE RACES TEACHER - DISTRICT</t>
  </si>
  <si>
    <t xml:space="preserve">HS 4-YEAR GRAD RATE STATE % </t>
  </si>
  <si>
    <t>HS 4-YEAR GRAD RATE SCHOOL %</t>
  </si>
  <si>
    <t>HS 4-YEAR GRAD RATE SUBREGION %</t>
  </si>
  <si>
    <t>HS 4-YEAR GRAD RATE DISTRICT %</t>
  </si>
  <si>
    <t>HS 5-YEAR GRAD RATE SCHOOL %</t>
  </si>
  <si>
    <t>HS 5-YEAR GRAD RATE SUBREGION %</t>
  </si>
  <si>
    <t>HS 5-YEAR GRAD RATE DISTRICT %</t>
  </si>
  <si>
    <t xml:space="preserve">HS 5-YEAR GRAD RATE STATE % </t>
  </si>
  <si>
    <t>Blank</t>
  </si>
  <si>
    <t>A0</t>
  </si>
  <si>
    <t>CAPITAL PROJECTS FUND - DOLLARS</t>
  </si>
  <si>
    <t>CAPITAL PROJECTS FUND - DISTRICT %</t>
  </si>
  <si>
    <t>CAPITAL PROJECTS FUND - STATE %</t>
  </si>
  <si>
    <t>HOMELESS SCHOOL %</t>
  </si>
  <si>
    <t>HOMELESS SUBREGION %</t>
  </si>
  <si>
    <t>HOMELESS DISTRICT %</t>
  </si>
  <si>
    <t>HOMELESS STATE %</t>
  </si>
  <si>
    <t>TOTAL SCHOOL DAYS - DISTRICT</t>
  </si>
  <si>
    <t>TOTAL SCHOOL DAYS - SCHOOL</t>
  </si>
  <si>
    <t>TOTAL SCHOOL DAYS -STATE</t>
  </si>
  <si>
    <t>TOTAL SCHOOL DAYS - SUBREGION</t>
  </si>
  <si>
    <t>OVERALL AVERAGE CLASS SIZE - SCHOOL</t>
  </si>
  <si>
    <t>OVERALL AVERAGE CLASS SIZE - SUBREGION</t>
  </si>
  <si>
    <t>OVERALL AVERAGE CLASS SIZE - DISTRICT</t>
  </si>
  <si>
    <t>OVERALL AVERAGE CLASS SIZE - STATE</t>
  </si>
  <si>
    <t>MEDIAN OF STUDENT RESPONSE RATES (STATE DATA)</t>
  </si>
  <si>
    <t>% SCHOOLS WITH OVER 50% RESPONSE RATE (DISTRICT DATA)</t>
  </si>
  <si>
    <t>TEACHER RESPONSE RATE (SCHOOL DATA)</t>
  </si>
  <si>
    <t>STUDENT RESPONSE RATE (SCHOOL DATA)</t>
  </si>
  <si>
    <t>% SCHOOLS WITH OVER 50% RESPONSE RATE (STATE DATA)</t>
  </si>
  <si>
    <t>MEDIAN OF TEACHER RESPONSE RATES (STATE DATA)</t>
  </si>
  <si>
    <t>TEACHER RETENTION RATE (SCHOOL)</t>
  </si>
  <si>
    <t>TEACHER RETENTION RATE (DISTRICT)</t>
  </si>
  <si>
    <t>TEACHER RETENTION RATE (STATE)</t>
  </si>
  <si>
    <t># OF PRINCIPAL TURNOVER WITHIN 6 YEARS (SCHOOL)</t>
  </si>
  <si>
    <t># OF PRINCIPAL TURNOVER WITHIN 6 YEARS (DISTRICT)</t>
  </si>
  <si>
    <t># OF PRINCIPAL TURNOVER WITHIN 6 YEARS (STATE)</t>
  </si>
  <si>
    <t>COLLEGE AND CAREER READINESS</t>
  </si>
  <si>
    <t>% FRESHMAN ON TRACK - STATE</t>
  </si>
  <si>
    <t>% FRESHMAN ON TRACK - SCHOOL</t>
  </si>
  <si>
    <t>% FRESHMAN ON TRACK - DISTRICT</t>
  </si>
  <si>
    <t>TEACHER RETENTION RATE (SUBREGION)</t>
  </si>
  <si>
    <t># OF PRINCIPAL TURNOVER WITHIN 6 YEARS (SUBREGION)</t>
  </si>
  <si>
    <t>% FRESHMAN ON TRACK - SUBREGION</t>
  </si>
  <si>
    <t>% GRADUATES ENROLLED IN COLLEGE WITHIN 16 MONTHS - SCHOOL</t>
  </si>
  <si>
    <t>% GRADUATES ENROLLED IN COLLEGE WITHIN 16 MONTHS - SUBREGION</t>
  </si>
  <si>
    <t>% GRADUATES ENROLLED IN COLLEGE WITHIN 16 MONTHS - DISTRICT</t>
  </si>
  <si>
    <t>% GRADUATES ENROLLED IN COLLEGE WITHIN 16 MONTHS - STATE</t>
  </si>
  <si>
    <t>% GRADUATES ENROLLED IN COLLEGE WITHIN 12 MONTHS - SCHOOL</t>
  </si>
  <si>
    <t>% GRADUATES ENROLLED IN COLLEGE WITHIN 12 MONTHS - SUBREGION</t>
  </si>
  <si>
    <t>% GRADUATES ENROLLED IN COLLEGE WITHIN 12 MONTHS - DISTRICT</t>
  </si>
  <si>
    <t>% GRADUATES ENROLLED IN COLLEGE WITHIN 12 MONTHS - STATE</t>
  </si>
  <si>
    <t>F3.1</t>
  </si>
  <si>
    <t>% 8TH GRADERS PASSING ALGEBRA I - SCHOOL</t>
  </si>
  <si>
    <t>% 8TH GRADERS PASSING ALGEBRA I - DISTRICT</t>
  </si>
  <si>
    <t>% 8TH GRADERS PASSING ALGEBRA I - SUBREGION</t>
  </si>
  <si>
    <t>% 8TH GRADERS PASSING ALGEBRA I - STATE</t>
  </si>
  <si>
    <t xml:space="preserve">% OF STUDENTS NOT TAKING ELA TESTS (SCHOOL) </t>
  </si>
  <si>
    <t xml:space="preserve">% OF STUDENTS NOT TAKING ELA TESTS (SUBREGION) </t>
  </si>
  <si>
    <t xml:space="preserve">% OF STUDENTS NOT TAKING ELA TESTS (DISTRICT) </t>
  </si>
  <si>
    <t xml:space="preserve">% OF STUDENTS NOT TAKING ELA TESTS (STATE) </t>
  </si>
  <si>
    <t>TOTAL SCHOOL ENROLLMENT IN ELA FOR GRADE 3-8 AND HS</t>
  </si>
  <si>
    <t>TOTAL SUBREGION ENROLLMENT IN ELA FOR GRADE 3-8 AND HS</t>
  </si>
  <si>
    <t>TOTAL DISTRICT ENROLLMENT IN ELA FOR GRADE 3-8 AND HS</t>
  </si>
  <si>
    <t>TOTAL STATE ENROLLMENT IN ELA FOR GRADE 3-8, AND HS</t>
  </si>
  <si>
    <r>
      <t xml:space="preserve"># of LEP students </t>
    </r>
    <r>
      <rPr>
        <sz val="9"/>
        <rFont val="Arial"/>
        <family val="2"/>
      </rPr>
      <t>who have attended schools in the U.S. for less than 12 months and are not assessed on the State's ELA test (SCHOOL)</t>
    </r>
  </si>
  <si>
    <r>
      <t xml:space="preserve"># of LEP students </t>
    </r>
    <r>
      <rPr>
        <sz val="9"/>
        <rFont val="Arial"/>
        <family val="2"/>
      </rPr>
      <t>who have attended schools in the U.S. for less than 12 months and are not assessed on the State's ELA test (SUBREGION)</t>
    </r>
  </si>
  <si>
    <r>
      <t xml:space="preserve"># of LEP students </t>
    </r>
    <r>
      <rPr>
        <sz val="9"/>
        <rFont val="Arial"/>
        <family val="2"/>
      </rPr>
      <t>who have attended schools in the U.S. for less than 12 months and are not assessed on the State's ELA test (DISTRICT)</t>
    </r>
  </si>
  <si>
    <r>
      <t xml:space="preserve"># of LEP students </t>
    </r>
    <r>
      <rPr>
        <sz val="9"/>
        <rFont val="Arial"/>
        <family val="2"/>
      </rPr>
      <t>who have attended schools in the U.S. for less than 12 months and are not assessed on the State's ELA test (STATE)</t>
    </r>
  </si>
  <si>
    <t>TOTAL SCHOOL ENROLLMENT IN MATH FOR GRADE 3-8, AND HS</t>
  </si>
  <si>
    <t>TOTAL SUBREGION ENROLLMENT IN MATH FOR GRADE 3-8, AND HS</t>
  </si>
  <si>
    <t>TOTAL DISTRICT ENROLLMENT IN MATH FOR GRADE 3-8, AND HS</t>
  </si>
  <si>
    <t>TOTAL STATE MATH ENROLLMENT IN MATH FOR GRADE 3-8, AND HS</t>
  </si>
  <si>
    <t>OVERALL ACHIEVEMENT PERFORMANCE (PARCC/DLM)</t>
  </si>
  <si>
    <t>DLM</t>
  </si>
  <si>
    <t>HEALTH AND WELLNESS</t>
  </si>
  <si>
    <t>AVERGE NUMBER OF DAYS OF PHYSICAL EDUCATION PER WEEK PER STUDENT (SCHOOL)</t>
  </si>
  <si>
    <t>AVERGE NUMBER OF DAYS OF PHYSICAL EDUCATION PER WEEK PER STUDENT (DISTRICT)</t>
  </si>
  <si>
    <t>AVERGE NUMBER OF DAYS OF PHYSICAL EDUCATION PER WEEK PER STUDENT (STATE)</t>
  </si>
  <si>
    <t>F1.0</t>
  </si>
  <si>
    <t>PARCC</t>
  </si>
  <si>
    <t>PARTNERSHIP FOR ASSESSMENT OF READINESS FOR COLLEGE AND CAREERS (PARCC)</t>
  </si>
  <si>
    <t>GR3 MATH SCHOOL - STUDENTS DID NOT YET MEET EXPECTATIONS</t>
  </si>
  <si>
    <t>GR3 MATH SCHOOL - STUDENTS APPROACHED EXPECTATIONS</t>
  </si>
  <si>
    <t>GR3 MATH SCHOOL - STUDENTS MET EXPECTATIONS</t>
  </si>
  <si>
    <t>GR3 MATH SCHOOL - STUDENTS EXCEEDED EXPECTATIONS</t>
  </si>
  <si>
    <t>GR3 MATH SUBREGION - STUDENTS DID NOT YET MEET EXPECTATIONS</t>
  </si>
  <si>
    <t>GR3 MATH SUBREGION - STUDENTS APPROACHED EXPECTATIONS</t>
  </si>
  <si>
    <t>GR3 MATH SUBREGION - STUDENTS MET EXPECTATIONS</t>
  </si>
  <si>
    <t>GR3 MATH SUBREGION - STUDENTS EXCEEDED EXPECTATIONS</t>
  </si>
  <si>
    <t>GR3 MATH DISTRICT - STUDENTS DID NOT YET MEET EXPECTATIONS</t>
  </si>
  <si>
    <t>GR3 MATH DISTRICT - STUDENTS APPROACHED EXPECTATIONS</t>
  </si>
  <si>
    <t>GR3 MATH DISTRICT - STUDENTS MET EXPECTATIONS</t>
  </si>
  <si>
    <t>GR3 MATH DISTRICT - STUDENTS EXCEEDED EXPECTATIONS</t>
  </si>
  <si>
    <t>GR3 MATH STATE - STUDENTS DID NOT YET MEET EXPECTATIONS</t>
  </si>
  <si>
    <t>GR3 MATH STATE - STUDENTS APPROACHED EXPECTATIONS</t>
  </si>
  <si>
    <t>GR3 MATH STATE - STUDENTS MET EXPECTATIONS</t>
  </si>
  <si>
    <t>GR3 MATH STATE - STUDENTS EXCEEDED EXPECTATIONS</t>
  </si>
  <si>
    <t>GR5 MATH SCHOOL - STUDENTS DID NOT YET MEET EXPECTATIONS</t>
  </si>
  <si>
    <t>GR5 MATH SCHOOL - STUDENTS APPROACHED EXPECTATIONS</t>
  </si>
  <si>
    <t>GR5 MATH SCHOOL - STUDENTS MET EXPECTATIONS</t>
  </si>
  <si>
    <t>GR5 MATH SCHOOL - STUDENTS EXCEEDED EXPECTATIONS</t>
  </si>
  <si>
    <t>GR5 MATH SUBREGION - STUDENTS DID NOT YET MEET EXPECTATIONS</t>
  </si>
  <si>
    <t>GR5 MATH SUBREGION - STUDENTS APPROACHED EXPECTATIONS</t>
  </si>
  <si>
    <t>GR5 MATH SUBREGION - STUDENTS MET EXPECTATIONS</t>
  </si>
  <si>
    <t>GR5 MATH SUBREGION - STUDENTS EXCEEDED EXPECTATIONS</t>
  </si>
  <si>
    <t>GR5 MATH DISTRICT - STUDENTS DID NOT YET MEET EXPECTATIONS</t>
  </si>
  <si>
    <t>GR5 MATH DISTRICT - STUDENTS APPROACHED EXPECTATIONS</t>
  </si>
  <si>
    <t>GR5 MATH DISTRICT - STUDENTS MET EXPECTATIONS</t>
  </si>
  <si>
    <t>GR5 MATH DISTRICT - STUDENTS EXCEEDED EXPECTATIONS</t>
  </si>
  <si>
    <t>GR5 MATH STATE - STUDENTS DID NOT YET MEET EXPECTATIONS</t>
  </si>
  <si>
    <t>GR5 MATH STATE - STUDENTS APPROACHED EXPECTATIONS</t>
  </si>
  <si>
    <t>GR5 MATH STATE - STUDENTS MET EXPECTATIONS</t>
  </si>
  <si>
    <t>GR5 MATH STATE - STUDENTS EXCEEDED EXPECTATIONS</t>
  </si>
  <si>
    <t>GR4 MATH SCHOOL - STUDENTS DID NOT YET MEET EXPECTATIONS</t>
  </si>
  <si>
    <t>GR4 MATH SCHOOL - STUDENTS APPROACHED EXPECTATIONS</t>
  </si>
  <si>
    <t>GR4 MATH SCHOOL - STUDENTS MET EXPECTATIONS</t>
  </si>
  <si>
    <t>GR4 MATH SCHOOL - STUDENTS EXCEEDED EXPECTATIONS</t>
  </si>
  <si>
    <t>GR4 MATH SUBREGION - STUDENTS DID NOT YET MEET EXPECTATIONS</t>
  </si>
  <si>
    <t>GR4 MATH SUBREGION - STUDENTS APPROACHED EXPECTATIONS</t>
  </si>
  <si>
    <t>GR4 MATH SUBREGION - STUDENTS MET EXPECTATIONS</t>
  </si>
  <si>
    <t>GR4 MATH SUBREGION - STUDENTS EXCEEDED EXPECTATIONS</t>
  </si>
  <si>
    <t>GR4 MATH DISTRICT - STUDENTS DID NOT YET MEET EXPECTATIONS</t>
  </si>
  <si>
    <t>GR4 MATH DISTRICT - STUDENTS APPROACHED EXPECTATIONS</t>
  </si>
  <si>
    <t>GR4 MATH DISTRICT - STUDENTS MET EXPECTATIONS</t>
  </si>
  <si>
    <t>GR4 MATH DISTRICT - STUDENTS EXCEEDED EXPECTATIONS</t>
  </si>
  <si>
    <t>GR4 MATH STATE - STUDENTS DID NOT YET MEET EXPECTATIONS</t>
  </si>
  <si>
    <t>GR4 MATH STATE - STUDENTS APPROACHED EXPECTATIONS</t>
  </si>
  <si>
    <t>GR4 MATH STATE - STUDENTS MET EXPECTATIONS</t>
  </si>
  <si>
    <t>GR4 MATH STATE - STUDENTS EXCEEDED EXPECTATIONS</t>
  </si>
  <si>
    <t xml:space="preserve">GRADE 6 </t>
  </si>
  <si>
    <t>GR6 MATH SCHOOL - STUDENTS DID NOT YET MEET EXPECTATIONS</t>
  </si>
  <si>
    <t>GR6 MATH SCHOOL - STUDENTS APPROACHED EXPECTATIONS</t>
  </si>
  <si>
    <t>GR6 MATH SCHOOL - STUDENTS MET EXPECTATIONS</t>
  </si>
  <si>
    <t>GR6 MATH SCHOOL - STUDENTS EXCEEDED EXPECTATIONS</t>
  </si>
  <si>
    <t>GR6 MATH SUBREGION - STUDENTS DID NOT YET MEET EXPECTATIONS</t>
  </si>
  <si>
    <t>GR6 MATH SUBREGION - STUDENTS APPROACHED EXPECTATIONS</t>
  </si>
  <si>
    <t>GR6 MATH SUBREGION - STUDENTS MET EXPECTATIONS</t>
  </si>
  <si>
    <t>GR6 MATH SUBREGION - STUDENTS EXCEEDED EXPECTATIONS</t>
  </si>
  <si>
    <t>GR6 MATH DISTRICT - STUDENTS DID NOT YET MEET EXPECTATIONS</t>
  </si>
  <si>
    <t>GR6 MATH DISTRICT - STUDENTS APPROACHED EXPECTATIONS</t>
  </si>
  <si>
    <t>GR6 MATH DISTRICT - STUDENTS MET EXPECTATIONS</t>
  </si>
  <si>
    <t>GR6 MATH DISTRICT - STUDENTS EXCEEDED EXPECTATIONS</t>
  </si>
  <si>
    <t>GR6 MATH STATE - STUDENTS DID NOT YET MEET EXPECTATIONS</t>
  </si>
  <si>
    <t>GR6 MATH STATE - STUDENTS APPROACHED EXPECTATIONS</t>
  </si>
  <si>
    <t>GR6 MATH STATE - STUDENTS MET EXPECTATIONS</t>
  </si>
  <si>
    <t>GR6 MATH STATE - STUDENTS EXCEEDED EXPECTATIONS</t>
  </si>
  <si>
    <t xml:space="preserve">GRADE 7 </t>
  </si>
  <si>
    <t>GR7 MATH SCHOOL - STUDENTS DID NOT YET MEET EXPECTATIONS</t>
  </si>
  <si>
    <t>GR7 MATH SCHOOL - STUDENTS APPROACHED EXPECTATIONS</t>
  </si>
  <si>
    <t>GR7 MATH SCHOOL - STUDENTS MET EXPECTATIONS</t>
  </si>
  <si>
    <t>GR7 MATH SCHOOL - STUDENTS EXCEEDED EXPECTATIONS</t>
  </si>
  <si>
    <t>GR7 MATH SUBREGION - STUDENTS DID NOT YET MEET EXPECTATIONS</t>
  </si>
  <si>
    <t>GR7 MATH SUBREGION - STUDENTS APPROACHED EXPECTATIONS</t>
  </si>
  <si>
    <t>GR7 MATH SUBREGION - STUDENTS MET EXPECTATIONS</t>
  </si>
  <si>
    <t>GR7 MATH SUBREGION - STUDENTS EXCEEDED EXPECTATIONS</t>
  </si>
  <si>
    <t>GR7 MATH DISTRICT - STUDENTS DID NOT YET MEET EXPECTATIONS</t>
  </si>
  <si>
    <t>GR7 MATH DISTRICT - STUDENTS APPROACHED EXPECTATIONS</t>
  </si>
  <si>
    <t>GR7 MATH DISTRICT - STUDENTS MET EXPECTATIONS</t>
  </si>
  <si>
    <t>GR7 MATH DISTRICT - STUDENTS EXCEEDED EXPECTATIONS</t>
  </si>
  <si>
    <t>GR7 MATH STATE - STUDENTS DID NOT YET MEET EXPECTATIONS</t>
  </si>
  <si>
    <t>GR7 MATH STATE - STUDENTS APPROACHED EXPECTATIONS</t>
  </si>
  <si>
    <t>GR7 MATH STATE - STUDENTS MET EXPECTATIONS</t>
  </si>
  <si>
    <t>GR7 MATH STATE - STUDENTS EXCEEDED EXPECTATIONS</t>
  </si>
  <si>
    <t>GR8 MATH SCHOOL - STUDENTS DID NOT YET MEET EXPECTATIONS</t>
  </si>
  <si>
    <t>GR8 MATH SCHOOL - STUDENTS APPROACHED EXPECTATIONS</t>
  </si>
  <si>
    <t>GR8 MATH SCHOOL - STUDENTS MET EXPECTATIONS</t>
  </si>
  <si>
    <t>GR8 MATH SCHOOL - STUDENTS EXCEEDED EXPECTATIONS</t>
  </si>
  <si>
    <t>GR8 MATH SUBREGION - STUDENTS DID NOT YET MEET EXPECTATIONS</t>
  </si>
  <si>
    <t>GR8 MATH SUBREGION - STUDENTS APPROACHED EXPECTATIONS</t>
  </si>
  <si>
    <t>GR8 MATH SUBREGION - STUDENTS MET EXPECTATIONS</t>
  </si>
  <si>
    <t>GR8 MATH SUBREGION - STUDENTS EXCEEDED EXPECTATIONS</t>
  </si>
  <si>
    <t>GR8 MATH DISTRICT - STUDENTS DID NOT YET MEET EXPECTATIONS</t>
  </si>
  <si>
    <t>GR8 MATH DISTRICT - STUDENTS APPROACHED EXPECTATIONS</t>
  </si>
  <si>
    <t>GR8 MATH DISTRICT - STUDENTS MET EXPECTATIONS</t>
  </si>
  <si>
    <t>GR8 MATH DISTRICT - STUDENTS EXCEEDED EXPECTATIONS</t>
  </si>
  <si>
    <t>GR8 MATH STATE - STUDENTS DID NOT YET MEET EXPECTATIONS</t>
  </si>
  <si>
    <t>GR8 MATH STATE - STUDENTS APPROACHED EXPECTATIONS</t>
  </si>
  <si>
    <t>GR8 MATH STATE - STUDENTS MET EXPECTATIONS</t>
  </si>
  <si>
    <t>GR8 MATH STATE - STUDENTS EXCEEDED EXPECTATIONS</t>
  </si>
  <si>
    <t>GR3 ELA SCHOOL - STUDENTS DID NOT YET MEET EXPECTATIONS</t>
  </si>
  <si>
    <t>GR3 ELA SCHOOL - STUDENTS APPROACHED EXPECTATIONS</t>
  </si>
  <si>
    <t>GR3 ELA SCHOOL - STUDENTS MET EXPECTATIONS</t>
  </si>
  <si>
    <t>GR3 ELA SCHOOL - STUDENTS EXCEEDED EXPECTATIONS</t>
  </si>
  <si>
    <t>GR3 ELA SUBREGION - STUDENTS DID NOT YET MEET EXPECTATIONS</t>
  </si>
  <si>
    <t>GR3 ELA SUBREGION - STUDENTS APPROACHED EXPECTATIONS</t>
  </si>
  <si>
    <t>GR3 ELA SUBREGION - STUDENTS MET EXPECTATIONS</t>
  </si>
  <si>
    <t>GR3 ELA SUBREGION - STUDENTS EXCEEDED EXPECTATIONS</t>
  </si>
  <si>
    <t>GR3 ELA DISTRICT - STUDENTS DID NOT YET MEET EXPECTATIONS</t>
  </si>
  <si>
    <t>GR3 ELA DISTRICT - STUDENTS APPROACHED EXPECTATIONS</t>
  </si>
  <si>
    <t>GR3 ELA DISTRICT - STUDENTS MET EXPECTATIONS</t>
  </si>
  <si>
    <t>GR3 ELA DISTRICT - STUDENTS EXCEEDED EXPECTATIONS</t>
  </si>
  <si>
    <t>GR3 ELA STATE - STUDENTS DID NOT YET MEET EXPECTATIONS</t>
  </si>
  <si>
    <t>GR3 ELA STATE - STUDENTS APPROACHED EXPECTATIONS</t>
  </si>
  <si>
    <t>GR3 ELA STATE - STUDENTS MET EXPECTATIONS</t>
  </si>
  <si>
    <t>GR3 ELA STATE - STUDENTS EXCEEDED EXPECTATIONS</t>
  </si>
  <si>
    <t>TOTAL ENROLLMENT AND PERCENT NOT TESTED IN ENGLISH LANGUAGE ARTS/LITERACY (ELA)</t>
  </si>
  <si>
    <t>GR4 ELA SCHOOL - STUDENTS DID NOT YET MEET EXPECTATIONS</t>
  </si>
  <si>
    <t>GR4 ELA SCHOOL - STUDENTS APPROACHED EXPECTATIONS</t>
  </si>
  <si>
    <t>GR4 ELA SCHOOL - STUDENTS MET EXPECTATIONS</t>
  </si>
  <si>
    <t>GR4 ELA SCHOOL - STUDENTS EXCEEDED EXPECTATIONS</t>
  </si>
  <si>
    <t>GR4 ELA SUBREGION - STUDENTS DID NOT YET MEET EXPECTATIONS</t>
  </si>
  <si>
    <t>GR4 ELA SUBREGION - STUDENTS APPROACHED EXPECTATIONS</t>
  </si>
  <si>
    <t>GR4 ELA SUBREGION - STUDENTS MET EXPECTATIONS</t>
  </si>
  <si>
    <t>GR4 ELA SUBREGION - STUDENTS EXCEEDED EXPECTATIONS</t>
  </si>
  <si>
    <t>GR4 ELA DISTRICT - STUDENTS DID NOT YET MEET EXPECTATIONS</t>
  </si>
  <si>
    <t>GR4 ELA DISTRICT - STUDENTS APPROACHED EXPECTATIONS</t>
  </si>
  <si>
    <t>GR4 ELA DISTRICT - STUDENTS MET EXPECTATIONS</t>
  </si>
  <si>
    <t>GR4 ELA DISTRICT - STUDENTS EXCEEDED EXPECTATIONS</t>
  </si>
  <si>
    <t>GR4 ELA STATE - STUDENTS DID NOT YET MEET EXPECTATIONS</t>
  </si>
  <si>
    <t>GR4 ELA STATE - STUDENTS APPROACHED EXPECTATIONS</t>
  </si>
  <si>
    <t>GR4 ELA STATE - STUDENTS MET EXPECTATIONS</t>
  </si>
  <si>
    <t>GR4 ELA STATE - STUDENTS EXCEEDED EXPECTATIONS</t>
  </si>
  <si>
    <t>GR5 ELA SCHOOL - STUDENTS DID NOT YET MEET EXPECTATIONS</t>
  </si>
  <si>
    <t>GR5 ELA SCHOOL - STUDENTS APPROACHED EXPECTATIONS</t>
  </si>
  <si>
    <t>GR5 ELA SCHOOL - STUDENTS MET EXPECTATIONS</t>
  </si>
  <si>
    <t>GR5 ELA SCHOOL - STUDENTS EXCEEDED EXPECTATIONS</t>
  </si>
  <si>
    <t>GR5 ELA SUBREGION - STUDENTS DID NOT YET MEET EXPECTATIONS</t>
  </si>
  <si>
    <t>GR5 ELA SUBREGION - STUDENTS APPROACHED EXPECTATIONS</t>
  </si>
  <si>
    <t>GR5 ELA SUBREGION - STUDENTS MET EXPECTATIONS</t>
  </si>
  <si>
    <t>GR5 ELA SUBREGION - STUDENTS EXCEEDED EXPECTATIONS</t>
  </si>
  <si>
    <t>GR5 ELA DISTRICT - STUDENTS DID NOT YET MEET EXPECTATIONS</t>
  </si>
  <si>
    <t>GR5 ELA DISTRICT - STUDENTS APPROACHED EXPECTATIONS</t>
  </si>
  <si>
    <t>GR5 ELA DISTRICT - STUDENTS MET EXPECTATIONS</t>
  </si>
  <si>
    <t>GR5 ELA DISTRICT - STUDENTS EXCEEDED EXPECTATIONS</t>
  </si>
  <si>
    <t>GR5 ELA STATE - STUDENTS DID NOT YET MEET EXPECTATIONS</t>
  </si>
  <si>
    <t>GR5 ELA STATE - STUDENTS APPROACHED EXPECTATIONS</t>
  </si>
  <si>
    <t>GR5 ELA STATE - STUDENTS MET EXPECTATIONS</t>
  </si>
  <si>
    <t>GR5 ELA STATE - STUDENTS EXCEEDED EXPECTATIONS</t>
  </si>
  <si>
    <t>GR6 ELA SCHOOL - STUDENTS DID NOT YET MEET EXPECTATIONS</t>
  </si>
  <si>
    <t>GR6 ELA SCHOOL - STUDENTS APPROACHED EXPECTATIONS</t>
  </si>
  <si>
    <t>GR6 ELA SCHOOL - STUDENTS MET EXPECTATIONS</t>
  </si>
  <si>
    <t>GR6 ELA SCHOOL - STUDENTS EXCEEDED EXPECTATIONS</t>
  </si>
  <si>
    <t>GR6 ELA SUBREGION - STUDENTS DID NOT YET MEET EXPECTATIONS</t>
  </si>
  <si>
    <t>GR6 ELA SUBREGION - STUDENTS APPROACHED EXPECTATIONS</t>
  </si>
  <si>
    <t>GR6 ELA SUBREGION - STUDENTS MET EXPECTATIONS</t>
  </si>
  <si>
    <t>GR6 ELA SUBREGION - STUDENTS EXCEEDED EXPECTATIONS</t>
  </si>
  <si>
    <t>GR6 ELA DISTRICT - STUDENTS DID NOT YET MEET EXPECTATIONS</t>
  </si>
  <si>
    <t>GR6 ELA DISTRICT - STUDENTS APPROACHED EXPECTATIONS</t>
  </si>
  <si>
    <t>GR6 ELA DISTRICT - STUDENTS MET EXPECTATIONS</t>
  </si>
  <si>
    <t>GR6 ELA DISTRICT - STUDENTS EXCEEDED EXPECTATIONS</t>
  </si>
  <si>
    <t>GR6 ELA STATE - STUDENTS DID NOT YET MEET EXPECTATIONS</t>
  </si>
  <si>
    <t>GR6 ELA STATE - STUDENTS APPROACHED EXPECTATIONS</t>
  </si>
  <si>
    <t>GR6 ELA STATE - STUDENTS MET EXPECTATIONS</t>
  </si>
  <si>
    <t>GR6 ELA STATE - STUDENTS EXCEEDED EXPECTATIONS</t>
  </si>
  <si>
    <t>GR7 ELA SCHOOL - STUDENTS DID NOT YET MEET EXPECTATIONS</t>
  </si>
  <si>
    <t>GR7 ELA SCHOOL - STUDENTS APPROACHED EXPECTATIONS</t>
  </si>
  <si>
    <t>GR7 ELA SCHOOL - STUDENTS MET EXPECTATIONS</t>
  </si>
  <si>
    <t>GR7 ELA SCHOOL - STUDENTS EXCEEDED EXPECTATIONS</t>
  </si>
  <si>
    <t>GR7 ELA SUBREGION - STUDENTS DID NOT YET MEET EXPECTATIONS</t>
  </si>
  <si>
    <t>GR7 ELA SUBREGION - STUDENTS APPROACHED EXPECTATIONS</t>
  </si>
  <si>
    <t>GR7 ELA SUBREGION - STUDENTS MET EXPECTATIONS</t>
  </si>
  <si>
    <t>GR7 ELA SUBREGION - STUDENTS EXCEEDED EXPECTATIONS</t>
  </si>
  <si>
    <t>GR7 ELA DISTRICT - STUDENTS DID NOT YET MEET EXPECTATIONS</t>
  </si>
  <si>
    <t>GR7 ELA DISTRICT - STUDENTS APPROACHED EXPECTATIONS</t>
  </si>
  <si>
    <t>GR7 ELA DISTRICT - STUDENTS MET EXPECTATIONS</t>
  </si>
  <si>
    <t>GR7 ELA DISTRICT - STUDENTS EXCEEDED EXPECTATIONS</t>
  </si>
  <si>
    <t>GR7 ELA STATE - STUDENTS DID NOT YET MEET EXPECTATIONS</t>
  </si>
  <si>
    <t>GR7 ELA STATE - STUDENTS APPROACHED EXPECTATIONS</t>
  </si>
  <si>
    <t>GR7 ELA STATE - STUDENTS MET EXPECTATIONS</t>
  </si>
  <si>
    <t>GR7 ELA STATE - STUDENTS EXCEEDED EXPECTATIONS</t>
  </si>
  <si>
    <t>GR8 ELA SCHOOL - STUDENTS DID NOT YET MEET EXPECTATIONS</t>
  </si>
  <si>
    <t>GR8 ELA SCHOOL - STUDENTS APPROACHED EXPECTATIONS</t>
  </si>
  <si>
    <t>GR8 ELA SCHOOL - STUDENTS MET EXPECTATIONS</t>
  </si>
  <si>
    <t>GR8 ELA SCHOOL - STUDENTS EXCEEDED EXPECTATIONS</t>
  </si>
  <si>
    <t>GR8 ELA SUBREGION - STUDENTS DID NOT YET MEET EXPECTATIONS</t>
  </si>
  <si>
    <t>GR8 ELA SUBREGION - STUDENTS APPROACHED EXPECTATIONS</t>
  </si>
  <si>
    <t>GR8 ELA SUBREGION - STUDENTS MET EXPECTATIONS</t>
  </si>
  <si>
    <t>GR8 ELA SUBREGION - STUDENTS EXCEEDED EXPECTATIONS</t>
  </si>
  <si>
    <t>GR8 ELA DISTRICT - STUDENTS DID NOT YET MEET EXPECTATIONS</t>
  </si>
  <si>
    <t>GR8 ELA DISTRICT - STUDENTS APPROACHED EXPECTATIONS</t>
  </si>
  <si>
    <t>GR8 ELA DISTRICT - STUDENTS MET EXPECTATIONS</t>
  </si>
  <si>
    <t>GR8 ELA DISTRICT - STUDENTS EXCEEDED EXPECTATIONS</t>
  </si>
  <si>
    <t>GR8 ELA STATE - STUDENTS DID NOT YET MEET EXPECTATIONS</t>
  </si>
  <si>
    <t>GR8 ELA STATE - STUDENTS APPROACHED EXPECTATIONS</t>
  </si>
  <si>
    <t>GR8 ELA STATE - STUDENTS MET EXPECTATIONS</t>
  </si>
  <si>
    <t>GR8 ELA STATE - STUDENTS EXCEEDED EXPECTATIONS</t>
  </si>
  <si>
    <t>DYNAMIC LEARNING MAPS ALTERNATE ASSESSMENT (DLM)</t>
  </si>
  <si>
    <t>GR3 READ SCHOOL EMERGING</t>
  </si>
  <si>
    <t xml:space="preserve">GR3 READ SCHOOL AT TARGET  </t>
  </si>
  <si>
    <t xml:space="preserve">GR3 READ SCHOOL ADVANCED  </t>
  </si>
  <si>
    <t>GR3 READ SCHOOL APPROACHING TARGET</t>
  </si>
  <si>
    <t xml:space="preserve">GR3 READ SUBREGION APPROACHING TARGET </t>
  </si>
  <si>
    <t xml:space="preserve">GR3 READ DISTRICT APPROACHING TARGET </t>
  </si>
  <si>
    <t xml:space="preserve">GR3 READ STATE APPROACHING TARGET </t>
  </si>
  <si>
    <t xml:space="preserve">GR3 MATH SCHOOL APPROACHING TARGET </t>
  </si>
  <si>
    <t xml:space="preserve">GR3 MATH SUBREGION APPROACHING TARGET </t>
  </si>
  <si>
    <t xml:space="preserve">GR3 MATH DISTRICT APPROACHING TARGET </t>
  </si>
  <si>
    <t xml:space="preserve">GR3 MATH STATE APPROACHING TARGET </t>
  </si>
  <si>
    <t xml:space="preserve">GR3 READ SCHOOL APPROACHING TARGET </t>
  </si>
  <si>
    <t xml:space="preserve">GR4 READ SCHOOL APPROACHING TARGET </t>
  </si>
  <si>
    <t xml:space="preserve">GR4 READ SUBREGION APPROACHING TARGET </t>
  </si>
  <si>
    <t xml:space="preserve">GR4 READ DISTRICT APPROACHING TARGET </t>
  </si>
  <si>
    <t xml:space="preserve">GR4 READ STATE APPROACHING TARGET </t>
  </si>
  <si>
    <t xml:space="preserve">GR4 MATH SCHOOL APPROACHING TARGET </t>
  </si>
  <si>
    <t xml:space="preserve">GR4 MATH SUBREGION APPROACHING TARGET </t>
  </si>
  <si>
    <t xml:space="preserve">GR4 MATH DISTRICT APPROACHING TARGET </t>
  </si>
  <si>
    <t xml:space="preserve">GR4 MATH STATE APPROACHING TARGET </t>
  </si>
  <si>
    <t xml:space="preserve">GR5 READ SCHOOL APPROACHING TARGET </t>
  </si>
  <si>
    <t xml:space="preserve">GR5 READ SUBREGION APPROACHING TARGET </t>
  </si>
  <si>
    <t xml:space="preserve">GR5 READ DISTRICT APPROACHING TARGET </t>
  </si>
  <si>
    <t xml:space="preserve">GR5 READ STATE APPROACHING TARGET </t>
  </si>
  <si>
    <t xml:space="preserve">GR5 MATH SCHOOL APPROACHING TARGET </t>
  </si>
  <si>
    <t xml:space="preserve">GR5 MATH SUBREGION APPROACHING TARGET </t>
  </si>
  <si>
    <t xml:space="preserve">GR5 MATH DISTRICT APPROACHING TARGET </t>
  </si>
  <si>
    <t xml:space="preserve">GR5 MATH STATE APPROACHING TARGET </t>
  </si>
  <si>
    <t xml:space="preserve">GR6 READ SCHOOL APPROACHING TARGET </t>
  </si>
  <si>
    <t xml:space="preserve">GR6 READ SUBREGION APPROACHING TARGET </t>
  </si>
  <si>
    <t xml:space="preserve">GR6 READ DISTRICT APPROACHING TARGET </t>
  </si>
  <si>
    <t xml:space="preserve">GR6 READ STATE APPROACHING TARGET </t>
  </si>
  <si>
    <t xml:space="preserve">GR6 MATH SCHOOL APPROACHING TARGET </t>
  </si>
  <si>
    <t xml:space="preserve">GR6 MATH SUBREGION APPROACHING TARGET </t>
  </si>
  <si>
    <t xml:space="preserve">GR6 MATH DISTRICT APPROACHING TARGET </t>
  </si>
  <si>
    <t xml:space="preserve">GR6 MATH STATE APPROACHING TARGET </t>
  </si>
  <si>
    <t xml:space="preserve">GR7 READ SCHOOL APPROACHING TARGET </t>
  </si>
  <si>
    <t xml:space="preserve">GR7 READ SUBREGION APPROACHING TARGET </t>
  </si>
  <si>
    <t xml:space="preserve">GR7 READ DISTRICT APPROACHING TARGET </t>
  </si>
  <si>
    <t xml:space="preserve">GR7 READ STATE APPROACHING TARGET </t>
  </si>
  <si>
    <t xml:space="preserve">GR7 MATH SCHOOL APPROACHING TARGET </t>
  </si>
  <si>
    <t xml:space="preserve">GR7 MATH SUBREGION APPROACHING TARGET </t>
  </si>
  <si>
    <t xml:space="preserve">GR7 MATH DISTRICT APPROACHING TARGET </t>
  </si>
  <si>
    <t xml:space="preserve">GR7 MATH STATE APPROACHING TARGET </t>
  </si>
  <si>
    <t xml:space="preserve">GR8 READ SCHOOL APPROACHING TARGET </t>
  </si>
  <si>
    <t xml:space="preserve">GR8 READ SUBREGION APPROACHING TARGET </t>
  </si>
  <si>
    <t xml:space="preserve">GR8 READ DISTRICT APPROACHING TARGET </t>
  </si>
  <si>
    <t xml:space="preserve">GR8 READ STATE APPROACHING TARGET </t>
  </si>
  <si>
    <t xml:space="preserve">GR8 MATH SCHOOL APPROACHING TARGET </t>
  </si>
  <si>
    <t xml:space="preserve">GR8 MATH SUBREGION APPROACHING TARGET </t>
  </si>
  <si>
    <t xml:space="preserve">GR8 MATH DISTRICT APPROACHING TARGET </t>
  </si>
  <si>
    <t xml:space="preserve">GR8 MATH STATE APPROACHING TARGET </t>
  </si>
  <si>
    <t xml:space="preserve">GR11 READ SCHOOL APPROACHING TARGET </t>
  </si>
  <si>
    <t xml:space="preserve">GR11 READ SUBREGION APPROACHING TARGET </t>
  </si>
  <si>
    <t xml:space="preserve">GR11 READ DISTRICT APPROACHING TARGET </t>
  </si>
  <si>
    <t xml:space="preserve">GR11 READ STATE APPROACHING TARGET </t>
  </si>
  <si>
    <t xml:space="preserve">GR11 MATH SCHOOL APPROACHING TARGET </t>
  </si>
  <si>
    <t xml:space="preserve">GR11 MATH SUBREGION APPROACHING TARGET </t>
  </si>
  <si>
    <t xml:space="preserve">GR11 MATH DISTRICT APPROACHING TARGET </t>
  </si>
  <si>
    <t xml:space="preserve">GR11 MATH STATE APPROACHING TARGET </t>
  </si>
  <si>
    <t>GR3 READ SUBREGION EMERGING</t>
  </si>
  <si>
    <t>GR3 READ DISTRICT EMERGING</t>
  </si>
  <si>
    <t>GR3 READ STATE EMERGING</t>
  </si>
  <si>
    <t>GR3 MATH SCHOOL EMERGING</t>
  </si>
  <si>
    <t>GR3 MATH SUBREGION EMERGING</t>
  </si>
  <si>
    <t>GR3 MATH DISTRICT EMERGING</t>
  </si>
  <si>
    <t>GR3 MATH STATE EMERGING</t>
  </si>
  <si>
    <t>GR4 READ SCHOOL EMERGING</t>
  </si>
  <si>
    <t>GR4 READ SUBREGION EMERGING</t>
  </si>
  <si>
    <t>GR4 READ DISTRICT EMERGING</t>
  </si>
  <si>
    <t>GR4 READ STATE EMERGING</t>
  </si>
  <si>
    <t>GR4 MATH SCHOOL EMERGING</t>
  </si>
  <si>
    <t>GR4 MATH SUBREGION EMERGING</t>
  </si>
  <si>
    <t>GR4 MATH DISTRICT EMERGING</t>
  </si>
  <si>
    <t>GR4 MATH STATE EMERGING</t>
  </si>
  <si>
    <t>GR5 READ SCHOOL EMERGING</t>
  </si>
  <si>
    <t>GR5 READ SUBREGION EMERGING</t>
  </si>
  <si>
    <t>GR5 READ DISTRICT EMERGING</t>
  </si>
  <si>
    <t>GR5 READ STATE EMERGING</t>
  </si>
  <si>
    <t>GR5 MATH SCHOOL EMERGING</t>
  </si>
  <si>
    <t>GR5 MATH SUBREGION EMERGING</t>
  </si>
  <si>
    <t>GR5 MATH DISTRICT EMERGING</t>
  </si>
  <si>
    <t>GR5 MATH STATE EMERGING</t>
  </si>
  <si>
    <t>GR6 READ SCHOOL EMERGING</t>
  </si>
  <si>
    <t>GR6 READ SUBREGION EMERGING</t>
  </si>
  <si>
    <t>GR6 READ DISTRICT EMERGING</t>
  </si>
  <si>
    <t>GR6 READ STATE EMERGING</t>
  </si>
  <si>
    <t>GR6 MATH SCHOOL EMERGING</t>
  </si>
  <si>
    <t>GR6 MATH SUBREGION EMERGING</t>
  </si>
  <si>
    <t>GR6 MATH DISTRICT EMERGING</t>
  </si>
  <si>
    <t>GR6 MATH STATE EMERGING</t>
  </si>
  <si>
    <t>GR7 READ SCHOOL EMERGING</t>
  </si>
  <si>
    <t>GR7 READ SUBREGION EMERGING</t>
  </si>
  <si>
    <t>GR7 READ DISTRICT EMERGING</t>
  </si>
  <si>
    <t>GR7 READ STATE EMERGING</t>
  </si>
  <si>
    <t>GR7 MATH SCHOOL EMERGING</t>
  </si>
  <si>
    <t>GR7 MATH SUBREGION EMERGING</t>
  </si>
  <si>
    <t>GR7 MATH DISTRICT EMERGING</t>
  </si>
  <si>
    <t>GR7 MATH STATE EMERGING</t>
  </si>
  <si>
    <t>GR8 READ SCHOOL EMERGING</t>
  </si>
  <si>
    <t>GR8 READ SUBREGION EMERGING</t>
  </si>
  <si>
    <t>GR8 READ DISTRICT EMERGING</t>
  </si>
  <si>
    <t>GR8 READ STATE EMERGING</t>
  </si>
  <si>
    <t>GR8 MATH SCHOOL EMERGING</t>
  </si>
  <si>
    <t>GR8 MATH SUBREGION EMERGING</t>
  </si>
  <si>
    <t>GR8 MATH DISTRICT EMERGING</t>
  </si>
  <si>
    <t>GR8 MATH STATE EMERGING</t>
  </si>
  <si>
    <t>GR11 READ SCHOOL EMERGING</t>
  </si>
  <si>
    <t>GR11 READ SUBREGION EMERGING</t>
  </si>
  <si>
    <t>GR11 READ DISTRICT EMERGING</t>
  </si>
  <si>
    <t>GR11 READ STATE EMERGING</t>
  </si>
  <si>
    <t>GR11 MATH SCHOOL EMERGING</t>
  </si>
  <si>
    <t>GR11 MATH SUBREGION EMERGING</t>
  </si>
  <si>
    <t>GR11 MATH DISTRICT EMERGING</t>
  </si>
  <si>
    <t>GR11 MATH STATE EMERGING</t>
  </si>
  <si>
    <t xml:space="preserve">GR3 READ SUBREGION AT TARGET  </t>
  </si>
  <si>
    <t xml:space="preserve">GR3 READ DISTRICT AT TARGET  </t>
  </si>
  <si>
    <t xml:space="preserve">GR3 READ STATE AT TARGET  </t>
  </si>
  <si>
    <t xml:space="preserve">GR3 MATH SCHOOL AT TARGET  </t>
  </si>
  <si>
    <t xml:space="preserve">GR3 MATH SUBREGION AT TARGET  </t>
  </si>
  <si>
    <t xml:space="preserve">GR3 MATH DISTRICT AT TARGET  </t>
  </si>
  <si>
    <t xml:space="preserve">GR3 MATH STATE AT TARGET  </t>
  </si>
  <si>
    <t xml:space="preserve">GR4 READ SCHOOL AT TARGET  </t>
  </si>
  <si>
    <t xml:space="preserve">GR4 READ SUBREGION AT TARGET  </t>
  </si>
  <si>
    <t xml:space="preserve">GR4 READ DISTRICT AT TARGET  </t>
  </si>
  <si>
    <t xml:space="preserve">GR4 READ STATE AT TARGET  </t>
  </si>
  <si>
    <t xml:space="preserve">GR4 MATH SCHOOL AT TARGET  </t>
  </si>
  <si>
    <t xml:space="preserve">GR4 MATH SUBREGION AT TARGET  </t>
  </si>
  <si>
    <t xml:space="preserve">GR4 MATH DISTRICT AT TARGET  </t>
  </si>
  <si>
    <t xml:space="preserve">GR4 MATH STATE AT TARGET  </t>
  </si>
  <si>
    <t xml:space="preserve">GR5 READ SCHOOL AT TARGET  </t>
  </si>
  <si>
    <t xml:space="preserve">GR5 READ SUBREGION AT TARGET  </t>
  </si>
  <si>
    <t xml:space="preserve">GR5 READ DISTRICT AT TARGET  </t>
  </si>
  <si>
    <t xml:space="preserve">GR5 READ STATE AT TARGET  </t>
  </si>
  <si>
    <t xml:space="preserve">GR5 MATH SCHOOL AT TARGET  </t>
  </si>
  <si>
    <t xml:space="preserve">GR5 MATH SUBREGION AT TARGET  </t>
  </si>
  <si>
    <t xml:space="preserve">GR5 MATH DISTRICT AT TARGET  </t>
  </si>
  <si>
    <t xml:space="preserve">GR5 MATH STATE AT TARGET  </t>
  </si>
  <si>
    <t xml:space="preserve">GR6 READ SCHOOL AT TARGET  </t>
  </si>
  <si>
    <t xml:space="preserve">GR6 READ SUBREGION AT TARGET  </t>
  </si>
  <si>
    <t xml:space="preserve">GR6 READ DISTRICT AT TARGET  </t>
  </si>
  <si>
    <t xml:space="preserve">GR6 READ STATE AT TARGET  </t>
  </si>
  <si>
    <t xml:space="preserve">GR6 MATH SCHOOL AT TARGET  </t>
  </si>
  <si>
    <t xml:space="preserve">GR6 MATH SUBREGION AT TARGET  </t>
  </si>
  <si>
    <t xml:space="preserve">GR6 MATH DISTRICT AT TARGET  </t>
  </si>
  <si>
    <t xml:space="preserve">GR6 MATH STATE AT TARGET  </t>
  </si>
  <si>
    <t xml:space="preserve">GR7 READ SCHOOL AT TARGET  </t>
  </si>
  <si>
    <t xml:space="preserve">GR7 READ SUBREGION AT TARGET  </t>
  </si>
  <si>
    <t xml:space="preserve">GR7 READ DISTRICT AT TARGET  </t>
  </si>
  <si>
    <t xml:space="preserve">GR7 READ STATE AT TARGET  </t>
  </si>
  <si>
    <t xml:space="preserve">GR7 MATH SCHOOL AT TARGET  </t>
  </si>
  <si>
    <t xml:space="preserve">GR7 MATH SUBREGION AT TARGET  </t>
  </si>
  <si>
    <t xml:space="preserve">GR7 MATH DISTRICT AT TARGET  </t>
  </si>
  <si>
    <t xml:space="preserve">GR7 MATH STATE AT TARGET  </t>
  </si>
  <si>
    <t xml:space="preserve">GR8 READ SCHOOL AT TARGET  </t>
  </si>
  <si>
    <t xml:space="preserve">GR8 READ SUBREGION AT TARGET  </t>
  </si>
  <si>
    <t xml:space="preserve">GR8 READ DISTRICT AT TARGET  </t>
  </si>
  <si>
    <t xml:space="preserve">GR8 READ STATE AT TARGET  </t>
  </si>
  <si>
    <t xml:space="preserve">GR8 MATH SCHOOL AT TARGET  </t>
  </si>
  <si>
    <t xml:space="preserve">GR8 MATH SUBREGION AT TARGET  </t>
  </si>
  <si>
    <t xml:space="preserve">GR8 MATH DISTRICT AT TARGET  </t>
  </si>
  <si>
    <t xml:space="preserve">GR8 MATH STATE AT TARGET  </t>
  </si>
  <si>
    <t xml:space="preserve">GR11 READ SCHOOL AT TARGET  </t>
  </si>
  <si>
    <t xml:space="preserve">GR11 READ SUBREGION AT TARGET  </t>
  </si>
  <si>
    <t xml:space="preserve">GR11 READ DISTRICT AT TARGET  </t>
  </si>
  <si>
    <t xml:space="preserve">GR11 READ STATE AT TARGET  </t>
  </si>
  <si>
    <t xml:space="preserve">GR11 MATH SCHOOL AT TARGET  </t>
  </si>
  <si>
    <t xml:space="preserve">GR11 MATH SUBREGION AT TARGET  </t>
  </si>
  <si>
    <t xml:space="preserve">GR11 MATH DISTRICT AT TARGET  </t>
  </si>
  <si>
    <t xml:space="preserve">GR11 MATH STATE AT TARGET  </t>
  </si>
  <si>
    <t xml:space="preserve">GR3 READ SUBREGION ADVANCED  </t>
  </si>
  <si>
    <t xml:space="preserve">GR3 READ DISTRICT ADVANCED  </t>
  </si>
  <si>
    <t xml:space="preserve">GR3 READ STATE ADVANCED  </t>
  </si>
  <si>
    <t xml:space="preserve">GR3 MATH SCHOOL ADVANCED  </t>
  </si>
  <si>
    <t xml:space="preserve">GR3 MATH SUBREGION ADVANCED  </t>
  </si>
  <si>
    <t xml:space="preserve">GR3 MATH DISTRICT ADVANCED  </t>
  </si>
  <si>
    <t xml:space="preserve">GR3 MATH STATE ADVANCED  </t>
  </si>
  <si>
    <t xml:space="preserve">GR4 READ SCHOOL ADVANCED  </t>
  </si>
  <si>
    <t xml:space="preserve">GR4 READ SUBREGION ADVANCED  </t>
  </si>
  <si>
    <t xml:space="preserve">GR4 READ DISTRICT ADVANCED  </t>
  </si>
  <si>
    <t xml:space="preserve">GR4 READ STATE ADVANCED  </t>
  </si>
  <si>
    <t xml:space="preserve">GR4 MATH SCHOOL ADVANCED  </t>
  </si>
  <si>
    <t xml:space="preserve">GR4 MATH SUBREGION ADVANCED  </t>
  </si>
  <si>
    <t xml:space="preserve">GR4 MATH DISTRICT ADVANCED  </t>
  </si>
  <si>
    <t xml:space="preserve">GR4 MATH STATE ADVANCED  </t>
  </si>
  <si>
    <t xml:space="preserve">GR5 READ SCHOOL ADVANCED  </t>
  </si>
  <si>
    <t xml:space="preserve">GR5 READ SUBREGION ADVANCED  </t>
  </si>
  <si>
    <t xml:space="preserve">GR5 READ DISTRICT ADVANCED  </t>
  </si>
  <si>
    <t xml:space="preserve">GR5 READ STATE ADVANCED  </t>
  </si>
  <si>
    <t xml:space="preserve">GR5 MATH SCHOOL ADVANCED  </t>
  </si>
  <si>
    <t xml:space="preserve">GR5 MATH SUBREGION ADVANCED  </t>
  </si>
  <si>
    <t xml:space="preserve">GR5 MATH DISTRICT ADVANCED  </t>
  </si>
  <si>
    <t xml:space="preserve">GR5 MATH STATE ADVANCED  </t>
  </si>
  <si>
    <t xml:space="preserve">GR6 READ SCHOOL ADVANCED  </t>
  </si>
  <si>
    <t xml:space="preserve">GR6 READ SUBREGION ADVANCED  </t>
  </si>
  <si>
    <t xml:space="preserve">GR6 READ DISTRICT ADVANCED  </t>
  </si>
  <si>
    <t xml:space="preserve">GR6 READ STATE ADVANCED  </t>
  </si>
  <si>
    <t xml:space="preserve">GR6 MATH SCHOOL ADVANCED  </t>
  </si>
  <si>
    <t xml:space="preserve">GR6 MATH SUBREGION ADVANCED  </t>
  </si>
  <si>
    <t xml:space="preserve">GR6 MATH DISTRICT ADVANCED  </t>
  </si>
  <si>
    <t xml:space="preserve">GR6 MATH STATE ADVANCED  </t>
  </si>
  <si>
    <t xml:space="preserve">GR7 READ SCHOOL ADVANCED  </t>
  </si>
  <si>
    <t xml:space="preserve">GR7 READ SUBREGION ADVANCED  </t>
  </si>
  <si>
    <t xml:space="preserve">GR7 READ DISTRICT ADVANCED  </t>
  </si>
  <si>
    <t xml:space="preserve">GR7 READ STATE ADVANCED  </t>
  </si>
  <si>
    <t xml:space="preserve">GR7 MATH SCHOOL ADVANCED  </t>
  </si>
  <si>
    <t xml:space="preserve">GR7 MATH SUBREGION ADVANCED  </t>
  </si>
  <si>
    <t xml:space="preserve">GR7 MATH DISTRICT ADVANCED  </t>
  </si>
  <si>
    <t xml:space="preserve">GR7 MATH STATE ADVANCED  </t>
  </si>
  <si>
    <t xml:space="preserve">GR8 READ SCHOOL ADVANCED  </t>
  </si>
  <si>
    <t xml:space="preserve">GR8 READ SUBREGION ADVANCED  </t>
  </si>
  <si>
    <t xml:space="preserve">GR8 READ DISTRICT ADVANCED  </t>
  </si>
  <si>
    <t xml:space="preserve">GR8 READ STATE ADVANCED  </t>
  </si>
  <si>
    <t xml:space="preserve">GR8 MATH SCHOOL ADVANCED  </t>
  </si>
  <si>
    <t xml:space="preserve">GR8 MATH SUBREGION ADVANCED  </t>
  </si>
  <si>
    <t xml:space="preserve">GR8 MATH DISTRICT ADVANCED  </t>
  </si>
  <si>
    <t xml:space="preserve">GR8 MATH STATE ADVANCED  </t>
  </si>
  <si>
    <t xml:space="preserve">GR11 READ SCHOOL ADVANCED  </t>
  </si>
  <si>
    <t xml:space="preserve">GR11 READ SUBREGION ADVANCED  </t>
  </si>
  <si>
    <t xml:space="preserve">GR11 READ DISTRICT ADVANCED  </t>
  </si>
  <si>
    <t xml:space="preserve">GR11 READ STATE ADVANCED  </t>
  </si>
  <si>
    <t xml:space="preserve">GR11 MATH SCHOOL ADVANCED  </t>
  </si>
  <si>
    <t xml:space="preserve">GR11 MATH SUBREGION ADVANCED  </t>
  </si>
  <si>
    <t xml:space="preserve">GR11 MATH DISTRICT ADVANCED  </t>
  </si>
  <si>
    <t xml:space="preserve">GR11 MATH STATE ADVANCED  </t>
  </si>
  <si>
    <t>% BLACK TEACHER- STATE</t>
  </si>
  <si>
    <t># OF SCHOOLS IN THE STATE</t>
  </si>
  <si>
    <t>F4.0</t>
  </si>
  <si>
    <t>SCHOOL DISTRICT COUNT</t>
  </si>
  <si>
    <t xml:space="preserve">% OF STUDENTS TAKING ELA TESTS (SCHOOL) </t>
  </si>
  <si>
    <t xml:space="preserve">% OF STUDENTS TAKING MATH TESTS (SCHOOL) </t>
  </si>
  <si>
    <t>SCHOOL</t>
  </si>
  <si>
    <t>PERCENTAGE OF PROFICIENCY IN ELA (FULL ACADEMIC YEAR STUDENTS)</t>
  </si>
  <si>
    <t>PERCENTAGE OF PROFICIENCY IN MATH (FULL ACADEMIC YEAR STUDENTS)</t>
  </si>
  <si>
    <t>ACCOUNTABILITY</t>
  </si>
  <si>
    <t>DISTRICT</t>
  </si>
  <si>
    <t xml:space="preserve">% OF STUDENTS TAKING ELA TESTS (DISTRICT) </t>
  </si>
  <si>
    <t xml:space="preserve">% OF STUDENTS TAKING MATH TESTS (DISTRICT) </t>
  </si>
  <si>
    <t>STATE</t>
  </si>
  <si>
    <t xml:space="preserve">% OF STUDENTS TAKING ELA TESTS (STATE) </t>
  </si>
  <si>
    <t xml:space="preserve">% OF STUDENTS TAKING MATH TESTS (STATE) </t>
  </si>
  <si>
    <t>PERCENTAGE OF PROFICIENCY IN ELA (ALL STUDENTS)</t>
  </si>
  <si>
    <t>PERCENTAGE OF PROFICIENCY IN MATH (ALL STUDENTS)</t>
  </si>
  <si>
    <t>HS 6-YEAR GRAD RATE SCHOOL %</t>
  </si>
  <si>
    <t>HS 6-YEAR GRAD RATE SUBREGION %</t>
  </si>
  <si>
    <t>HS 6-YEAR GRAD RATE DISTRICT %</t>
  </si>
  <si>
    <t xml:space="preserve">HS 6-YEAR GRAD RATE STATE % </t>
  </si>
  <si>
    <t xml:space="preserve">CTE </t>
  </si>
  <si>
    <t># of CTE ENROLLMENT (SCHOOL)</t>
  </si>
  <si>
    <t># of CTE ENROLLMENT (DISTRICT)</t>
  </si>
  <si>
    <t># of CTE ENROLLMENT (STATE)</t>
  </si>
  <si>
    <t># of CTE ENROLLMENT (SUBREGION)</t>
  </si>
  <si>
    <t>ADVANCED COURSEWORK (AP/IB/DUAL CREDIT)</t>
  </si>
  <si>
    <t>NON-LEP</t>
  </si>
  <si>
    <t># OF GRADE 10 STUDENTS TOOK ONE OR MORE AP COURSES (SCHOOL)</t>
  </si>
  <si>
    <t># OF GRADE 10 STUDENTS TOOK ONE OR MORE AP COURSES (SUBREGION)</t>
  </si>
  <si>
    <t># OF GRADE 10 STUDENTS TOOK ONE OR MORE AP COURSES (DISTRICT)</t>
  </si>
  <si>
    <t># OF GRADE 10 STUDENTS TOOK ONE OR MORE AP COURSES (STATE)</t>
  </si>
  <si>
    <t># OF GRADE 11 STUDENTS TOOK ONE OR MORE AP COURSES (SCHOOL)</t>
  </si>
  <si>
    <t># OF GRADE 11 STUDENTS TOOK ONE OR MORE AP COURSES (SUBREGION)</t>
  </si>
  <si>
    <t># OF GRADE 11 STUDENTS TOOK ONE OR MORE AP COURSES (DISTRICT)</t>
  </si>
  <si>
    <t># OF GRADE 11 STUDENTS TOOK ONE OR MORE AP COURSES (STATE)</t>
  </si>
  <si>
    <t># OF GRADE 12 STUDENTS TOOK ONE OR MORE AP COURSES (SCHOOL)</t>
  </si>
  <si>
    <t># OF GRADE 12 STUDENTS TOOK ONE OR MORE AP COURSES (SUBREGION)</t>
  </si>
  <si>
    <t># OF GRADE 12 STUDENTS TOOK ONE OR MORE AP COURSES (DISTRICT)</t>
  </si>
  <si>
    <t># OF GRADE 12 STUDENTS TOOK ONE OR MORE AP COURSES (STATE)</t>
  </si>
  <si>
    <t># OF GRADE 10 STUDENTS TOOK ONE OR MORE IB COURSES (SCHOOL)</t>
  </si>
  <si>
    <t># OF GRADE 10 STUDENTS TOOK ONE OR MORE IB COURSES (SUBREGION)</t>
  </si>
  <si>
    <t># OF GRADE 10 STUDENTS TOOK ONE OR MORE IB COURSES (DISTRICT)</t>
  </si>
  <si>
    <t># OF GRADE 10 STUDENTS TOOK ONE OR MORE IB COURSES (STATE)</t>
  </si>
  <si>
    <t># OF GRADE 11 STUDENTS TOOK ONE OR MORE IB COURSES (SCHOOL)</t>
  </si>
  <si>
    <t># OF GRADE 11 STUDENTS TOOK ONE OR MORE IB COURSES (SUBREGION)</t>
  </si>
  <si>
    <t># OF GRADE 11 STUDENTS TOOK ONE OR MORE IB COURSES (DISTRICT)</t>
  </si>
  <si>
    <t># OF GRADE 11 STUDENTS TOOK ONE OR MORE IB COURSES (STATE)</t>
  </si>
  <si>
    <t># OF GRADE 12 STUDENTS TOOK ONE OR MORE IB COURSES (SCHOOL)</t>
  </si>
  <si>
    <t># OF GRADE 12 STUDENTS TOOK ONE OR MORE IB COURSES (SUBREGION)</t>
  </si>
  <si>
    <t># OF GRADE 12 STUDENTS TOOK ONE OR MORE IB COURSES (DISTRICT)</t>
  </si>
  <si>
    <t># OF GRADE 12 STUDENTS TOOK ONE OR MORE IB COURSES (STATE)</t>
  </si>
  <si>
    <t xml:space="preserve">DUAL CREDIT COURSEWORK </t>
  </si>
  <si>
    <t># OF GRADE 10 STUDENTS TOOK ONE OR MORE DUAL CREDIT COURSES (SCHOOL)</t>
  </si>
  <si>
    <t># OF GRADE 10 STUDENTS TOOK ONE OR MORE DUAL CREDIT COURSES (SUBREGION)</t>
  </si>
  <si>
    <t># OF GRADE 10 STUDENTS TOOK ONE OR MORE DUAL CREDIT COURSES (DISTRICT)</t>
  </si>
  <si>
    <t># OF GRADE 10 STUDENTS TOOK ONE OR MORE DUAL CREDIT COURSES (STATE)</t>
  </si>
  <si>
    <t># OF GRADE 11 STUDENTS TOOK ONE OR MORE DUAL CREDIT COURSES (SCHOOL)</t>
  </si>
  <si>
    <t># OF GRADE 11 STUDENTS TOOK ONE OR MORE DUAL CREDIT COURSES (SUBREGION)</t>
  </si>
  <si>
    <t># OF GRADE 11 STUDENTS TOOK ONE OR MORE DUAL CREDIT COURSES (DISTRICT)</t>
  </si>
  <si>
    <t># OF GRADE 11 STUDENTS TOOK ONE OR MORE DUAL CREDIT COURSES (STATE)</t>
  </si>
  <si>
    <t># OF GRADE 12 STUDENTS TOOK ONE OR MORE DUAL CREDIT COURSES (SCHOOL)</t>
  </si>
  <si>
    <t># OF GRADE 12 STUDENTS TOOK ONE OR MORE DUAL CREDIT COURSES (SUBREGION)</t>
  </si>
  <si>
    <t># OF GRADE 12 STUDENTS TOOK ONE OR MORE DUAL CREDIT COURSES (DISTRICT)</t>
  </si>
  <si>
    <t># OF GRADE 12 STUDENTS TOOK ONE OR MORE DUAL CREDIT COURSES (STATE)</t>
  </si>
  <si>
    <t># OF GRADE 10 STUDENTS TOOK ADVANCED COURSES (SCHOOL)</t>
  </si>
  <si>
    <t># OF GRADE 10 STUDENTS TOOK ADVANCED COURSES (SUBREGION)</t>
  </si>
  <si>
    <t># OF GRADE 10 STUDENTS TOOK ADVANCED COURSES (DISTRICT)</t>
  </si>
  <si>
    <t># OF GRADE 10 STUDENTS TOOK ADVANCED COURSES (STATE)</t>
  </si>
  <si>
    <t># OF GRADE 11 STUDENTS TOOK ADVANCED COURSES (SCHOOL)</t>
  </si>
  <si>
    <t># OF GRADE 11 STUDENTS TOOK ADVANCED COURSES (SUBREGION)</t>
  </si>
  <si>
    <t># OF GRADE 11 STUDENTS TOOK ADVANCED COURSES (DISTRICT)</t>
  </si>
  <si>
    <t># OF GRADE 11 STUDENTS TOOK ADVANCED COURSES (STATE)</t>
  </si>
  <si>
    <t># OF GRADE 12 STUDENTS TOOK ADVANCED COURSES (SCHOOL)</t>
  </si>
  <si>
    <t># OF GRADE 12 STUDENTS TOOK ADVANCED COURSES (SUBREGION)</t>
  </si>
  <si>
    <t># OF GRADE 12 STUDENTS TOOK ADVANCED COURSES (DISTRICT)</t>
  </si>
  <si>
    <t># OF GRADE 12 STUDENTS TOOK ADVANCED COURSES (STATE)</t>
  </si>
  <si>
    <t xml:space="preserve">TEACHER ATTENDANCE </t>
  </si>
  <si>
    <t>TEACHER ATTENDANCE RATE (SCHOOL)</t>
  </si>
  <si>
    <t>TEACHER ATTENDANCE RATE (SUBREGION)</t>
  </si>
  <si>
    <t>TEACHER ATTENDANCE RATE (DISTRICT)</t>
  </si>
  <si>
    <t>TEACHER ATTENDANCE RATE (STATE)</t>
  </si>
  <si>
    <t>2015 National Assessment of Educational Progress (NAEP)</t>
  </si>
  <si>
    <t xml:space="preserve">INTERNATIONAL BACCALAUREATE (IB) COURSEWORK </t>
  </si>
  <si>
    <t xml:space="preserve">ADVANCED PLACEMENT (AP) COURSEWORK </t>
  </si>
  <si>
    <t>% OF GRADUATES ENROLLED IN COMMUNITY COLLEGE REMEDIAL COURSES (SCHOOL)</t>
  </si>
  <si>
    <t>% OF GRADUATES ENROLLED IN COMMUNITY COLLEGE REMEDIAL COURSES (SUBREGION)</t>
  </si>
  <si>
    <t>% OF GRADUATES ENROLLED IN COMMUNITY COLLEGE REMEDIAL COURSES (DISTRICT)</t>
  </si>
  <si>
    <t>% OF GRADUATES ENROLLED IN COMMUNITY COLLEGE REMEDIAL COURSES (STATE)</t>
  </si>
  <si>
    <t>2016-COMPOSITE</t>
  </si>
  <si>
    <t xml:space="preserve">2016 SCHOOL COMPOSITE PERCENT OF PROFICIENCY (ELA and MATH) </t>
  </si>
  <si>
    <t xml:space="preserve">2016 SUBREGION COMPOSITE PERCENT OF PROFICIENCY (ELA and MATH) </t>
  </si>
  <si>
    <t xml:space="preserve">2016 DISTRICT COMPOSITE PERCENT OF PROFICIENCY (ELA and MATH) </t>
  </si>
  <si>
    <t>RESPONSE RATES OF 5Es SURVEY</t>
  </si>
  <si>
    <t>ADVANCED PLACEMENT (AP) EXAMS</t>
  </si>
  <si>
    <t xml:space="preserve">ACT COMP SCHOOL </t>
  </si>
  <si>
    <t>ACT COMP SUBREGION</t>
  </si>
  <si>
    <t xml:space="preserve">ACT COMP DISTRICT </t>
  </si>
  <si>
    <t xml:space="preserve">ACT COMP STATE </t>
  </si>
  <si>
    <t xml:space="preserve">ACT ENGL SCHOOL SCORE </t>
  </si>
  <si>
    <t>ACT ENGL SUBREGION</t>
  </si>
  <si>
    <t xml:space="preserve">ACT ENGL DISTRICT SCORE </t>
  </si>
  <si>
    <t xml:space="preserve">ACT ENGL STATE SCORE </t>
  </si>
  <si>
    <t xml:space="preserve">ACT MATH SCHOOL SCORE </t>
  </si>
  <si>
    <t>ACT MATH SUBREGION</t>
  </si>
  <si>
    <t xml:space="preserve">ACT MATH DISTRICT SCORE </t>
  </si>
  <si>
    <t xml:space="preserve">ACT MATH STATE SCORE </t>
  </si>
  <si>
    <t xml:space="preserve">ACT READ SCHOOL SCORE </t>
  </si>
  <si>
    <t>ACT READ SUBREGION</t>
  </si>
  <si>
    <t xml:space="preserve">ACT READ DISTRICT SCORE </t>
  </si>
  <si>
    <t xml:space="preserve">ACT READ STATE SCORE </t>
  </si>
  <si>
    <t xml:space="preserve">ACT SCIE SCHOOL SCORE </t>
  </si>
  <si>
    <t>ACT SCIE SUBREGION</t>
  </si>
  <si>
    <t xml:space="preserve">ACT SCIE DISTRICT SCORE </t>
  </si>
  <si>
    <t xml:space="preserve">ACT SCIE STATE SCORE </t>
  </si>
  <si>
    <t>% READY FOR COLLEGE COURSE WORK - SCHOOL</t>
  </si>
  <si>
    <t>% READY FOR COLLEGE COURSE WORK - SUBREGION</t>
  </si>
  <si>
    <t>% READY FOR COLLEGE COURSE WORK - DISTRICT</t>
  </si>
  <si>
    <t>% READY FOR COLLEGE COURSE WORK - STATE</t>
  </si>
  <si>
    <t>% STUDENTS MET ENGLISH BENCHMARK - SCHOOL</t>
  </si>
  <si>
    <t>% STUDENTS MET ENGLISH BENCHMARK - SUBREGION</t>
  </si>
  <si>
    <t>% STUDENTS MET ENGLISH BENCHMARK - DISTRICT</t>
  </si>
  <si>
    <t>% STUDENTS MET ENGLISH BENCHMARK - STATE</t>
  </si>
  <si>
    <t>% STUDENTS MET MATH BENCHMARK - SCHOOL</t>
  </si>
  <si>
    <t>% STUDENTS MET MATH BENCHMARK - SUBREGION</t>
  </si>
  <si>
    <t>% STUDENTS MET MATH BENCHMARK - DISTRICT</t>
  </si>
  <si>
    <t>% STUDENTS MET MATH BENCHMARK - STATE</t>
  </si>
  <si>
    <t>% STUDENTS MET READ BENCHMARK - SCHOOL</t>
  </si>
  <si>
    <t>% STUDENTS MET READ BENCHMARK - SUBREGION</t>
  </si>
  <si>
    <t>% STUDENTS MET READ BENCHMARK - DISTRICT</t>
  </si>
  <si>
    <t>% STUDENTS MET READ BENCHMARK - STATE</t>
  </si>
  <si>
    <t>% STUDENTS MET SCI BENCHMARK - SCHOOL</t>
  </si>
  <si>
    <t>% STUDENTS MET SCI BENCHMARK - SUBREGION</t>
  </si>
  <si>
    <t>% STUDENTS MET SCI BENCHMARK - DISTRICT</t>
  </si>
  <si>
    <t>% STUDENTS MET SCI BENCHMARK - STATE</t>
  </si>
  <si>
    <t>% STUDENTS MET ALL 4 BENCHMARKS - SCHOOL</t>
  </si>
  <si>
    <t>% STUDENTS MET ALL 4 BENCHMARKS - SUBREGION</t>
  </si>
  <si>
    <t>% STUDENTS MET ALL 4 BENCHMARKS - DISTRICT</t>
  </si>
  <si>
    <t>% STUDENTS MET ALL 4 BENCHMARKS - STATE</t>
  </si>
  <si>
    <r>
      <t xml:space="preserve"># of AP </t>
    </r>
    <r>
      <rPr>
        <b/>
        <sz val="9"/>
        <color theme="1"/>
        <rFont val="Arial"/>
        <family val="2"/>
      </rPr>
      <t>EXAMS</t>
    </r>
    <r>
      <rPr>
        <sz val="9"/>
        <color theme="1"/>
        <rFont val="Arial"/>
        <family val="2"/>
      </rPr>
      <t xml:space="preserve"> TAKEN BY GRADE 10 STUDENTS (SCHOOL)</t>
    </r>
  </si>
  <si>
    <r>
      <t xml:space="preserve"># of AP </t>
    </r>
    <r>
      <rPr>
        <b/>
        <sz val="9"/>
        <color theme="1"/>
        <rFont val="Arial"/>
        <family val="2"/>
      </rPr>
      <t>EXAMS</t>
    </r>
    <r>
      <rPr>
        <sz val="9"/>
        <color theme="1"/>
        <rFont val="Arial"/>
        <family val="2"/>
      </rPr>
      <t xml:space="preserve"> TAKEN BY GRADE 10 STUDENTS (DISTRICT)</t>
    </r>
  </si>
  <si>
    <r>
      <t xml:space="preserve"># of AP </t>
    </r>
    <r>
      <rPr>
        <b/>
        <sz val="9"/>
        <color theme="1"/>
        <rFont val="Arial"/>
        <family val="2"/>
      </rPr>
      <t>EXAMS</t>
    </r>
    <r>
      <rPr>
        <sz val="9"/>
        <color theme="1"/>
        <rFont val="Arial"/>
        <family val="2"/>
      </rPr>
      <t xml:space="preserve"> TAKEN BY GRADE 10 STUDENTS (STATE)</t>
    </r>
  </si>
  <si>
    <r>
      <t xml:space="preserve"># of AP </t>
    </r>
    <r>
      <rPr>
        <b/>
        <sz val="9"/>
        <color theme="1"/>
        <rFont val="Arial"/>
        <family val="2"/>
      </rPr>
      <t>EXAMS</t>
    </r>
    <r>
      <rPr>
        <sz val="9"/>
        <color theme="1"/>
        <rFont val="Arial"/>
        <family val="2"/>
      </rPr>
      <t xml:space="preserve"> PASSED BY GRADE 10 STUDENTS (SCHOOL)</t>
    </r>
  </si>
  <si>
    <r>
      <t xml:space="preserve"># of AP </t>
    </r>
    <r>
      <rPr>
        <b/>
        <sz val="9"/>
        <color theme="1"/>
        <rFont val="Arial"/>
        <family val="2"/>
      </rPr>
      <t>EXAMS</t>
    </r>
    <r>
      <rPr>
        <sz val="9"/>
        <color theme="1"/>
        <rFont val="Arial"/>
        <family val="2"/>
      </rPr>
      <t xml:space="preserve"> PASSED BY GRADE 10 STUDENTS (DISTRICT)</t>
    </r>
  </si>
  <si>
    <r>
      <t xml:space="preserve"># of AP </t>
    </r>
    <r>
      <rPr>
        <b/>
        <sz val="9"/>
        <color theme="1"/>
        <rFont val="Arial"/>
        <family val="2"/>
      </rPr>
      <t>EXAMS</t>
    </r>
    <r>
      <rPr>
        <sz val="9"/>
        <color theme="1"/>
        <rFont val="Arial"/>
        <family val="2"/>
      </rPr>
      <t xml:space="preserve"> PASSED BY GRADE 10 STUDENTS (STATE)</t>
    </r>
  </si>
  <si>
    <t>GRADE 10</t>
  </si>
  <si>
    <t>GRADE 12</t>
  </si>
  <si>
    <r>
      <t xml:space="preserve"># of GRADE 10 </t>
    </r>
    <r>
      <rPr>
        <b/>
        <sz val="9"/>
        <color theme="1"/>
        <rFont val="Arial"/>
        <family val="2"/>
      </rPr>
      <t>STUDENTS</t>
    </r>
    <r>
      <rPr>
        <sz val="9"/>
        <color theme="1"/>
        <rFont val="Arial"/>
        <family val="2"/>
      </rPr>
      <t xml:space="preserve"> TOOK ONE OR MORE AP EXAMS (SCHOOL)</t>
    </r>
  </si>
  <si>
    <r>
      <t xml:space="preserve"># of GRADE 10 </t>
    </r>
    <r>
      <rPr>
        <b/>
        <sz val="9"/>
        <color theme="1"/>
        <rFont val="Arial"/>
        <family val="2"/>
      </rPr>
      <t>STUDENTS</t>
    </r>
    <r>
      <rPr>
        <sz val="9"/>
        <color theme="1"/>
        <rFont val="Arial"/>
        <family val="2"/>
      </rPr>
      <t xml:space="preserve"> TOOK ONE OR MORE AP EXAMS (DISTRICT)</t>
    </r>
  </si>
  <si>
    <r>
      <t xml:space="preserve"># of GRADE 10 </t>
    </r>
    <r>
      <rPr>
        <b/>
        <sz val="9"/>
        <color theme="1"/>
        <rFont val="Arial"/>
        <family val="2"/>
      </rPr>
      <t>STUDENTS</t>
    </r>
    <r>
      <rPr>
        <sz val="9"/>
        <color theme="1"/>
        <rFont val="Arial"/>
        <family val="2"/>
      </rPr>
      <t xml:space="preserve"> TOOK ONE OR MORE AP EXAMS (STATE)</t>
    </r>
  </si>
  <si>
    <r>
      <t xml:space="preserve"># of GRADE 10 </t>
    </r>
    <r>
      <rPr>
        <b/>
        <sz val="9"/>
        <color theme="1"/>
        <rFont val="Arial"/>
        <family val="2"/>
      </rPr>
      <t>STUDENTS</t>
    </r>
    <r>
      <rPr>
        <sz val="9"/>
        <color theme="1"/>
        <rFont val="Arial"/>
        <family val="2"/>
      </rPr>
      <t xml:space="preserve"> PASSED ONE OR MORE AP EXAMS (SCHOOL)</t>
    </r>
  </si>
  <si>
    <r>
      <t xml:space="preserve"># of GRADE 10 </t>
    </r>
    <r>
      <rPr>
        <b/>
        <sz val="9"/>
        <color theme="1"/>
        <rFont val="Arial"/>
        <family val="2"/>
      </rPr>
      <t>STUDENTS</t>
    </r>
    <r>
      <rPr>
        <sz val="9"/>
        <color theme="1"/>
        <rFont val="Arial"/>
        <family val="2"/>
      </rPr>
      <t xml:space="preserve"> PASSED ONE OR MORE AP EXAMS (DISTRICT)</t>
    </r>
  </si>
  <si>
    <r>
      <t xml:space="preserve"># of GRADE 10 </t>
    </r>
    <r>
      <rPr>
        <b/>
        <sz val="9"/>
        <color theme="1"/>
        <rFont val="Arial"/>
        <family val="2"/>
      </rPr>
      <t>STUDENTS</t>
    </r>
    <r>
      <rPr>
        <sz val="9"/>
        <color theme="1"/>
        <rFont val="Arial"/>
        <family val="2"/>
      </rPr>
      <t xml:space="preserve"> PASSED ONE OR MORE AP EXAMS (STATE)</t>
    </r>
  </si>
  <si>
    <r>
      <t xml:space="preserve"># of AP </t>
    </r>
    <r>
      <rPr>
        <b/>
        <sz val="9"/>
        <color theme="1"/>
        <rFont val="Arial"/>
        <family val="2"/>
      </rPr>
      <t>EXAMS</t>
    </r>
    <r>
      <rPr>
        <sz val="9"/>
        <color theme="1"/>
        <rFont val="Arial"/>
        <family val="2"/>
      </rPr>
      <t xml:space="preserve"> TAKEN BY GRADE 11 STUDENTS (SCHOOL)</t>
    </r>
  </si>
  <si>
    <r>
      <t xml:space="preserve"># of AP </t>
    </r>
    <r>
      <rPr>
        <b/>
        <sz val="9"/>
        <color theme="1"/>
        <rFont val="Arial"/>
        <family val="2"/>
      </rPr>
      <t>EXAMS</t>
    </r>
    <r>
      <rPr>
        <sz val="9"/>
        <color theme="1"/>
        <rFont val="Arial"/>
        <family val="2"/>
      </rPr>
      <t xml:space="preserve"> TAKEN BY GRADE 11 STUDENTS (DISTRICT)</t>
    </r>
  </si>
  <si>
    <r>
      <t xml:space="preserve"># of AP </t>
    </r>
    <r>
      <rPr>
        <b/>
        <sz val="9"/>
        <color theme="1"/>
        <rFont val="Arial"/>
        <family val="2"/>
      </rPr>
      <t>EXAMS</t>
    </r>
    <r>
      <rPr>
        <sz val="9"/>
        <color theme="1"/>
        <rFont val="Arial"/>
        <family val="2"/>
      </rPr>
      <t xml:space="preserve"> TAKEN BY GRADE 11 STUDENTS (STATE)</t>
    </r>
  </si>
  <si>
    <r>
      <t xml:space="preserve"># of AP </t>
    </r>
    <r>
      <rPr>
        <b/>
        <sz val="9"/>
        <color theme="1"/>
        <rFont val="Arial"/>
        <family val="2"/>
      </rPr>
      <t>EXAMS</t>
    </r>
    <r>
      <rPr>
        <sz val="9"/>
        <color theme="1"/>
        <rFont val="Arial"/>
        <family val="2"/>
      </rPr>
      <t xml:space="preserve"> PASSED BY GRADE 11 STUDENTS (SCHOOL)</t>
    </r>
  </si>
  <si>
    <r>
      <t xml:space="preserve"># of AP </t>
    </r>
    <r>
      <rPr>
        <b/>
        <sz val="9"/>
        <color theme="1"/>
        <rFont val="Arial"/>
        <family val="2"/>
      </rPr>
      <t>EXAMS</t>
    </r>
    <r>
      <rPr>
        <sz val="9"/>
        <color theme="1"/>
        <rFont val="Arial"/>
        <family val="2"/>
      </rPr>
      <t xml:space="preserve"> PASSED BY GRADE 11 STUDENTS (DISTRICT)</t>
    </r>
  </si>
  <si>
    <r>
      <t xml:space="preserve"># of AP </t>
    </r>
    <r>
      <rPr>
        <b/>
        <sz val="9"/>
        <color theme="1"/>
        <rFont val="Arial"/>
        <family val="2"/>
      </rPr>
      <t>EXAMS</t>
    </r>
    <r>
      <rPr>
        <sz val="9"/>
        <color theme="1"/>
        <rFont val="Arial"/>
        <family val="2"/>
      </rPr>
      <t xml:space="preserve"> PASSED BY GRADE 11 STUDENTS (STATE)</t>
    </r>
  </si>
  <si>
    <r>
      <t xml:space="preserve"># of GRADE 11 </t>
    </r>
    <r>
      <rPr>
        <b/>
        <sz val="9"/>
        <color theme="1"/>
        <rFont val="Arial"/>
        <family val="2"/>
      </rPr>
      <t>STUDENTS</t>
    </r>
    <r>
      <rPr>
        <sz val="9"/>
        <color theme="1"/>
        <rFont val="Arial"/>
        <family val="2"/>
      </rPr>
      <t xml:space="preserve"> TOOK ONE OR MORE AP EXAMS (SCHOOL)</t>
    </r>
  </si>
  <si>
    <r>
      <t xml:space="preserve"># of GRADE 11 </t>
    </r>
    <r>
      <rPr>
        <b/>
        <sz val="9"/>
        <color theme="1"/>
        <rFont val="Arial"/>
        <family val="2"/>
      </rPr>
      <t>STUDENTS</t>
    </r>
    <r>
      <rPr>
        <sz val="9"/>
        <color theme="1"/>
        <rFont val="Arial"/>
        <family val="2"/>
      </rPr>
      <t xml:space="preserve"> TOOK ONE OR MORE AP EXAMS (DISTRICT)</t>
    </r>
  </si>
  <si>
    <r>
      <t xml:space="preserve"># of GRADE 11 </t>
    </r>
    <r>
      <rPr>
        <b/>
        <sz val="9"/>
        <color theme="1"/>
        <rFont val="Arial"/>
        <family val="2"/>
      </rPr>
      <t>STUDENTS</t>
    </r>
    <r>
      <rPr>
        <sz val="9"/>
        <color theme="1"/>
        <rFont val="Arial"/>
        <family val="2"/>
      </rPr>
      <t xml:space="preserve"> TOOK ONE OR MORE AP EXAMS (STATE)</t>
    </r>
  </si>
  <si>
    <r>
      <t xml:space="preserve"># of GRADE 11 </t>
    </r>
    <r>
      <rPr>
        <b/>
        <sz val="9"/>
        <color theme="1"/>
        <rFont val="Arial"/>
        <family val="2"/>
      </rPr>
      <t>STUDENTS</t>
    </r>
    <r>
      <rPr>
        <sz val="9"/>
        <color theme="1"/>
        <rFont val="Arial"/>
        <family val="2"/>
      </rPr>
      <t xml:space="preserve"> PASSED ONE OR MORE AP EXAMS (SCHOOL)</t>
    </r>
  </si>
  <si>
    <r>
      <t xml:space="preserve"># of GRADE 11 </t>
    </r>
    <r>
      <rPr>
        <b/>
        <sz val="9"/>
        <color theme="1"/>
        <rFont val="Arial"/>
        <family val="2"/>
      </rPr>
      <t>STUDENTS</t>
    </r>
    <r>
      <rPr>
        <sz val="9"/>
        <color theme="1"/>
        <rFont val="Arial"/>
        <family val="2"/>
      </rPr>
      <t xml:space="preserve"> PASSED ONE OR MORE AP EXAMS (DISTRICT)</t>
    </r>
  </si>
  <si>
    <r>
      <t xml:space="preserve"># of GRADE 11 </t>
    </r>
    <r>
      <rPr>
        <b/>
        <sz val="9"/>
        <color theme="1"/>
        <rFont val="Arial"/>
        <family val="2"/>
      </rPr>
      <t>STUDENTS</t>
    </r>
    <r>
      <rPr>
        <sz val="9"/>
        <color theme="1"/>
        <rFont val="Arial"/>
        <family val="2"/>
      </rPr>
      <t xml:space="preserve"> PASSED ONE OR MORE AP EXAMS (STATE)</t>
    </r>
  </si>
  <si>
    <r>
      <t xml:space="preserve"># of AP </t>
    </r>
    <r>
      <rPr>
        <b/>
        <sz val="9"/>
        <color theme="1"/>
        <rFont val="Arial"/>
        <family val="2"/>
      </rPr>
      <t>EXAMS</t>
    </r>
    <r>
      <rPr>
        <sz val="9"/>
        <color theme="1"/>
        <rFont val="Arial"/>
        <family val="2"/>
      </rPr>
      <t xml:space="preserve"> TAKEN BY GRADE 12 STUDENTS (SCHOOL)</t>
    </r>
  </si>
  <si>
    <r>
      <t xml:space="preserve"># of AP </t>
    </r>
    <r>
      <rPr>
        <b/>
        <sz val="9"/>
        <color theme="1"/>
        <rFont val="Arial"/>
        <family val="2"/>
      </rPr>
      <t>EXAMS</t>
    </r>
    <r>
      <rPr>
        <sz val="9"/>
        <color theme="1"/>
        <rFont val="Arial"/>
        <family val="2"/>
      </rPr>
      <t xml:space="preserve"> TAKEN BY GRADE 12 STUDENTS (DISTRICT)</t>
    </r>
  </si>
  <si>
    <r>
      <t xml:space="preserve"># of AP </t>
    </r>
    <r>
      <rPr>
        <b/>
        <sz val="9"/>
        <color theme="1"/>
        <rFont val="Arial"/>
        <family val="2"/>
      </rPr>
      <t>EXAMS</t>
    </r>
    <r>
      <rPr>
        <sz val="9"/>
        <color theme="1"/>
        <rFont val="Arial"/>
        <family val="2"/>
      </rPr>
      <t xml:space="preserve"> TAKEN BY GRADE 12 STUDENTS (STATE)</t>
    </r>
  </si>
  <si>
    <r>
      <t xml:space="preserve"># of AP </t>
    </r>
    <r>
      <rPr>
        <b/>
        <sz val="9"/>
        <color theme="1"/>
        <rFont val="Arial"/>
        <family val="2"/>
      </rPr>
      <t>EXAMS</t>
    </r>
    <r>
      <rPr>
        <sz val="9"/>
        <color theme="1"/>
        <rFont val="Arial"/>
        <family val="2"/>
      </rPr>
      <t xml:space="preserve"> PASSED BY GRADE 12 STUDENTS (SCHOOL)</t>
    </r>
  </si>
  <si>
    <r>
      <t xml:space="preserve"># of AP </t>
    </r>
    <r>
      <rPr>
        <b/>
        <sz val="9"/>
        <color theme="1"/>
        <rFont val="Arial"/>
        <family val="2"/>
      </rPr>
      <t>EXAMS</t>
    </r>
    <r>
      <rPr>
        <sz val="9"/>
        <color theme="1"/>
        <rFont val="Arial"/>
        <family val="2"/>
      </rPr>
      <t xml:space="preserve"> PASSED BY GRADE 12 STUDENTS (DISTRICT)</t>
    </r>
  </si>
  <si>
    <r>
      <t xml:space="preserve"># of AP </t>
    </r>
    <r>
      <rPr>
        <b/>
        <sz val="9"/>
        <color theme="1"/>
        <rFont val="Arial"/>
        <family val="2"/>
      </rPr>
      <t>EXAMS</t>
    </r>
    <r>
      <rPr>
        <sz val="9"/>
        <color theme="1"/>
        <rFont val="Arial"/>
        <family val="2"/>
      </rPr>
      <t xml:space="preserve"> PASSED BY GRADE 12 STUDENTS (STATE)</t>
    </r>
  </si>
  <si>
    <r>
      <t xml:space="preserve"># of GRADE 12 </t>
    </r>
    <r>
      <rPr>
        <b/>
        <sz val="9"/>
        <color theme="1"/>
        <rFont val="Arial"/>
        <family val="2"/>
      </rPr>
      <t>STUDENTS</t>
    </r>
    <r>
      <rPr>
        <sz val="9"/>
        <color theme="1"/>
        <rFont val="Arial"/>
        <family val="2"/>
      </rPr>
      <t xml:space="preserve"> TOOK ONE OR MORE AP EXAMS (SCHOOL)</t>
    </r>
  </si>
  <si>
    <r>
      <t xml:space="preserve"># of GRADE 12 </t>
    </r>
    <r>
      <rPr>
        <b/>
        <sz val="9"/>
        <color theme="1"/>
        <rFont val="Arial"/>
        <family val="2"/>
      </rPr>
      <t>STUDENTS</t>
    </r>
    <r>
      <rPr>
        <sz val="9"/>
        <color theme="1"/>
        <rFont val="Arial"/>
        <family val="2"/>
      </rPr>
      <t xml:space="preserve"> TOOK ONE OR MORE AP EXAMS (DISTRICT)</t>
    </r>
  </si>
  <si>
    <r>
      <t xml:space="preserve"># of GRADE 12 </t>
    </r>
    <r>
      <rPr>
        <b/>
        <sz val="9"/>
        <color theme="1"/>
        <rFont val="Arial"/>
        <family val="2"/>
      </rPr>
      <t>STUDENTS</t>
    </r>
    <r>
      <rPr>
        <sz val="9"/>
        <color theme="1"/>
        <rFont val="Arial"/>
        <family val="2"/>
      </rPr>
      <t xml:space="preserve"> TOOK ONE OR MORE AP EXAMS (STATE)</t>
    </r>
  </si>
  <si>
    <r>
      <t xml:space="preserve"># of GRADE 12 </t>
    </r>
    <r>
      <rPr>
        <b/>
        <sz val="9"/>
        <color theme="1"/>
        <rFont val="Arial"/>
        <family val="2"/>
      </rPr>
      <t>STUDENTS</t>
    </r>
    <r>
      <rPr>
        <sz val="9"/>
        <color theme="1"/>
        <rFont val="Arial"/>
        <family val="2"/>
      </rPr>
      <t xml:space="preserve"> PASSED ONE OR MORE AP EXAMS (SCHOOL)</t>
    </r>
  </si>
  <si>
    <r>
      <t xml:space="preserve"># of GRADE 12 </t>
    </r>
    <r>
      <rPr>
        <b/>
        <sz val="9"/>
        <color theme="1"/>
        <rFont val="Arial"/>
        <family val="2"/>
      </rPr>
      <t>STUDENTS</t>
    </r>
    <r>
      <rPr>
        <sz val="9"/>
        <color theme="1"/>
        <rFont val="Arial"/>
        <family val="2"/>
      </rPr>
      <t xml:space="preserve"> PASSED ONE OR MORE AP EXAMS (DISTRICT)</t>
    </r>
  </si>
  <si>
    <r>
      <t xml:space="preserve"># of GRADE 12 </t>
    </r>
    <r>
      <rPr>
        <b/>
        <sz val="9"/>
        <color theme="1"/>
        <rFont val="Arial"/>
        <family val="2"/>
      </rPr>
      <t>STUDENTS</t>
    </r>
    <r>
      <rPr>
        <sz val="9"/>
        <color theme="1"/>
        <rFont val="Arial"/>
        <family val="2"/>
      </rPr>
      <t xml:space="preserve"> PASSED ONE OR MORE AP EXAMS (STATE)</t>
    </r>
  </si>
  <si>
    <t>ILLINOIS SPECIAL EDUCATION PROFILE</t>
  </si>
  <si>
    <t>IEP STUDENT DISABILITY CATEGORY</t>
  </si>
  <si>
    <t>DISTRICT - AUTISM %</t>
  </si>
  <si>
    <t>DISTRICT - DEAFNESS %</t>
  </si>
  <si>
    <t>DISTRICT - DEAF-BLINDNESS %</t>
  </si>
  <si>
    <t>DISTRICT - DEVELOPMENT DELAY %</t>
  </si>
  <si>
    <t>DISTRICT - EMOTIONAL DISABILITY %</t>
  </si>
  <si>
    <t>DISTRICT - HEARING IMPAIRMENT %</t>
  </si>
  <si>
    <t>DISTRICT - INTELLECTUAL DISABILITY %</t>
  </si>
  <si>
    <t>DISTRICT - MULTIPLE DISABILITIES %</t>
  </si>
  <si>
    <t>DISTRICT - ORTHOPEDIC IMPAIRMENT %</t>
  </si>
  <si>
    <t>DISTRICT - OTHER HEALTH IMPAIRMENT %</t>
  </si>
  <si>
    <t>DISTRICT - SPECIFIC LEARNING DISABILITY %</t>
  </si>
  <si>
    <t>DISTRICT - SPEECH OR LANGUAGE IMPAIRMENT %</t>
  </si>
  <si>
    <t>DISTRICT - TRAUMATIC BRAIN INJURY %</t>
  </si>
  <si>
    <t>DISTRICT - VISUAL IMPAIRMENT %</t>
  </si>
  <si>
    <t>STATE - AUTISM %</t>
  </si>
  <si>
    <t>STATE - DEAFNESS %</t>
  </si>
  <si>
    <t>STATE - DEAF-BLINDNESS %</t>
  </si>
  <si>
    <t>STATE - DEVELOPMENT DELAY %</t>
  </si>
  <si>
    <t>STATE - EMOTIONAL DISABILITY %</t>
  </si>
  <si>
    <t>STATE - HEARING IMPAIRMENT %</t>
  </si>
  <si>
    <t>STATE - INTELLECTUAL DISABILITY %</t>
  </si>
  <si>
    <t>STATE - MULTIPLE DISABILITIES %</t>
  </si>
  <si>
    <t>STATE - ORTHOPEDIC IMPAIRMENT %</t>
  </si>
  <si>
    <t>STATE - OTHER HEALTH IMPAIRMENT %</t>
  </si>
  <si>
    <t>STATE - SPECIFIC LEARNING DISABILITY %</t>
  </si>
  <si>
    <t>STATE - SPEECH OR LANGUAGE IMPAIRMENT %</t>
  </si>
  <si>
    <t>STATE - TRAUMATIC BRAIN INJURY %</t>
  </si>
  <si>
    <t>STATE - VISUAL IMPAIRMENT %</t>
  </si>
  <si>
    <t>DISTRICT % - AT LEAST 80% OF TIME INSIDE THE GENERAL CLASSROOM</t>
  </si>
  <si>
    <t>DISTRICT % - 40%-79% OF TIME INSIDE THE GENERAL CLASSROOM</t>
  </si>
  <si>
    <t>DISTRICT % - LESS THEN 40% OF TIME INSIDE THE GENERAL CLASSROOM</t>
  </si>
  <si>
    <t>DISTRICT % - SEPARATE FACILITY</t>
  </si>
  <si>
    <t>STATE % - AT LEAST 80% OF TIME INSIDE THE GENERAL CLASSROOM</t>
  </si>
  <si>
    <t>STATE % - 40%-79% OF TIME INSIDE THE GENERAL CLASSROOM</t>
  </si>
  <si>
    <t>STATE % - LESS THEN 40% OF TIME INSIDE THE GENERAL CLASSROOM</t>
  </si>
  <si>
    <t>STATE % - SEPARATE FACILITY</t>
  </si>
  <si>
    <t>EDUCATION ENVIRONMENT BY RACE/ETHNICITY</t>
  </si>
  <si>
    <t>NATIVEHAWAIIAN AND OTHERS</t>
  </si>
  <si>
    <t>EDUCATION ENVIRONMENT FOR SELECTED DISABILITIES</t>
  </si>
  <si>
    <t>AUTISM</t>
  </si>
  <si>
    <t>EMOTIONAL DISABILITY</t>
  </si>
  <si>
    <t>INTELLECTUAL DISABILITY</t>
  </si>
  <si>
    <t>OTHER HEALTH IMPAIRMENT</t>
  </si>
  <si>
    <t>SPECIFIC LEARNING DISABILITY</t>
  </si>
  <si>
    <t>SPEECH OR LANGUAGE IMPAIRMENT</t>
  </si>
  <si>
    <t>SPP INDICATOR 5A - AGE 6-21 STUDENTS INSIDE THE GENERAL CLASSROOM &gt;=80% OF THE TIME</t>
  </si>
  <si>
    <t>SPP INDICATOR 5B - AGE 6-21 STUDENTS INSIDE THE GENERAL CLASSROOM &lt;40% OF THE TIME</t>
  </si>
  <si>
    <t>SPP INDICATOR 5C - AGE 6-21 STUDENTS IN SEPARATE EDUCATIONAL FACILITIES</t>
  </si>
  <si>
    <t>SPP INDICATOR 6B - AGE 3-5 STUDENTS IN SEPARATE EDUCATION CLASSES, SEPARATE SCHOOL, OR RELATED FACILITY</t>
  </si>
  <si>
    <t>SPP INDICATOR 6A - AGE 3-5 STUDENTS IN REGULAR EARLY CHILDHOOD PROGRAM</t>
  </si>
  <si>
    <t>A3</t>
  </si>
  <si>
    <t xml:space="preserve">SPP INDICATOR 1 - GRADUATION </t>
  </si>
  <si>
    <t xml:space="preserve">SPP INDICATOR 2 - DROPOUT </t>
  </si>
  <si>
    <t>SPP INDICATOR 8 - Parents with a child receiving special education services
who report that schools facilitated parent involvement as
a means of improving services and results for children
with disabilities</t>
  </si>
  <si>
    <t>SPP INDICATOR 9 - Did the district have disproportionate representation of
racial and ethnic groups in special education and related
services that was the result of inappropriate
identification?</t>
  </si>
  <si>
    <t>SPP INDICATOR 10 - Did the district have disproportionate representation of
racial and ethnic groups in specific disability categories
that was a result of inappropriate identification?</t>
  </si>
  <si>
    <t>SPP INDICATOR 11 - Children with parental consent to evaluate who were
evaluated and eligibility determined within 60 days</t>
  </si>
  <si>
    <t>SPP INDICATOR 12 - Children referred by early intervention prior to age three
who were found eligible for special education services
and have an IEP developed and implemented by their
third birthdays</t>
  </si>
  <si>
    <t>SPP INDICATOR 13 - Youth age 16 and above with an IEP that includes
coordinated, measurable annual IEP goals and
transition services that will reasonably enable the
student to meet the post-secondary goals</t>
  </si>
  <si>
    <t>SPP INDICATOR 14A - Youth who had IEPs, are no longer in secondary school
and are enrolled in higher education within one year of
leaving high school</t>
  </si>
  <si>
    <t>SPP INDICATOR 14B - Youth who had IEPs, are no longer in secondary school
and are enrolled in higher education or competitively
employed within one year of leaving high school</t>
  </si>
  <si>
    <t>SPP INDICATOR 14C - Youth who had IEPs, are no longer in secondary school
and are enrolled in higher education or some other post
secondary education or training program; or
competitively employed or in some other employment
within one year of leaving high school</t>
  </si>
  <si>
    <t xml:space="preserve">STATE PERFORMANCE PLAN - DISTRICT </t>
  </si>
  <si>
    <t>SPP INDICATOR 1 - MET STATE TARGET? (YES, BLANK)</t>
  </si>
  <si>
    <t>SPP INDICATOR 2 - MET STATE TARGET? (YES, BLANK)</t>
  </si>
  <si>
    <t>SPP INDICATOR 5C - MET STATE TARGET? (YES, BLANK)</t>
  </si>
  <si>
    <t>SPP INDICATOR 6A - MET STATE TARGET? (YES, BLANK)</t>
  </si>
  <si>
    <t>SPP INDICATOR 6B - MET STATE TARGET? (YES, BLANK)</t>
  </si>
  <si>
    <t>SPP INDICATOR 7A - MET STATE TARGET? (YES, BLANK)</t>
  </si>
  <si>
    <t>SPP INDICATOR 7B - MET STATE TARGET? (YES, BLANK)</t>
  </si>
  <si>
    <t>SPP INDICATOR 7A1 - Children who entered or exited an Early Childhood
Special Education program below age expectations who
substantially increased their rate of growth with
improved functioning in positive social-emotional skills
by the time they exited the program</t>
  </si>
  <si>
    <t>SPP INDICATOR 7A2 - Children in an Early Childhood Special Education
program who were functioning within age expectations
with positive social-emotional skills by the time they
exited the program</t>
  </si>
  <si>
    <t>SPP INDICATOR 7B1 - Children who entered or exited an Early Childhood
Special Education program below age expectations who
substantially increased their rate of growth with
improved acquisition and use of knowledge and skills by
the time they exited the program</t>
  </si>
  <si>
    <t>SPP INDICATOR 7B2 - Children in an Early Childhood Special Education
program who were functioning within age expectations
with acquisition and use of knowledge and skills by the
time they exited the program</t>
  </si>
  <si>
    <t>SPP INDICATOR 7C1 - Children who entered or exited an Early Childhood
Special Education program that substantially increased
their rate of growth in the use of appropriate behavior to
meet their needs by the time they exited the program</t>
  </si>
  <si>
    <t>SPP INDICATOR 7C2 - Children in an Early Childhood Special Education
program that were functioning within age expectations
regarding the use of appropriate behavior to meet their
needs by the time they exited the program</t>
  </si>
  <si>
    <t>SPP INDICATOR 3B1 - STATE TEST PARTICIPATION RATE IN ELA</t>
  </si>
  <si>
    <t>SPP INDICATOR 3B2 - STATE TEST PARTICIPATION RATE IN MATH</t>
  </si>
  <si>
    <t>SPP INDICATOR 3C1 - MEETING/EXCEEDING STAANDARDS IN ELA</t>
  </si>
  <si>
    <t>SPP INDICATOR 3C2 - MEETING/EXCEEDING STAANDARDS IN MATH</t>
  </si>
  <si>
    <t>SPP INDICATOR 3B1 - MET STATE TARGET? (YES, BLANK)</t>
  </si>
  <si>
    <t>SPP INDICATOR 3B2 - MET STATE TARGET? (YES, BLANK)</t>
  </si>
  <si>
    <t>SPP INDICATOR 3C1 - MET STATE TARGET? (YES, BLANK)</t>
  </si>
  <si>
    <t>SPP INDICATOR 3C2 - MET STATE TARGET? (YES, BLANK)</t>
  </si>
  <si>
    <t xml:space="preserve">SPP INDICATOR 4A1 - MET STATE TARGET? (YES, BLANK) </t>
  </si>
  <si>
    <t>SPP INDICATOR 4B2 - MET STATE TARGET? (YES, BLANK)</t>
  </si>
  <si>
    <t>SPP INDICATOR 5A1 - MET STATE TARGET? (YES, BLANK)</t>
  </si>
  <si>
    <t>SPP INDICATOR 5B2 - MET STATE TARGET? (YES, BLANK)</t>
  </si>
  <si>
    <t>SPP INDICATOR 7C1 - MET STATE TARGET? (YES, BLANK)</t>
  </si>
  <si>
    <t>SPP INDICATOR 7C2 - MET STATE TARGET? (YES, BLANK)</t>
  </si>
  <si>
    <t>SPP INDICATOR 8 - MET STATE TARGET? (YES, BLANK)</t>
  </si>
  <si>
    <t>SPP INDICATOR 9 - MET STATE TARGET? (YES, BLANK)</t>
  </si>
  <si>
    <t>SPP INDICATOR 10 - MET STATE TARGET? (YES, BLANK)</t>
  </si>
  <si>
    <t>SPP INDICATOR 11 - MET STATE TARGET? (YES, BLANK)</t>
  </si>
  <si>
    <t>SPP INDICATOR 12 - MET STATE TARGET? (YES, BLANK)</t>
  </si>
  <si>
    <t>SPP INDICATOR 13 - MET STATE TARGET? (YES, BLANK)</t>
  </si>
  <si>
    <t>SPP INDICATOR 14A - MET STATE TARGET? (YES, BLANK)</t>
  </si>
  <si>
    <t>SPP INDICATOR 14B - MET STATE TARGET? (YES, BLANK)</t>
  </si>
  <si>
    <t>SPP INDICATOR 14C - MET STATE TARGET? (YES, BLANK)</t>
  </si>
  <si>
    <t>FOR AGE 6-21</t>
  </si>
  <si>
    <t>EDUCATIONAL ENVIRONMENT FOR AGE 3-5</t>
  </si>
  <si>
    <t>EDUCATIONAL ENVIRONMENT FOR AGE 6-21</t>
  </si>
  <si>
    <t>DISTRICT % - MAJORITY OF SERVICES INSIDE EC PROGRAM</t>
  </si>
  <si>
    <t>DISTRICT % - MAJORITY OF SERVICES OUTSIDE EC PROGRAM</t>
  </si>
  <si>
    <t>DISTRICT % - SEPARATE CLASS/FACILITY</t>
  </si>
  <si>
    <t>DISTRICT % - HOME</t>
  </si>
  <si>
    <t>DISTRICT % - SERVICE PROVIDER</t>
  </si>
  <si>
    <t>STATE % - MAJORITY OF SERVICES INSIDE EC PROGRAM</t>
  </si>
  <si>
    <t>STATE % - MAJORITY OF SERVICES OUTSIDE EC PROGRAM</t>
  </si>
  <si>
    <t>STATE % - SEPARATE CLASS/FACILITY</t>
  </si>
  <si>
    <t>STATE % - HOME</t>
  </si>
  <si>
    <t>STATE % - SERVICE PROVIDER</t>
  </si>
  <si>
    <t>FOR AGE 3-5</t>
  </si>
  <si>
    <t>DEVELOPMENTAL DELAY</t>
  </si>
  <si>
    <t xml:space="preserve">SPP INDICATOR 4A - SIGNIFICANT DISCREPANCY IN RATE OF SUSPENSIONS AND EXPULSIONS FOR GREATERTHAN 10 DAYS  </t>
  </si>
  <si>
    <t xml:space="preserve">SPP INDICATOR 4B - SIGNIFICANT DISCREPANCY BY RACE/ETHNICITY IN RATE OF SUSPENSIONS AND EXPULSIONS FOR GREATERTHAN 10 DAYS </t>
  </si>
  <si>
    <t>SPP INDICATOR 1 - STATE TARGET</t>
  </si>
  <si>
    <t>SPP INDICATOR 2 - STATE TARGET</t>
  </si>
  <si>
    <t>SPP INDICATOR 3B1 - STATE TARGET</t>
  </si>
  <si>
    <t>SPP INDICATOR 3B2 - STATE TARGET</t>
  </si>
  <si>
    <t>SPP INDICATOR 3C1 - STATE TARGET</t>
  </si>
  <si>
    <t>SPP INDICATOR 3C2 - STATE TARGET</t>
  </si>
  <si>
    <t>SPP INDICATOR 4A1 - STATE TARGET</t>
  </si>
  <si>
    <t>SPP INDICATOR 4B2 - STATE TARGET</t>
  </si>
  <si>
    <t>SPP INDICATOR 5A1 - STATE TARGET</t>
  </si>
  <si>
    <t>SPP INDICATOR 5B2 - STATE TARGET</t>
  </si>
  <si>
    <t>SPP INDICATOR 5C - STATE TARGET</t>
  </si>
  <si>
    <t>SPP INDICATOR 6A - STATE TARGET</t>
  </si>
  <si>
    <t>SPP INDICATOR 6B - STATE TARGET</t>
  </si>
  <si>
    <t>SPP INDICATOR 7A - STATE TARGET</t>
  </si>
  <si>
    <t>SPP INDICATOR 7B - STATE TARGET</t>
  </si>
  <si>
    <t>SPP INDICATOR 7C1 - STATE TARGET</t>
  </si>
  <si>
    <t>SPP INDICATOR 7C2 - STATE TARGET</t>
  </si>
  <si>
    <t>SPP INDICATOR 8 - STATE TARGET</t>
  </si>
  <si>
    <t>SPP INDICATOR 9 - STATE TARGET</t>
  </si>
  <si>
    <t>SPP INDICATOR 10 - STATE TARGET</t>
  </si>
  <si>
    <t>SPP INDICATOR 11 - STATE TARGET</t>
  </si>
  <si>
    <t>SPP INDICATOR 12 - STATE TARGET</t>
  </si>
  <si>
    <t>SPP INDICATOR 13 - STATE TARGET</t>
  </si>
  <si>
    <t>SPP INDICATOR 14A - STATE TARGET</t>
  </si>
  <si>
    <t>SPP INDICATOR 14B - STATE TARGET</t>
  </si>
  <si>
    <t>SPP INDICATOR 14C - STATE TARGET</t>
  </si>
  <si>
    <t>STUDENT MOBILITY RATE SCHOOL %</t>
  </si>
  <si>
    <t>STUDENT MOBILITY RATE SUBREGION %</t>
  </si>
  <si>
    <t>STUDENT MOBILITY RATE DISTRICT %</t>
  </si>
  <si>
    <t>STUDENT MOBILITY RATE STATE %</t>
  </si>
  <si>
    <t>ACT DATA FOR ALL STUDENTS TESTED FOR THE SENIOR CLASS OF 2017</t>
  </si>
  <si>
    <t>2015-16</t>
  </si>
  <si>
    <t>POST-SECONDARY REMEDIATION (CLASS OF 2015)</t>
  </si>
  <si>
    <t>2017-COMPOSITE</t>
  </si>
  <si>
    <t>2017-ELA</t>
  </si>
  <si>
    <t>2017-MATH</t>
  </si>
  <si>
    <t xml:space="preserve">2017 SCHOOL COMPOSITE PERCENT OF PROFICIENCY (ELA and MATH) </t>
  </si>
  <si>
    <t xml:space="preserve">2017 SUBREGION COMPOSITE PERCENT OF PROFICIENCY (ELA and MATH) </t>
  </si>
  <si>
    <t xml:space="preserve">2017 DISTRICT COMPOSITE PERCENT OF PROFICIENCY (ELA and MATH) </t>
  </si>
  <si>
    <t>2017 SCHOOL PERCENT OF PROFICIENCY IN ELA</t>
  </si>
  <si>
    <t>2017 SUBREGION PERCENT OF PROFICIENCY  IN ELA</t>
  </si>
  <si>
    <t>2017 DISTRICT PERCENT OF PROFICIENCY IN ELA</t>
  </si>
  <si>
    <t>2017 STATE PERCENT OF PROFICIENCY IN ELA</t>
  </si>
  <si>
    <t>2017 SCHOOL PERCENT OF PROFICIENCY IN MATH</t>
  </si>
  <si>
    <t>2017 SUBREGION  PERCENT OF PROFICIENCY IN MATH</t>
  </si>
  <si>
    <t>2017 DISTRICT PERCENT OF PROFICIENCY IN MATH</t>
  </si>
  <si>
    <t>2017 STATE PERCENT OF PROFICIENCY IN MATH</t>
  </si>
  <si>
    <t>2017 G3 SCHOOL PERCENT OF PROFICIENCY IN ELA</t>
  </si>
  <si>
    <t>2017 G3 SUBREGION PERCENT OF PROFICIENCY  IN ELA</t>
  </si>
  <si>
    <t>2017 G3 DISTRICT PERCENT OF PROFICIENCY IN ELA</t>
  </si>
  <si>
    <t>2017 G3 STATE PERCENT OF PROFICIENCY IN ELA</t>
  </si>
  <si>
    <t>2017 G3 SCHOOL PERCENT OF PROFICIENCY IN MATH</t>
  </si>
  <si>
    <t>2017 G3 SUBREGION PERCENT OF PROFICIENCY IN MATH</t>
  </si>
  <si>
    <t>2017 G3 DISTRICT PERCENT OF PROFICIENCY IN MATH</t>
  </si>
  <si>
    <t>2017 G3 STATE PERCENT OF PROFICIENCY IN MATH</t>
  </si>
  <si>
    <t>2017 G4 SCHOOL PERCENT OF PROFICIENCY IN ELA</t>
  </si>
  <si>
    <t>2017 G4 SUBREGION PERCENT OF PROFICIENCY  IN ELA</t>
  </si>
  <si>
    <t>2017 G4 DISTRICT PERCENT OF PROFICIENCY IN ELA</t>
  </si>
  <si>
    <t>2017 G4 STATE PERCENT OF PROFICIENCY IN ELA</t>
  </si>
  <si>
    <t>2017 G4 SCHOOL PERCENT OF PROFICIENCY IN MATH</t>
  </si>
  <si>
    <t>2017 G4 SUBREGION PERCENT OF PROFICIENCY IN MATH</t>
  </si>
  <si>
    <t>2017 G4 DISTRICT PERCENT OF PROFICIENCY IN MATH</t>
  </si>
  <si>
    <t>2017 G4 STATE PERCENT OF PROFICIENCY IN MATH</t>
  </si>
  <si>
    <t>2017 G5 SCHOOL PERCENT OF PROFICIENCY IN ELA</t>
  </si>
  <si>
    <t>2017 G5 SUBREGION PERCENT OF PROFICIENCY  IN ELA</t>
  </si>
  <si>
    <t>2017 G5 DISTRICT PERCENT OF PROFICIENCY IN ELA</t>
  </si>
  <si>
    <t>2017 G5 STATE PERCENT OF PROFICIENCY IN ELA</t>
  </si>
  <si>
    <t>2017 G5 SCHOOL PERCENT OF PROFICIENCY IN MATH</t>
  </si>
  <si>
    <t>2017 G5 SUBREGION PERCENT OF PROFICIENCY IN MATH</t>
  </si>
  <si>
    <t>2017 G5 DISTRICT PERCENT OF PROFICIENCY IN MATH</t>
  </si>
  <si>
    <t>2017 G5 STATE PERCENT OF PROFICIENCY IN MATH</t>
  </si>
  <si>
    <t>2017 G6 SCHOOL PERCENT OF PROFICIENCY IN ELA</t>
  </si>
  <si>
    <t>2017 G6 SUBREGION PERCENT OF PROFICIENCY  IN ELA</t>
  </si>
  <si>
    <t>2017 G6 DISTRICT PERCENT OF PROFICIENCY IN ELA</t>
  </si>
  <si>
    <t>2017 G6 STATE PERCENT OF PROFICIENCY IN ELA</t>
  </si>
  <si>
    <t>2017 G6 SCHOOL PERCENT OF PROFICIENCY IN MATH</t>
  </si>
  <si>
    <t>2017 G6 SUBREGION PERCENT OF PROFICIENCY IN MATH</t>
  </si>
  <si>
    <t>2017 G6 DISTRICT PERCENT OF PROFICIENCY IN MATH</t>
  </si>
  <si>
    <t>2017 G6 STATE PERCENT OF PROFICIENCY IN MATH</t>
  </si>
  <si>
    <t>2017 G7 SCHOOL PERCENT OF PROFICIENCY IN ELA</t>
  </si>
  <si>
    <t>2017 G7 SUBREGION PERCENT OF PROFICIENCY  IN ELA</t>
  </si>
  <si>
    <t>2017 G7 DISTRICT PERCENT OF PROFICIENCY IN ELA</t>
  </si>
  <si>
    <t>2017 G7 STATE PERCENT OF PROFICIENCY IN ELA</t>
  </si>
  <si>
    <t>2017 G7 SCHOOL PERCENT OF PROFICIENCY IN MATH</t>
  </si>
  <si>
    <t>2017 G7 SUBREGION PERCENT OF PROFICIENCY IN MATH</t>
  </si>
  <si>
    <t>2017 G7 DISTRICT PERCENT OF PROFICIENCY IN MATH</t>
  </si>
  <si>
    <t>2017 G7 STATE PERCENT OF PROFICIENCY IN MATH</t>
  </si>
  <si>
    <t>2017 G8 SCHOOL PERCENT OF PROFICIENCY IN ELA</t>
  </si>
  <si>
    <t>2017 G8 SUBREGION PERCENT OF PROFICIENCY  IN ELA</t>
  </si>
  <si>
    <t>2017 G8 DISTRICT PERCENT OF PROFICIENCY IN ELA</t>
  </si>
  <si>
    <t>2017 G8 STATE PERCENT OF PROFICIENCY IN ELA</t>
  </si>
  <si>
    <t>2017 G8 SCHOOL PERCENT OF PROFICIENCY IN MATH</t>
  </si>
  <si>
    <t>2017 G8 SUBREGION PERCENT OF PROFICIENCY IN MATH</t>
  </si>
  <si>
    <t>2017 G8 DISTRICT PERCENT OF PROFICIENCY IN MATH</t>
  </si>
  <si>
    <t>2017 G8 STATE PERCENT OF PROFICIENCY IN MATH</t>
  </si>
  <si>
    <t>2017 G11 SCHOOL PERCENT OF PROFICIENCY IN ELA</t>
  </si>
  <si>
    <t>2017 G11 SUBREGION PERCENT OF PROFICIENCY  IN ELA</t>
  </si>
  <si>
    <t>2017 G11 DISTRICT PERCENT OF PROFICIENCY IN ELA</t>
  </si>
  <si>
    <t>2017 G11 STATE PERCENT OF PROFICIENCY IN ELA</t>
  </si>
  <si>
    <t>2017 G11 SCHOOL PERCENT OF PROFICIENCY IN MATH</t>
  </si>
  <si>
    <t>2017 G11 SUBREGION PERCENT OF PROFICIENCY IN MATH</t>
  </si>
  <si>
    <t>2017 G11 DISTRICT PERCENT OF PROFICIENCY IN MATH</t>
  </si>
  <si>
    <t>2017 G11 STATE PERCENT OF PROFICIENCY IN MATH</t>
  </si>
  <si>
    <t xml:space="preserve">2016 SCHOOL COMPOSITE PERCENT OF PROFICIENCY (READ and MATH) </t>
  </si>
  <si>
    <t xml:space="preserve">2016 SUBREGION COMPOSITE PERCENT OF PROFICIENCY (READ and MATH) </t>
  </si>
  <si>
    <t xml:space="preserve">2016 DISTRICT COMPOSITE PERCENT OF PROFICIENCY (READ and MATH) </t>
  </si>
  <si>
    <t xml:space="preserve">2016 STATE COMPOSITE PERCENT OF PROFICIENCY (READ and MATH) </t>
  </si>
  <si>
    <t>SAT</t>
  </si>
  <si>
    <t>2017 ELA/MATH SCHOOL - STUDENTS DID NOT YET MEET EXPECTATIONS</t>
  </si>
  <si>
    <t>2017 ELA/MATH SCHOOL - STUDENTS APPROACHED EXPECTATIONS</t>
  </si>
  <si>
    <t>2017 ELA/MATH SCHOOL - STUDENTS MET EXPECTATIONS</t>
  </si>
  <si>
    <t>2017 ELA/MATH SCHOOL - STUDENTS EXCEEDED EXPECTATIONS</t>
  </si>
  <si>
    <t>2017 ELA/MATH SUBREGION - STUDENTS DID NOT YET MEET EXPECTATIONS</t>
  </si>
  <si>
    <t>2017 ELA/MATH SUBREGION - STUDENTS APPROACHED EXPECTATIONS</t>
  </si>
  <si>
    <t>2017 ELA/MATH SUBREGION - STUDENTS MET EXPECTATIONS</t>
  </si>
  <si>
    <t>2017 ELA/MATH SUBREGION - STUDENTS EXCEEDED EXPECTATIONS</t>
  </si>
  <si>
    <t>2017 ELA/MATH DISTRICT - STUDENTS DID NOT YET MEET EXPECTATIONS</t>
  </si>
  <si>
    <t>2017 ELA/MATH DISTRICT - STUDENTS APPROACHED EXPECTATIONS</t>
  </si>
  <si>
    <t>2017 ELA/MATH DISTRICT - STUDENTS MET EXPECTATIONS</t>
  </si>
  <si>
    <t>2017 ELA/MATH DISTRICT - STUDENTS EXCEEDED EXPECTATIONS</t>
  </si>
  <si>
    <t>2017 ELA/MATH STATE - STUDENTS DID NOT YET MEET EXPECTATIONS</t>
  </si>
  <si>
    <t>2017 ELA/MATH STATE - STUDENTS APPROACHED EXPECTATIONS</t>
  </si>
  <si>
    <t>2017 ELA/MATH STATE - STUDENTS MET EXPECTATIONS</t>
  </si>
  <si>
    <t>2017 ELA/MATH STATE - STUDENTS EXCEEDED EXPECTATIONS</t>
  </si>
  <si>
    <t>2017 ELA SCHOOL - STUDENTS DID NOT YET MEET EXPECTATIONS</t>
  </si>
  <si>
    <t>2017 ELA SCHOOL - STUDENTS APPROACHED EXPECTATIONS</t>
  </si>
  <si>
    <t>2017 ELA SCHOOL - STUDENTS MET EXPECTATIONS</t>
  </si>
  <si>
    <t>2017 ELA SCHOOL - STUDENTS EXCEEDED EXPECTATIONS</t>
  </si>
  <si>
    <t>2017 ELA SUBREGION - STUDENTS DID NOT YET MEET EXPECTATIONS</t>
  </si>
  <si>
    <t>2017 ELA SUBREGION - STUDENTS APPROACHED EXPECTATIONS</t>
  </si>
  <si>
    <t>2017 ELA SUBREGION - STUDENTS MET EXPECTATIONS</t>
  </si>
  <si>
    <t>2017 ELA SUBREGION - STUDENTS EXCEEDED EXPECTATIONS</t>
  </si>
  <si>
    <t>2017 ELA DISTRICT - STUDENTS DID NOT YET MEET EXPECTATIONS</t>
  </si>
  <si>
    <t>2017 ELA DISTRICT - STUDENTS APPROACHED EXPECTATIONS</t>
  </si>
  <si>
    <t>2017 ELA DISTRICT - STUDENTS MET EXPECTATIONS</t>
  </si>
  <si>
    <t>2017 ELA DISTRICT - STUDENTS EXCEEDED EXPECTATIONS</t>
  </si>
  <si>
    <t>2017 ELA STATE - STUDENTS DID NOT YET MEET EXPECTATIONS</t>
  </si>
  <si>
    <t>2017 ELA STATE - STUDENTS APPROACHED EXPECTATIONS</t>
  </si>
  <si>
    <t>2017 ELA STATE - STUDENTS MET EXPECTATIONS</t>
  </si>
  <si>
    <t>2017 ELA STATE - STUDENTS EXCEEDED EXPECTATIONS</t>
  </si>
  <si>
    <t>2017 MATH SCHOOL - STUDENTS DID NOT YET MEET EXPECTATIONS</t>
  </si>
  <si>
    <t>2017 MATH SCHOOL - STUDENTS APPROACHED EXPECTATIONS</t>
  </si>
  <si>
    <t>2017 MATH SCHOOL - STUDENTS MET EXPECTATIONS</t>
  </si>
  <si>
    <t>2017 MATH SCHOOL - STUDENTS EXCEEDED EXPECTATIONS</t>
  </si>
  <si>
    <t>2017 MATH SUBREGION - STUDENTS DID NOT YET MEET EXPECTATIONS</t>
  </si>
  <si>
    <t>2017 MATH SUBREGION - STUDENTS APPROACHED EXPECTATIONS</t>
  </si>
  <si>
    <t>2017 MATH SUBREGION - STUDENTS MET EXPECTATIONS</t>
  </si>
  <si>
    <t>2017 MATH SUBREGION - STUDENTS EXCEEDED EXPECTATIONS</t>
  </si>
  <si>
    <t>2017 MATH DISTRICT - STUDENTS DID NOT YET MEET EXPECTATIONS</t>
  </si>
  <si>
    <t>2017 MATH DISTRICT - STUDENTS APPROACHED EXPECTATIONS</t>
  </si>
  <si>
    <t>2017 MATH DISTRICT - STUDENTS MET EXPECTATIONS</t>
  </si>
  <si>
    <t>2017 MATH DISTRICT - STUDENTS EXCEEDED EXPECTATIONS</t>
  </si>
  <si>
    <t>2017 MATH STATE - STUDENTS DID NOT YET MEET EXPECTATIONS</t>
  </si>
  <si>
    <t>2017 MATH STATE - STUDENTS APPROACHED EXPECTATIONS</t>
  </si>
  <si>
    <t>2017 MATH STATE - STUDENTS MET EXPECTATIONS</t>
  </si>
  <si>
    <t>2017 MATH STATE - STUDENTS EXCEEDED EXPECTATIONS</t>
  </si>
  <si>
    <t>2017 ELA/MATH SCHOOL EMERGING</t>
  </si>
  <si>
    <t>2017 ELA/MATH SCHOOL APPROACHING TARGET</t>
  </si>
  <si>
    <t xml:space="preserve">2017 ELA/MATH SCHOOL AT TARGET  </t>
  </si>
  <si>
    <t xml:space="preserve">2017 ELA/MATH SCHOOL ADVANCED  </t>
  </si>
  <si>
    <t>2017 ELA/MATH SUBREGION EMERGING</t>
  </si>
  <si>
    <t xml:space="preserve">2017 ELA/MATH SUBREGION APPROACHING TARGET </t>
  </si>
  <si>
    <t xml:space="preserve">2017 ELA/MATH SUBREGION AT TARGET  </t>
  </si>
  <si>
    <t xml:space="preserve">2017 ELA/MATH SUBREGION ADVANCED  </t>
  </si>
  <si>
    <t>2017 ELA/MATH DISTRICT EMERGING</t>
  </si>
  <si>
    <t xml:space="preserve">2017 ELA/MATH DISTRICT APPROACHING TARGET </t>
  </si>
  <si>
    <t xml:space="preserve">2017 ELA/MATH DISTRICT AT TARGET  </t>
  </si>
  <si>
    <t xml:space="preserve">2017 ELA/MATH DISTRICT ADVANCED  </t>
  </si>
  <si>
    <t>2017 ELA/MATH STATE EMERGING</t>
  </si>
  <si>
    <t xml:space="preserve">2017 ELA/MATH STATE APPROACHING TARGET </t>
  </si>
  <si>
    <t xml:space="preserve">2017 ELA/MATH STATE AT TARGET  </t>
  </si>
  <si>
    <t xml:space="preserve">2017 ELA/MATH STATE ADVANCED  </t>
  </si>
  <si>
    <t>2017 ELA SCHOOL EMERGING</t>
  </si>
  <si>
    <t xml:space="preserve">2017 ELA SCHOOL APPROACHING TARGET </t>
  </si>
  <si>
    <t xml:space="preserve">2017 ELA SCHOOL AT TARGET  </t>
  </si>
  <si>
    <t xml:space="preserve">2017 ELA SCHOOL ADVANCED  </t>
  </si>
  <si>
    <t>2017 ELA SUBREGION EMERGING</t>
  </si>
  <si>
    <t xml:space="preserve">2017 ELA SUBREGION APPROACHING TARGET </t>
  </si>
  <si>
    <t xml:space="preserve">2017 ELA SUBREGION AT TARGET  </t>
  </si>
  <si>
    <t xml:space="preserve">2017 ELA SUBREGION ADVANCED  </t>
  </si>
  <si>
    <t>2017 ELA DISTRICT EMERGING</t>
  </si>
  <si>
    <t xml:space="preserve">2017 ELA DISTRICT APPROACHING TARGET </t>
  </si>
  <si>
    <t xml:space="preserve">2017 ELA DISTRICT AT TARGET  </t>
  </si>
  <si>
    <t xml:space="preserve">2017 ELA DISTRICT ADVANCED  </t>
  </si>
  <si>
    <t>2017 ELA STATE EMERGING</t>
  </si>
  <si>
    <t xml:space="preserve">2017 ELA STATE APPROACHING TARGET </t>
  </si>
  <si>
    <t xml:space="preserve">2017 ELA STATE AT TARGET  </t>
  </si>
  <si>
    <t xml:space="preserve">2017 ELA STATE ADVANCED  </t>
  </si>
  <si>
    <t>2017 MATH SCHOOL EMERGING</t>
  </si>
  <si>
    <t xml:space="preserve">2017 MATH SCHOOL APPROACHING TARGET </t>
  </si>
  <si>
    <t xml:space="preserve">2017 MATH SCHOOL AT TARGET  </t>
  </si>
  <si>
    <t xml:space="preserve">2017 MATH SCHOOL ADVANCED  </t>
  </si>
  <si>
    <t>2017 MATH SUBREGION EMERGING</t>
  </si>
  <si>
    <t xml:space="preserve">2017 MATH SUBREGION APPROACHING TARGET </t>
  </si>
  <si>
    <t xml:space="preserve">2017 MATH SUBREGION AT TARGET  </t>
  </si>
  <si>
    <t xml:space="preserve">2017 MATH SUBREGION ADVANCED  </t>
  </si>
  <si>
    <t>2017 MATH DISTRICT EMERGING</t>
  </si>
  <si>
    <t xml:space="preserve">2017 MATH DISTRICT APPROACHING TARGET </t>
  </si>
  <si>
    <t xml:space="preserve">2017 MATH DISTRICT AT TARGET  </t>
  </si>
  <si>
    <t xml:space="preserve">2017 MATH DISTRICT ADVANCED  </t>
  </si>
  <si>
    <t>2017 MATH STATE EMERGING</t>
  </si>
  <si>
    <t xml:space="preserve">2017 MATH STATE APPROACHING TARGET </t>
  </si>
  <si>
    <t xml:space="preserve">2017 MATH STATE AT TARGET  </t>
  </si>
  <si>
    <t xml:space="preserve">2017 MATH STATE ADVANCED  </t>
  </si>
  <si>
    <t>OVERALL ACHIEVEMENT BY PERFORMANCE LEVELS (PARCC/SAT/DLM)</t>
  </si>
  <si>
    <t>DISTRICT ID (R-C-D-T)</t>
  </si>
  <si>
    <t>PEER DISTRICTS - WHITE %</t>
  </si>
  <si>
    <t xml:space="preserve">DISTRICT - WHITE % </t>
  </si>
  <si>
    <t>DISTRICTS - WHITE %</t>
  </si>
  <si>
    <t>PEER DISTRICTS - BLACK %</t>
  </si>
  <si>
    <t>PEER DISTRICTS - HISPANIC %</t>
  </si>
  <si>
    <t>PEER DISTRICTS - ASIAN %</t>
  </si>
  <si>
    <t>PEER DISTRICTS - NATIVE HAWAIIAN OR OTHER PACIFIC ISLANDER %</t>
  </si>
  <si>
    <t>PEER DISTRICTS - NATIVE AMERICAN %</t>
  </si>
  <si>
    <t>PEER DISTRICTS - TWO OR MORE RACES %</t>
  </si>
  <si>
    <t>ALL STUDENTS</t>
  </si>
  <si>
    <t>STUDENT DEMOGRAPHICS</t>
  </si>
  <si>
    <t>PEER DISTRICTS - AUTISM %</t>
  </si>
  <si>
    <t>PEER DISTRICTS - DEAFNESS %</t>
  </si>
  <si>
    <t>PEER DISTRICTS - DEAF-BLINDNESS %</t>
  </si>
  <si>
    <t>PEER DISTRICTS - DEVELOPMENT DELAY %</t>
  </si>
  <si>
    <t>PEER DISTRICTS - EMOTIONAL DISABILITY %</t>
  </si>
  <si>
    <t>PEER DISTRICTS - HEARING IMPAIRMENT %</t>
  </si>
  <si>
    <t>PEER DISTRICTS - INTELLECTUAL DISABILITY %</t>
  </si>
  <si>
    <t>PEER DISTRICTS - MULTIPLE DISABILITIES %</t>
  </si>
  <si>
    <t>PEER DISTRICTS - ORTHOPEDIC IMPAIRMENT %</t>
  </si>
  <si>
    <t>PEER DISTRICTS - OTHER HEALTH IMPAIRMENT %</t>
  </si>
  <si>
    <t>PEER DISTRICTS - SPECIFIC LEARNING DISABILITY %</t>
  </si>
  <si>
    <t>PEER DISTRICTS - SPEECH OR LANGUAGE IMPAIRMENT %</t>
  </si>
  <si>
    <t>PEER DISTRICTS - TRAUMATIC BRAIN INJURY %</t>
  </si>
  <si>
    <t>PEER DISTRICTS - VISUAL IMPAIRMENT %</t>
  </si>
  <si>
    <t>PERCENT OF ALL STUDENTS</t>
  </si>
  <si>
    <t>PERCENT OF STUDENTS WITH IEPs</t>
  </si>
  <si>
    <t>ALL IEPs</t>
  </si>
  <si>
    <t>ALL STUDENTS AND IEP STUDENTS BACKGROUND INFORMATION</t>
  </si>
  <si>
    <t>PEER DISTRICTS % - AT LEAST 80% OF TIME INSIDE THE GENERAL CLASSROOM</t>
  </si>
  <si>
    <t>PEER DISTRICTS % - 40%-79% OF TIME INSIDE THE GENERAL CLASSROOM</t>
  </si>
  <si>
    <t>PEER DISTRICTS % - LESS THEN 40% OF TIME INSIDE THE GENERAL CLASSROOM</t>
  </si>
  <si>
    <t>PEER DISTRICTS % - SEPARATE FACILITY</t>
  </si>
  <si>
    <t>ALL IEPS</t>
  </si>
  <si>
    <t>PEER DISTRICTS % - MAJORITY OF SERVICES INSIDE EC PROGRAM</t>
  </si>
  <si>
    <t>PEER DISTRICTS % - MAJORITY OF SERVICES OUTSIDE EC PROGRAM</t>
  </si>
  <si>
    <t>PEER DISTRICTS % - SEPARATE CLASS/FACILITY</t>
  </si>
  <si>
    <t>PEER DISTRICTS % - HOME</t>
  </si>
  <si>
    <t>PEER DISTRICTS % - SERVICE PROVIDER</t>
  </si>
  <si>
    <t>DISTRICT TYPE CODE (0,1,2)</t>
  </si>
  <si>
    <t xml:space="preserve">2017 STATE COMPOSITE PERCENT OF PROFICIENCY (ELA and MATH) </t>
  </si>
  <si>
    <t xml:space="preserve">2016 STATE COMPOSITE PERCENT OF PROFICIENCY (ELA and MATH) </t>
  </si>
  <si>
    <t>2017 ELA/MATH SCHOOL - STUDENTS PARTIALLY MET EXPECTATIONS</t>
  </si>
  <si>
    <t>2017 ELA/MATH SUBREGION - STUDENTS PARTIALLY MET EXPECTATIONS</t>
  </si>
  <si>
    <t>2017 ELA/MATH DISTRICT - STUDENTS PARTIALLY MET EXPECTATIONS</t>
  </si>
  <si>
    <t>2017 ELA/MATH STATE - STUDENTS PARTIALLY MET EXPECTATIONS</t>
  </si>
  <si>
    <t>2017 ELA SCHOOL - STUDENTS PARTIALLY MET EXPECTATIONS</t>
  </si>
  <si>
    <t>2017 ELA SUBREGION - STUDENTS PARTIALLY MET EXPECTATIONS</t>
  </si>
  <si>
    <t>2017 ELA DISTRICT - STUDENTS PARTIALLY MET EXPECTATIONS</t>
  </si>
  <si>
    <t>2017 ELA STATE - STUDENTS PARTIALLY MET EXPECTATIONS</t>
  </si>
  <si>
    <t>2017 MATH SCHOOL - STUDENTS PARTIALLY MET EXPECTATIONS</t>
  </si>
  <si>
    <t>2017 MATH SUBREGION - STUDENTS PARTIALLY MET EXPECTATIONS</t>
  </si>
  <si>
    <t>2017 MATH DISTRICT - STUDENTS PARTIALLY MET EXPECTATIONS</t>
  </si>
  <si>
    <t>2017 MATH STATE - STUDENTS PARTIALLY MET EXPECTATIONS</t>
  </si>
  <si>
    <t>2017 ELA/MATH SCHOOL PARTIALLY MEETS STANDARDS</t>
  </si>
  <si>
    <t>2017 ELA/MATH SCHOOL APPROACHING STANDARDS</t>
  </si>
  <si>
    <t>2017 ELA/MATH SCHOOL MEETS STANDARDS</t>
  </si>
  <si>
    <t xml:space="preserve">2017 ELA/MATH SCHOOL EXCEEDS STANDARDS  </t>
  </si>
  <si>
    <t>2017 ELA/MATH SUBREGION PARTIALLY MEETS STANDARDS</t>
  </si>
  <si>
    <t xml:space="preserve">2017 ELA/MATH SUBREGION APPROACHING STANDARDS </t>
  </si>
  <si>
    <t>2017 ELA/MATH SUBREGION MEETS STANDARDS</t>
  </si>
  <si>
    <t xml:space="preserve">2017 ELA/MATH SUBREGION EXCEEDS STANDARDS  </t>
  </si>
  <si>
    <t>2017 ELA/MATH DISTRICT PARTIALLY MEETS STANDARDS</t>
  </si>
  <si>
    <t>2017 ELA/MATH DISTRICT APPROACHING STANDARDS</t>
  </si>
  <si>
    <t>2017 ELA/MATH DISTRICT MEETS STANDARDS</t>
  </si>
  <si>
    <t>2017 ELA/MATH DISTRICT EXCEEDS STANDARDS</t>
  </si>
  <si>
    <t>2017 ELA/MATH STATE PARTIALLY MEETS STANDARDS</t>
  </si>
  <si>
    <t>2017 ELA/MATH STATE APPROACHING STANDARDS</t>
  </si>
  <si>
    <t xml:space="preserve">2017 ELA/MATH STATE MEETS STANDARDS  </t>
  </si>
  <si>
    <t>2017 ELA/MATH STATE EXCEEDS STANDARDS</t>
  </si>
  <si>
    <t>2017 ELA SCHOOL PARTIALLY MEETS STANDARDS</t>
  </si>
  <si>
    <t>2017 ELA SCHOOL APPROACHING STANDARDS</t>
  </si>
  <si>
    <t>2017 ELA SCHOOL MEETS STANDARDS</t>
  </si>
  <si>
    <t>2017 ELA SCHOOL EXCEEDS STANDARDS</t>
  </si>
  <si>
    <t>2017 ELA SUBREGION PARTIALLY MEETS STANDARDS</t>
  </si>
  <si>
    <t>2017 ELA SUBREGION APPROACHING STANDARDS</t>
  </si>
  <si>
    <t>2017 ELA SUBREGION MEETS STANDARDS</t>
  </si>
  <si>
    <t>2017 ELA SUBREGION EXCEEDS STANDARDS</t>
  </si>
  <si>
    <t>2017 ELA DISTRICT PARTIALLY MEETS STANDARDS</t>
  </si>
  <si>
    <t>2017 ELA DISTRICT APPROACHING STANDARDS</t>
  </si>
  <si>
    <t xml:space="preserve">2017 ELA DISTRICT MEETS STANDARDS </t>
  </si>
  <si>
    <t>2017 ELA DISTRICT EXCEEDS STANDARDS</t>
  </si>
  <si>
    <t>2017 ELA STATE PARTIALLY MEETS STANDARDS</t>
  </si>
  <si>
    <t>2017 ELA STATE APPROACHING STANDARDS</t>
  </si>
  <si>
    <t>2017 ELA STATE MEETS STANDARDS</t>
  </si>
  <si>
    <t xml:space="preserve">2017 ELA STATE EXCEEDS STANDARDS </t>
  </si>
  <si>
    <t>2017 MATH SCHOOL PARTIALLY MEETS STANDARDS</t>
  </si>
  <si>
    <t xml:space="preserve">2017 MATH SCHOOL APPROACHING STANDARDS </t>
  </si>
  <si>
    <t>2017 MATH SCHOOL MEETS STANDARDS</t>
  </si>
  <si>
    <t>2017 MATH SCHOOL EXCEEDS STANDARDS</t>
  </si>
  <si>
    <t>2017 MATH SUBREGION PARTIALLY MEETS STANDARDS</t>
  </si>
  <si>
    <t>2017 MATH SUBREGION APPROACHING STANDARDS</t>
  </si>
  <si>
    <t>2017 MATH SUBREGION MEETS STANDARDS</t>
  </si>
  <si>
    <t>2017 MATH SUBREGION EXCEEDS STANDARDS</t>
  </si>
  <si>
    <t>2017 MATH DISTRICT PARTIALLY MEETS STANDARDS</t>
  </si>
  <si>
    <t>2017 MATH DISTRICT APPROACHING STANDARDS</t>
  </si>
  <si>
    <t>2017 MATH DISTRICT MEETS STANDARDS</t>
  </si>
  <si>
    <t>2017 MATH DISTRICT EXCEEDS STANDARDS</t>
  </si>
  <si>
    <t>2017 MATH STATE PARTIALLY MEETS STANDARDS</t>
  </si>
  <si>
    <t>2017 MATH STATE APPROACHING STANDARDS</t>
  </si>
  <si>
    <t>2017 MATH STATE EXCEEDS STANDARDS</t>
  </si>
  <si>
    <t>GR3 ELA SCHOOL - STUDENTS PARTIALLY MET EXPECTATIONS</t>
  </si>
  <si>
    <t>GR3 ELA SUBREGION - STUDENTS PARTIALLY MET EXPECTATIONS</t>
  </si>
  <si>
    <t>GR3 ELA DISTRICT - STUDENTS PARTIALLY MET EXPECTATIONS</t>
  </si>
  <si>
    <t>GR3 ELA STATE - STUDENTS PARTIALLY MET EXPECTATIONS</t>
  </si>
  <si>
    <t>GR3 MATH SCHOOL - STUDENTS PARTIALLY MET EXPECTATIONS</t>
  </si>
  <si>
    <t>GR3 MATH SUBREGION - STUDENTS PARTIALLY MET EXPECTATIONS</t>
  </si>
  <si>
    <t>GR3 MATH DISTRICT - STUDENTS PARTIALLY MET EXPECTATIONS</t>
  </si>
  <si>
    <t>GR3 MATH STATE - STUDENTS PARTIALLY MET EXPECTATIONS</t>
  </si>
  <si>
    <t>GR4 ELA SCHOOL - STUDENTS PARTIALLY MET EXPECTATIONS</t>
  </si>
  <si>
    <t>GR4 ELA SUBREGION - STUDENTS PARTIALLY MET EXPECTATIONS</t>
  </si>
  <si>
    <t>GR4 ELA DISTRICT - STUDENTS PARTIALLY MET EXPECTATIONS</t>
  </si>
  <si>
    <t>GR4 ELA STATE - STUDENTS PARTIALLY MET EXPECTATIONS</t>
  </si>
  <si>
    <t>GR4 MATH SCHOOL - STUDENTS PARTIALLY MET EXPECTATIONS</t>
  </si>
  <si>
    <t>GR4 MATH SUBREGION - STUDENTS PARTIALLY MET EXPECTATIONS</t>
  </si>
  <si>
    <t>GR4 MATH DISTRICT - STUDENTS PARTIALLY MET EXPECTATIONS</t>
  </si>
  <si>
    <t>GR4 MATH STATE - STUDENTS PARTIALLY MET EXPECTATIONS</t>
  </si>
  <si>
    <t>GR5 ELA SCHOOL - STUDENTS PARTIALLY MET EXPECTATIONS</t>
  </si>
  <si>
    <t>GR5 ELA SUBREGION - STUDENTS PARTIALLY MET EXPECTATIONS</t>
  </si>
  <si>
    <t>GR5 ELA DISTRICT - STUDENTS PARTIALLY MET EXPECTATIONS</t>
  </si>
  <si>
    <t>GR5 ELA STATE - STUDENTS PARTIALLY MET EXPECTATIONS</t>
  </si>
  <si>
    <t>GR5 MATH SCHOOL - STUDENTS PARTIALLY MET EXPECTATIONS</t>
  </si>
  <si>
    <t>GR5 MATH SUBREGION - STUDENTS PARTIALLY MET EXPECTATIONS</t>
  </si>
  <si>
    <t>GR5 MATH DISTRICT - STUDENTS PARTIALLY MET EXPECTATIONS</t>
  </si>
  <si>
    <t>GR5 MATH STATE - STUDENTS PARTIALLY MET EXPECTATIONS</t>
  </si>
  <si>
    <t>GR6 ELA SCHOOL - STUDENTS PARTIALLY MET EXPECTATIONS</t>
  </si>
  <si>
    <t>GR6 ELA SUBREGION - STUDENTS PARTIALLY MET EXPECTATIONS</t>
  </si>
  <si>
    <t>GR6 ELA DISTRICT - STUDENTS PARTIALLY MET EXPECTATIONS</t>
  </si>
  <si>
    <t>GR6 ELA STATE - STUDENTS PARTIALLY MET EXPECTATIONS</t>
  </si>
  <si>
    <t>GR6 MATH SCHOOL - STUDENTS PARTIALLY MET EXPECTATIONS</t>
  </si>
  <si>
    <t>GR6 MATH SUBREGION - STUDENTS PARTIALLY MET EXPECTATIONS</t>
  </si>
  <si>
    <t>GR6 MATH DISTRICT - STUDENTS PARTIALLY MET EXPECTATIONS</t>
  </si>
  <si>
    <t>GR6 MATH STATE - STUDENTS PARTIALLY MET EXPECTATIONS</t>
  </si>
  <si>
    <t>GR7 ELA SCHOOL - STUDENTS PARTIALLY MET EXPECTATIONS</t>
  </si>
  <si>
    <t>GR7 ELA SUBREGION - STUDENTS PARTIALLY MET EXPECTATIONS</t>
  </si>
  <si>
    <t>GR7 ELA DISTRICT - STUDENTS PARTIALLY MET EXPECTATIONS</t>
  </si>
  <si>
    <t>GR7 ELA STATE - STUDENTS PARTIALLY MET EXPECTATIONS</t>
  </si>
  <si>
    <t>GR7 MATH SCHOOL - STUDENTS PARTIALLY MET EXPECTATIONS</t>
  </si>
  <si>
    <t>GR7 MATH SUBREGION - STUDENTS PARTIALLY MET EXPECTATIONS</t>
  </si>
  <si>
    <t>GR7 MATH DISTRICT - STUDENTS PARTIALLY MET EXPECTATIONS</t>
  </si>
  <si>
    <t>GR7 MATH STATE - STUDENTS PARTIALLY MET EXPECTATIONS</t>
  </si>
  <si>
    <t>GR8 ELA SCHOOL - STUDENTS PARTIALLY MET EXPECTATIONS</t>
  </si>
  <si>
    <t>GR8 ELA SUBREGION - STUDENTS PARTIALLY MET EXPECTATIONS</t>
  </si>
  <si>
    <t>GR8 ELA DISTRICT - STUDENTS PARTIALLY MET EXPECTATIONS</t>
  </si>
  <si>
    <t>GR8 ELA STATE - STUDENTS PARTIALLY MET EXPECTATIONS</t>
  </si>
  <si>
    <t>GR8 MATH SCHOOL - STUDENTS PARTIALLY MET EXPECTATIONS</t>
  </si>
  <si>
    <t>GR8 MATH SUBREGION - STUDENTS PARTIALLY MET EXPECTATIONS</t>
  </si>
  <si>
    <t>GR8 MATH DISTRICT - STUDENTS PARTIALLY MET EXPECTATIONS</t>
  </si>
  <si>
    <t>GR8 MATH STATE - STUDENTS PARTIALLY MET EXPECTATIONS</t>
  </si>
  <si>
    <t>GR11 ELA SCHOOL PARTIALLY MEETS STANDARDS</t>
  </si>
  <si>
    <t>GR11 ELA SCHOOL APPROACHING STANDARDS</t>
  </si>
  <si>
    <t>GR11 ELA SCHOOL MEETS STANDARDS</t>
  </si>
  <si>
    <t>GR11 ELA SCHOOL EXCEEDS STANDARDS</t>
  </si>
  <si>
    <t>GR11 ELA SUBREGION PARTIALLY MEETS STANDARDS</t>
  </si>
  <si>
    <t>GR11 ELA SUBREGION APPROACHING STANDARDS</t>
  </si>
  <si>
    <t>GR11 ELA SUBREGION MEETS STANDARDS</t>
  </si>
  <si>
    <t>GR11 ELA SUBREGION EXCEEDS STANDARDS</t>
  </si>
  <si>
    <t>GR11 ELA DISTRICT PARTIALLY MEETS STANDARDS</t>
  </si>
  <si>
    <t>GR11 ELA DISTRICT APPROACHING STANDARDS</t>
  </si>
  <si>
    <t xml:space="preserve">GR11 ELA DISTRICT MEETS STANDARDS </t>
  </si>
  <si>
    <t>GR11 ELA DISTRICT EXCEEDS STANDARDS</t>
  </si>
  <si>
    <t>GR11 ELA STATE PARTIALLY MEETS STANDARDS</t>
  </si>
  <si>
    <t>GR11 ELA STATE APPROACHING STANDARDS</t>
  </si>
  <si>
    <t>GR11 ELA STATE MEETS STANDARDS</t>
  </si>
  <si>
    <t xml:space="preserve">GR11 ELA STATE EXCEEDS STANDARDS </t>
  </si>
  <si>
    <t>GR11 MATH SCHOOL PARTIALLY MEETS STANDARDS</t>
  </si>
  <si>
    <t xml:space="preserve">GR11 MATH SCHOOL APPROACHING STANDARDS </t>
  </si>
  <si>
    <t>GR11 MATH SCHOOL MEETS STANDARDS</t>
  </si>
  <si>
    <t>GR11 MATH SCHOOL EXCEEDS STANDARDS</t>
  </si>
  <si>
    <t>GR11 MATH SUBREGION PARTIALLY MEETS STANDARDS</t>
  </si>
  <si>
    <t>GR11 MATH SUBREGION APPROACHING STANDARDS</t>
  </si>
  <si>
    <t>GR11 MATH SUBREGION MEETS STANDARDS</t>
  </si>
  <si>
    <t>GR11 MATH SUBREGION EXCEEDS STANDARDS</t>
  </si>
  <si>
    <t>GR11 MATH DISTRICT PARTIALLY MEETS STANDARDS</t>
  </si>
  <si>
    <t>GR11 MATH DISTRICT APPROACHING STANDARDS</t>
  </si>
  <si>
    <t>GR11 MATH DISTRICT MEETS STANDARDS</t>
  </si>
  <si>
    <t>GR11 MATH DISTRICTEXCEEDS STANDARDS</t>
  </si>
  <si>
    <t>GR11 MATH STATE PARTIALLY MEETS STANDARDS</t>
  </si>
  <si>
    <t>GR11 MATH STATE APPROACHING STANDARDS</t>
  </si>
  <si>
    <t>GR11 MATH STATE EXCEEDS STANDARDS</t>
  </si>
  <si>
    <t>2017 MATH STATE MEETS STANDARDS</t>
  </si>
  <si>
    <t>GR11 MATH STATE MEETS STANDARDS</t>
  </si>
  <si>
    <t xml:space="preserve">TEACHER EVALUATION </t>
  </si>
  <si>
    <t>% of TEACHERS RATED AS PROFICIENT OR EXCELLENT (DISTRICT)</t>
  </si>
  <si>
    <t>% of TEACHERS RATED AS PROFICIENT OR EXCELLENT (STATE)</t>
  </si>
  <si>
    <t># OF DISTRICTS AND OTHER ADMINISTRATIVE ENTITIES FOR REPORT CARD IN THE STATE</t>
  </si>
  <si>
    <t># OF SCHOOLS IN THE DISTRICT AND OTHER ADMINISTRATIVE ENTITIES FOR REPORT CARD</t>
  </si>
  <si>
    <t>2017 SUBREGION PERCENT OF PROFICIENCY IN MATH</t>
  </si>
  <si>
    <t>F6.1</t>
  </si>
  <si>
    <t>GR11 SCHOOL AVERAGE SCALE SCORE IN ELA</t>
  </si>
  <si>
    <t>GR11 SUBREGION AVERAGE SCALE SCORE IN ELA</t>
  </si>
  <si>
    <t>GR11 DISTRICT AVERAGE SCALE SCORE IN ELA</t>
  </si>
  <si>
    <t>GR11 STATE AVERAGE SCALE SCORE IN ELA</t>
  </si>
  <si>
    <t>GR11 SCHOOL AVERAGE SCALE SCORE IN MATH</t>
  </si>
  <si>
    <t>GR11 SUBREGION AVERAGE SCALE SCORE IN MATH</t>
  </si>
  <si>
    <t xml:space="preserve">GR11 DISTRICT AVERAGE SCALE SCORE IN MATH </t>
  </si>
  <si>
    <t>GR11 STATE AVERAGE SCALE SCORE IN MATH</t>
  </si>
  <si>
    <t>GR11 SCHOOL TOTAL SCALE SCORE</t>
  </si>
  <si>
    <t>GR11 SUBREGION TOTAL SCALE SCORE</t>
  </si>
  <si>
    <t>GR11 DISTRICT TOTAL SCALE SCORE</t>
  </si>
  <si>
    <t>GR11 STATE TOTAL SCALE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</si>
</sst>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8" formatCode="&quot;$&quot;#,##0.00_);[Red]\(&quot;$&quot;#,##0.00\)"/>
    <numFmt numFmtId="164" formatCode="000.0"/>
    <numFmt numFmtId="165" formatCode="00.0"/>
    <numFmt numFmtId="166" formatCode="0,000"/>
    <numFmt numFmtId="167" formatCode="000,000"/>
    <numFmt numFmtId="168" formatCode="0,000,000"/>
    <numFmt numFmtId="169" formatCode="000"/>
    <numFmt numFmtId="170" formatCode="&quot;$&quot;000,000"/>
    <numFmt numFmtId="171" formatCode="00,000"/>
    <numFmt numFmtId="172" formatCode="&quot;$&quot;00,000,000,000"/>
    <numFmt numFmtId="173" formatCode="0.0"/>
  </numFmts>
  <fonts count="16" x14ac:knownFonts="1">
    <font>
      <sz val="10"/>
      <name val="MS Sans Serif"/>
    </font>
    <font>
      <b/>
      <sz val="10"/>
      <name val="MS Sans Serif"/>
      <family val="2"/>
    </font>
    <font>
      <sz val="10"/>
      <name val="Times New Roman"/>
      <family val="1"/>
    </font>
    <font>
      <b/>
      <sz val="12"/>
      <name val="Courier New"/>
      <family val="3"/>
    </font>
    <font>
      <sz val="9"/>
      <name val="Arial"/>
      <family val="2"/>
    </font>
    <font>
      <b/>
      <sz val="9"/>
      <name val="Arial"/>
      <family val="2"/>
    </font>
    <font>
      <sz val="12"/>
      <name val="MS Sans Serif"/>
      <family val="2"/>
    </font>
    <font>
      <b/>
      <sz val="9"/>
      <name val="MS Sans Serif"/>
      <family val="2"/>
    </font>
    <font>
      <sz val="9.5"/>
      <name val="Arial"/>
      <family val="2"/>
    </font>
    <font>
      <sz val="9"/>
      <color rgb="FF000000"/>
      <name val="Arial"/>
      <family val="2"/>
    </font>
    <font>
      <sz val="9"/>
      <color theme="1"/>
      <name val="Arial"/>
      <family val="2"/>
    </font>
    <font>
      <sz val="10"/>
      <color theme="1"/>
      <name val="Times New Roman"/>
      <family val="1"/>
    </font>
    <font>
      <b/>
      <sz val="9"/>
      <color theme="1"/>
      <name val="Arial"/>
      <family val="2"/>
    </font>
    <font>
      <b/>
      <sz val="9"/>
      <color rgb="FFFF0000"/>
      <name val="Arial"/>
      <family val="2"/>
    </font>
    <font>
      <b/>
      <sz val="12"/>
      <color theme="0" tint="-4.9989318521683403E-2"/>
      <name val="Courier New"/>
      <family val="3"/>
    </font>
    <font>
      <sz val="10"/>
      <color theme="0" tint="-4.9989318521683403E-2"/>
      <name val="MS Sans Serif"/>
    </font>
  </fonts>
  <fills count="8">
    <fill>
      <patternFill patternType="none"/>
    </fill>
    <fill>
      <patternFill patternType="gray125"/>
    </fill>
    <fill>
      <patternFill patternType="solid">
        <fgColor indexed="47"/>
        <bgColor indexed="64"/>
      </patternFill>
    </fill>
    <fill>
      <patternFill patternType="solid">
        <fgColor rgb="FFFFD9FF"/>
        <bgColor indexed="64"/>
      </patternFill>
    </fill>
    <fill>
      <patternFill patternType="solid">
        <fgColor theme="0" tint="-0.14999847407452621"/>
        <bgColor indexed="64"/>
      </patternFill>
    </fill>
    <fill>
      <patternFill patternType="solid">
        <fgColor theme="3" tint="-0.499984740745262"/>
        <bgColor indexed="64"/>
      </patternFill>
    </fill>
    <fill>
      <patternFill patternType="solid">
        <fgColor theme="0"/>
        <bgColor indexed="64"/>
      </patternFill>
    </fill>
    <fill>
      <patternFill patternType="solid">
        <fgColor theme="8" tint="0.59999389629810485"/>
        <bgColor indexed="64"/>
      </patternFill>
    </fill>
  </fills>
  <borders count="15">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medium">
        <color indexed="64"/>
      </bottom>
      <diagonal/>
    </border>
  </borders>
  <cellStyleXfs count="1">
    <xf numFmtId="0" fontId="0" fillId="0" borderId="0"/>
  </cellStyleXfs>
  <cellXfs count="207">
    <xf numFmtId="0" fontId="0" fillId="0" borderId="0" xfId="0"/>
    <xf numFmtId="0" fontId="2" fillId="0" borderId="0" xfId="0" applyFont="1"/>
    <xf numFmtId="0" fontId="2" fillId="0" borderId="0" xfId="0" applyFont="1" applyAlignment="1">
      <alignment horizontal="center" vertical="center"/>
    </xf>
    <xf numFmtId="169" fontId="2" fillId="0" borderId="0" xfId="0" applyNumberFormat="1" applyFont="1"/>
    <xf numFmtId="0" fontId="4" fillId="0" borderId="0" xfId="0" applyFont="1" applyBorder="1" applyAlignment="1">
      <alignment horizontal="center"/>
    </xf>
    <xf numFmtId="16" fontId="4" fillId="0" borderId="0" xfId="0" quotePrefix="1" applyNumberFormat="1"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4" fillId="0" borderId="0" xfId="0" applyFont="1" applyBorder="1"/>
    <xf numFmtId="0" fontId="4" fillId="0" borderId="0" xfId="0" applyFont="1" applyFill="1" applyBorder="1" applyAlignment="1">
      <alignment horizontal="center" vertical="center"/>
    </xf>
    <xf numFmtId="0" fontId="4" fillId="0" borderId="0" xfId="0" applyFont="1"/>
    <xf numFmtId="16" fontId="4" fillId="0" borderId="0" xfId="0" quotePrefix="1"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164" fontId="4" fillId="0" borderId="0" xfId="0" applyNumberFormat="1" applyFont="1"/>
    <xf numFmtId="0" fontId="4" fillId="0" borderId="1" xfId="0" applyFont="1" applyBorder="1"/>
    <xf numFmtId="16" fontId="4" fillId="0" borderId="1" xfId="0" quotePrefix="1"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166" fontId="4" fillId="0" borderId="0" xfId="0" applyNumberFormat="1" applyFont="1"/>
    <xf numFmtId="167" fontId="4" fillId="0" borderId="0" xfId="0" applyNumberFormat="1" applyFont="1"/>
    <xf numFmtId="168" fontId="4" fillId="0" borderId="0" xfId="0" applyNumberFormat="1" applyFont="1"/>
    <xf numFmtId="171" fontId="4" fillId="0" borderId="0" xfId="0" applyNumberFormat="1" applyFont="1"/>
    <xf numFmtId="169" fontId="4" fillId="0" borderId="0" xfId="0" applyNumberFormat="1" applyFont="1"/>
    <xf numFmtId="165" fontId="4" fillId="0" borderId="0" xfId="0" applyNumberFormat="1" applyFont="1"/>
    <xf numFmtId="16" fontId="4" fillId="0" borderId="2" xfId="0" quotePrefix="1" applyNumberFormat="1" applyFont="1" applyBorder="1" applyAlignment="1">
      <alignment horizontal="center" vertical="center"/>
    </xf>
    <xf numFmtId="0" fontId="4" fillId="0" borderId="1" xfId="0" applyFont="1" applyBorder="1" applyAlignment="1">
      <alignment horizontal="center"/>
    </xf>
    <xf numFmtId="0" fontId="4" fillId="0" borderId="0" xfId="0" applyFont="1" applyFill="1"/>
    <xf numFmtId="0" fontId="4" fillId="0" borderId="0" xfId="0" applyFont="1" applyFill="1" applyBorder="1" applyAlignment="1">
      <alignment horizontal="center"/>
    </xf>
    <xf numFmtId="16" fontId="4" fillId="0" borderId="0" xfId="0" quotePrefix="1" applyNumberFormat="1" applyFont="1" applyFill="1" applyBorder="1" applyAlignment="1">
      <alignment horizontal="center" vertical="center"/>
    </xf>
    <xf numFmtId="0" fontId="4" fillId="0" borderId="0" xfId="0" applyFont="1" applyFill="1" applyBorder="1" applyAlignment="1">
      <alignment horizontal="left" vertical="center"/>
    </xf>
    <xf numFmtId="0" fontId="4" fillId="0" borderId="0" xfId="0" applyFont="1" applyFill="1" applyBorder="1"/>
    <xf numFmtId="0" fontId="4" fillId="0" borderId="0" xfId="0" applyFont="1" applyFill="1" applyAlignment="1">
      <alignment horizontal="center" vertical="center"/>
    </xf>
    <xf numFmtId="0" fontId="4" fillId="0" borderId="2" xfId="0" applyFont="1" applyBorder="1" applyAlignment="1">
      <alignment horizontal="center"/>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xf numFmtId="0" fontId="4" fillId="0" borderId="2" xfId="0" applyFont="1" applyFill="1" applyBorder="1" applyAlignment="1">
      <alignment horizontal="center"/>
    </xf>
    <xf numFmtId="16" fontId="4" fillId="0" borderId="2" xfId="0" quotePrefix="1"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0" applyFont="1" applyFill="1" applyBorder="1" applyAlignment="1">
      <alignment horizontal="center"/>
    </xf>
    <xf numFmtId="16" fontId="4" fillId="0" borderId="1" xfId="0" quotePrefix="1"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4" fillId="0" borderId="1" xfId="0" applyFont="1" applyFill="1" applyBorder="1"/>
    <xf numFmtId="0" fontId="4" fillId="0" borderId="0" xfId="0" applyFont="1" applyAlignment="1">
      <alignment horizontal="center"/>
    </xf>
    <xf numFmtId="0" fontId="4" fillId="0" borderId="0" xfId="0" applyFont="1" applyFill="1" applyBorder="1" applyAlignment="1">
      <alignment vertical="center"/>
    </xf>
    <xf numFmtId="164" fontId="4" fillId="0" borderId="0" xfId="0" applyNumberFormat="1" applyFont="1" applyFill="1"/>
    <xf numFmtId="16" fontId="4" fillId="0" borderId="0" xfId="0" quotePrefix="1" applyNumberFormat="1" applyFont="1" applyFill="1" applyAlignment="1">
      <alignment horizontal="center" vertical="center"/>
    </xf>
    <xf numFmtId="0" fontId="4" fillId="0" borderId="0" xfId="0" applyFont="1" applyFill="1" applyAlignment="1">
      <alignment horizontal="left" vertical="center"/>
    </xf>
    <xf numFmtId="0" fontId="4" fillId="0" borderId="2" xfId="0" applyFont="1" applyFill="1" applyBorder="1"/>
    <xf numFmtId="0" fontId="4" fillId="0" borderId="2" xfId="0" applyFont="1" applyFill="1" applyBorder="1" applyAlignment="1">
      <alignment horizontal="left" vertical="center"/>
    </xf>
    <xf numFmtId="0" fontId="2" fillId="0" borderId="0" xfId="0" applyFont="1" applyFill="1"/>
    <xf numFmtId="169" fontId="4" fillId="0" borderId="0" xfId="0" applyNumberFormat="1" applyFont="1" applyFill="1"/>
    <xf numFmtId="167" fontId="4" fillId="0" borderId="0" xfId="0" applyNumberFormat="1" applyFont="1" applyFill="1"/>
    <xf numFmtId="170" fontId="4" fillId="0" borderId="0" xfId="0" applyNumberFormat="1" applyFont="1" applyFill="1"/>
    <xf numFmtId="170" fontId="2" fillId="0" borderId="0" xfId="0" applyNumberFormat="1" applyFont="1" applyFill="1"/>
    <xf numFmtId="0" fontId="0" fillId="0" borderId="0" xfId="0" applyFill="1" applyBorder="1" applyAlignment="1">
      <alignment horizontal="center"/>
    </xf>
    <xf numFmtId="0" fontId="4" fillId="0" borderId="0" xfId="0" applyFont="1" applyFill="1" applyBorder="1" applyAlignment="1">
      <alignment horizontal="left"/>
    </xf>
    <xf numFmtId="0" fontId="4" fillId="0" borderId="0" xfId="0" applyFont="1" applyFill="1" applyAlignment="1">
      <alignment horizontal="left"/>
    </xf>
    <xf numFmtId="0" fontId="8" fillId="0" borderId="0" xfId="0" applyFont="1" applyFill="1" applyBorder="1" applyAlignment="1">
      <alignment horizontal="center"/>
    </xf>
    <xf numFmtId="0" fontId="8" fillId="0" borderId="1" xfId="0" applyFont="1" applyFill="1" applyBorder="1" applyAlignment="1">
      <alignment horizontal="center"/>
    </xf>
    <xf numFmtId="0" fontId="4" fillId="0" borderId="2" xfId="0" applyFont="1" applyFill="1" applyBorder="1" applyAlignment="1">
      <alignment horizontal="left"/>
    </xf>
    <xf numFmtId="0" fontId="4" fillId="0" borderId="1" xfId="0" applyFont="1" applyFill="1" applyBorder="1" applyAlignment="1">
      <alignment horizontal="left"/>
    </xf>
    <xf numFmtId="0" fontId="4" fillId="0" borderId="3" xfId="0" applyFont="1" applyFill="1" applyBorder="1" applyAlignment="1">
      <alignment horizontal="center"/>
    </xf>
    <xf numFmtId="0" fontId="4" fillId="0" borderId="3" xfId="0" applyFont="1" applyFill="1" applyBorder="1" applyAlignment="1">
      <alignment horizontal="left"/>
    </xf>
    <xf numFmtId="16" fontId="4" fillId="0" borderId="3" xfId="0" quotePrefix="1" applyNumberFormat="1" applyFont="1" applyFill="1" applyBorder="1" applyAlignment="1">
      <alignment horizontal="center" vertical="center"/>
    </xf>
    <xf numFmtId="0" fontId="4" fillId="0" borderId="3" xfId="0" applyFont="1" applyFill="1" applyBorder="1"/>
    <xf numFmtId="172" fontId="4" fillId="0" borderId="0" xfId="0" applyNumberFormat="1" applyFont="1" applyFill="1"/>
    <xf numFmtId="166" fontId="4" fillId="0" borderId="0" xfId="0" applyNumberFormat="1" applyFont="1" applyFill="1"/>
    <xf numFmtId="171" fontId="4" fillId="0" borderId="0" xfId="0" applyNumberFormat="1" applyFont="1" applyFill="1"/>
    <xf numFmtId="0" fontId="0" fillId="0" borderId="0" xfId="0" applyFill="1"/>
    <xf numFmtId="0" fontId="4" fillId="0" borderId="6" xfId="0" applyFont="1" applyFill="1" applyBorder="1"/>
    <xf numFmtId="0" fontId="2" fillId="0" borderId="0" xfId="0" applyFont="1" applyFill="1" applyBorder="1"/>
    <xf numFmtId="169" fontId="4" fillId="0" borderId="0" xfId="0" applyNumberFormat="1" applyFont="1" applyFill="1" applyBorder="1"/>
    <xf numFmtId="0" fontId="4" fillId="3" borderId="0" xfId="0" applyFont="1" applyFill="1" applyBorder="1" applyAlignment="1">
      <alignment horizontal="left" vertical="center"/>
    </xf>
    <xf numFmtId="0" fontId="4" fillId="3" borderId="0" xfId="0" applyFont="1" applyFill="1" applyBorder="1" applyAlignment="1">
      <alignment horizontal="center" vertical="center"/>
    </xf>
    <xf numFmtId="0" fontId="4" fillId="3" borderId="0" xfId="0" applyFont="1" applyFill="1" applyBorder="1" applyAlignment="1">
      <alignment horizontal="center"/>
    </xf>
    <xf numFmtId="16" fontId="4" fillId="3" borderId="0" xfId="0" quotePrefix="1" applyNumberFormat="1" applyFont="1" applyFill="1" applyBorder="1" applyAlignment="1">
      <alignment horizontal="center" vertical="center"/>
    </xf>
    <xf numFmtId="0" fontId="4" fillId="3" borderId="0" xfId="0" applyFont="1" applyFill="1" applyBorder="1"/>
    <xf numFmtId="0" fontId="4" fillId="3" borderId="1" xfId="0" applyFont="1" applyFill="1" applyBorder="1" applyAlignment="1">
      <alignment horizontal="center"/>
    </xf>
    <xf numFmtId="16" fontId="4" fillId="3" borderId="1" xfId="0" quotePrefix="1" applyNumberFormat="1" applyFont="1" applyFill="1" applyBorder="1" applyAlignment="1">
      <alignment horizontal="center" vertical="center"/>
    </xf>
    <xf numFmtId="0" fontId="4" fillId="3" borderId="1" xfId="0" applyFont="1" applyFill="1" applyBorder="1" applyAlignment="1">
      <alignment horizontal="left" vertical="center"/>
    </xf>
    <xf numFmtId="173" fontId="4" fillId="0" borderId="0" xfId="0" applyNumberFormat="1" applyFont="1" applyFill="1"/>
    <xf numFmtId="0" fontId="4" fillId="3" borderId="1" xfId="0" applyFont="1" applyFill="1" applyBorder="1" applyAlignment="1">
      <alignment horizontal="center" vertical="center"/>
    </xf>
    <xf numFmtId="0" fontId="4" fillId="3" borderId="1" xfId="0" applyFont="1" applyFill="1" applyBorder="1"/>
    <xf numFmtId="16" fontId="4" fillId="0" borderId="0" xfId="0" applyNumberFormat="1" applyFont="1" applyAlignment="1">
      <alignment horizontal="center" vertical="center"/>
    </xf>
    <xf numFmtId="0" fontId="4" fillId="3" borderId="0" xfId="0" applyFont="1" applyFill="1" applyAlignment="1">
      <alignment horizontal="center" vertical="center"/>
    </xf>
    <xf numFmtId="0" fontId="4" fillId="3" borderId="2" xfId="0" applyFont="1" applyFill="1" applyBorder="1"/>
    <xf numFmtId="16" fontId="4" fillId="3" borderId="2" xfId="0" quotePrefix="1" applyNumberFormat="1" applyFont="1" applyFill="1" applyBorder="1" applyAlignment="1">
      <alignment horizontal="center" vertical="center"/>
    </xf>
    <xf numFmtId="0" fontId="4" fillId="3" borderId="2" xfId="0" applyFont="1" applyFill="1" applyBorder="1" applyAlignment="1">
      <alignment horizontal="center" vertical="center"/>
    </xf>
    <xf numFmtId="0" fontId="4" fillId="3" borderId="0" xfId="0" applyFont="1" applyFill="1"/>
    <xf numFmtId="0" fontId="4" fillId="3" borderId="2" xfId="0" applyFont="1" applyFill="1" applyBorder="1" applyAlignment="1">
      <alignment horizontal="center"/>
    </xf>
    <xf numFmtId="0" fontId="4" fillId="3" borderId="0" xfId="0" applyFont="1" applyFill="1" applyAlignment="1">
      <alignment horizontal="center"/>
    </xf>
    <xf numFmtId="0" fontId="11" fillId="0" borderId="0" xfId="0" applyFont="1"/>
    <xf numFmtId="0" fontId="4" fillId="0" borderId="4" xfId="0" applyFont="1" applyFill="1" applyBorder="1"/>
    <xf numFmtId="16" fontId="4" fillId="0" borderId="4" xfId="0" quotePrefix="1" applyNumberFormat="1" applyFont="1" applyFill="1" applyBorder="1" applyAlignment="1">
      <alignment horizontal="center" vertical="center"/>
    </xf>
    <xf numFmtId="0" fontId="4" fillId="0" borderId="4" xfId="0" applyFont="1" applyFill="1" applyBorder="1" applyAlignment="1">
      <alignment horizontal="center" vertical="center"/>
    </xf>
    <xf numFmtId="0" fontId="4" fillId="0" borderId="4" xfId="0" applyFont="1" applyFill="1" applyBorder="1" applyAlignment="1">
      <alignment horizontal="left" vertical="center"/>
    </xf>
    <xf numFmtId="0" fontId="10" fillId="0" borderId="4" xfId="0" applyFont="1" applyFill="1" applyBorder="1"/>
    <xf numFmtId="0" fontId="9" fillId="0" borderId="2" xfId="0" applyFont="1" applyFill="1" applyBorder="1" applyAlignment="1">
      <alignment vertical="top" wrapText="1"/>
    </xf>
    <xf numFmtId="0" fontId="9" fillId="0" borderId="0" xfId="0" applyFont="1" applyFill="1" applyAlignment="1">
      <alignment vertical="top" wrapText="1"/>
    </xf>
    <xf numFmtId="0" fontId="2" fillId="0" borderId="0" xfId="0" applyFont="1" applyFill="1" applyAlignment="1">
      <alignment horizontal="center" vertical="center"/>
    </xf>
    <xf numFmtId="16" fontId="4" fillId="3" borderId="0" xfId="0" quotePrefix="1" applyNumberFormat="1" applyFont="1" applyFill="1" applyAlignment="1">
      <alignment horizontal="center" vertical="center"/>
    </xf>
    <xf numFmtId="0" fontId="4" fillId="3" borderId="0" xfId="0" applyFont="1" applyFill="1" applyAlignment="1">
      <alignment horizontal="left" vertical="center"/>
    </xf>
    <xf numFmtId="164" fontId="2" fillId="0" borderId="0" xfId="0" applyNumberFormat="1" applyFont="1"/>
    <xf numFmtId="165" fontId="4" fillId="0" borderId="0" xfId="0" applyNumberFormat="1" applyFont="1" applyFill="1"/>
    <xf numFmtId="0" fontId="4" fillId="0" borderId="14" xfId="0" applyFont="1" applyFill="1" applyBorder="1" applyAlignment="1">
      <alignment horizontal="center"/>
    </xf>
    <xf numFmtId="16" fontId="4" fillId="0" borderId="14" xfId="0" quotePrefix="1" applyNumberFormat="1" applyFont="1" applyFill="1" applyBorder="1" applyAlignment="1">
      <alignment horizontal="center" vertical="center"/>
    </xf>
    <xf numFmtId="0" fontId="4" fillId="0" borderId="14" xfId="0" applyFont="1" applyFill="1" applyBorder="1" applyAlignment="1">
      <alignment horizontal="center" vertical="center"/>
    </xf>
    <xf numFmtId="0" fontId="4" fillId="0" borderId="14" xfId="0" applyFont="1" applyBorder="1" applyAlignment="1">
      <alignment horizontal="left" vertical="center"/>
    </xf>
    <xf numFmtId="0" fontId="4" fillId="0" borderId="14" xfId="0" applyFont="1" applyFill="1" applyBorder="1"/>
    <xf numFmtId="0" fontId="4" fillId="0" borderId="0" xfId="0" applyFont="1" applyBorder="1" applyAlignment="1">
      <alignment horizontal="left" vertical="center" wrapText="1"/>
    </xf>
    <xf numFmtId="0" fontId="2" fillId="0" borderId="1" xfId="0" applyFont="1" applyBorder="1"/>
    <xf numFmtId="0" fontId="2"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0" xfId="0" applyFont="1" applyFill="1" applyAlignment="1">
      <alignment horizontal="center"/>
    </xf>
    <xf numFmtId="0" fontId="10" fillId="0" borderId="0" xfId="0" applyFont="1" applyFill="1" applyAlignment="1">
      <alignment horizontal="center" vertical="center"/>
    </xf>
    <xf numFmtId="0" fontId="10" fillId="0" borderId="0" xfId="0" applyFont="1" applyFill="1" applyBorder="1" applyAlignment="1">
      <alignment horizontal="center" vertical="center"/>
    </xf>
    <xf numFmtId="0" fontId="10" fillId="0" borderId="0" xfId="0" applyFont="1" applyFill="1"/>
    <xf numFmtId="0" fontId="10" fillId="0" borderId="0" xfId="0" applyFont="1" applyFill="1" applyBorder="1" applyAlignment="1">
      <alignment horizontal="center"/>
    </xf>
    <xf numFmtId="16" fontId="10" fillId="0" borderId="0" xfId="0" quotePrefix="1" applyNumberFormat="1" applyFont="1" applyFill="1" applyBorder="1" applyAlignment="1">
      <alignment horizontal="center" vertical="center"/>
    </xf>
    <xf numFmtId="0" fontId="10" fillId="0" borderId="0" xfId="0" applyFont="1" applyFill="1" applyBorder="1" applyAlignment="1">
      <alignment horizontal="left" vertical="center"/>
    </xf>
    <xf numFmtId="0" fontId="10" fillId="0" borderId="0" xfId="0" applyFont="1" applyFill="1" applyBorder="1"/>
    <xf numFmtId="0" fontId="10" fillId="0" borderId="1" xfId="0" applyFont="1" applyFill="1" applyBorder="1"/>
    <xf numFmtId="0" fontId="10" fillId="0" borderId="1" xfId="0" applyFont="1" applyFill="1" applyBorder="1" applyAlignment="1">
      <alignment horizontal="center"/>
    </xf>
    <xf numFmtId="16" fontId="10" fillId="0" borderId="1" xfId="0" quotePrefix="1" applyNumberFormat="1" applyFont="1" applyFill="1" applyBorder="1" applyAlignment="1">
      <alignment horizontal="center" vertical="center"/>
    </xf>
    <xf numFmtId="0" fontId="10" fillId="0" borderId="1" xfId="0" applyFont="1" applyFill="1" applyBorder="1" applyAlignment="1">
      <alignment horizontal="center" vertical="center"/>
    </xf>
    <xf numFmtId="0" fontId="10" fillId="0" borderId="1" xfId="0" applyFont="1" applyFill="1" applyBorder="1" applyAlignment="1">
      <alignment horizontal="left" vertical="center"/>
    </xf>
    <xf numFmtId="0" fontId="10" fillId="0" borderId="2" xfId="0" applyFont="1" applyFill="1" applyBorder="1" applyAlignment="1">
      <alignment horizontal="left" vertical="center"/>
    </xf>
    <xf numFmtId="8" fontId="4" fillId="0" borderId="0" xfId="0" applyNumberFormat="1" applyFont="1" applyFill="1" applyBorder="1" applyAlignment="1">
      <alignment horizontal="left" vertical="center"/>
    </xf>
    <xf numFmtId="0" fontId="4" fillId="0" borderId="0" xfId="0" applyFont="1" applyFill="1" applyAlignment="1">
      <alignment horizontal="center"/>
    </xf>
    <xf numFmtId="0" fontId="10" fillId="3" borderId="0" xfId="0" applyFont="1" applyFill="1" applyBorder="1" applyAlignment="1">
      <alignment horizontal="center"/>
    </xf>
    <xf numFmtId="0" fontId="10" fillId="3" borderId="0" xfId="0" applyFont="1" applyFill="1" applyBorder="1" applyAlignment="1">
      <alignment horizontal="left" vertical="center"/>
    </xf>
    <xf numFmtId="0" fontId="4" fillId="7" borderId="0" xfId="0" applyFont="1" applyFill="1"/>
    <xf numFmtId="0" fontId="4" fillId="7" borderId="0" xfId="0" applyFont="1" applyFill="1" applyBorder="1" applyAlignment="1">
      <alignment horizontal="center"/>
    </xf>
    <xf numFmtId="16" fontId="4" fillId="7" borderId="0" xfId="0" quotePrefix="1" applyNumberFormat="1" applyFont="1" applyFill="1" applyAlignment="1">
      <alignment horizontal="center" vertical="center"/>
    </xf>
    <xf numFmtId="0" fontId="4" fillId="7" borderId="0" xfId="0" applyFont="1" applyFill="1" applyAlignment="1">
      <alignment horizontal="center" vertical="center"/>
    </xf>
    <xf numFmtId="0" fontId="4" fillId="7" borderId="0" xfId="0" applyFont="1" applyFill="1" applyAlignment="1">
      <alignment horizontal="left" vertical="center"/>
    </xf>
    <xf numFmtId="0" fontId="4" fillId="7" borderId="0" xfId="0" applyFont="1" applyFill="1" applyBorder="1" applyAlignment="1">
      <alignment horizontal="center" vertical="center"/>
    </xf>
    <xf numFmtId="0" fontId="4" fillId="7" borderId="0" xfId="0" applyFont="1" applyFill="1" applyBorder="1" applyAlignment="1">
      <alignment horizontal="left" vertical="center"/>
    </xf>
    <xf numFmtId="0" fontId="4" fillId="7" borderId="0" xfId="0" applyFont="1" applyFill="1" applyBorder="1"/>
    <xf numFmtId="0" fontId="4" fillId="7" borderId="1" xfId="0" applyFont="1" applyFill="1" applyBorder="1" applyAlignment="1">
      <alignment horizontal="center"/>
    </xf>
    <xf numFmtId="16" fontId="4" fillId="7" borderId="1" xfId="0" quotePrefix="1" applyNumberFormat="1" applyFont="1" applyFill="1" applyBorder="1" applyAlignment="1">
      <alignment horizontal="center" vertical="center"/>
    </xf>
    <xf numFmtId="0" fontId="4" fillId="7" borderId="1" xfId="0" applyFont="1" applyFill="1" applyBorder="1" applyAlignment="1">
      <alignment horizontal="center" vertical="center"/>
    </xf>
    <xf numFmtId="0" fontId="4" fillId="7" borderId="1" xfId="0" applyFont="1" applyFill="1" applyBorder="1" applyAlignment="1">
      <alignment horizontal="left" vertical="center"/>
    </xf>
    <xf numFmtId="0" fontId="4" fillId="7" borderId="1" xfId="0" applyFont="1" applyFill="1" applyBorder="1"/>
    <xf numFmtId="0" fontId="4" fillId="7" borderId="2" xfId="0" applyFont="1" applyFill="1" applyBorder="1" applyAlignment="1">
      <alignment horizontal="center"/>
    </xf>
    <xf numFmtId="0" fontId="5" fillId="0" borderId="8" xfId="0" applyFont="1" applyBorder="1" applyAlignment="1">
      <alignment horizontal="center"/>
    </xf>
    <xf numFmtId="0" fontId="1" fillId="0" borderId="3" xfId="0" applyFont="1" applyBorder="1" applyAlignment="1">
      <alignment horizontal="center"/>
    </xf>
    <xf numFmtId="0" fontId="1" fillId="0" borderId="9" xfId="0" applyFont="1" applyBorder="1" applyAlignment="1">
      <alignment horizontal="center"/>
    </xf>
    <xf numFmtId="0" fontId="5" fillId="2" borderId="5" xfId="0" applyFont="1" applyFill="1" applyBorder="1" applyAlignment="1">
      <alignment horizontal="center"/>
    </xf>
    <xf numFmtId="0" fontId="1" fillId="2" borderId="5" xfId="0" applyFont="1" applyFill="1" applyBorder="1" applyAlignment="1">
      <alignment horizontal="center"/>
    </xf>
    <xf numFmtId="0" fontId="5" fillId="0" borderId="8" xfId="0" applyFont="1" applyFill="1" applyBorder="1" applyAlignment="1">
      <alignment horizontal="center"/>
    </xf>
    <xf numFmtId="0" fontId="1" fillId="0" borderId="3" xfId="0" applyFont="1" applyFill="1" applyBorder="1" applyAlignment="1">
      <alignment horizontal="center"/>
    </xf>
    <xf numFmtId="0" fontId="1" fillId="0" borderId="9" xfId="0" applyFont="1" applyFill="1" applyBorder="1" applyAlignment="1">
      <alignment horizontal="center"/>
    </xf>
    <xf numFmtId="0" fontId="3" fillId="0" borderId="10"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2" fillId="0" borderId="10" xfId="0" applyFont="1" applyFill="1" applyBorder="1" applyAlignment="1">
      <alignment horizontal="center"/>
    </xf>
    <xf numFmtId="0" fontId="12" fillId="0" borderId="11" xfId="0" applyFont="1" applyFill="1" applyBorder="1" applyAlignment="1">
      <alignment horizontal="center"/>
    </xf>
    <xf numFmtId="0" fontId="12" fillId="0" borderId="12" xfId="0" applyFont="1" applyFill="1" applyBorder="1" applyAlignment="1">
      <alignment horizontal="center"/>
    </xf>
    <xf numFmtId="0" fontId="12" fillId="0" borderId="4" xfId="0" applyFont="1" applyFill="1" applyBorder="1" applyAlignment="1">
      <alignment horizontal="center"/>
    </xf>
    <xf numFmtId="0" fontId="3" fillId="0" borderId="10"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3" fillId="0" borderId="10" xfId="0" applyFont="1"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5" fillId="0" borderId="10" xfId="0" applyFont="1" applyFill="1" applyBorder="1" applyAlignment="1">
      <alignment horizontal="center"/>
    </xf>
    <xf numFmtId="0" fontId="5" fillId="0" borderId="11" xfId="0" applyFont="1" applyFill="1" applyBorder="1" applyAlignment="1">
      <alignment horizontal="center"/>
    </xf>
    <xf numFmtId="0" fontId="5" fillId="0" borderId="12" xfId="0" applyFont="1" applyFill="1" applyBorder="1" applyAlignment="1">
      <alignment horizontal="center"/>
    </xf>
    <xf numFmtId="0" fontId="5" fillId="0" borderId="3" xfId="0" applyFont="1" applyFill="1" applyBorder="1" applyAlignment="1">
      <alignment horizontal="center"/>
    </xf>
    <xf numFmtId="0" fontId="5" fillId="0" borderId="9" xfId="0" applyFont="1" applyFill="1" applyBorder="1" applyAlignment="1">
      <alignment horizontal="center"/>
    </xf>
    <xf numFmtId="0" fontId="4" fillId="0" borderId="0" xfId="0" applyFont="1" applyFill="1" applyAlignment="1">
      <alignment horizontal="center"/>
    </xf>
    <xf numFmtId="0" fontId="0" fillId="0" borderId="0" xfId="0" applyFill="1" applyAlignment="1">
      <alignment horizont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5" fillId="0" borderId="13" xfId="0" applyFont="1" applyFill="1" applyBorder="1" applyAlignment="1">
      <alignment horizontal="center"/>
    </xf>
    <xf numFmtId="0" fontId="5" fillId="0" borderId="1" xfId="0" applyFont="1" applyFill="1" applyBorder="1" applyAlignment="1">
      <alignment horizontal="center"/>
    </xf>
    <xf numFmtId="0" fontId="5" fillId="0" borderId="7" xfId="0" applyFont="1" applyFill="1" applyBorder="1" applyAlignment="1">
      <alignment horizontal="center"/>
    </xf>
    <xf numFmtId="0" fontId="5" fillId="0" borderId="0" xfId="0" applyFont="1" applyFill="1" applyAlignment="1">
      <alignment horizontal="center"/>
    </xf>
    <xf numFmtId="0" fontId="7" fillId="0" borderId="3" xfId="0" applyFont="1" applyFill="1" applyBorder="1" applyAlignment="1">
      <alignment horizontal="center"/>
    </xf>
    <xf numFmtId="0" fontId="7" fillId="0" borderId="9" xfId="0" applyFont="1" applyFill="1" applyBorder="1" applyAlignment="1">
      <alignment horizontal="center"/>
    </xf>
    <xf numFmtId="0" fontId="1" fillId="0" borderId="11" xfId="0" applyFont="1" applyFill="1" applyBorder="1" applyAlignment="1">
      <alignment horizontal="center"/>
    </xf>
    <xf numFmtId="0" fontId="1" fillId="0" borderId="12" xfId="0" applyFont="1" applyFill="1" applyBorder="1" applyAlignment="1">
      <alignment horizontal="center"/>
    </xf>
    <xf numFmtId="0" fontId="5" fillId="0" borderId="5" xfId="0" applyFont="1" applyFill="1" applyBorder="1" applyAlignment="1">
      <alignment horizontal="center"/>
    </xf>
    <xf numFmtId="0" fontId="1" fillId="0" borderId="5" xfId="0" applyFont="1" applyFill="1" applyBorder="1" applyAlignment="1">
      <alignment horizontal="center"/>
    </xf>
    <xf numFmtId="0" fontId="5" fillId="3" borderId="10" xfId="0"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5" borderId="10" xfId="0" applyFont="1" applyFill="1" applyBorder="1" applyAlignment="1">
      <alignment horizontal="center"/>
    </xf>
    <xf numFmtId="0" fontId="15" fillId="5" borderId="11" xfId="0" applyFont="1" applyFill="1" applyBorder="1" applyAlignment="1">
      <alignment horizontal="center"/>
    </xf>
    <xf numFmtId="0" fontId="15" fillId="5" borderId="12" xfId="0" applyFont="1" applyFill="1" applyBorder="1" applyAlignment="1">
      <alignment horizontal="center"/>
    </xf>
    <xf numFmtId="0" fontId="5" fillId="6" borderId="4" xfId="0" applyFont="1" applyFill="1" applyBorder="1" applyAlignment="1">
      <alignment horizontal="center"/>
    </xf>
    <xf numFmtId="0" fontId="4" fillId="6" borderId="4" xfId="0" applyFont="1" applyFill="1" applyBorder="1" applyAlignment="1">
      <alignment horizontal="center"/>
    </xf>
    <xf numFmtId="0" fontId="5"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3" fillId="0" borderId="1" xfId="0" applyFont="1" applyBorder="1" applyAlignment="1">
      <alignment horizontal="center"/>
    </xf>
    <xf numFmtId="0" fontId="14" fillId="5" borderId="11" xfId="0" applyFont="1" applyFill="1" applyBorder="1" applyAlignment="1">
      <alignment horizontal="center"/>
    </xf>
    <xf numFmtId="0" fontId="14" fillId="5" borderId="12" xfId="0" applyFont="1" applyFill="1" applyBorder="1" applyAlignment="1">
      <alignment horizontal="center"/>
    </xf>
    <xf numFmtId="0" fontId="5" fillId="4" borderId="5" xfId="0" applyFont="1" applyFill="1" applyBorder="1" applyAlignment="1">
      <alignment horizontal="center"/>
    </xf>
    <xf numFmtId="0" fontId="13" fillId="0" borderId="3" xfId="0" applyFont="1" applyBorder="1" applyAlignment="1">
      <alignment horizont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99FF"/>
      <color rgb="FFFFD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9"/>
  <sheetViews>
    <sheetView tabSelected="1" zoomScaleNormal="100" workbookViewId="0">
      <selection activeCell="C912" sqref="C912"/>
    </sheetView>
  </sheetViews>
  <sheetFormatPr defaultColWidth="9.140625" defaultRowHeight="12.75" x14ac:dyDescent="0.2"/>
  <cols>
    <col min="1" max="1" width="4.5703125" style="1" customWidth="1"/>
    <col min="2" max="2" width="5.140625" style="1" bestFit="1" customWidth="1"/>
    <col min="3" max="3" width="25.85546875" style="2" bestFit="1" customWidth="1"/>
    <col min="4" max="4" width="8.85546875" style="2" customWidth="1"/>
    <col min="5" max="5" width="5.28515625" style="1" customWidth="1"/>
    <col min="6" max="6" width="74.42578125" style="1" customWidth="1"/>
    <col min="7" max="7" width="9.140625" style="2" bestFit="1" customWidth="1"/>
    <col min="8" max="8" width="9.140625" style="2" customWidth="1"/>
    <col min="9" max="9" width="9.140625" style="1"/>
    <col min="10" max="10" width="14.5703125" style="1" bestFit="1" customWidth="1"/>
    <col min="11" max="16384" width="9.140625" style="1"/>
  </cols>
  <sheetData>
    <row r="1" spans="1:17" s="10" customFormat="1" ht="12" x14ac:dyDescent="0.2">
      <c r="A1" s="10">
        <v>1</v>
      </c>
      <c r="D1" s="11" t="str">
        <f>H1&amp;"-"&amp;I1</f>
        <v>1-16</v>
      </c>
      <c r="E1" s="12">
        <v>16</v>
      </c>
      <c r="F1" s="13" t="s">
        <v>3</v>
      </c>
      <c r="G1" s="10" t="s">
        <v>4</v>
      </c>
      <c r="H1" s="12">
        <v>1</v>
      </c>
      <c r="I1" s="12">
        <f>E1</f>
        <v>16</v>
      </c>
    </row>
    <row r="2" spans="1:17" s="10" customFormat="1" ht="12" x14ac:dyDescent="0.2">
      <c r="A2" s="10">
        <f>A1+1</f>
        <v>2</v>
      </c>
      <c r="D2" s="11" t="str">
        <f t="shared" ref="D2:D13" si="0">H2&amp;"-"&amp;I2</f>
        <v>17-18</v>
      </c>
      <c r="E2" s="12">
        <v>2</v>
      </c>
      <c r="F2" s="13" t="s">
        <v>217</v>
      </c>
      <c r="G2" s="10" t="s">
        <v>299</v>
      </c>
      <c r="H2" s="12">
        <f t="shared" ref="H2:H13" si="1">I1+1</f>
        <v>17</v>
      </c>
      <c r="I2" s="12">
        <f t="shared" ref="I2:I13" si="2">H2+(E2-1)</f>
        <v>18</v>
      </c>
    </row>
    <row r="3" spans="1:17" s="10" customFormat="1" ht="12" x14ac:dyDescent="0.2">
      <c r="A3" s="10">
        <f>A2+1</f>
        <v>3</v>
      </c>
      <c r="D3" s="11" t="str">
        <f t="shared" si="0"/>
        <v>19-19</v>
      </c>
      <c r="E3" s="12">
        <v>1</v>
      </c>
      <c r="F3" s="13" t="s">
        <v>393</v>
      </c>
      <c r="G3" s="10" t="s">
        <v>394</v>
      </c>
      <c r="H3" s="12">
        <v>19</v>
      </c>
      <c r="I3" s="12">
        <v>19</v>
      </c>
    </row>
    <row r="4" spans="1:17" s="10" customFormat="1" ht="12" x14ac:dyDescent="0.2">
      <c r="A4" s="10">
        <f>A3+1</f>
        <v>4</v>
      </c>
      <c r="D4" s="11" t="str">
        <f t="shared" si="0"/>
        <v>20-53</v>
      </c>
      <c r="E4" s="12">
        <v>34</v>
      </c>
      <c r="F4" s="13" t="s">
        <v>300</v>
      </c>
      <c r="G4" s="10" t="s">
        <v>186</v>
      </c>
      <c r="H4" s="12">
        <f>I3+1</f>
        <v>20</v>
      </c>
      <c r="I4" s="12">
        <f t="shared" si="2"/>
        <v>53</v>
      </c>
    </row>
    <row r="5" spans="1:17" s="10" customFormat="1" ht="12" x14ac:dyDescent="0.2">
      <c r="A5" s="10">
        <f>A4+1</f>
        <v>5</v>
      </c>
      <c r="D5" s="11" t="str">
        <f t="shared" si="0"/>
        <v>54-87</v>
      </c>
      <c r="E5" s="12">
        <v>34</v>
      </c>
      <c r="F5" s="13" t="s">
        <v>301</v>
      </c>
      <c r="G5" s="10" t="s">
        <v>186</v>
      </c>
      <c r="H5" s="12">
        <f t="shared" si="1"/>
        <v>54</v>
      </c>
      <c r="I5" s="12">
        <f t="shared" si="2"/>
        <v>87</v>
      </c>
    </row>
    <row r="6" spans="1:17" s="10" customFormat="1" ht="12" x14ac:dyDescent="0.2">
      <c r="A6" s="10">
        <f t="shared" ref="A6:A13" si="3">A5+1</f>
        <v>6</v>
      </c>
      <c r="D6" s="11" t="str">
        <f t="shared" si="0"/>
        <v>88-105</v>
      </c>
      <c r="E6" s="12">
        <v>18</v>
      </c>
      <c r="F6" s="13" t="s">
        <v>302</v>
      </c>
      <c r="G6" s="10" t="s">
        <v>214</v>
      </c>
      <c r="H6" s="12">
        <f t="shared" si="1"/>
        <v>88</v>
      </c>
      <c r="I6" s="12">
        <f t="shared" si="2"/>
        <v>105</v>
      </c>
    </row>
    <row r="7" spans="1:17" s="10" customFormat="1" ht="12" x14ac:dyDescent="0.2">
      <c r="A7" s="10">
        <f t="shared" si="3"/>
        <v>7</v>
      </c>
      <c r="D7" s="11" t="str">
        <f t="shared" si="0"/>
        <v>106-117</v>
      </c>
      <c r="E7" s="12">
        <v>12</v>
      </c>
      <c r="F7" s="13" t="s">
        <v>215</v>
      </c>
      <c r="G7" s="10" t="s">
        <v>305</v>
      </c>
      <c r="H7" s="12">
        <f t="shared" si="1"/>
        <v>106</v>
      </c>
      <c r="I7" s="12">
        <f t="shared" si="2"/>
        <v>117</v>
      </c>
    </row>
    <row r="8" spans="1:17" s="10" customFormat="1" ht="12" x14ac:dyDescent="0.2">
      <c r="A8" s="10">
        <f t="shared" si="3"/>
        <v>8</v>
      </c>
      <c r="D8" s="11" t="str">
        <f t="shared" si="0"/>
        <v>118-119</v>
      </c>
      <c r="E8" s="12">
        <v>2</v>
      </c>
      <c r="F8" s="13" t="s">
        <v>216</v>
      </c>
      <c r="G8" s="10" t="s">
        <v>299</v>
      </c>
      <c r="H8" s="12">
        <f t="shared" si="1"/>
        <v>118</v>
      </c>
      <c r="I8" s="12">
        <f t="shared" si="2"/>
        <v>119</v>
      </c>
    </row>
    <row r="9" spans="1:17" s="10" customFormat="1" ht="12" x14ac:dyDescent="0.2">
      <c r="A9" s="10">
        <f t="shared" si="3"/>
        <v>9</v>
      </c>
      <c r="D9" s="11" t="str">
        <f t="shared" si="0"/>
        <v>120-121</v>
      </c>
      <c r="E9" s="12">
        <v>2</v>
      </c>
      <c r="F9" s="13" t="s">
        <v>303</v>
      </c>
      <c r="G9" s="10" t="s">
        <v>299</v>
      </c>
      <c r="H9" s="12">
        <f t="shared" si="1"/>
        <v>120</v>
      </c>
      <c r="I9" s="12">
        <f t="shared" si="2"/>
        <v>121</v>
      </c>
    </row>
    <row r="10" spans="1:17" s="10" customFormat="1" ht="12" x14ac:dyDescent="0.2">
      <c r="A10" s="10">
        <f t="shared" si="3"/>
        <v>10</v>
      </c>
      <c r="D10" s="11" t="str">
        <f t="shared" si="0"/>
        <v>122-133</v>
      </c>
      <c r="E10" s="12">
        <v>12</v>
      </c>
      <c r="F10" s="13" t="s">
        <v>304</v>
      </c>
      <c r="G10" s="10" t="s">
        <v>305</v>
      </c>
      <c r="H10" s="12">
        <f t="shared" si="1"/>
        <v>122</v>
      </c>
      <c r="I10" s="12">
        <f t="shared" si="2"/>
        <v>133</v>
      </c>
    </row>
    <row r="11" spans="1:17" s="10" customFormat="1" ht="12" x14ac:dyDescent="0.2">
      <c r="A11" s="10">
        <f t="shared" si="3"/>
        <v>11</v>
      </c>
      <c r="D11" s="11" t="str">
        <f t="shared" si="0"/>
        <v>134-140</v>
      </c>
      <c r="E11" s="12">
        <v>7</v>
      </c>
      <c r="F11" s="13" t="s">
        <v>187</v>
      </c>
      <c r="G11" s="10" t="s">
        <v>188</v>
      </c>
      <c r="H11" s="12">
        <f t="shared" si="1"/>
        <v>134</v>
      </c>
      <c r="I11" s="12">
        <f t="shared" si="2"/>
        <v>140</v>
      </c>
    </row>
    <row r="12" spans="1:17" s="10" customFormat="1" ht="12" x14ac:dyDescent="0.2">
      <c r="A12" s="10">
        <f t="shared" si="3"/>
        <v>12</v>
      </c>
      <c r="D12" s="11" t="str">
        <f t="shared" si="0"/>
        <v>141-152</v>
      </c>
      <c r="E12" s="12">
        <v>12</v>
      </c>
      <c r="F12" s="13" t="s">
        <v>306</v>
      </c>
      <c r="G12" s="10" t="s">
        <v>305</v>
      </c>
      <c r="H12" s="12">
        <f t="shared" si="1"/>
        <v>141</v>
      </c>
      <c r="I12" s="12">
        <f t="shared" si="2"/>
        <v>152</v>
      </c>
    </row>
    <row r="13" spans="1:17" s="10" customFormat="1" thickBot="1" x14ac:dyDescent="0.25">
      <c r="A13" s="10">
        <f t="shared" si="3"/>
        <v>13</v>
      </c>
      <c r="D13" s="11" t="str">
        <f t="shared" si="0"/>
        <v>153-184</v>
      </c>
      <c r="E13" s="12">
        <v>32</v>
      </c>
      <c r="F13" s="13" t="s">
        <v>307</v>
      </c>
      <c r="G13" s="10" t="s">
        <v>255</v>
      </c>
      <c r="H13" s="12">
        <f t="shared" si="1"/>
        <v>153</v>
      </c>
      <c r="I13" s="12">
        <f t="shared" si="2"/>
        <v>184</v>
      </c>
    </row>
    <row r="14" spans="1:17" ht="18" customHeight="1" thickBot="1" x14ac:dyDescent="0.35">
      <c r="A14" s="163" t="s">
        <v>308</v>
      </c>
      <c r="B14" s="164"/>
      <c r="C14" s="164"/>
      <c r="D14" s="164"/>
      <c r="E14" s="164"/>
      <c r="F14" s="164"/>
      <c r="G14" s="165"/>
      <c r="I14" s="2"/>
    </row>
    <row r="15" spans="1:17" s="10" customFormat="1" ht="12" x14ac:dyDescent="0.2">
      <c r="A15" s="10">
        <f>A13+1</f>
        <v>14</v>
      </c>
      <c r="D15" s="11" t="str">
        <f t="shared" ref="D15:D66" si="4">H15&amp;"-"&amp;I15</f>
        <v>185-190</v>
      </c>
      <c r="E15" s="12">
        <v>6</v>
      </c>
      <c r="F15" s="13" t="s">
        <v>309</v>
      </c>
      <c r="G15" s="10" t="s">
        <v>310</v>
      </c>
      <c r="H15" s="12">
        <f>I13+1</f>
        <v>185</v>
      </c>
      <c r="I15" s="12">
        <f t="shared" ref="I15:I66" si="5">H15+(E15-1)</f>
        <v>190</v>
      </c>
      <c r="Q15" s="14"/>
    </row>
    <row r="16" spans="1:17" s="10" customFormat="1" ht="12" x14ac:dyDescent="0.2">
      <c r="A16" s="10">
        <f t="shared" ref="A16:A74" si="6">A15+1</f>
        <v>15</v>
      </c>
      <c r="D16" s="11" t="str">
        <f t="shared" si="4"/>
        <v>191-196</v>
      </c>
      <c r="E16" s="12">
        <v>6</v>
      </c>
      <c r="F16" s="13" t="s">
        <v>311</v>
      </c>
      <c r="G16" s="10" t="s">
        <v>310</v>
      </c>
      <c r="H16" s="12">
        <f t="shared" ref="H16:H23" si="7">I15+1</f>
        <v>191</v>
      </c>
      <c r="I16" s="12">
        <f t="shared" si="5"/>
        <v>196</v>
      </c>
      <c r="Q16" s="14"/>
    </row>
    <row r="17" spans="1:17" s="10" customFormat="1" ht="12" x14ac:dyDescent="0.2">
      <c r="A17" s="10">
        <f t="shared" si="6"/>
        <v>16</v>
      </c>
      <c r="D17" s="11" t="str">
        <f t="shared" si="4"/>
        <v>197-202</v>
      </c>
      <c r="E17" s="12">
        <v>6</v>
      </c>
      <c r="F17" s="13" t="s">
        <v>137</v>
      </c>
      <c r="G17" s="10" t="s">
        <v>310</v>
      </c>
      <c r="H17" s="12">
        <f t="shared" si="7"/>
        <v>197</v>
      </c>
      <c r="I17" s="12">
        <f t="shared" si="5"/>
        <v>202</v>
      </c>
      <c r="Q17" s="14"/>
    </row>
    <row r="18" spans="1:17" s="10" customFormat="1" ht="12" x14ac:dyDescent="0.2">
      <c r="A18" s="10">
        <f t="shared" si="6"/>
        <v>17</v>
      </c>
      <c r="D18" s="11" t="str">
        <f t="shared" si="4"/>
        <v>203-208</v>
      </c>
      <c r="E18" s="12">
        <v>6</v>
      </c>
      <c r="F18" s="13" t="s">
        <v>312</v>
      </c>
      <c r="G18" s="10" t="s">
        <v>310</v>
      </c>
      <c r="H18" s="12">
        <f t="shared" si="7"/>
        <v>203</v>
      </c>
      <c r="I18" s="12">
        <f t="shared" si="5"/>
        <v>208</v>
      </c>
      <c r="Q18" s="14"/>
    </row>
    <row r="19" spans="1:17" s="10" customFormat="1" ht="12" x14ac:dyDescent="0.2">
      <c r="A19" s="10">
        <f t="shared" si="6"/>
        <v>18</v>
      </c>
      <c r="D19" s="11" t="str">
        <f>H19&amp;"-"&amp;I19</f>
        <v>209-214</v>
      </c>
      <c r="E19" s="12">
        <v>6</v>
      </c>
      <c r="F19" s="13" t="s">
        <v>354</v>
      </c>
      <c r="G19" s="10" t="s">
        <v>310</v>
      </c>
      <c r="H19" s="12">
        <f>I18+1</f>
        <v>209</v>
      </c>
      <c r="I19" s="12">
        <f>H19+(E19-1)</f>
        <v>214</v>
      </c>
      <c r="Q19" s="14"/>
    </row>
    <row r="20" spans="1:17" s="10" customFormat="1" ht="12" x14ac:dyDescent="0.2">
      <c r="A20" s="10">
        <f>A19+1</f>
        <v>19</v>
      </c>
      <c r="D20" s="11" t="str">
        <f t="shared" si="4"/>
        <v>215-220</v>
      </c>
      <c r="E20" s="12">
        <v>6</v>
      </c>
      <c r="F20" s="13" t="s">
        <v>141</v>
      </c>
      <c r="G20" s="10" t="s">
        <v>310</v>
      </c>
      <c r="H20" s="12">
        <f>I19+1</f>
        <v>215</v>
      </c>
      <c r="I20" s="12">
        <f>H20+(E20-1)</f>
        <v>220</v>
      </c>
      <c r="Q20" s="14"/>
    </row>
    <row r="21" spans="1:17" s="10" customFormat="1" ht="12" x14ac:dyDescent="0.2">
      <c r="A21" s="10">
        <f t="shared" si="6"/>
        <v>20</v>
      </c>
      <c r="D21" s="11" t="str">
        <f>H21&amp;"-"&amp;I21</f>
        <v>221-226</v>
      </c>
      <c r="E21" s="12">
        <v>6</v>
      </c>
      <c r="F21" s="13" t="s">
        <v>355</v>
      </c>
      <c r="G21" s="10" t="s">
        <v>310</v>
      </c>
      <c r="H21" s="12">
        <f>I20+1</f>
        <v>221</v>
      </c>
      <c r="I21" s="12">
        <f>H21+(E21-1)</f>
        <v>226</v>
      </c>
      <c r="Q21" s="14"/>
    </row>
    <row r="22" spans="1:17" s="10" customFormat="1" ht="12" x14ac:dyDescent="0.2">
      <c r="A22" s="10">
        <f t="shared" si="6"/>
        <v>21</v>
      </c>
      <c r="C22" s="15"/>
      <c r="D22" s="16" t="str">
        <f t="shared" si="4"/>
        <v>227-232</v>
      </c>
      <c r="E22" s="17">
        <v>6</v>
      </c>
      <c r="F22" s="18" t="s">
        <v>313</v>
      </c>
      <c r="G22" s="15" t="s">
        <v>314</v>
      </c>
      <c r="H22" s="12">
        <f>I21+1</f>
        <v>227</v>
      </c>
      <c r="I22" s="12">
        <f t="shared" si="5"/>
        <v>232</v>
      </c>
      <c r="Q22" s="19"/>
    </row>
    <row r="23" spans="1:17" s="10" customFormat="1" ht="12" x14ac:dyDescent="0.2">
      <c r="A23" s="10">
        <f t="shared" si="6"/>
        <v>22</v>
      </c>
      <c r="B23" s="36"/>
      <c r="D23" s="5" t="str">
        <f t="shared" si="4"/>
        <v>233-238</v>
      </c>
      <c r="E23" s="12">
        <v>6</v>
      </c>
      <c r="F23" s="13" t="s">
        <v>315</v>
      </c>
      <c r="G23" s="10" t="s">
        <v>310</v>
      </c>
      <c r="H23" s="12">
        <f t="shared" si="7"/>
        <v>233</v>
      </c>
      <c r="I23" s="12">
        <f t="shared" si="5"/>
        <v>238</v>
      </c>
      <c r="Q23" s="14"/>
    </row>
    <row r="24" spans="1:17" s="10" customFormat="1" ht="12" x14ac:dyDescent="0.2">
      <c r="A24" s="10">
        <f t="shared" si="6"/>
        <v>23</v>
      </c>
      <c r="B24" s="8"/>
      <c r="D24" s="11" t="str">
        <f t="shared" si="4"/>
        <v>239-244</v>
      </c>
      <c r="E24" s="12">
        <v>6</v>
      </c>
      <c r="F24" s="13" t="s">
        <v>316</v>
      </c>
      <c r="G24" s="10" t="s">
        <v>310</v>
      </c>
      <c r="H24" s="12">
        <f t="shared" ref="H24:H31" si="8">I23+1</f>
        <v>239</v>
      </c>
      <c r="I24" s="12">
        <f t="shared" si="5"/>
        <v>244</v>
      </c>
      <c r="Q24" s="14"/>
    </row>
    <row r="25" spans="1:17" s="10" customFormat="1" ht="12" x14ac:dyDescent="0.2">
      <c r="A25" s="10">
        <f t="shared" si="6"/>
        <v>24</v>
      </c>
      <c r="B25" s="8"/>
      <c r="D25" s="11" t="str">
        <f t="shared" si="4"/>
        <v>245-250</v>
      </c>
      <c r="E25" s="12">
        <v>6</v>
      </c>
      <c r="F25" s="13" t="s">
        <v>134</v>
      </c>
      <c r="G25" s="10" t="s">
        <v>310</v>
      </c>
      <c r="H25" s="12">
        <f t="shared" si="8"/>
        <v>245</v>
      </c>
      <c r="I25" s="12">
        <f t="shared" si="5"/>
        <v>250</v>
      </c>
      <c r="Q25" s="14"/>
    </row>
    <row r="26" spans="1:17" s="10" customFormat="1" ht="12" x14ac:dyDescent="0.2">
      <c r="A26" s="10">
        <f t="shared" si="6"/>
        <v>25</v>
      </c>
      <c r="B26" s="8"/>
      <c r="D26" s="11" t="str">
        <f t="shared" si="4"/>
        <v>251-256</v>
      </c>
      <c r="E26" s="12">
        <v>6</v>
      </c>
      <c r="F26" s="13" t="s">
        <v>317</v>
      </c>
      <c r="G26" s="10" t="s">
        <v>310</v>
      </c>
      <c r="H26" s="12">
        <f t="shared" si="8"/>
        <v>251</v>
      </c>
      <c r="I26" s="12">
        <f t="shared" si="5"/>
        <v>256</v>
      </c>
      <c r="Q26" s="20"/>
    </row>
    <row r="27" spans="1:17" s="10" customFormat="1" ht="12" x14ac:dyDescent="0.2">
      <c r="A27" s="10">
        <f t="shared" si="6"/>
        <v>26</v>
      </c>
      <c r="B27" s="8"/>
      <c r="D27" s="11" t="str">
        <f>H27&amp;"-"&amp;I27</f>
        <v>257-262</v>
      </c>
      <c r="E27" s="12">
        <v>6</v>
      </c>
      <c r="F27" s="13" t="s">
        <v>356</v>
      </c>
      <c r="G27" s="10" t="s">
        <v>310</v>
      </c>
      <c r="H27" s="12">
        <f>I26+1</f>
        <v>257</v>
      </c>
      <c r="I27" s="12">
        <f>H27+(E27-1)</f>
        <v>262</v>
      </c>
      <c r="Q27" s="20"/>
    </row>
    <row r="28" spans="1:17" s="10" customFormat="1" ht="12" x14ac:dyDescent="0.2">
      <c r="A28" s="10">
        <f>A27+1</f>
        <v>27</v>
      </c>
      <c r="B28" s="8"/>
      <c r="D28" s="11" t="str">
        <f t="shared" si="4"/>
        <v>263-268</v>
      </c>
      <c r="E28" s="6">
        <v>6</v>
      </c>
      <c r="F28" s="13" t="s">
        <v>138</v>
      </c>
      <c r="G28" s="8" t="s">
        <v>310</v>
      </c>
      <c r="H28" s="12">
        <f>I27+1</f>
        <v>263</v>
      </c>
      <c r="I28" s="12">
        <f>H28+(E28-1)</f>
        <v>268</v>
      </c>
    </row>
    <row r="29" spans="1:17" s="10" customFormat="1" ht="12" x14ac:dyDescent="0.2">
      <c r="A29" s="10">
        <f t="shared" si="6"/>
        <v>28</v>
      </c>
      <c r="B29" s="8"/>
      <c r="D29" s="11" t="str">
        <f>H29&amp;"-"&amp;I29</f>
        <v>269-274</v>
      </c>
      <c r="E29" s="6">
        <v>6</v>
      </c>
      <c r="F29" s="13" t="s">
        <v>357</v>
      </c>
      <c r="G29" s="8" t="s">
        <v>310</v>
      </c>
      <c r="H29" s="12">
        <f>I28+1</f>
        <v>269</v>
      </c>
      <c r="I29" s="12">
        <f>H29+(E29-1)</f>
        <v>274</v>
      </c>
    </row>
    <row r="30" spans="1:17" s="10" customFormat="1" ht="12" x14ac:dyDescent="0.2">
      <c r="A30" s="10">
        <f t="shared" si="6"/>
        <v>29</v>
      </c>
      <c r="B30" s="15"/>
      <c r="C30" s="15"/>
      <c r="D30" s="16" t="str">
        <f t="shared" si="4"/>
        <v>275-282</v>
      </c>
      <c r="E30" s="17">
        <v>8</v>
      </c>
      <c r="F30" s="18" t="s">
        <v>318</v>
      </c>
      <c r="G30" s="15" t="s">
        <v>319</v>
      </c>
      <c r="H30" s="12">
        <f>I29+1</f>
        <v>275</v>
      </c>
      <c r="I30" s="12">
        <f t="shared" si="5"/>
        <v>282</v>
      </c>
      <c r="Q30" s="14"/>
    </row>
    <row r="31" spans="1:17" s="10" customFormat="1" ht="12" x14ac:dyDescent="0.2">
      <c r="A31" s="10">
        <f t="shared" si="6"/>
        <v>30</v>
      </c>
      <c r="D31" s="11" t="str">
        <f t="shared" si="4"/>
        <v>283-288</v>
      </c>
      <c r="E31" s="12">
        <v>6</v>
      </c>
      <c r="F31" s="13" t="s">
        <v>320</v>
      </c>
      <c r="G31" s="10" t="s">
        <v>310</v>
      </c>
      <c r="H31" s="12">
        <f t="shared" si="8"/>
        <v>283</v>
      </c>
      <c r="I31" s="12">
        <f t="shared" si="5"/>
        <v>288</v>
      </c>
      <c r="Q31" s="14"/>
    </row>
    <row r="32" spans="1:17" s="10" customFormat="1" ht="12" x14ac:dyDescent="0.2">
      <c r="A32" s="10">
        <f t="shared" si="6"/>
        <v>31</v>
      </c>
      <c r="D32" s="11" t="str">
        <f t="shared" si="4"/>
        <v>289-294</v>
      </c>
      <c r="E32" s="12">
        <v>6</v>
      </c>
      <c r="F32" s="13" t="s">
        <v>321</v>
      </c>
      <c r="G32" s="10" t="s">
        <v>310</v>
      </c>
      <c r="H32" s="12">
        <f t="shared" ref="H32:H48" si="9">I31+1</f>
        <v>289</v>
      </c>
      <c r="I32" s="12">
        <f t="shared" si="5"/>
        <v>294</v>
      </c>
      <c r="Q32" s="14"/>
    </row>
    <row r="33" spans="1:17" s="10" customFormat="1" ht="12" x14ac:dyDescent="0.2">
      <c r="A33" s="10">
        <f t="shared" si="6"/>
        <v>32</v>
      </c>
      <c r="D33" s="11" t="str">
        <f t="shared" si="4"/>
        <v>295-300</v>
      </c>
      <c r="E33" s="12">
        <v>6</v>
      </c>
      <c r="F33" s="13" t="s">
        <v>135</v>
      </c>
      <c r="G33" s="10" t="s">
        <v>310</v>
      </c>
      <c r="H33" s="12">
        <f t="shared" si="9"/>
        <v>295</v>
      </c>
      <c r="I33" s="12">
        <f t="shared" si="5"/>
        <v>300</v>
      </c>
      <c r="Q33" s="14"/>
    </row>
    <row r="34" spans="1:17" s="10" customFormat="1" ht="12" x14ac:dyDescent="0.2">
      <c r="A34" s="10">
        <f t="shared" si="6"/>
        <v>33</v>
      </c>
      <c r="D34" s="11" t="str">
        <f t="shared" si="4"/>
        <v>301-306</v>
      </c>
      <c r="E34" s="12">
        <v>6</v>
      </c>
      <c r="F34" s="13" t="s">
        <v>322</v>
      </c>
      <c r="G34" s="10" t="s">
        <v>310</v>
      </c>
      <c r="H34" s="12">
        <f t="shared" si="9"/>
        <v>301</v>
      </c>
      <c r="I34" s="12">
        <f t="shared" si="5"/>
        <v>306</v>
      </c>
      <c r="Q34" s="14"/>
    </row>
    <row r="35" spans="1:17" s="10" customFormat="1" ht="12" x14ac:dyDescent="0.2">
      <c r="A35" s="10">
        <f t="shared" si="6"/>
        <v>34</v>
      </c>
      <c r="D35" s="11" t="str">
        <f>H35&amp;"-"&amp;I35</f>
        <v>307-312</v>
      </c>
      <c r="E35" s="12">
        <v>6</v>
      </c>
      <c r="F35" s="13" t="s">
        <v>360</v>
      </c>
      <c r="G35" s="10" t="s">
        <v>310</v>
      </c>
      <c r="H35" s="12">
        <f>I34+1</f>
        <v>307</v>
      </c>
      <c r="I35" s="12">
        <f>H35+(E35-1)</f>
        <v>312</v>
      </c>
      <c r="Q35" s="14"/>
    </row>
    <row r="36" spans="1:17" s="10" customFormat="1" ht="12" x14ac:dyDescent="0.2">
      <c r="A36" s="10">
        <f t="shared" si="6"/>
        <v>35</v>
      </c>
      <c r="D36" s="11" t="str">
        <f t="shared" si="4"/>
        <v>313-318</v>
      </c>
      <c r="E36" s="12">
        <v>6</v>
      </c>
      <c r="F36" s="13" t="s">
        <v>139</v>
      </c>
      <c r="G36" s="10" t="s">
        <v>310</v>
      </c>
      <c r="H36" s="12">
        <f>I35+1</f>
        <v>313</v>
      </c>
      <c r="I36" s="12">
        <f>H36+(E36-1)</f>
        <v>318</v>
      </c>
      <c r="Q36" s="14"/>
    </row>
    <row r="37" spans="1:17" s="10" customFormat="1" ht="12" x14ac:dyDescent="0.2">
      <c r="A37" s="10">
        <f t="shared" si="6"/>
        <v>36</v>
      </c>
      <c r="D37" s="11" t="str">
        <f>H37&amp;"-"&amp;I37</f>
        <v>319-324</v>
      </c>
      <c r="E37" s="12">
        <v>6</v>
      </c>
      <c r="F37" s="13" t="s">
        <v>358</v>
      </c>
      <c r="G37" s="10" t="s">
        <v>310</v>
      </c>
      <c r="H37" s="12">
        <f>I36+1</f>
        <v>319</v>
      </c>
      <c r="I37" s="12">
        <f>H37+(E37-1)</f>
        <v>324</v>
      </c>
      <c r="Q37" s="14"/>
    </row>
    <row r="38" spans="1:17" s="10" customFormat="1" ht="12" x14ac:dyDescent="0.2">
      <c r="A38" s="10">
        <f t="shared" si="6"/>
        <v>37</v>
      </c>
      <c r="C38" s="15"/>
      <c r="D38" s="16" t="str">
        <f t="shared" si="4"/>
        <v>325-332</v>
      </c>
      <c r="E38" s="17">
        <v>8</v>
      </c>
      <c r="F38" s="18" t="s">
        <v>323</v>
      </c>
      <c r="G38" s="15" t="s">
        <v>319</v>
      </c>
      <c r="H38" s="12">
        <f>I37+1</f>
        <v>325</v>
      </c>
      <c r="I38" s="12">
        <f t="shared" si="5"/>
        <v>332</v>
      </c>
      <c r="Q38" s="19"/>
    </row>
    <row r="39" spans="1:17" s="10" customFormat="1" ht="12" x14ac:dyDescent="0.2">
      <c r="A39" s="10">
        <f t="shared" si="6"/>
        <v>38</v>
      </c>
      <c r="B39" s="36"/>
      <c r="D39" s="11" t="str">
        <f t="shared" si="4"/>
        <v>333-338</v>
      </c>
      <c r="E39" s="12">
        <v>6</v>
      </c>
      <c r="F39" s="13" t="s">
        <v>324</v>
      </c>
      <c r="G39" s="10" t="s">
        <v>310</v>
      </c>
      <c r="H39" s="12">
        <f t="shared" si="9"/>
        <v>333</v>
      </c>
      <c r="I39" s="12">
        <f t="shared" si="5"/>
        <v>338</v>
      </c>
      <c r="Q39" s="14"/>
    </row>
    <row r="40" spans="1:17" s="10" customFormat="1" ht="12" x14ac:dyDescent="0.2">
      <c r="A40" s="10">
        <f t="shared" si="6"/>
        <v>39</v>
      </c>
      <c r="B40" s="8"/>
      <c r="D40" s="11" t="str">
        <f t="shared" si="4"/>
        <v>339-344</v>
      </c>
      <c r="E40" s="12">
        <v>6</v>
      </c>
      <c r="F40" s="13" t="s">
        <v>325</v>
      </c>
      <c r="G40" s="10" t="s">
        <v>310</v>
      </c>
      <c r="H40" s="12">
        <f t="shared" si="9"/>
        <v>339</v>
      </c>
      <c r="I40" s="12">
        <f t="shared" si="5"/>
        <v>344</v>
      </c>
      <c r="Q40" s="14"/>
    </row>
    <row r="41" spans="1:17" s="10" customFormat="1" ht="12" x14ac:dyDescent="0.2">
      <c r="A41" s="10">
        <f t="shared" si="6"/>
        <v>40</v>
      </c>
      <c r="B41" s="8"/>
      <c r="D41" s="11" t="str">
        <f t="shared" si="4"/>
        <v>345-350</v>
      </c>
      <c r="E41" s="12">
        <v>6</v>
      </c>
      <c r="F41" s="13" t="s">
        <v>136</v>
      </c>
      <c r="G41" s="10" t="s">
        <v>310</v>
      </c>
      <c r="H41" s="12">
        <f t="shared" si="9"/>
        <v>345</v>
      </c>
      <c r="I41" s="12">
        <f t="shared" si="5"/>
        <v>350</v>
      </c>
      <c r="Q41" s="14"/>
    </row>
    <row r="42" spans="1:17" s="10" customFormat="1" ht="12" x14ac:dyDescent="0.2">
      <c r="A42" s="10">
        <f t="shared" si="6"/>
        <v>41</v>
      </c>
      <c r="B42" s="8"/>
      <c r="D42" s="11" t="str">
        <f t="shared" si="4"/>
        <v>351-356</v>
      </c>
      <c r="E42" s="12">
        <v>6</v>
      </c>
      <c r="F42" s="13" t="s">
        <v>326</v>
      </c>
      <c r="G42" s="10" t="s">
        <v>310</v>
      </c>
      <c r="H42" s="12">
        <f t="shared" si="9"/>
        <v>351</v>
      </c>
      <c r="I42" s="12">
        <f t="shared" si="5"/>
        <v>356</v>
      </c>
      <c r="Q42" s="14"/>
    </row>
    <row r="43" spans="1:17" s="10" customFormat="1" ht="12" x14ac:dyDescent="0.2">
      <c r="A43" s="10">
        <f t="shared" si="6"/>
        <v>42</v>
      </c>
      <c r="B43" s="8"/>
      <c r="D43" s="11" t="str">
        <f>H43&amp;"-"&amp;I43</f>
        <v>357-362</v>
      </c>
      <c r="E43" s="12">
        <v>6</v>
      </c>
      <c r="F43" s="13" t="s">
        <v>361</v>
      </c>
      <c r="G43" s="10" t="s">
        <v>310</v>
      </c>
      <c r="H43" s="12">
        <f>I42+1</f>
        <v>357</v>
      </c>
      <c r="I43" s="12">
        <f>H43+(E43-1)</f>
        <v>362</v>
      </c>
      <c r="Q43" s="14"/>
    </row>
    <row r="44" spans="1:17" s="10" customFormat="1" ht="12" x14ac:dyDescent="0.2">
      <c r="A44" s="10">
        <f t="shared" si="6"/>
        <v>43</v>
      </c>
      <c r="B44" s="8"/>
      <c r="D44" s="11" t="str">
        <f t="shared" si="4"/>
        <v>363-368</v>
      </c>
      <c r="E44" s="12">
        <v>6</v>
      </c>
      <c r="F44" s="13" t="s">
        <v>140</v>
      </c>
      <c r="G44" s="10" t="s">
        <v>310</v>
      </c>
      <c r="H44" s="12">
        <f>I43+1</f>
        <v>363</v>
      </c>
      <c r="I44" s="12">
        <f>H44+(E44-1)</f>
        <v>368</v>
      </c>
      <c r="Q44" s="14"/>
    </row>
    <row r="45" spans="1:17" s="10" customFormat="1" ht="12" x14ac:dyDescent="0.2">
      <c r="A45" s="10">
        <f t="shared" si="6"/>
        <v>44</v>
      </c>
      <c r="B45" s="8"/>
      <c r="D45" s="11" t="str">
        <f>H45&amp;"-"&amp;I45</f>
        <v>369-374</v>
      </c>
      <c r="E45" s="12">
        <v>6</v>
      </c>
      <c r="F45" s="13" t="s">
        <v>359</v>
      </c>
      <c r="G45" s="10" t="s">
        <v>310</v>
      </c>
      <c r="H45" s="12">
        <f>I44+1</f>
        <v>369</v>
      </c>
      <c r="I45" s="12">
        <f>H45+(E45-1)</f>
        <v>374</v>
      </c>
      <c r="Q45" s="14"/>
    </row>
    <row r="46" spans="1:17" s="10" customFormat="1" ht="12" x14ac:dyDescent="0.2">
      <c r="A46" s="10">
        <f t="shared" si="6"/>
        <v>45</v>
      </c>
      <c r="B46" s="15"/>
      <c r="C46" s="15"/>
      <c r="D46" s="16" t="str">
        <f t="shared" si="4"/>
        <v>375-384</v>
      </c>
      <c r="E46" s="17">
        <v>10</v>
      </c>
      <c r="F46" s="18" t="s">
        <v>327</v>
      </c>
      <c r="G46" s="15" t="s">
        <v>328</v>
      </c>
      <c r="H46" s="12">
        <f>I45+1</f>
        <v>375</v>
      </c>
      <c r="I46" s="12">
        <f t="shared" si="5"/>
        <v>384</v>
      </c>
      <c r="Q46" s="21"/>
    </row>
    <row r="47" spans="1:17" s="10" customFormat="1" ht="12" x14ac:dyDescent="0.2">
      <c r="A47" s="10">
        <f t="shared" si="6"/>
        <v>46</v>
      </c>
      <c r="D47" s="11" t="str">
        <f t="shared" si="4"/>
        <v>385-390</v>
      </c>
      <c r="E47" s="12">
        <v>6</v>
      </c>
      <c r="F47" s="13" t="s">
        <v>329</v>
      </c>
      <c r="G47" s="10" t="s">
        <v>310</v>
      </c>
      <c r="H47" s="12">
        <f t="shared" si="9"/>
        <v>385</v>
      </c>
      <c r="I47" s="12">
        <f t="shared" si="5"/>
        <v>390</v>
      </c>
      <c r="Q47" s="14"/>
    </row>
    <row r="48" spans="1:17" s="10" customFormat="1" ht="12" x14ac:dyDescent="0.2">
      <c r="A48" s="10">
        <f t="shared" si="6"/>
        <v>47</v>
      </c>
      <c r="D48" s="11" t="str">
        <f t="shared" si="4"/>
        <v>391-396</v>
      </c>
      <c r="E48" s="12">
        <v>6</v>
      </c>
      <c r="F48" s="13" t="s">
        <v>330</v>
      </c>
      <c r="G48" s="10" t="s">
        <v>310</v>
      </c>
      <c r="H48" s="12">
        <f t="shared" si="9"/>
        <v>391</v>
      </c>
      <c r="I48" s="12">
        <f t="shared" si="5"/>
        <v>396</v>
      </c>
      <c r="Q48" s="14"/>
    </row>
    <row r="49" spans="1:17" s="10" customFormat="1" ht="12" x14ac:dyDescent="0.2">
      <c r="A49" s="10">
        <f t="shared" si="6"/>
        <v>48</v>
      </c>
      <c r="D49" s="11" t="str">
        <f t="shared" si="4"/>
        <v>397-402</v>
      </c>
      <c r="E49" s="12">
        <v>6</v>
      </c>
      <c r="F49" s="13" t="s">
        <v>331</v>
      </c>
      <c r="G49" s="10" t="s">
        <v>310</v>
      </c>
      <c r="H49" s="12">
        <f t="shared" ref="H49:H74" si="10">I48+1</f>
        <v>397</v>
      </c>
      <c r="I49" s="12">
        <f t="shared" si="5"/>
        <v>402</v>
      </c>
      <c r="Q49" s="14"/>
    </row>
    <row r="50" spans="1:17" s="10" customFormat="1" ht="12" x14ac:dyDescent="0.2">
      <c r="A50" s="10">
        <f t="shared" si="6"/>
        <v>49</v>
      </c>
      <c r="B50" s="15"/>
      <c r="C50" s="15"/>
      <c r="D50" s="16" t="str">
        <f t="shared" si="4"/>
        <v>403-408</v>
      </c>
      <c r="E50" s="17">
        <v>6</v>
      </c>
      <c r="F50" s="18" t="s">
        <v>332</v>
      </c>
      <c r="G50" s="15" t="s">
        <v>310</v>
      </c>
      <c r="H50" s="12">
        <f t="shared" si="10"/>
        <v>403</v>
      </c>
      <c r="I50" s="12">
        <f t="shared" si="5"/>
        <v>408</v>
      </c>
      <c r="Q50" s="14"/>
    </row>
    <row r="51" spans="1:17" s="10" customFormat="1" ht="12" x14ac:dyDescent="0.2">
      <c r="A51" s="10">
        <f t="shared" si="6"/>
        <v>50</v>
      </c>
      <c r="D51" s="11" t="str">
        <f>H51&amp;"-"&amp;I51</f>
        <v>409-414</v>
      </c>
      <c r="E51" s="12">
        <v>6</v>
      </c>
      <c r="F51" s="13" t="s">
        <v>344</v>
      </c>
      <c r="G51" s="10" t="s">
        <v>310</v>
      </c>
      <c r="H51" s="12">
        <f t="shared" si="10"/>
        <v>409</v>
      </c>
      <c r="I51" s="12">
        <f>H51+(E51-1)</f>
        <v>414</v>
      </c>
      <c r="Q51" s="14"/>
    </row>
    <row r="52" spans="1:17" s="10" customFormat="1" ht="12" x14ac:dyDescent="0.2">
      <c r="A52" s="10">
        <f t="shared" si="6"/>
        <v>51</v>
      </c>
      <c r="D52" s="11" t="str">
        <f>H52&amp;"-"&amp;I52</f>
        <v>415-420</v>
      </c>
      <c r="E52" s="12">
        <v>6</v>
      </c>
      <c r="F52" s="13" t="s">
        <v>345</v>
      </c>
      <c r="G52" s="10" t="s">
        <v>310</v>
      </c>
      <c r="H52" s="12">
        <f t="shared" si="10"/>
        <v>415</v>
      </c>
      <c r="I52" s="12">
        <f>H52+(E52-1)</f>
        <v>420</v>
      </c>
      <c r="Q52" s="14"/>
    </row>
    <row r="53" spans="1:17" s="10" customFormat="1" ht="12" x14ac:dyDescent="0.2">
      <c r="A53" s="10">
        <f t="shared" si="6"/>
        <v>52</v>
      </c>
      <c r="D53" s="11" t="str">
        <f>H53&amp;"-"&amp;I53</f>
        <v>421-426</v>
      </c>
      <c r="E53" s="12">
        <v>6</v>
      </c>
      <c r="F53" s="13" t="s">
        <v>346</v>
      </c>
      <c r="G53" s="10" t="s">
        <v>310</v>
      </c>
      <c r="H53" s="12">
        <f>I52+1</f>
        <v>421</v>
      </c>
      <c r="I53" s="12">
        <f>H53+(E53-1)</f>
        <v>426</v>
      </c>
      <c r="Q53" s="14"/>
    </row>
    <row r="54" spans="1:17" s="10" customFormat="1" ht="12" x14ac:dyDescent="0.2">
      <c r="A54" s="10">
        <f t="shared" si="6"/>
        <v>53</v>
      </c>
      <c r="C54" s="15"/>
      <c r="D54" s="16" t="str">
        <f>H54&amp;"-"&amp;I54</f>
        <v>427-432</v>
      </c>
      <c r="E54" s="17">
        <v>6</v>
      </c>
      <c r="F54" s="18" t="s">
        <v>347</v>
      </c>
      <c r="G54" s="15" t="s">
        <v>310</v>
      </c>
      <c r="H54" s="12">
        <f>I53+1</f>
        <v>427</v>
      </c>
      <c r="I54" s="12">
        <f>H54+(E54-1)</f>
        <v>432</v>
      </c>
      <c r="Q54" s="14"/>
    </row>
    <row r="55" spans="1:17" s="10" customFormat="1" ht="12" x14ac:dyDescent="0.2">
      <c r="A55" s="10">
        <f>A54+1</f>
        <v>54</v>
      </c>
      <c r="B55" s="36"/>
      <c r="D55" s="11" t="str">
        <f t="shared" si="4"/>
        <v>433-438</v>
      </c>
      <c r="E55" s="12">
        <v>6</v>
      </c>
      <c r="F55" s="13" t="s">
        <v>333</v>
      </c>
      <c r="G55" s="10" t="s">
        <v>310</v>
      </c>
      <c r="H55" s="12">
        <f>I54+1</f>
        <v>433</v>
      </c>
      <c r="I55" s="12">
        <f t="shared" si="5"/>
        <v>438</v>
      </c>
      <c r="Q55" s="14"/>
    </row>
    <row r="56" spans="1:17" s="10" customFormat="1" ht="12" x14ac:dyDescent="0.2">
      <c r="A56" s="10">
        <f t="shared" si="6"/>
        <v>55</v>
      </c>
      <c r="B56" s="8"/>
      <c r="D56" s="11" t="str">
        <f t="shared" si="4"/>
        <v>439-444</v>
      </c>
      <c r="E56" s="12">
        <v>6</v>
      </c>
      <c r="F56" s="13" t="s">
        <v>334</v>
      </c>
      <c r="G56" s="10" t="s">
        <v>310</v>
      </c>
      <c r="H56" s="12">
        <f t="shared" si="10"/>
        <v>439</v>
      </c>
      <c r="I56" s="12">
        <f t="shared" si="5"/>
        <v>444</v>
      </c>
      <c r="Q56" s="14"/>
    </row>
    <row r="57" spans="1:17" s="10" customFormat="1" ht="12" x14ac:dyDescent="0.2">
      <c r="A57" s="10">
        <f t="shared" si="6"/>
        <v>56</v>
      </c>
      <c r="B57" s="8"/>
      <c r="D57" s="11" t="str">
        <f t="shared" si="4"/>
        <v>445-450</v>
      </c>
      <c r="E57" s="12">
        <v>6</v>
      </c>
      <c r="F57" s="13" t="s">
        <v>335</v>
      </c>
      <c r="G57" s="10" t="s">
        <v>310</v>
      </c>
      <c r="H57" s="12">
        <f t="shared" si="10"/>
        <v>445</v>
      </c>
      <c r="I57" s="12">
        <f t="shared" si="5"/>
        <v>450</v>
      </c>
      <c r="Q57" s="14"/>
    </row>
    <row r="58" spans="1:17" s="10" customFormat="1" ht="12" x14ac:dyDescent="0.2">
      <c r="A58" s="10">
        <f t="shared" si="6"/>
        <v>57</v>
      </c>
      <c r="B58" s="15"/>
      <c r="C58" s="15"/>
      <c r="D58" s="16" t="str">
        <f t="shared" si="4"/>
        <v>451-456</v>
      </c>
      <c r="E58" s="17">
        <v>6</v>
      </c>
      <c r="F58" s="18" t="s">
        <v>336</v>
      </c>
      <c r="G58" s="15" t="s">
        <v>310</v>
      </c>
      <c r="H58" s="12">
        <f t="shared" si="10"/>
        <v>451</v>
      </c>
      <c r="I58" s="12">
        <f t="shared" si="5"/>
        <v>456</v>
      </c>
      <c r="Q58" s="14"/>
    </row>
    <row r="59" spans="1:17" s="27" customFormat="1" ht="12" x14ac:dyDescent="0.2">
      <c r="A59" s="27">
        <f t="shared" si="6"/>
        <v>58</v>
      </c>
      <c r="D59" s="48" t="str">
        <f t="shared" si="4"/>
        <v>457-462</v>
      </c>
      <c r="E59" s="32">
        <v>6</v>
      </c>
      <c r="F59" s="49" t="s">
        <v>398</v>
      </c>
      <c r="G59" s="27" t="s">
        <v>310</v>
      </c>
      <c r="H59" s="32">
        <f>I58+1</f>
        <v>457</v>
      </c>
      <c r="I59" s="32">
        <f t="shared" ref="I59" si="11">H59+(E59-1)</f>
        <v>462</v>
      </c>
      <c r="Q59" s="47"/>
    </row>
    <row r="60" spans="1:17" s="27" customFormat="1" ht="12" x14ac:dyDescent="0.2">
      <c r="A60" s="27">
        <f t="shared" ref="A60:A70" si="12">A59+1</f>
        <v>59</v>
      </c>
      <c r="D60" s="48" t="str">
        <f t="shared" si="4"/>
        <v>463-468</v>
      </c>
      <c r="E60" s="32">
        <v>6</v>
      </c>
      <c r="F60" s="49" t="s">
        <v>399</v>
      </c>
      <c r="G60" s="27" t="s">
        <v>310</v>
      </c>
      <c r="H60" s="32">
        <f t="shared" ref="H60:H66" si="13">I59+1</f>
        <v>463</v>
      </c>
      <c r="I60" s="32">
        <f t="shared" si="5"/>
        <v>468</v>
      </c>
      <c r="Q60" s="47"/>
    </row>
    <row r="61" spans="1:17" s="27" customFormat="1" ht="12" x14ac:dyDescent="0.2">
      <c r="A61" s="27">
        <f t="shared" si="12"/>
        <v>60</v>
      </c>
      <c r="D61" s="48" t="str">
        <f t="shared" si="4"/>
        <v>469-474</v>
      </c>
      <c r="E61" s="32">
        <v>6</v>
      </c>
      <c r="F61" s="49" t="s">
        <v>400</v>
      </c>
      <c r="G61" s="27" t="s">
        <v>310</v>
      </c>
      <c r="H61" s="32">
        <f t="shared" si="13"/>
        <v>469</v>
      </c>
      <c r="I61" s="32">
        <f t="shared" si="5"/>
        <v>474</v>
      </c>
      <c r="Q61" s="47"/>
    </row>
    <row r="62" spans="1:17" s="27" customFormat="1" ht="12" x14ac:dyDescent="0.2">
      <c r="A62" s="31">
        <f t="shared" si="12"/>
        <v>61</v>
      </c>
      <c r="C62" s="31"/>
      <c r="D62" s="29" t="str">
        <f t="shared" si="4"/>
        <v>475-480</v>
      </c>
      <c r="E62" s="9">
        <v>6</v>
      </c>
      <c r="F62" s="30" t="s">
        <v>401</v>
      </c>
      <c r="G62" s="31" t="s">
        <v>310</v>
      </c>
      <c r="H62" s="32">
        <f t="shared" si="13"/>
        <v>475</v>
      </c>
      <c r="I62" s="32">
        <f t="shared" si="5"/>
        <v>480</v>
      </c>
      <c r="Q62" s="47"/>
    </row>
    <row r="63" spans="1:17" s="31" customFormat="1" ht="12" x14ac:dyDescent="0.2">
      <c r="A63" s="31">
        <f t="shared" si="12"/>
        <v>62</v>
      </c>
      <c r="B63" s="50"/>
      <c r="C63" s="50"/>
      <c r="D63" s="38" t="str">
        <f t="shared" si="4"/>
        <v>481-484</v>
      </c>
      <c r="E63" s="39">
        <v>4</v>
      </c>
      <c r="F63" s="51" t="s">
        <v>403</v>
      </c>
      <c r="G63" s="50" t="s">
        <v>31</v>
      </c>
      <c r="H63" s="9">
        <f t="shared" si="13"/>
        <v>481</v>
      </c>
      <c r="I63" s="9">
        <f t="shared" si="5"/>
        <v>484</v>
      </c>
      <c r="Q63" s="74"/>
    </row>
    <row r="64" spans="1:17" s="31" customFormat="1" ht="12" x14ac:dyDescent="0.2">
      <c r="A64" s="31">
        <f t="shared" si="12"/>
        <v>63</v>
      </c>
      <c r="D64" s="29" t="str">
        <f t="shared" si="4"/>
        <v>485-488</v>
      </c>
      <c r="E64" s="9">
        <v>4</v>
      </c>
      <c r="F64" s="30" t="s">
        <v>405</v>
      </c>
      <c r="G64" s="31" t="s">
        <v>31</v>
      </c>
      <c r="H64" s="9">
        <f t="shared" si="13"/>
        <v>485</v>
      </c>
      <c r="I64" s="9">
        <f t="shared" si="5"/>
        <v>488</v>
      </c>
      <c r="Q64" s="74"/>
    </row>
    <row r="65" spans="1:17" s="31" customFormat="1" ht="12" x14ac:dyDescent="0.2">
      <c r="A65" s="31">
        <f t="shared" si="12"/>
        <v>64</v>
      </c>
      <c r="D65" s="29" t="str">
        <f t="shared" si="4"/>
        <v>489-492</v>
      </c>
      <c r="E65" s="9">
        <v>4</v>
      </c>
      <c r="F65" s="30" t="s">
        <v>402</v>
      </c>
      <c r="G65" s="31" t="s">
        <v>31</v>
      </c>
      <c r="H65" s="9">
        <f t="shared" si="13"/>
        <v>489</v>
      </c>
      <c r="I65" s="9">
        <f t="shared" si="5"/>
        <v>492</v>
      </c>
      <c r="Q65" s="74"/>
    </row>
    <row r="66" spans="1:17" s="31" customFormat="1" ht="12" x14ac:dyDescent="0.2">
      <c r="A66" s="31">
        <f t="shared" si="12"/>
        <v>65</v>
      </c>
      <c r="B66" s="44"/>
      <c r="C66" s="44"/>
      <c r="D66" s="41" t="str">
        <f t="shared" si="4"/>
        <v>493-496</v>
      </c>
      <c r="E66" s="42">
        <v>4</v>
      </c>
      <c r="F66" s="43" t="s">
        <v>404</v>
      </c>
      <c r="G66" s="44" t="s">
        <v>31</v>
      </c>
      <c r="H66" s="9">
        <f t="shared" si="13"/>
        <v>493</v>
      </c>
      <c r="I66" s="9">
        <f t="shared" si="5"/>
        <v>496</v>
      </c>
      <c r="Q66" s="74"/>
    </row>
    <row r="67" spans="1:17" s="27" customFormat="1" ht="12" x14ac:dyDescent="0.2">
      <c r="A67" s="31">
        <f t="shared" si="12"/>
        <v>66</v>
      </c>
      <c r="D67" s="48" t="str">
        <f t="shared" ref="D67:D74" si="14">H67&amp;"-"&amp;I67</f>
        <v>497-502</v>
      </c>
      <c r="E67" s="32">
        <v>6</v>
      </c>
      <c r="F67" s="49" t="s">
        <v>337</v>
      </c>
      <c r="G67" s="27" t="s">
        <v>310</v>
      </c>
      <c r="H67" s="32">
        <f>I66+1</f>
        <v>497</v>
      </c>
      <c r="I67" s="32">
        <f t="shared" ref="I67" si="15">H67+(E67-1)</f>
        <v>502</v>
      </c>
      <c r="Q67" s="47"/>
    </row>
    <row r="68" spans="1:17" s="10" customFormat="1" ht="12" x14ac:dyDescent="0.2">
      <c r="A68" s="31">
        <f t="shared" si="12"/>
        <v>67</v>
      </c>
      <c r="D68" s="11" t="str">
        <f t="shared" si="14"/>
        <v>503-508</v>
      </c>
      <c r="E68" s="12">
        <v>6</v>
      </c>
      <c r="F68" s="13" t="s">
        <v>338</v>
      </c>
      <c r="G68" s="10" t="s">
        <v>310</v>
      </c>
      <c r="H68" s="12">
        <f t="shared" si="10"/>
        <v>503</v>
      </c>
      <c r="I68" s="12">
        <f t="shared" ref="I68:I74" si="16">H68+(E68-1)</f>
        <v>508</v>
      </c>
      <c r="Q68" s="14"/>
    </row>
    <row r="69" spans="1:17" s="10" customFormat="1" ht="12" x14ac:dyDescent="0.2">
      <c r="A69" s="31">
        <f t="shared" si="12"/>
        <v>68</v>
      </c>
      <c r="D69" s="11" t="str">
        <f t="shared" si="14"/>
        <v>509-514</v>
      </c>
      <c r="E69" s="12">
        <v>6</v>
      </c>
      <c r="F69" s="13" t="s">
        <v>339</v>
      </c>
      <c r="G69" s="10" t="s">
        <v>310</v>
      </c>
      <c r="H69" s="12">
        <f t="shared" si="10"/>
        <v>509</v>
      </c>
      <c r="I69" s="12">
        <f t="shared" si="16"/>
        <v>514</v>
      </c>
      <c r="Q69" s="14"/>
    </row>
    <row r="70" spans="1:17" s="10" customFormat="1" ht="12" x14ac:dyDescent="0.2">
      <c r="A70" s="31">
        <f t="shared" si="12"/>
        <v>69</v>
      </c>
      <c r="B70" s="15"/>
      <c r="C70" s="15"/>
      <c r="D70" s="16" t="str">
        <f t="shared" si="14"/>
        <v>515-520</v>
      </c>
      <c r="E70" s="17">
        <v>6</v>
      </c>
      <c r="F70" s="18" t="s">
        <v>340</v>
      </c>
      <c r="G70" s="15" t="s">
        <v>310</v>
      </c>
      <c r="H70" s="12">
        <f t="shared" si="10"/>
        <v>515</v>
      </c>
      <c r="I70" s="12">
        <f t="shared" si="16"/>
        <v>520</v>
      </c>
      <c r="Q70" s="14"/>
    </row>
    <row r="71" spans="1:17" s="10" customFormat="1" ht="12" x14ac:dyDescent="0.2">
      <c r="A71" s="10">
        <f t="shared" si="6"/>
        <v>70</v>
      </c>
      <c r="B71" s="36"/>
      <c r="C71" s="33" t="s">
        <v>129</v>
      </c>
      <c r="D71" s="25" t="str">
        <f t="shared" si="14"/>
        <v>521-526</v>
      </c>
      <c r="E71" s="34">
        <v>6</v>
      </c>
      <c r="F71" s="35" t="s">
        <v>341</v>
      </c>
      <c r="G71" s="36" t="s">
        <v>310</v>
      </c>
      <c r="H71" s="12">
        <f t="shared" ref="H71" si="17">I70+1</f>
        <v>521</v>
      </c>
      <c r="I71" s="12">
        <f t="shared" ref="I71" si="18">H71+(E71-1)</f>
        <v>526</v>
      </c>
      <c r="Q71" s="14"/>
    </row>
    <row r="72" spans="1:17" s="10" customFormat="1" ht="12" x14ac:dyDescent="0.2">
      <c r="A72" s="10">
        <f t="shared" si="6"/>
        <v>71</v>
      </c>
      <c r="B72" s="8"/>
      <c r="C72" s="45" t="s">
        <v>129</v>
      </c>
      <c r="D72" s="11" t="str">
        <f t="shared" si="14"/>
        <v>527-532</v>
      </c>
      <c r="E72" s="12">
        <v>6</v>
      </c>
      <c r="F72" s="13" t="s">
        <v>342</v>
      </c>
      <c r="G72" s="10" t="s">
        <v>310</v>
      </c>
      <c r="H72" s="12">
        <f t="shared" si="10"/>
        <v>527</v>
      </c>
      <c r="I72" s="12">
        <f t="shared" si="16"/>
        <v>532</v>
      </c>
      <c r="Q72" s="14"/>
    </row>
    <row r="73" spans="1:17" s="10" customFormat="1" ht="12" x14ac:dyDescent="0.2">
      <c r="A73" s="10">
        <f t="shared" si="6"/>
        <v>72</v>
      </c>
      <c r="B73" s="8"/>
      <c r="C73" s="45" t="s">
        <v>129</v>
      </c>
      <c r="D73" s="11" t="str">
        <f t="shared" si="14"/>
        <v>533-538</v>
      </c>
      <c r="E73" s="12">
        <v>6</v>
      </c>
      <c r="F73" s="13" t="s">
        <v>343</v>
      </c>
      <c r="G73" s="10" t="s">
        <v>310</v>
      </c>
      <c r="H73" s="12">
        <f t="shared" si="10"/>
        <v>533</v>
      </c>
      <c r="I73" s="12">
        <f t="shared" si="16"/>
        <v>538</v>
      </c>
      <c r="Q73" s="14"/>
    </row>
    <row r="74" spans="1:17" s="10" customFormat="1" ht="12" x14ac:dyDescent="0.2">
      <c r="A74" s="10">
        <f t="shared" si="6"/>
        <v>73</v>
      </c>
      <c r="B74" s="15"/>
      <c r="C74" s="26" t="s">
        <v>129</v>
      </c>
      <c r="D74" s="16" t="str">
        <f t="shared" si="14"/>
        <v>539-544</v>
      </c>
      <c r="E74" s="17">
        <v>6</v>
      </c>
      <c r="F74" s="18" t="s">
        <v>0</v>
      </c>
      <c r="G74" s="15" t="s">
        <v>310</v>
      </c>
      <c r="H74" s="12">
        <f t="shared" si="10"/>
        <v>539</v>
      </c>
      <c r="I74" s="12">
        <f t="shared" si="16"/>
        <v>544</v>
      </c>
      <c r="Q74" s="14"/>
    </row>
    <row r="75" spans="1:17" s="10" customFormat="1" ht="12" x14ac:dyDescent="0.2">
      <c r="A75" s="10">
        <f t="shared" ref="A75:A127" si="19">A74+1</f>
        <v>74</v>
      </c>
      <c r="B75" s="36"/>
      <c r="C75" s="33" t="s">
        <v>194</v>
      </c>
      <c r="D75" s="11" t="str">
        <f t="shared" ref="D75:D126" si="20">H75&amp;"-"&amp;I75</f>
        <v>545-550</v>
      </c>
      <c r="E75" s="12">
        <v>6</v>
      </c>
      <c r="F75" s="13" t="s">
        <v>341</v>
      </c>
      <c r="G75" s="10" t="s">
        <v>310</v>
      </c>
      <c r="H75" s="12">
        <f t="shared" ref="H75:H127" si="21">I74+1</f>
        <v>545</v>
      </c>
      <c r="I75" s="12">
        <f t="shared" ref="I75:I126" si="22">H75+(E75-1)</f>
        <v>550</v>
      </c>
      <c r="Q75" s="14"/>
    </row>
    <row r="76" spans="1:17" s="10" customFormat="1" ht="12" x14ac:dyDescent="0.2">
      <c r="A76" s="10">
        <f t="shared" si="19"/>
        <v>75</v>
      </c>
      <c r="B76" s="8"/>
      <c r="C76" s="4" t="s">
        <v>194</v>
      </c>
      <c r="D76" s="11" t="str">
        <f t="shared" si="20"/>
        <v>551-556</v>
      </c>
      <c r="E76" s="12">
        <v>6</v>
      </c>
      <c r="F76" s="13" t="s">
        <v>342</v>
      </c>
      <c r="G76" s="10" t="s">
        <v>310</v>
      </c>
      <c r="H76" s="12">
        <f t="shared" si="21"/>
        <v>551</v>
      </c>
      <c r="I76" s="12">
        <f t="shared" si="22"/>
        <v>556</v>
      </c>
      <c r="Q76" s="14"/>
    </row>
    <row r="77" spans="1:17" s="10" customFormat="1" ht="12" x14ac:dyDescent="0.2">
      <c r="A77" s="10">
        <f t="shared" si="19"/>
        <v>76</v>
      </c>
      <c r="B77" s="8"/>
      <c r="C77" s="4" t="s">
        <v>194</v>
      </c>
      <c r="D77" s="11" t="str">
        <f t="shared" si="20"/>
        <v>557-562</v>
      </c>
      <c r="E77" s="12">
        <v>6</v>
      </c>
      <c r="F77" s="13" t="s">
        <v>343</v>
      </c>
      <c r="G77" s="10" t="s">
        <v>310</v>
      </c>
      <c r="H77" s="12">
        <f t="shared" si="21"/>
        <v>557</v>
      </c>
      <c r="I77" s="12">
        <f t="shared" si="22"/>
        <v>562</v>
      </c>
      <c r="Q77" s="14"/>
    </row>
    <row r="78" spans="1:17" s="10" customFormat="1" ht="12" x14ac:dyDescent="0.2">
      <c r="A78" s="10">
        <f t="shared" si="19"/>
        <v>77</v>
      </c>
      <c r="B78" s="15"/>
      <c r="C78" s="26" t="s">
        <v>194</v>
      </c>
      <c r="D78" s="16" t="str">
        <f t="shared" si="20"/>
        <v>563-568</v>
      </c>
      <c r="E78" s="17">
        <v>6</v>
      </c>
      <c r="F78" s="18" t="s">
        <v>0</v>
      </c>
      <c r="G78" s="15" t="s">
        <v>310</v>
      </c>
      <c r="H78" s="12">
        <f t="shared" si="21"/>
        <v>563</v>
      </c>
      <c r="I78" s="12">
        <f t="shared" si="22"/>
        <v>568</v>
      </c>
      <c r="Q78" s="14"/>
    </row>
    <row r="79" spans="1:17" s="10" customFormat="1" ht="12" x14ac:dyDescent="0.2">
      <c r="A79" s="10">
        <f t="shared" si="19"/>
        <v>78</v>
      </c>
      <c r="B79" s="36"/>
      <c r="C79" s="45" t="s">
        <v>195</v>
      </c>
      <c r="D79" s="11" t="str">
        <f t="shared" si="20"/>
        <v>569-574</v>
      </c>
      <c r="E79" s="12">
        <v>6</v>
      </c>
      <c r="F79" s="13" t="s">
        <v>341</v>
      </c>
      <c r="G79" s="10" t="s">
        <v>310</v>
      </c>
      <c r="H79" s="12">
        <f t="shared" si="21"/>
        <v>569</v>
      </c>
      <c r="I79" s="12">
        <f t="shared" si="22"/>
        <v>574</v>
      </c>
      <c r="Q79" s="14"/>
    </row>
    <row r="80" spans="1:17" s="10" customFormat="1" ht="12" x14ac:dyDescent="0.2">
      <c r="A80" s="10">
        <f t="shared" si="19"/>
        <v>79</v>
      </c>
      <c r="B80" s="8"/>
      <c r="C80" s="45" t="s">
        <v>195</v>
      </c>
      <c r="D80" s="11" t="str">
        <f t="shared" si="20"/>
        <v>575-580</v>
      </c>
      <c r="E80" s="12">
        <v>6</v>
      </c>
      <c r="F80" s="13" t="s">
        <v>342</v>
      </c>
      <c r="G80" s="10" t="s">
        <v>310</v>
      </c>
      <c r="H80" s="12">
        <f t="shared" si="21"/>
        <v>575</v>
      </c>
      <c r="I80" s="12">
        <f t="shared" si="22"/>
        <v>580</v>
      </c>
      <c r="Q80" s="14"/>
    </row>
    <row r="81" spans="1:17" s="10" customFormat="1" ht="12" x14ac:dyDescent="0.2">
      <c r="A81" s="10">
        <f t="shared" si="19"/>
        <v>80</v>
      </c>
      <c r="B81" s="8"/>
      <c r="C81" s="45" t="s">
        <v>195</v>
      </c>
      <c r="D81" s="11" t="str">
        <f t="shared" si="20"/>
        <v>581-586</v>
      </c>
      <c r="E81" s="12">
        <v>6</v>
      </c>
      <c r="F81" s="13" t="s">
        <v>343</v>
      </c>
      <c r="G81" s="10" t="s">
        <v>310</v>
      </c>
      <c r="H81" s="12">
        <f t="shared" si="21"/>
        <v>581</v>
      </c>
      <c r="I81" s="12">
        <f t="shared" si="22"/>
        <v>586</v>
      </c>
      <c r="Q81" s="14"/>
    </row>
    <row r="82" spans="1:17" s="10" customFormat="1" ht="12" x14ac:dyDescent="0.2">
      <c r="A82" s="10">
        <f t="shared" si="19"/>
        <v>81</v>
      </c>
      <c r="B82" s="15"/>
      <c r="C82" s="45" t="s">
        <v>195</v>
      </c>
      <c r="D82" s="16" t="str">
        <f t="shared" si="20"/>
        <v>587-592</v>
      </c>
      <c r="E82" s="17">
        <v>6</v>
      </c>
      <c r="F82" s="18" t="s">
        <v>0</v>
      </c>
      <c r="G82" s="15" t="s">
        <v>310</v>
      </c>
      <c r="H82" s="12">
        <f t="shared" si="21"/>
        <v>587</v>
      </c>
      <c r="I82" s="12">
        <f t="shared" si="22"/>
        <v>592</v>
      </c>
      <c r="Q82" s="14"/>
    </row>
    <row r="83" spans="1:17" s="10" customFormat="1" ht="12" x14ac:dyDescent="0.2">
      <c r="A83" s="10">
        <f t="shared" si="19"/>
        <v>82</v>
      </c>
      <c r="B83" s="36"/>
      <c r="C83" s="33" t="s">
        <v>196</v>
      </c>
      <c r="D83" s="11" t="str">
        <f t="shared" si="20"/>
        <v>593-598</v>
      </c>
      <c r="E83" s="12">
        <v>6</v>
      </c>
      <c r="F83" s="13" t="s">
        <v>341</v>
      </c>
      <c r="G83" s="10" t="s">
        <v>310</v>
      </c>
      <c r="H83" s="12">
        <f t="shared" si="21"/>
        <v>593</v>
      </c>
      <c r="I83" s="12">
        <f t="shared" si="22"/>
        <v>598</v>
      </c>
      <c r="Q83" s="14"/>
    </row>
    <row r="84" spans="1:17" s="10" customFormat="1" ht="12" x14ac:dyDescent="0.2">
      <c r="A84" s="10">
        <f t="shared" si="19"/>
        <v>83</v>
      </c>
      <c r="B84" s="8"/>
      <c r="C84" s="4" t="s">
        <v>196</v>
      </c>
      <c r="D84" s="11" t="str">
        <f t="shared" si="20"/>
        <v>599-604</v>
      </c>
      <c r="E84" s="12">
        <v>6</v>
      </c>
      <c r="F84" s="13" t="s">
        <v>342</v>
      </c>
      <c r="G84" s="10" t="s">
        <v>310</v>
      </c>
      <c r="H84" s="12">
        <f t="shared" si="21"/>
        <v>599</v>
      </c>
      <c r="I84" s="12">
        <f t="shared" si="22"/>
        <v>604</v>
      </c>
      <c r="Q84" s="14"/>
    </row>
    <row r="85" spans="1:17" s="10" customFormat="1" ht="12" x14ac:dyDescent="0.2">
      <c r="A85" s="10">
        <f t="shared" si="19"/>
        <v>84</v>
      </c>
      <c r="B85" s="8"/>
      <c r="C85" s="4" t="s">
        <v>196</v>
      </c>
      <c r="D85" s="11" t="str">
        <f t="shared" si="20"/>
        <v>605-610</v>
      </c>
      <c r="E85" s="12">
        <v>6</v>
      </c>
      <c r="F85" s="13" t="s">
        <v>343</v>
      </c>
      <c r="G85" s="10" t="s">
        <v>310</v>
      </c>
      <c r="H85" s="12">
        <f t="shared" si="21"/>
        <v>605</v>
      </c>
      <c r="I85" s="12">
        <f t="shared" si="22"/>
        <v>610</v>
      </c>
      <c r="Q85" s="14"/>
    </row>
    <row r="86" spans="1:17" s="10" customFormat="1" ht="12" x14ac:dyDescent="0.2">
      <c r="A86" s="10">
        <f t="shared" si="19"/>
        <v>85</v>
      </c>
      <c r="B86" s="15"/>
      <c r="C86" s="26" t="s">
        <v>196</v>
      </c>
      <c r="D86" s="16" t="str">
        <f t="shared" si="20"/>
        <v>611-616</v>
      </c>
      <c r="E86" s="17">
        <v>6</v>
      </c>
      <c r="F86" s="18" t="s">
        <v>0</v>
      </c>
      <c r="G86" s="15" t="s">
        <v>310</v>
      </c>
      <c r="H86" s="12">
        <f t="shared" si="21"/>
        <v>611</v>
      </c>
      <c r="I86" s="12">
        <f t="shared" si="22"/>
        <v>616</v>
      </c>
      <c r="Q86" s="14"/>
    </row>
    <row r="87" spans="1:17" s="10" customFormat="1" ht="12" x14ac:dyDescent="0.2">
      <c r="A87" s="10">
        <f t="shared" si="19"/>
        <v>86</v>
      </c>
      <c r="B87" s="36"/>
      <c r="C87" s="45" t="s">
        <v>197</v>
      </c>
      <c r="D87" s="11" t="str">
        <f t="shared" si="20"/>
        <v>617-622</v>
      </c>
      <c r="E87" s="12">
        <v>6</v>
      </c>
      <c r="F87" s="13" t="s">
        <v>341</v>
      </c>
      <c r="G87" s="10" t="s">
        <v>310</v>
      </c>
      <c r="H87" s="12">
        <f t="shared" si="21"/>
        <v>617</v>
      </c>
      <c r="I87" s="12">
        <f t="shared" si="22"/>
        <v>622</v>
      </c>
      <c r="Q87" s="14"/>
    </row>
    <row r="88" spans="1:17" s="10" customFormat="1" ht="12" x14ac:dyDescent="0.2">
      <c r="A88" s="10">
        <f t="shared" si="19"/>
        <v>87</v>
      </c>
      <c r="B88" s="8"/>
      <c r="C88" s="45" t="s">
        <v>197</v>
      </c>
      <c r="D88" s="11" t="str">
        <f t="shared" si="20"/>
        <v>623-628</v>
      </c>
      <c r="E88" s="12">
        <v>6</v>
      </c>
      <c r="F88" s="13" t="s">
        <v>342</v>
      </c>
      <c r="G88" s="10" t="s">
        <v>310</v>
      </c>
      <c r="H88" s="12">
        <f t="shared" si="21"/>
        <v>623</v>
      </c>
      <c r="I88" s="12">
        <f t="shared" si="22"/>
        <v>628</v>
      </c>
      <c r="Q88" s="14"/>
    </row>
    <row r="89" spans="1:17" s="10" customFormat="1" ht="12" x14ac:dyDescent="0.2">
      <c r="A89" s="10">
        <f t="shared" si="19"/>
        <v>88</v>
      </c>
      <c r="B89" s="8"/>
      <c r="C89" s="45" t="s">
        <v>197</v>
      </c>
      <c r="D89" s="11" t="str">
        <f t="shared" si="20"/>
        <v>629-634</v>
      </c>
      <c r="E89" s="12">
        <v>6</v>
      </c>
      <c r="F89" s="13" t="s">
        <v>343</v>
      </c>
      <c r="G89" s="10" t="s">
        <v>310</v>
      </c>
      <c r="H89" s="12">
        <f t="shared" si="21"/>
        <v>629</v>
      </c>
      <c r="I89" s="12">
        <f t="shared" si="22"/>
        <v>634</v>
      </c>
      <c r="Q89" s="14"/>
    </row>
    <row r="90" spans="1:17" s="10" customFormat="1" ht="12" x14ac:dyDescent="0.2">
      <c r="A90" s="10">
        <f t="shared" si="19"/>
        <v>89</v>
      </c>
      <c r="B90" s="15"/>
      <c r="C90" s="45" t="s">
        <v>197</v>
      </c>
      <c r="D90" s="16" t="str">
        <f t="shared" si="20"/>
        <v>635-640</v>
      </c>
      <c r="E90" s="17">
        <v>6</v>
      </c>
      <c r="F90" s="18" t="s">
        <v>0</v>
      </c>
      <c r="G90" s="15" t="s">
        <v>310</v>
      </c>
      <c r="H90" s="12">
        <f t="shared" si="21"/>
        <v>635</v>
      </c>
      <c r="I90" s="12">
        <f t="shared" si="22"/>
        <v>640</v>
      </c>
      <c r="Q90" s="14"/>
    </row>
    <row r="91" spans="1:17" s="10" customFormat="1" ht="12" x14ac:dyDescent="0.2">
      <c r="A91" s="10">
        <f t="shared" si="19"/>
        <v>90</v>
      </c>
      <c r="B91" s="36"/>
      <c r="C91" s="33" t="s">
        <v>198</v>
      </c>
      <c r="D91" s="11" t="str">
        <f t="shared" si="20"/>
        <v>641-646</v>
      </c>
      <c r="E91" s="12">
        <v>6</v>
      </c>
      <c r="F91" s="13" t="s">
        <v>341</v>
      </c>
      <c r="G91" s="10" t="s">
        <v>310</v>
      </c>
      <c r="H91" s="12">
        <f t="shared" si="21"/>
        <v>641</v>
      </c>
      <c r="I91" s="12">
        <f t="shared" si="22"/>
        <v>646</v>
      </c>
      <c r="Q91" s="14"/>
    </row>
    <row r="92" spans="1:17" s="10" customFormat="1" ht="12" x14ac:dyDescent="0.2">
      <c r="A92" s="10">
        <f t="shared" si="19"/>
        <v>91</v>
      </c>
      <c r="B92" s="8"/>
      <c r="C92" s="4" t="s">
        <v>198</v>
      </c>
      <c r="D92" s="11" t="str">
        <f t="shared" si="20"/>
        <v>647-652</v>
      </c>
      <c r="E92" s="12">
        <v>6</v>
      </c>
      <c r="F92" s="13" t="s">
        <v>342</v>
      </c>
      <c r="G92" s="10" t="s">
        <v>310</v>
      </c>
      <c r="H92" s="12">
        <f t="shared" si="21"/>
        <v>647</v>
      </c>
      <c r="I92" s="12">
        <f t="shared" si="22"/>
        <v>652</v>
      </c>
      <c r="Q92" s="14"/>
    </row>
    <row r="93" spans="1:17" s="10" customFormat="1" ht="12" x14ac:dyDescent="0.2">
      <c r="A93" s="10">
        <f t="shared" si="19"/>
        <v>92</v>
      </c>
      <c r="B93" s="8"/>
      <c r="C93" s="4" t="s">
        <v>198</v>
      </c>
      <c r="D93" s="11" t="str">
        <f t="shared" si="20"/>
        <v>653-658</v>
      </c>
      <c r="E93" s="12">
        <v>6</v>
      </c>
      <c r="F93" s="13" t="s">
        <v>343</v>
      </c>
      <c r="G93" s="10" t="s">
        <v>310</v>
      </c>
      <c r="H93" s="12">
        <f t="shared" si="21"/>
        <v>653</v>
      </c>
      <c r="I93" s="12">
        <f t="shared" si="22"/>
        <v>658</v>
      </c>
      <c r="Q93" s="14"/>
    </row>
    <row r="94" spans="1:17" s="10" customFormat="1" ht="12" x14ac:dyDescent="0.2">
      <c r="A94" s="10">
        <f t="shared" si="19"/>
        <v>93</v>
      </c>
      <c r="B94" s="15"/>
      <c r="C94" s="26" t="s">
        <v>198</v>
      </c>
      <c r="D94" s="16" t="str">
        <f t="shared" si="20"/>
        <v>659-664</v>
      </c>
      <c r="E94" s="17">
        <v>6</v>
      </c>
      <c r="F94" s="18" t="s">
        <v>0</v>
      </c>
      <c r="G94" s="15" t="s">
        <v>310</v>
      </c>
      <c r="H94" s="12">
        <f t="shared" si="21"/>
        <v>659</v>
      </c>
      <c r="I94" s="12">
        <f t="shared" si="22"/>
        <v>664</v>
      </c>
      <c r="Q94" s="14"/>
    </row>
    <row r="95" spans="1:17" s="10" customFormat="1" ht="12" x14ac:dyDescent="0.2">
      <c r="A95" s="10">
        <f t="shared" si="19"/>
        <v>94</v>
      </c>
      <c r="B95" s="36"/>
      <c r="C95" s="45" t="s">
        <v>199</v>
      </c>
      <c r="D95" s="11" t="str">
        <f t="shared" si="20"/>
        <v>665-670</v>
      </c>
      <c r="E95" s="12">
        <v>6</v>
      </c>
      <c r="F95" s="13" t="s">
        <v>341</v>
      </c>
      <c r="G95" s="10" t="s">
        <v>310</v>
      </c>
      <c r="H95" s="12">
        <f t="shared" si="21"/>
        <v>665</v>
      </c>
      <c r="I95" s="12">
        <f t="shared" si="22"/>
        <v>670</v>
      </c>
      <c r="Q95" s="14"/>
    </row>
    <row r="96" spans="1:17" s="10" customFormat="1" ht="12" x14ac:dyDescent="0.2">
      <c r="A96" s="10">
        <f t="shared" si="19"/>
        <v>95</v>
      </c>
      <c r="B96" s="8"/>
      <c r="C96" s="45" t="s">
        <v>199</v>
      </c>
      <c r="D96" s="11" t="str">
        <f t="shared" si="20"/>
        <v>671-676</v>
      </c>
      <c r="E96" s="12">
        <v>6</v>
      </c>
      <c r="F96" s="13" t="s">
        <v>342</v>
      </c>
      <c r="G96" s="10" t="s">
        <v>310</v>
      </c>
      <c r="H96" s="12">
        <f t="shared" si="21"/>
        <v>671</v>
      </c>
      <c r="I96" s="12">
        <f t="shared" si="22"/>
        <v>676</v>
      </c>
      <c r="Q96" s="14"/>
    </row>
    <row r="97" spans="1:17" s="10" customFormat="1" ht="12" x14ac:dyDescent="0.2">
      <c r="A97" s="10">
        <f t="shared" si="19"/>
        <v>96</v>
      </c>
      <c r="B97" s="8"/>
      <c r="C97" s="45" t="s">
        <v>199</v>
      </c>
      <c r="D97" s="11" t="str">
        <f t="shared" si="20"/>
        <v>677-682</v>
      </c>
      <c r="E97" s="12">
        <v>6</v>
      </c>
      <c r="F97" s="13" t="s">
        <v>343</v>
      </c>
      <c r="G97" s="10" t="s">
        <v>310</v>
      </c>
      <c r="H97" s="12">
        <f t="shared" si="21"/>
        <v>677</v>
      </c>
      <c r="I97" s="12">
        <f t="shared" si="22"/>
        <v>682</v>
      </c>
      <c r="Q97" s="14"/>
    </row>
    <row r="98" spans="1:17" s="10" customFormat="1" ht="12" x14ac:dyDescent="0.2">
      <c r="A98" s="10">
        <f t="shared" si="19"/>
        <v>97</v>
      </c>
      <c r="B98" s="15"/>
      <c r="C98" s="26" t="s">
        <v>199</v>
      </c>
      <c r="D98" s="16" t="str">
        <f t="shared" si="20"/>
        <v>683-688</v>
      </c>
      <c r="E98" s="17">
        <v>6</v>
      </c>
      <c r="F98" s="18" t="s">
        <v>0</v>
      </c>
      <c r="G98" s="15" t="s">
        <v>310</v>
      </c>
      <c r="H98" s="12">
        <f t="shared" si="21"/>
        <v>683</v>
      </c>
      <c r="I98" s="12">
        <f t="shared" si="22"/>
        <v>688</v>
      </c>
      <c r="Q98" s="14"/>
    </row>
    <row r="99" spans="1:17" s="10" customFormat="1" ht="11.45" customHeight="1" x14ac:dyDescent="0.2">
      <c r="A99" s="10">
        <f t="shared" si="19"/>
        <v>98</v>
      </c>
      <c r="B99" s="36"/>
      <c r="C99" s="45" t="s">
        <v>362</v>
      </c>
      <c r="D99" s="11" t="str">
        <f>H99&amp;"-"&amp;I99</f>
        <v>689-694</v>
      </c>
      <c r="E99" s="12">
        <v>6</v>
      </c>
      <c r="F99" s="13" t="s">
        <v>341</v>
      </c>
      <c r="G99" s="10" t="s">
        <v>310</v>
      </c>
      <c r="H99" s="12">
        <f>I98+1</f>
        <v>689</v>
      </c>
      <c r="I99" s="12">
        <f>H99+(E99-1)</f>
        <v>694</v>
      </c>
      <c r="Q99" s="14"/>
    </row>
    <row r="100" spans="1:17" s="10" customFormat="1" ht="12" x14ac:dyDescent="0.2">
      <c r="A100" s="10">
        <f t="shared" si="19"/>
        <v>99</v>
      </c>
      <c r="B100" s="8"/>
      <c r="C100" s="45" t="s">
        <v>362</v>
      </c>
      <c r="D100" s="11" t="str">
        <f>H100&amp;"-"&amp;I100</f>
        <v>695-700</v>
      </c>
      <c r="E100" s="12">
        <v>6</v>
      </c>
      <c r="F100" s="13" t="s">
        <v>342</v>
      </c>
      <c r="G100" s="10" t="s">
        <v>310</v>
      </c>
      <c r="H100" s="12">
        <f>I99+1</f>
        <v>695</v>
      </c>
      <c r="I100" s="12">
        <f>H100+(E100-1)</f>
        <v>700</v>
      </c>
      <c r="Q100" s="14"/>
    </row>
    <row r="101" spans="1:17" s="10" customFormat="1" ht="12" x14ac:dyDescent="0.2">
      <c r="A101" s="10">
        <f t="shared" si="19"/>
        <v>100</v>
      </c>
      <c r="B101" s="8"/>
      <c r="C101" s="45" t="s">
        <v>362</v>
      </c>
      <c r="D101" s="11" t="str">
        <f>H101&amp;"-"&amp;I101</f>
        <v>701-706</v>
      </c>
      <c r="E101" s="12">
        <v>6</v>
      </c>
      <c r="F101" s="13" t="s">
        <v>343</v>
      </c>
      <c r="G101" s="10" t="s">
        <v>310</v>
      </c>
      <c r="H101" s="12">
        <f>I100+1</f>
        <v>701</v>
      </c>
      <c r="I101" s="12">
        <f>H101+(E101-1)</f>
        <v>706</v>
      </c>
      <c r="Q101" s="14"/>
    </row>
    <row r="102" spans="1:17" s="10" customFormat="1" ht="12" x14ac:dyDescent="0.2">
      <c r="A102" s="10">
        <f t="shared" si="19"/>
        <v>101</v>
      </c>
      <c r="B102" s="15"/>
      <c r="C102" s="45" t="s">
        <v>362</v>
      </c>
      <c r="D102" s="16" t="str">
        <f>H102&amp;"-"&amp;I102</f>
        <v>707-712</v>
      </c>
      <c r="E102" s="17">
        <v>6</v>
      </c>
      <c r="F102" s="18" t="s">
        <v>0</v>
      </c>
      <c r="G102" s="15" t="s">
        <v>310</v>
      </c>
      <c r="H102" s="12">
        <f>I101+1</f>
        <v>707</v>
      </c>
      <c r="I102" s="12">
        <f>H102+(E102-1)</f>
        <v>712</v>
      </c>
      <c r="Q102" s="14"/>
    </row>
    <row r="103" spans="1:17" s="10" customFormat="1" ht="12" x14ac:dyDescent="0.2">
      <c r="A103" s="10">
        <f t="shared" si="19"/>
        <v>102</v>
      </c>
      <c r="B103" s="36"/>
      <c r="C103" s="33" t="s">
        <v>200</v>
      </c>
      <c r="D103" s="11" t="str">
        <f t="shared" si="20"/>
        <v>713-718</v>
      </c>
      <c r="E103" s="12">
        <v>6</v>
      </c>
      <c r="F103" s="13" t="s">
        <v>341</v>
      </c>
      <c r="G103" s="10" t="s">
        <v>310</v>
      </c>
      <c r="H103" s="12">
        <f>I102+1</f>
        <v>713</v>
      </c>
      <c r="I103" s="12">
        <f>H103+(E103-1)</f>
        <v>718</v>
      </c>
      <c r="Q103" s="14"/>
    </row>
    <row r="104" spans="1:17" s="10" customFormat="1" ht="12" x14ac:dyDescent="0.2">
      <c r="A104" s="10">
        <f t="shared" si="19"/>
        <v>103</v>
      </c>
      <c r="B104" s="8"/>
      <c r="C104" s="4" t="s">
        <v>200</v>
      </c>
      <c r="D104" s="11" t="str">
        <f t="shared" si="20"/>
        <v>719-724</v>
      </c>
      <c r="E104" s="12">
        <v>6</v>
      </c>
      <c r="F104" s="13" t="s">
        <v>342</v>
      </c>
      <c r="G104" s="10" t="s">
        <v>310</v>
      </c>
      <c r="H104" s="12">
        <f t="shared" si="21"/>
        <v>719</v>
      </c>
      <c r="I104" s="12">
        <f t="shared" si="22"/>
        <v>724</v>
      </c>
      <c r="Q104" s="14"/>
    </row>
    <row r="105" spans="1:17" s="10" customFormat="1" ht="12" x14ac:dyDescent="0.2">
      <c r="A105" s="10">
        <f t="shared" si="19"/>
        <v>104</v>
      </c>
      <c r="B105" s="8"/>
      <c r="C105" s="4" t="s">
        <v>200</v>
      </c>
      <c r="D105" s="11" t="str">
        <f t="shared" si="20"/>
        <v>725-730</v>
      </c>
      <c r="E105" s="12">
        <v>6</v>
      </c>
      <c r="F105" s="13" t="s">
        <v>343</v>
      </c>
      <c r="G105" s="10" t="s">
        <v>310</v>
      </c>
      <c r="H105" s="12">
        <f t="shared" si="21"/>
        <v>725</v>
      </c>
      <c r="I105" s="12">
        <f t="shared" si="22"/>
        <v>730</v>
      </c>
      <c r="Q105" s="14"/>
    </row>
    <row r="106" spans="1:17" s="10" customFormat="1" ht="12" x14ac:dyDescent="0.2">
      <c r="A106" s="10">
        <f t="shared" si="19"/>
        <v>105</v>
      </c>
      <c r="B106" s="15"/>
      <c r="C106" s="26" t="s">
        <v>200</v>
      </c>
      <c r="D106" s="16" t="str">
        <f t="shared" si="20"/>
        <v>731-736</v>
      </c>
      <c r="E106" s="17">
        <v>6</v>
      </c>
      <c r="F106" s="18" t="s">
        <v>0</v>
      </c>
      <c r="G106" s="15" t="s">
        <v>310</v>
      </c>
      <c r="H106" s="12">
        <f t="shared" si="21"/>
        <v>731</v>
      </c>
      <c r="I106" s="12">
        <f t="shared" si="22"/>
        <v>736</v>
      </c>
      <c r="Q106" s="14"/>
    </row>
    <row r="107" spans="1:17" s="10" customFormat="1" ht="12" x14ac:dyDescent="0.2">
      <c r="A107" s="10">
        <f>A106+1</f>
        <v>106</v>
      </c>
      <c r="B107" s="36"/>
      <c r="C107" s="4" t="s">
        <v>363</v>
      </c>
      <c r="D107" s="11" t="str">
        <f>H107&amp;"-"&amp;I107</f>
        <v>737-742</v>
      </c>
      <c r="E107" s="12">
        <v>6</v>
      </c>
      <c r="F107" s="13" t="s">
        <v>341</v>
      </c>
      <c r="G107" s="10" t="s">
        <v>310</v>
      </c>
      <c r="H107" s="12">
        <f>I106+1</f>
        <v>737</v>
      </c>
      <c r="I107" s="12">
        <f>H107+(E107-1)</f>
        <v>742</v>
      </c>
      <c r="Q107" s="14"/>
    </row>
    <row r="108" spans="1:17" s="10" customFormat="1" ht="12" x14ac:dyDescent="0.2">
      <c r="A108" s="10">
        <f>A107+1</f>
        <v>107</v>
      </c>
      <c r="B108" s="8"/>
      <c r="C108" s="4" t="s">
        <v>363</v>
      </c>
      <c r="D108" s="11" t="str">
        <f>H108&amp;"-"&amp;I108</f>
        <v>743-748</v>
      </c>
      <c r="E108" s="12">
        <v>6</v>
      </c>
      <c r="F108" s="13" t="s">
        <v>342</v>
      </c>
      <c r="G108" s="10" t="s">
        <v>310</v>
      </c>
      <c r="H108" s="12">
        <f>I107+1</f>
        <v>743</v>
      </c>
      <c r="I108" s="12">
        <f>H108+(E108-1)</f>
        <v>748</v>
      </c>
      <c r="Q108" s="14"/>
    </row>
    <row r="109" spans="1:17" s="10" customFormat="1" ht="12" x14ac:dyDescent="0.2">
      <c r="A109" s="10">
        <f>A108+1</f>
        <v>108</v>
      </c>
      <c r="B109" s="8"/>
      <c r="C109" s="4" t="s">
        <v>363</v>
      </c>
      <c r="D109" s="11" t="str">
        <f>H109&amp;"-"&amp;I109</f>
        <v>749-754</v>
      </c>
      <c r="E109" s="12">
        <v>6</v>
      </c>
      <c r="F109" s="13" t="s">
        <v>343</v>
      </c>
      <c r="G109" s="10" t="s">
        <v>310</v>
      </c>
      <c r="H109" s="12">
        <f>I108+1</f>
        <v>749</v>
      </c>
      <c r="I109" s="12">
        <f>H109+(E109-1)</f>
        <v>754</v>
      </c>
      <c r="Q109" s="14"/>
    </row>
    <row r="110" spans="1:17" s="10" customFormat="1" ht="12" x14ac:dyDescent="0.2">
      <c r="A110" s="10">
        <f>A109+1</f>
        <v>109</v>
      </c>
      <c r="B110" s="15"/>
      <c r="C110" s="26" t="s">
        <v>363</v>
      </c>
      <c r="D110" s="16" t="str">
        <f>H110&amp;"-"&amp;I110</f>
        <v>755-760</v>
      </c>
      <c r="E110" s="17">
        <v>6</v>
      </c>
      <c r="F110" s="18" t="s">
        <v>0</v>
      </c>
      <c r="G110" s="15" t="s">
        <v>310</v>
      </c>
      <c r="H110" s="12">
        <f>I109+1</f>
        <v>755</v>
      </c>
      <c r="I110" s="12">
        <f>H110+(E110-1)</f>
        <v>760</v>
      </c>
      <c r="Q110" s="14"/>
    </row>
    <row r="111" spans="1:17" s="10" customFormat="1" ht="12" x14ac:dyDescent="0.2">
      <c r="A111" s="10">
        <f>A110+1</f>
        <v>110</v>
      </c>
      <c r="B111" s="36"/>
      <c r="C111" s="45" t="s">
        <v>203</v>
      </c>
      <c r="D111" s="11" t="str">
        <f t="shared" si="20"/>
        <v>761-766</v>
      </c>
      <c r="E111" s="12">
        <v>6</v>
      </c>
      <c r="F111" s="13" t="s">
        <v>341</v>
      </c>
      <c r="G111" s="10" t="s">
        <v>310</v>
      </c>
      <c r="H111" s="12">
        <f>I110+1</f>
        <v>761</v>
      </c>
      <c r="I111" s="12">
        <f t="shared" si="22"/>
        <v>766</v>
      </c>
      <c r="Q111" s="14"/>
    </row>
    <row r="112" spans="1:17" s="10" customFormat="1" ht="12" x14ac:dyDescent="0.2">
      <c r="A112" s="10">
        <f t="shared" si="19"/>
        <v>111</v>
      </c>
      <c r="B112" s="8"/>
      <c r="C112" s="45" t="s">
        <v>203</v>
      </c>
      <c r="D112" s="11" t="str">
        <f t="shared" si="20"/>
        <v>767-772</v>
      </c>
      <c r="E112" s="12">
        <v>6</v>
      </c>
      <c r="F112" s="13" t="s">
        <v>342</v>
      </c>
      <c r="G112" s="10" t="s">
        <v>310</v>
      </c>
      <c r="H112" s="12">
        <f t="shared" si="21"/>
        <v>767</v>
      </c>
      <c r="I112" s="12">
        <f t="shared" si="22"/>
        <v>772</v>
      </c>
      <c r="Q112" s="14"/>
    </row>
    <row r="113" spans="1:17" s="10" customFormat="1" ht="12" x14ac:dyDescent="0.2">
      <c r="A113" s="10">
        <f t="shared" si="19"/>
        <v>112</v>
      </c>
      <c r="B113" s="8"/>
      <c r="C113" s="45" t="s">
        <v>203</v>
      </c>
      <c r="D113" s="11" t="str">
        <f t="shared" si="20"/>
        <v>773-778</v>
      </c>
      <c r="E113" s="12">
        <v>6</v>
      </c>
      <c r="F113" s="13" t="s">
        <v>343</v>
      </c>
      <c r="G113" s="10" t="s">
        <v>310</v>
      </c>
      <c r="H113" s="12">
        <f t="shared" si="21"/>
        <v>773</v>
      </c>
      <c r="I113" s="12">
        <f t="shared" si="22"/>
        <v>778</v>
      </c>
      <c r="Q113" s="14"/>
    </row>
    <row r="114" spans="1:17" s="10" customFormat="1" ht="12" x14ac:dyDescent="0.2">
      <c r="A114" s="10">
        <f t="shared" si="19"/>
        <v>113</v>
      </c>
      <c r="B114" s="15"/>
      <c r="C114" s="26" t="s">
        <v>203</v>
      </c>
      <c r="D114" s="16" t="str">
        <f t="shared" si="20"/>
        <v>779-784</v>
      </c>
      <c r="E114" s="17">
        <v>6</v>
      </c>
      <c r="F114" s="18" t="s">
        <v>0</v>
      </c>
      <c r="G114" s="15" t="s">
        <v>310</v>
      </c>
      <c r="H114" s="12">
        <f t="shared" si="21"/>
        <v>779</v>
      </c>
      <c r="I114" s="12">
        <f t="shared" si="22"/>
        <v>784</v>
      </c>
      <c r="Q114" s="14"/>
    </row>
    <row r="115" spans="1:17" s="10" customFormat="1" ht="12" x14ac:dyDescent="0.2">
      <c r="A115" s="10">
        <f t="shared" si="19"/>
        <v>114</v>
      </c>
      <c r="B115" s="36"/>
      <c r="C115" s="45" t="s">
        <v>204</v>
      </c>
      <c r="D115" s="11" t="str">
        <f t="shared" si="20"/>
        <v>785-790</v>
      </c>
      <c r="E115" s="12">
        <v>6</v>
      </c>
      <c r="F115" s="13" t="s">
        <v>341</v>
      </c>
      <c r="G115" s="10" t="s">
        <v>310</v>
      </c>
      <c r="H115" s="12">
        <f t="shared" si="21"/>
        <v>785</v>
      </c>
      <c r="I115" s="12">
        <f t="shared" si="22"/>
        <v>790</v>
      </c>
      <c r="Q115" s="14"/>
    </row>
    <row r="116" spans="1:17" s="10" customFormat="1" ht="12" x14ac:dyDescent="0.2">
      <c r="A116" s="10">
        <f t="shared" si="19"/>
        <v>115</v>
      </c>
      <c r="B116" s="8"/>
      <c r="C116" s="45" t="s">
        <v>204</v>
      </c>
      <c r="D116" s="11" t="str">
        <f t="shared" si="20"/>
        <v>791-796</v>
      </c>
      <c r="E116" s="12">
        <v>6</v>
      </c>
      <c r="F116" s="13" t="s">
        <v>342</v>
      </c>
      <c r="G116" s="10" t="s">
        <v>310</v>
      </c>
      <c r="H116" s="12">
        <f t="shared" si="21"/>
        <v>791</v>
      </c>
      <c r="I116" s="12">
        <f t="shared" si="22"/>
        <v>796</v>
      </c>
      <c r="Q116" s="14"/>
    </row>
    <row r="117" spans="1:17" s="10" customFormat="1" ht="12" x14ac:dyDescent="0.2">
      <c r="A117" s="10">
        <f t="shared" si="19"/>
        <v>116</v>
      </c>
      <c r="B117" s="8"/>
      <c r="C117" s="45" t="s">
        <v>204</v>
      </c>
      <c r="D117" s="11" t="str">
        <f t="shared" si="20"/>
        <v>797-802</v>
      </c>
      <c r="E117" s="12">
        <v>6</v>
      </c>
      <c r="F117" s="13" t="s">
        <v>343</v>
      </c>
      <c r="G117" s="10" t="s">
        <v>310</v>
      </c>
      <c r="H117" s="12">
        <f t="shared" si="21"/>
        <v>797</v>
      </c>
      <c r="I117" s="12">
        <f t="shared" si="22"/>
        <v>802</v>
      </c>
      <c r="Q117" s="14"/>
    </row>
    <row r="118" spans="1:17" s="10" customFormat="1" ht="12" x14ac:dyDescent="0.2">
      <c r="A118" s="10">
        <f t="shared" si="19"/>
        <v>117</v>
      </c>
      <c r="B118" s="15"/>
      <c r="C118" s="26" t="s">
        <v>204</v>
      </c>
      <c r="D118" s="16" t="str">
        <f t="shared" si="20"/>
        <v>803-808</v>
      </c>
      <c r="E118" s="17">
        <v>6</v>
      </c>
      <c r="F118" s="18" t="s">
        <v>0</v>
      </c>
      <c r="G118" s="15" t="s">
        <v>310</v>
      </c>
      <c r="H118" s="12">
        <f t="shared" si="21"/>
        <v>803</v>
      </c>
      <c r="I118" s="12">
        <f t="shared" si="22"/>
        <v>808</v>
      </c>
      <c r="Q118" s="14"/>
    </row>
    <row r="119" spans="1:17" s="10" customFormat="1" ht="12" x14ac:dyDescent="0.2">
      <c r="A119" s="10">
        <f t="shared" si="19"/>
        <v>118</v>
      </c>
      <c r="B119" s="36"/>
      <c r="C119" s="33" t="s">
        <v>131</v>
      </c>
      <c r="D119" s="11" t="str">
        <f t="shared" si="20"/>
        <v>809-814</v>
      </c>
      <c r="E119" s="12">
        <v>6</v>
      </c>
      <c r="F119" s="13" t="s">
        <v>341</v>
      </c>
      <c r="G119" s="10" t="s">
        <v>310</v>
      </c>
      <c r="H119" s="12">
        <f t="shared" si="21"/>
        <v>809</v>
      </c>
      <c r="I119" s="12">
        <f t="shared" si="22"/>
        <v>814</v>
      </c>
      <c r="Q119" s="14"/>
    </row>
    <row r="120" spans="1:17" s="10" customFormat="1" ht="12" x14ac:dyDescent="0.2">
      <c r="A120" s="10">
        <f t="shared" si="19"/>
        <v>119</v>
      </c>
      <c r="B120" s="8"/>
      <c r="C120" s="4" t="s">
        <v>131</v>
      </c>
      <c r="D120" s="11" t="str">
        <f t="shared" si="20"/>
        <v>815-820</v>
      </c>
      <c r="E120" s="12">
        <v>6</v>
      </c>
      <c r="F120" s="13" t="s">
        <v>342</v>
      </c>
      <c r="G120" s="10" t="s">
        <v>310</v>
      </c>
      <c r="H120" s="12">
        <f t="shared" si="21"/>
        <v>815</v>
      </c>
      <c r="I120" s="12">
        <f t="shared" si="22"/>
        <v>820</v>
      </c>
      <c r="Q120" s="14"/>
    </row>
    <row r="121" spans="1:17" s="10" customFormat="1" ht="12" x14ac:dyDescent="0.2">
      <c r="A121" s="10">
        <f t="shared" si="19"/>
        <v>120</v>
      </c>
      <c r="B121" s="8"/>
      <c r="C121" s="4" t="s">
        <v>131</v>
      </c>
      <c r="D121" s="11" t="str">
        <f t="shared" si="20"/>
        <v>821-826</v>
      </c>
      <c r="E121" s="12">
        <v>6</v>
      </c>
      <c r="F121" s="13" t="s">
        <v>343</v>
      </c>
      <c r="G121" s="10" t="s">
        <v>310</v>
      </c>
      <c r="H121" s="12">
        <f t="shared" si="21"/>
        <v>821</v>
      </c>
      <c r="I121" s="12">
        <f t="shared" si="22"/>
        <v>826</v>
      </c>
      <c r="Q121" s="14"/>
    </row>
    <row r="122" spans="1:17" s="10" customFormat="1" ht="12" x14ac:dyDescent="0.2">
      <c r="A122" s="10">
        <f t="shared" si="19"/>
        <v>121</v>
      </c>
      <c r="B122" s="15"/>
      <c r="C122" s="26" t="s">
        <v>131</v>
      </c>
      <c r="D122" s="16" t="str">
        <f t="shared" si="20"/>
        <v>827-832</v>
      </c>
      <c r="E122" s="17">
        <v>6</v>
      </c>
      <c r="F122" s="18" t="s">
        <v>0</v>
      </c>
      <c r="G122" s="15" t="s">
        <v>310</v>
      </c>
      <c r="H122" s="12">
        <f t="shared" si="21"/>
        <v>827</v>
      </c>
      <c r="I122" s="12">
        <f t="shared" si="22"/>
        <v>832</v>
      </c>
      <c r="Q122" s="14"/>
    </row>
    <row r="123" spans="1:17" s="10" customFormat="1" ht="12" x14ac:dyDescent="0.2">
      <c r="A123" s="10">
        <f t="shared" si="19"/>
        <v>122</v>
      </c>
      <c r="B123" s="36"/>
      <c r="C123" s="45" t="s">
        <v>201</v>
      </c>
      <c r="D123" s="11" t="str">
        <f t="shared" si="20"/>
        <v>833-838</v>
      </c>
      <c r="E123" s="12">
        <v>6</v>
      </c>
      <c r="F123" s="13" t="s">
        <v>341</v>
      </c>
      <c r="G123" s="10" t="s">
        <v>310</v>
      </c>
      <c r="H123" s="12">
        <f t="shared" si="21"/>
        <v>833</v>
      </c>
      <c r="I123" s="12">
        <f t="shared" si="22"/>
        <v>838</v>
      </c>
      <c r="Q123" s="14"/>
    </row>
    <row r="124" spans="1:17" s="10" customFormat="1" ht="12" x14ac:dyDescent="0.2">
      <c r="A124" s="10">
        <f t="shared" si="19"/>
        <v>123</v>
      </c>
      <c r="B124" s="8"/>
      <c r="C124" s="45" t="s">
        <v>201</v>
      </c>
      <c r="D124" s="11" t="str">
        <f t="shared" si="20"/>
        <v>839-844</v>
      </c>
      <c r="E124" s="12">
        <v>6</v>
      </c>
      <c r="F124" s="13" t="s">
        <v>342</v>
      </c>
      <c r="G124" s="10" t="s">
        <v>310</v>
      </c>
      <c r="H124" s="12">
        <f t="shared" si="21"/>
        <v>839</v>
      </c>
      <c r="I124" s="12">
        <f t="shared" si="22"/>
        <v>844</v>
      </c>
      <c r="Q124" s="14"/>
    </row>
    <row r="125" spans="1:17" s="10" customFormat="1" ht="12" x14ac:dyDescent="0.2">
      <c r="A125" s="10">
        <f t="shared" si="19"/>
        <v>124</v>
      </c>
      <c r="B125" s="8"/>
      <c r="C125" s="45" t="s">
        <v>201</v>
      </c>
      <c r="D125" s="11" t="str">
        <f t="shared" si="20"/>
        <v>845-850</v>
      </c>
      <c r="E125" s="12">
        <v>6</v>
      </c>
      <c r="F125" s="13" t="s">
        <v>343</v>
      </c>
      <c r="G125" s="10" t="s">
        <v>310</v>
      </c>
      <c r="H125" s="12">
        <f t="shared" si="21"/>
        <v>845</v>
      </c>
      <c r="I125" s="12">
        <f t="shared" si="22"/>
        <v>850</v>
      </c>
      <c r="Q125" s="14"/>
    </row>
    <row r="126" spans="1:17" s="10" customFormat="1" ht="12" x14ac:dyDescent="0.2">
      <c r="A126" s="10">
        <f t="shared" si="19"/>
        <v>125</v>
      </c>
      <c r="B126" s="15"/>
      <c r="C126" s="26" t="s">
        <v>201</v>
      </c>
      <c r="D126" s="16" t="str">
        <f t="shared" si="20"/>
        <v>851-856</v>
      </c>
      <c r="E126" s="17">
        <v>6</v>
      </c>
      <c r="F126" s="18" t="s">
        <v>0</v>
      </c>
      <c r="G126" s="15" t="s">
        <v>310</v>
      </c>
      <c r="H126" s="12">
        <f t="shared" si="21"/>
        <v>851</v>
      </c>
      <c r="I126" s="12">
        <f t="shared" si="22"/>
        <v>856</v>
      </c>
      <c r="Q126" s="14"/>
    </row>
    <row r="127" spans="1:17" s="10" customFormat="1" ht="12" x14ac:dyDescent="0.2">
      <c r="A127" s="10">
        <f t="shared" si="19"/>
        <v>126</v>
      </c>
      <c r="C127" s="33" t="s">
        <v>129</v>
      </c>
      <c r="D127" s="11" t="str">
        <f>H127&amp;"-"&amp;I127</f>
        <v>857-862</v>
      </c>
      <c r="E127" s="12">
        <v>6</v>
      </c>
      <c r="F127" s="13" t="s">
        <v>1210</v>
      </c>
      <c r="G127" s="10" t="s">
        <v>310</v>
      </c>
      <c r="H127" s="12">
        <f t="shared" si="21"/>
        <v>857</v>
      </c>
      <c r="I127" s="12">
        <f>H127+(E127-1)</f>
        <v>862</v>
      </c>
      <c r="Q127" s="14"/>
    </row>
    <row r="128" spans="1:17" s="10" customFormat="1" ht="12" x14ac:dyDescent="0.2">
      <c r="A128" s="10">
        <f t="shared" ref="A128:A300" si="23">A127+1</f>
        <v>127</v>
      </c>
      <c r="C128" s="4" t="s">
        <v>129</v>
      </c>
      <c r="D128" s="11" t="str">
        <f>H128&amp;"-"&amp;I128</f>
        <v>863-868</v>
      </c>
      <c r="E128" s="12">
        <v>6</v>
      </c>
      <c r="F128" s="13" t="s">
        <v>1211</v>
      </c>
      <c r="G128" s="10" t="s">
        <v>310</v>
      </c>
      <c r="H128" s="12">
        <f t="shared" ref="H128:H183" si="24">I127+1</f>
        <v>863</v>
      </c>
      <c r="I128" s="12">
        <f>H128+(E128-1)</f>
        <v>868</v>
      </c>
      <c r="Q128" s="14"/>
    </row>
    <row r="129" spans="1:17" s="10" customFormat="1" ht="12" x14ac:dyDescent="0.2">
      <c r="A129" s="10">
        <f t="shared" si="23"/>
        <v>128</v>
      </c>
      <c r="C129" s="45" t="s">
        <v>129</v>
      </c>
      <c r="D129" s="11" t="str">
        <f>H129&amp;"-"&amp;I129</f>
        <v>869-874</v>
      </c>
      <c r="E129" s="12">
        <v>6</v>
      </c>
      <c r="F129" s="13" t="s">
        <v>1212</v>
      </c>
      <c r="G129" s="10" t="s">
        <v>310</v>
      </c>
      <c r="H129" s="12">
        <f t="shared" si="24"/>
        <v>869</v>
      </c>
      <c r="I129" s="12">
        <f>H129+(E129-1)</f>
        <v>874</v>
      </c>
      <c r="Q129" s="14"/>
    </row>
    <row r="130" spans="1:17" s="10" customFormat="1" ht="12" x14ac:dyDescent="0.2">
      <c r="A130" s="10">
        <f t="shared" si="23"/>
        <v>129</v>
      </c>
      <c r="C130" s="45" t="s">
        <v>129</v>
      </c>
      <c r="D130" s="16" t="str">
        <f>H130&amp;"-"&amp;I130</f>
        <v>875-880</v>
      </c>
      <c r="E130" s="17">
        <v>6</v>
      </c>
      <c r="F130" s="18" t="s">
        <v>1213</v>
      </c>
      <c r="G130" s="15" t="s">
        <v>310</v>
      </c>
      <c r="H130" s="12">
        <f t="shared" si="24"/>
        <v>875</v>
      </c>
      <c r="I130" s="12">
        <f>H130+(E130-1)</f>
        <v>880</v>
      </c>
      <c r="Q130" s="14"/>
    </row>
    <row r="131" spans="1:17" s="10" customFormat="1" ht="12" x14ac:dyDescent="0.2">
      <c r="A131" s="91">
        <f t="shared" si="23"/>
        <v>130</v>
      </c>
      <c r="B131" s="88"/>
      <c r="C131" s="92" t="s">
        <v>194</v>
      </c>
      <c r="D131" s="89" t="str">
        <f t="shared" ref="D131:D178" si="25">H131&amp;"-"&amp;I131</f>
        <v>881-886</v>
      </c>
      <c r="E131" s="90">
        <v>6</v>
      </c>
      <c r="F131" s="104" t="s">
        <v>1210</v>
      </c>
      <c r="G131" s="88" t="s">
        <v>310</v>
      </c>
      <c r="H131" s="87">
        <f>I130+1</f>
        <v>881</v>
      </c>
      <c r="I131" s="87">
        <f>H131+(E131-1)</f>
        <v>886</v>
      </c>
      <c r="Q131" s="14"/>
    </row>
    <row r="132" spans="1:17" s="10" customFormat="1" ht="12" x14ac:dyDescent="0.2">
      <c r="A132" s="91">
        <f t="shared" si="23"/>
        <v>131</v>
      </c>
      <c r="B132" s="79"/>
      <c r="C132" s="77" t="s">
        <v>194</v>
      </c>
      <c r="D132" s="78" t="str">
        <f t="shared" si="25"/>
        <v>887-892</v>
      </c>
      <c r="E132" s="76">
        <v>6</v>
      </c>
      <c r="F132" s="104" t="s">
        <v>1211</v>
      </c>
      <c r="G132" s="79" t="s">
        <v>310</v>
      </c>
      <c r="H132" s="87">
        <f t="shared" ref="H132:H178" si="26">I131+1</f>
        <v>887</v>
      </c>
      <c r="I132" s="87">
        <f t="shared" ref="I132:I178" si="27">H132+(E132-1)</f>
        <v>892</v>
      </c>
      <c r="Q132" s="14"/>
    </row>
    <row r="133" spans="1:17" s="10" customFormat="1" ht="12" x14ac:dyDescent="0.2">
      <c r="A133" s="91">
        <f t="shared" si="23"/>
        <v>132</v>
      </c>
      <c r="B133" s="79"/>
      <c r="C133" s="77" t="s">
        <v>194</v>
      </c>
      <c r="D133" s="78" t="str">
        <f t="shared" si="25"/>
        <v>893-898</v>
      </c>
      <c r="E133" s="76">
        <v>6</v>
      </c>
      <c r="F133" s="104" t="s">
        <v>1212</v>
      </c>
      <c r="G133" s="79" t="s">
        <v>310</v>
      </c>
      <c r="H133" s="87">
        <f t="shared" si="26"/>
        <v>893</v>
      </c>
      <c r="I133" s="87">
        <f t="shared" si="27"/>
        <v>898</v>
      </c>
      <c r="Q133" s="14"/>
    </row>
    <row r="134" spans="1:17" s="10" customFormat="1" ht="12" x14ac:dyDescent="0.2">
      <c r="A134" s="91">
        <f t="shared" si="23"/>
        <v>133</v>
      </c>
      <c r="B134" s="85"/>
      <c r="C134" s="80" t="s">
        <v>194</v>
      </c>
      <c r="D134" s="81" t="str">
        <f t="shared" si="25"/>
        <v>899-904</v>
      </c>
      <c r="E134" s="84">
        <v>6</v>
      </c>
      <c r="F134" s="82" t="s">
        <v>1213</v>
      </c>
      <c r="G134" s="85" t="s">
        <v>310</v>
      </c>
      <c r="H134" s="87">
        <f t="shared" si="26"/>
        <v>899</v>
      </c>
      <c r="I134" s="87">
        <f t="shared" si="27"/>
        <v>904</v>
      </c>
      <c r="Q134" s="14"/>
    </row>
    <row r="135" spans="1:17" s="10" customFormat="1" ht="12" x14ac:dyDescent="0.2">
      <c r="A135" s="91">
        <f t="shared" si="23"/>
        <v>134</v>
      </c>
      <c r="B135" s="91"/>
      <c r="C135" s="93" t="s">
        <v>195</v>
      </c>
      <c r="D135" s="103" t="str">
        <f t="shared" si="25"/>
        <v>905-910</v>
      </c>
      <c r="E135" s="76">
        <v>6</v>
      </c>
      <c r="F135" s="104" t="s">
        <v>1210</v>
      </c>
      <c r="G135" s="79" t="s">
        <v>310</v>
      </c>
      <c r="H135" s="87">
        <f t="shared" si="26"/>
        <v>905</v>
      </c>
      <c r="I135" s="87">
        <f t="shared" si="27"/>
        <v>910</v>
      </c>
      <c r="Q135" s="14"/>
    </row>
    <row r="136" spans="1:17" s="10" customFormat="1" ht="12" x14ac:dyDescent="0.2">
      <c r="A136" s="91">
        <f t="shared" si="23"/>
        <v>135</v>
      </c>
      <c r="B136" s="91"/>
      <c r="C136" s="93" t="s">
        <v>195</v>
      </c>
      <c r="D136" s="103" t="str">
        <f t="shared" si="25"/>
        <v>911-916</v>
      </c>
      <c r="E136" s="76">
        <v>6</v>
      </c>
      <c r="F136" s="104" t="s">
        <v>1211</v>
      </c>
      <c r="G136" s="79" t="s">
        <v>310</v>
      </c>
      <c r="H136" s="87">
        <f t="shared" si="26"/>
        <v>911</v>
      </c>
      <c r="I136" s="87">
        <f t="shared" si="27"/>
        <v>916</v>
      </c>
      <c r="Q136" s="14"/>
    </row>
    <row r="137" spans="1:17" s="10" customFormat="1" ht="12" x14ac:dyDescent="0.2">
      <c r="A137" s="91">
        <f t="shared" si="23"/>
        <v>136</v>
      </c>
      <c r="B137" s="91"/>
      <c r="C137" s="93" t="s">
        <v>195</v>
      </c>
      <c r="D137" s="103" t="str">
        <f t="shared" si="25"/>
        <v>917-922</v>
      </c>
      <c r="E137" s="76">
        <v>6</v>
      </c>
      <c r="F137" s="104" t="s">
        <v>1212</v>
      </c>
      <c r="G137" s="79" t="s">
        <v>310</v>
      </c>
      <c r="H137" s="87">
        <f t="shared" si="26"/>
        <v>917</v>
      </c>
      <c r="I137" s="87">
        <f t="shared" si="27"/>
        <v>922</v>
      </c>
      <c r="Q137" s="14"/>
    </row>
    <row r="138" spans="1:17" s="10" customFormat="1" ht="12" x14ac:dyDescent="0.2">
      <c r="A138" s="91">
        <f t="shared" si="23"/>
        <v>137</v>
      </c>
      <c r="B138" s="91"/>
      <c r="C138" s="93" t="s">
        <v>195</v>
      </c>
      <c r="D138" s="103" t="str">
        <f t="shared" si="25"/>
        <v>923-928</v>
      </c>
      <c r="E138" s="76">
        <v>6</v>
      </c>
      <c r="F138" s="82" t="s">
        <v>1213</v>
      </c>
      <c r="G138" s="79" t="s">
        <v>310</v>
      </c>
      <c r="H138" s="87">
        <f t="shared" si="26"/>
        <v>923</v>
      </c>
      <c r="I138" s="87">
        <f t="shared" si="27"/>
        <v>928</v>
      </c>
      <c r="Q138" s="14"/>
    </row>
    <row r="139" spans="1:17" s="10" customFormat="1" ht="12" x14ac:dyDescent="0.2">
      <c r="A139" s="91">
        <f t="shared" si="23"/>
        <v>138</v>
      </c>
      <c r="B139" s="88"/>
      <c r="C139" s="92" t="s">
        <v>196</v>
      </c>
      <c r="D139" s="89" t="str">
        <f t="shared" si="25"/>
        <v>929-934</v>
      </c>
      <c r="E139" s="90">
        <v>6</v>
      </c>
      <c r="F139" s="104" t="s">
        <v>1210</v>
      </c>
      <c r="G139" s="88" t="s">
        <v>310</v>
      </c>
      <c r="H139" s="87">
        <f t="shared" si="26"/>
        <v>929</v>
      </c>
      <c r="I139" s="87">
        <f t="shared" si="27"/>
        <v>934</v>
      </c>
      <c r="Q139" s="14"/>
    </row>
    <row r="140" spans="1:17" s="10" customFormat="1" ht="12" x14ac:dyDescent="0.2">
      <c r="A140" s="91">
        <f t="shared" si="23"/>
        <v>139</v>
      </c>
      <c r="B140" s="79"/>
      <c r="C140" s="77" t="s">
        <v>196</v>
      </c>
      <c r="D140" s="78" t="str">
        <f t="shared" si="25"/>
        <v>935-940</v>
      </c>
      <c r="E140" s="76">
        <v>6</v>
      </c>
      <c r="F140" s="104" t="s">
        <v>1211</v>
      </c>
      <c r="G140" s="79" t="s">
        <v>310</v>
      </c>
      <c r="H140" s="87">
        <f t="shared" si="26"/>
        <v>935</v>
      </c>
      <c r="I140" s="87">
        <f t="shared" si="27"/>
        <v>940</v>
      </c>
      <c r="Q140" s="14"/>
    </row>
    <row r="141" spans="1:17" s="10" customFormat="1" ht="12" x14ac:dyDescent="0.2">
      <c r="A141" s="91">
        <f t="shared" si="23"/>
        <v>140</v>
      </c>
      <c r="B141" s="79"/>
      <c r="C141" s="77" t="s">
        <v>196</v>
      </c>
      <c r="D141" s="78" t="str">
        <f t="shared" si="25"/>
        <v>941-946</v>
      </c>
      <c r="E141" s="76">
        <v>6</v>
      </c>
      <c r="F141" s="104" t="s">
        <v>1212</v>
      </c>
      <c r="G141" s="79" t="s">
        <v>310</v>
      </c>
      <c r="H141" s="87">
        <f t="shared" si="26"/>
        <v>941</v>
      </c>
      <c r="I141" s="87">
        <f t="shared" si="27"/>
        <v>946</v>
      </c>
      <c r="Q141" s="14"/>
    </row>
    <row r="142" spans="1:17" s="10" customFormat="1" ht="12" x14ac:dyDescent="0.2">
      <c r="A142" s="91">
        <f t="shared" si="23"/>
        <v>141</v>
      </c>
      <c r="B142" s="85"/>
      <c r="C142" s="80" t="s">
        <v>196</v>
      </c>
      <c r="D142" s="81" t="str">
        <f t="shared" si="25"/>
        <v>947-952</v>
      </c>
      <c r="E142" s="84">
        <v>6</v>
      </c>
      <c r="F142" s="82" t="s">
        <v>1213</v>
      </c>
      <c r="G142" s="85" t="s">
        <v>310</v>
      </c>
      <c r="H142" s="87">
        <f t="shared" si="26"/>
        <v>947</v>
      </c>
      <c r="I142" s="87">
        <f t="shared" si="27"/>
        <v>952</v>
      </c>
      <c r="Q142" s="14"/>
    </row>
    <row r="143" spans="1:17" s="10" customFormat="1" ht="12" x14ac:dyDescent="0.2">
      <c r="A143" s="91">
        <f t="shared" si="23"/>
        <v>142</v>
      </c>
      <c r="B143" s="91"/>
      <c r="C143" s="93" t="s">
        <v>197</v>
      </c>
      <c r="D143" s="103" t="str">
        <f t="shared" si="25"/>
        <v>953-958</v>
      </c>
      <c r="E143" s="76">
        <v>6</v>
      </c>
      <c r="F143" s="104" t="s">
        <v>1210</v>
      </c>
      <c r="G143" s="79" t="s">
        <v>310</v>
      </c>
      <c r="H143" s="87">
        <f t="shared" si="26"/>
        <v>953</v>
      </c>
      <c r="I143" s="87">
        <f t="shared" si="27"/>
        <v>958</v>
      </c>
      <c r="Q143" s="14"/>
    </row>
    <row r="144" spans="1:17" s="10" customFormat="1" ht="12" x14ac:dyDescent="0.2">
      <c r="A144" s="91">
        <f t="shared" si="23"/>
        <v>143</v>
      </c>
      <c r="B144" s="91"/>
      <c r="C144" s="93" t="s">
        <v>197</v>
      </c>
      <c r="D144" s="103" t="str">
        <f t="shared" si="25"/>
        <v>959-964</v>
      </c>
      <c r="E144" s="76">
        <v>6</v>
      </c>
      <c r="F144" s="104" t="s">
        <v>1211</v>
      </c>
      <c r="G144" s="79" t="s">
        <v>310</v>
      </c>
      <c r="H144" s="87">
        <f t="shared" si="26"/>
        <v>959</v>
      </c>
      <c r="I144" s="87">
        <f t="shared" si="27"/>
        <v>964</v>
      </c>
      <c r="Q144" s="14"/>
    </row>
    <row r="145" spans="1:17" s="10" customFormat="1" ht="12" x14ac:dyDescent="0.2">
      <c r="A145" s="91">
        <f t="shared" si="23"/>
        <v>144</v>
      </c>
      <c r="B145" s="91"/>
      <c r="C145" s="93" t="s">
        <v>197</v>
      </c>
      <c r="D145" s="103" t="str">
        <f t="shared" si="25"/>
        <v>965-970</v>
      </c>
      <c r="E145" s="76">
        <v>6</v>
      </c>
      <c r="F145" s="104" t="s">
        <v>1212</v>
      </c>
      <c r="G145" s="79" t="s">
        <v>310</v>
      </c>
      <c r="H145" s="87">
        <f t="shared" si="26"/>
        <v>965</v>
      </c>
      <c r="I145" s="87">
        <f t="shared" si="27"/>
        <v>970</v>
      </c>
      <c r="Q145" s="14"/>
    </row>
    <row r="146" spans="1:17" s="10" customFormat="1" ht="12" x14ac:dyDescent="0.2">
      <c r="A146" s="91">
        <f t="shared" si="23"/>
        <v>145</v>
      </c>
      <c r="B146" s="91"/>
      <c r="C146" s="93" t="s">
        <v>197</v>
      </c>
      <c r="D146" s="103" t="str">
        <f t="shared" si="25"/>
        <v>971-976</v>
      </c>
      <c r="E146" s="76">
        <v>6</v>
      </c>
      <c r="F146" s="82" t="s">
        <v>1213</v>
      </c>
      <c r="G146" s="79" t="s">
        <v>310</v>
      </c>
      <c r="H146" s="87">
        <f t="shared" si="26"/>
        <v>971</v>
      </c>
      <c r="I146" s="87">
        <f t="shared" si="27"/>
        <v>976</v>
      </c>
      <c r="Q146" s="14"/>
    </row>
    <row r="147" spans="1:17" s="10" customFormat="1" ht="12" x14ac:dyDescent="0.2">
      <c r="A147" s="91">
        <f t="shared" si="23"/>
        <v>146</v>
      </c>
      <c r="B147" s="88"/>
      <c r="C147" s="92" t="s">
        <v>198</v>
      </c>
      <c r="D147" s="89" t="str">
        <f t="shared" si="25"/>
        <v>977-982</v>
      </c>
      <c r="E147" s="90">
        <v>6</v>
      </c>
      <c r="F147" s="104" t="s">
        <v>1210</v>
      </c>
      <c r="G147" s="88" t="s">
        <v>310</v>
      </c>
      <c r="H147" s="87">
        <f t="shared" si="26"/>
        <v>977</v>
      </c>
      <c r="I147" s="87">
        <f t="shared" si="27"/>
        <v>982</v>
      </c>
      <c r="Q147" s="14"/>
    </row>
    <row r="148" spans="1:17" s="10" customFormat="1" ht="12" x14ac:dyDescent="0.2">
      <c r="A148" s="91">
        <f t="shared" si="23"/>
        <v>147</v>
      </c>
      <c r="B148" s="79"/>
      <c r="C148" s="77" t="s">
        <v>198</v>
      </c>
      <c r="D148" s="78" t="str">
        <f t="shared" si="25"/>
        <v>983-988</v>
      </c>
      <c r="E148" s="76">
        <v>6</v>
      </c>
      <c r="F148" s="104" t="s">
        <v>1211</v>
      </c>
      <c r="G148" s="79" t="s">
        <v>310</v>
      </c>
      <c r="H148" s="87">
        <f t="shared" si="26"/>
        <v>983</v>
      </c>
      <c r="I148" s="87">
        <f t="shared" si="27"/>
        <v>988</v>
      </c>
      <c r="Q148" s="14"/>
    </row>
    <row r="149" spans="1:17" s="10" customFormat="1" ht="12" x14ac:dyDescent="0.2">
      <c r="A149" s="91">
        <f t="shared" si="23"/>
        <v>148</v>
      </c>
      <c r="B149" s="79"/>
      <c r="C149" s="77" t="s">
        <v>198</v>
      </c>
      <c r="D149" s="78" t="str">
        <f t="shared" si="25"/>
        <v>989-994</v>
      </c>
      <c r="E149" s="76">
        <v>6</v>
      </c>
      <c r="F149" s="104" t="s">
        <v>1212</v>
      </c>
      <c r="G149" s="79" t="s">
        <v>310</v>
      </c>
      <c r="H149" s="87">
        <f t="shared" si="26"/>
        <v>989</v>
      </c>
      <c r="I149" s="87">
        <f t="shared" si="27"/>
        <v>994</v>
      </c>
      <c r="Q149" s="14"/>
    </row>
    <row r="150" spans="1:17" s="10" customFormat="1" ht="12" x14ac:dyDescent="0.2">
      <c r="A150" s="91">
        <f t="shared" si="23"/>
        <v>149</v>
      </c>
      <c r="B150" s="85"/>
      <c r="C150" s="80" t="s">
        <v>198</v>
      </c>
      <c r="D150" s="81" t="str">
        <f t="shared" si="25"/>
        <v>995-1000</v>
      </c>
      <c r="E150" s="84">
        <v>6</v>
      </c>
      <c r="F150" s="82" t="s">
        <v>1213</v>
      </c>
      <c r="G150" s="85" t="s">
        <v>310</v>
      </c>
      <c r="H150" s="87">
        <f t="shared" si="26"/>
        <v>995</v>
      </c>
      <c r="I150" s="87">
        <f t="shared" si="27"/>
        <v>1000</v>
      </c>
      <c r="Q150" s="14"/>
    </row>
    <row r="151" spans="1:17" s="10" customFormat="1" ht="12" x14ac:dyDescent="0.2">
      <c r="A151" s="91">
        <f t="shared" si="23"/>
        <v>150</v>
      </c>
      <c r="B151" s="91"/>
      <c r="C151" s="93" t="s">
        <v>199</v>
      </c>
      <c r="D151" s="103" t="str">
        <f t="shared" si="25"/>
        <v>1001-1006</v>
      </c>
      <c r="E151" s="76">
        <v>6</v>
      </c>
      <c r="F151" s="104" t="s">
        <v>1210</v>
      </c>
      <c r="G151" s="79" t="s">
        <v>310</v>
      </c>
      <c r="H151" s="87">
        <f t="shared" si="26"/>
        <v>1001</v>
      </c>
      <c r="I151" s="87">
        <f t="shared" si="27"/>
        <v>1006</v>
      </c>
      <c r="Q151" s="14"/>
    </row>
    <row r="152" spans="1:17" s="10" customFormat="1" ht="12" x14ac:dyDescent="0.2">
      <c r="A152" s="91">
        <f t="shared" si="23"/>
        <v>151</v>
      </c>
      <c r="B152" s="91"/>
      <c r="C152" s="93" t="s">
        <v>199</v>
      </c>
      <c r="D152" s="103" t="str">
        <f t="shared" si="25"/>
        <v>1007-1012</v>
      </c>
      <c r="E152" s="76">
        <v>6</v>
      </c>
      <c r="F152" s="104" t="s">
        <v>1211</v>
      </c>
      <c r="G152" s="79" t="s">
        <v>310</v>
      </c>
      <c r="H152" s="87">
        <f t="shared" si="26"/>
        <v>1007</v>
      </c>
      <c r="I152" s="87">
        <f t="shared" si="27"/>
        <v>1012</v>
      </c>
      <c r="Q152" s="14"/>
    </row>
    <row r="153" spans="1:17" s="10" customFormat="1" ht="12" x14ac:dyDescent="0.2">
      <c r="A153" s="91">
        <f t="shared" si="23"/>
        <v>152</v>
      </c>
      <c r="B153" s="91"/>
      <c r="C153" s="93" t="s">
        <v>199</v>
      </c>
      <c r="D153" s="103" t="str">
        <f t="shared" si="25"/>
        <v>1013-1018</v>
      </c>
      <c r="E153" s="76">
        <v>6</v>
      </c>
      <c r="F153" s="104" t="s">
        <v>1212</v>
      </c>
      <c r="G153" s="79" t="s">
        <v>310</v>
      </c>
      <c r="H153" s="87">
        <f t="shared" si="26"/>
        <v>1013</v>
      </c>
      <c r="I153" s="87">
        <f t="shared" si="27"/>
        <v>1018</v>
      </c>
      <c r="Q153" s="14"/>
    </row>
    <row r="154" spans="1:17" s="10" customFormat="1" ht="12" x14ac:dyDescent="0.2">
      <c r="A154" s="91">
        <f t="shared" si="23"/>
        <v>153</v>
      </c>
      <c r="B154" s="85"/>
      <c r="C154" s="80" t="s">
        <v>199</v>
      </c>
      <c r="D154" s="81" t="str">
        <f t="shared" si="25"/>
        <v>1019-1024</v>
      </c>
      <c r="E154" s="84">
        <v>6</v>
      </c>
      <c r="F154" s="82" t="s">
        <v>1213</v>
      </c>
      <c r="G154" s="85" t="s">
        <v>310</v>
      </c>
      <c r="H154" s="87">
        <f t="shared" si="26"/>
        <v>1019</v>
      </c>
      <c r="I154" s="87">
        <f t="shared" si="27"/>
        <v>1024</v>
      </c>
      <c r="Q154" s="14"/>
    </row>
    <row r="155" spans="1:17" s="10" customFormat="1" ht="12" x14ac:dyDescent="0.2">
      <c r="A155" s="91">
        <f t="shared" si="23"/>
        <v>154</v>
      </c>
      <c r="B155" s="91"/>
      <c r="C155" s="93" t="s">
        <v>362</v>
      </c>
      <c r="D155" s="103" t="str">
        <f t="shared" si="25"/>
        <v>1025-1030</v>
      </c>
      <c r="E155" s="76">
        <v>6</v>
      </c>
      <c r="F155" s="104" t="s">
        <v>1210</v>
      </c>
      <c r="G155" s="79" t="s">
        <v>310</v>
      </c>
      <c r="H155" s="87">
        <f t="shared" si="26"/>
        <v>1025</v>
      </c>
      <c r="I155" s="87">
        <f t="shared" si="27"/>
        <v>1030</v>
      </c>
      <c r="Q155" s="14"/>
    </row>
    <row r="156" spans="1:17" s="10" customFormat="1" ht="12" x14ac:dyDescent="0.2">
      <c r="A156" s="91">
        <f t="shared" si="23"/>
        <v>155</v>
      </c>
      <c r="B156" s="91"/>
      <c r="C156" s="93" t="s">
        <v>362</v>
      </c>
      <c r="D156" s="103" t="str">
        <f t="shared" si="25"/>
        <v>1031-1036</v>
      </c>
      <c r="E156" s="76">
        <v>6</v>
      </c>
      <c r="F156" s="104" t="s">
        <v>1211</v>
      </c>
      <c r="G156" s="79" t="s">
        <v>310</v>
      </c>
      <c r="H156" s="87">
        <f t="shared" si="26"/>
        <v>1031</v>
      </c>
      <c r="I156" s="87">
        <f t="shared" si="27"/>
        <v>1036</v>
      </c>
      <c r="Q156" s="14"/>
    </row>
    <row r="157" spans="1:17" s="10" customFormat="1" ht="12" x14ac:dyDescent="0.2">
      <c r="A157" s="91">
        <f t="shared" si="23"/>
        <v>156</v>
      </c>
      <c r="B157" s="91"/>
      <c r="C157" s="93" t="s">
        <v>362</v>
      </c>
      <c r="D157" s="103" t="str">
        <f t="shared" si="25"/>
        <v>1037-1042</v>
      </c>
      <c r="E157" s="76">
        <v>6</v>
      </c>
      <c r="F157" s="104" t="s">
        <v>1212</v>
      </c>
      <c r="G157" s="79" t="s">
        <v>310</v>
      </c>
      <c r="H157" s="87">
        <f t="shared" si="26"/>
        <v>1037</v>
      </c>
      <c r="I157" s="87">
        <f t="shared" si="27"/>
        <v>1042</v>
      </c>
      <c r="Q157" s="14"/>
    </row>
    <row r="158" spans="1:17" s="10" customFormat="1" ht="12" x14ac:dyDescent="0.2">
      <c r="A158" s="91">
        <f t="shared" si="23"/>
        <v>157</v>
      </c>
      <c r="B158" s="91"/>
      <c r="C158" s="93" t="s">
        <v>362</v>
      </c>
      <c r="D158" s="103" t="str">
        <f t="shared" si="25"/>
        <v>1043-1048</v>
      </c>
      <c r="E158" s="76">
        <v>6</v>
      </c>
      <c r="F158" s="82" t="s">
        <v>1213</v>
      </c>
      <c r="G158" s="79" t="s">
        <v>310</v>
      </c>
      <c r="H158" s="87">
        <f t="shared" si="26"/>
        <v>1043</v>
      </c>
      <c r="I158" s="87">
        <f t="shared" si="27"/>
        <v>1048</v>
      </c>
      <c r="Q158" s="14"/>
    </row>
    <row r="159" spans="1:17" s="10" customFormat="1" ht="12" x14ac:dyDescent="0.2">
      <c r="A159" s="91">
        <f t="shared" si="23"/>
        <v>158</v>
      </c>
      <c r="B159" s="88"/>
      <c r="C159" s="92" t="s">
        <v>200</v>
      </c>
      <c r="D159" s="89" t="str">
        <f t="shared" si="25"/>
        <v>1049-1054</v>
      </c>
      <c r="E159" s="90">
        <v>6</v>
      </c>
      <c r="F159" s="104" t="s">
        <v>1210</v>
      </c>
      <c r="G159" s="88" t="s">
        <v>310</v>
      </c>
      <c r="H159" s="87">
        <f t="shared" si="26"/>
        <v>1049</v>
      </c>
      <c r="I159" s="87">
        <f t="shared" si="27"/>
        <v>1054</v>
      </c>
      <c r="Q159" s="14"/>
    </row>
    <row r="160" spans="1:17" s="10" customFormat="1" ht="12" x14ac:dyDescent="0.2">
      <c r="A160" s="91">
        <f t="shared" si="23"/>
        <v>159</v>
      </c>
      <c r="B160" s="79"/>
      <c r="C160" s="77" t="s">
        <v>200</v>
      </c>
      <c r="D160" s="78" t="str">
        <f t="shared" si="25"/>
        <v>1055-1060</v>
      </c>
      <c r="E160" s="76">
        <v>6</v>
      </c>
      <c r="F160" s="104" t="s">
        <v>1211</v>
      </c>
      <c r="G160" s="79" t="s">
        <v>310</v>
      </c>
      <c r="H160" s="87">
        <f t="shared" si="26"/>
        <v>1055</v>
      </c>
      <c r="I160" s="87">
        <f t="shared" si="27"/>
        <v>1060</v>
      </c>
      <c r="Q160" s="14"/>
    </row>
    <row r="161" spans="1:17" s="10" customFormat="1" ht="12" x14ac:dyDescent="0.2">
      <c r="A161" s="91">
        <f t="shared" si="23"/>
        <v>160</v>
      </c>
      <c r="B161" s="79"/>
      <c r="C161" s="77" t="s">
        <v>200</v>
      </c>
      <c r="D161" s="78" t="str">
        <f t="shared" si="25"/>
        <v>1061-1066</v>
      </c>
      <c r="E161" s="76">
        <v>6</v>
      </c>
      <c r="F161" s="104" t="s">
        <v>1212</v>
      </c>
      <c r="G161" s="79" t="s">
        <v>310</v>
      </c>
      <c r="H161" s="87">
        <f t="shared" si="26"/>
        <v>1061</v>
      </c>
      <c r="I161" s="87">
        <f t="shared" si="27"/>
        <v>1066</v>
      </c>
      <c r="Q161" s="14"/>
    </row>
    <row r="162" spans="1:17" s="10" customFormat="1" ht="12" x14ac:dyDescent="0.2">
      <c r="A162" s="91">
        <f t="shared" si="23"/>
        <v>161</v>
      </c>
      <c r="B162" s="85"/>
      <c r="C162" s="80" t="s">
        <v>200</v>
      </c>
      <c r="D162" s="81" t="str">
        <f t="shared" si="25"/>
        <v>1067-1072</v>
      </c>
      <c r="E162" s="84">
        <v>6</v>
      </c>
      <c r="F162" s="82" t="s">
        <v>1213</v>
      </c>
      <c r="G162" s="85" t="s">
        <v>310</v>
      </c>
      <c r="H162" s="87">
        <f t="shared" si="26"/>
        <v>1067</v>
      </c>
      <c r="I162" s="87">
        <f t="shared" si="27"/>
        <v>1072</v>
      </c>
      <c r="Q162" s="14"/>
    </row>
    <row r="163" spans="1:17" s="10" customFormat="1" ht="12" x14ac:dyDescent="0.2">
      <c r="A163" s="91">
        <f>A162+1</f>
        <v>162</v>
      </c>
      <c r="B163" s="88"/>
      <c r="C163" s="92" t="s">
        <v>48</v>
      </c>
      <c r="D163" s="89" t="str">
        <f t="shared" si="25"/>
        <v>1073-1078</v>
      </c>
      <c r="E163" s="90">
        <v>6</v>
      </c>
      <c r="F163" s="104" t="s">
        <v>1210</v>
      </c>
      <c r="G163" s="88" t="s">
        <v>310</v>
      </c>
      <c r="H163" s="87">
        <f t="shared" si="26"/>
        <v>1073</v>
      </c>
      <c r="I163" s="87">
        <f t="shared" si="27"/>
        <v>1078</v>
      </c>
      <c r="Q163" s="14"/>
    </row>
    <row r="164" spans="1:17" s="10" customFormat="1" ht="12" x14ac:dyDescent="0.2">
      <c r="A164" s="91">
        <f>A163+1</f>
        <v>163</v>
      </c>
      <c r="B164" s="79"/>
      <c r="C164" s="77" t="s">
        <v>48</v>
      </c>
      <c r="D164" s="78" t="str">
        <f t="shared" si="25"/>
        <v>1079-1084</v>
      </c>
      <c r="E164" s="76">
        <v>6</v>
      </c>
      <c r="F164" s="104" t="s">
        <v>1211</v>
      </c>
      <c r="G164" s="79" t="s">
        <v>310</v>
      </c>
      <c r="H164" s="87">
        <f t="shared" si="26"/>
        <v>1079</v>
      </c>
      <c r="I164" s="87">
        <f t="shared" si="27"/>
        <v>1084</v>
      </c>
      <c r="Q164" s="14"/>
    </row>
    <row r="165" spans="1:17" s="10" customFormat="1" ht="12" x14ac:dyDescent="0.2">
      <c r="A165" s="91">
        <f>A164+1</f>
        <v>164</v>
      </c>
      <c r="B165" s="79"/>
      <c r="C165" s="77" t="s">
        <v>48</v>
      </c>
      <c r="D165" s="78" t="str">
        <f t="shared" si="25"/>
        <v>1085-1090</v>
      </c>
      <c r="E165" s="76">
        <v>6</v>
      </c>
      <c r="F165" s="104" t="s">
        <v>1212</v>
      </c>
      <c r="G165" s="79" t="s">
        <v>310</v>
      </c>
      <c r="H165" s="87">
        <f t="shared" si="26"/>
        <v>1085</v>
      </c>
      <c r="I165" s="87">
        <f t="shared" si="27"/>
        <v>1090</v>
      </c>
      <c r="Q165" s="14"/>
    </row>
    <row r="166" spans="1:17" s="10" customFormat="1" ht="12" x14ac:dyDescent="0.2">
      <c r="A166" s="91">
        <f>A165+1</f>
        <v>165</v>
      </c>
      <c r="B166" s="85"/>
      <c r="C166" s="80" t="s">
        <v>48</v>
      </c>
      <c r="D166" s="81" t="str">
        <f t="shared" si="25"/>
        <v>1091-1096</v>
      </c>
      <c r="E166" s="84">
        <v>6</v>
      </c>
      <c r="F166" s="82" t="s">
        <v>1213</v>
      </c>
      <c r="G166" s="85" t="s">
        <v>310</v>
      </c>
      <c r="H166" s="87">
        <f t="shared" si="26"/>
        <v>1091</v>
      </c>
      <c r="I166" s="87">
        <f t="shared" si="27"/>
        <v>1096</v>
      </c>
      <c r="Q166" s="14"/>
    </row>
    <row r="167" spans="1:17" s="10" customFormat="1" ht="12" x14ac:dyDescent="0.2">
      <c r="A167" s="91">
        <f>A166+1</f>
        <v>166</v>
      </c>
      <c r="B167" s="91"/>
      <c r="C167" s="93" t="s">
        <v>203</v>
      </c>
      <c r="D167" s="103" t="str">
        <f t="shared" si="25"/>
        <v>1097-1102</v>
      </c>
      <c r="E167" s="76">
        <v>6</v>
      </c>
      <c r="F167" s="104" t="s">
        <v>1210</v>
      </c>
      <c r="G167" s="79" t="s">
        <v>310</v>
      </c>
      <c r="H167" s="87">
        <f t="shared" si="26"/>
        <v>1097</v>
      </c>
      <c r="I167" s="87">
        <f t="shared" si="27"/>
        <v>1102</v>
      </c>
      <c r="Q167" s="14"/>
    </row>
    <row r="168" spans="1:17" s="10" customFormat="1" ht="12" x14ac:dyDescent="0.2">
      <c r="A168" s="91">
        <f t="shared" ref="A168:A178" si="28">A167+1</f>
        <v>167</v>
      </c>
      <c r="B168" s="91"/>
      <c r="C168" s="93" t="s">
        <v>203</v>
      </c>
      <c r="D168" s="103" t="str">
        <f t="shared" si="25"/>
        <v>1103-1108</v>
      </c>
      <c r="E168" s="76">
        <v>6</v>
      </c>
      <c r="F168" s="104" t="s">
        <v>1211</v>
      </c>
      <c r="G168" s="79" t="s">
        <v>310</v>
      </c>
      <c r="H168" s="87">
        <f t="shared" si="26"/>
        <v>1103</v>
      </c>
      <c r="I168" s="87">
        <f t="shared" si="27"/>
        <v>1108</v>
      </c>
      <c r="Q168" s="14"/>
    </row>
    <row r="169" spans="1:17" s="10" customFormat="1" ht="12" x14ac:dyDescent="0.2">
      <c r="A169" s="91">
        <f t="shared" si="28"/>
        <v>168</v>
      </c>
      <c r="B169" s="91"/>
      <c r="C169" s="93" t="s">
        <v>203</v>
      </c>
      <c r="D169" s="103" t="str">
        <f t="shared" si="25"/>
        <v>1109-1114</v>
      </c>
      <c r="E169" s="76">
        <v>6</v>
      </c>
      <c r="F169" s="104" t="s">
        <v>1212</v>
      </c>
      <c r="G169" s="79" t="s">
        <v>310</v>
      </c>
      <c r="H169" s="87">
        <f t="shared" si="26"/>
        <v>1109</v>
      </c>
      <c r="I169" s="87">
        <f t="shared" si="27"/>
        <v>1114</v>
      </c>
      <c r="Q169" s="14"/>
    </row>
    <row r="170" spans="1:17" s="10" customFormat="1" ht="12" x14ac:dyDescent="0.2">
      <c r="A170" s="91">
        <f t="shared" si="28"/>
        <v>169</v>
      </c>
      <c r="B170" s="85"/>
      <c r="C170" s="80" t="s">
        <v>203</v>
      </c>
      <c r="D170" s="81" t="str">
        <f t="shared" si="25"/>
        <v>1115-1120</v>
      </c>
      <c r="E170" s="84">
        <v>6</v>
      </c>
      <c r="F170" s="82" t="s">
        <v>1213</v>
      </c>
      <c r="G170" s="85" t="s">
        <v>310</v>
      </c>
      <c r="H170" s="87">
        <f t="shared" si="26"/>
        <v>1115</v>
      </c>
      <c r="I170" s="87">
        <f t="shared" si="27"/>
        <v>1120</v>
      </c>
      <c r="Q170" s="14"/>
    </row>
    <row r="171" spans="1:17" s="10" customFormat="1" ht="12" x14ac:dyDescent="0.2">
      <c r="A171" s="91">
        <f t="shared" si="28"/>
        <v>170</v>
      </c>
      <c r="B171" s="88"/>
      <c r="C171" s="92" t="s">
        <v>131</v>
      </c>
      <c r="D171" s="89" t="str">
        <f t="shared" si="25"/>
        <v>1121-1126</v>
      </c>
      <c r="E171" s="90">
        <v>6</v>
      </c>
      <c r="F171" s="104" t="s">
        <v>1210</v>
      </c>
      <c r="G171" s="88" t="s">
        <v>310</v>
      </c>
      <c r="H171" s="87">
        <f t="shared" ref="H171" si="29">I170+1</f>
        <v>1121</v>
      </c>
      <c r="I171" s="87">
        <f t="shared" ref="I171" si="30">H171+(E171-1)</f>
        <v>1126</v>
      </c>
      <c r="Q171" s="14"/>
    </row>
    <row r="172" spans="1:17" s="10" customFormat="1" ht="12" x14ac:dyDescent="0.2">
      <c r="A172" s="91">
        <f t="shared" si="28"/>
        <v>171</v>
      </c>
      <c r="B172" s="79"/>
      <c r="C172" s="77" t="s">
        <v>131</v>
      </c>
      <c r="D172" s="78" t="str">
        <f t="shared" si="25"/>
        <v>1127-1132</v>
      </c>
      <c r="E172" s="76">
        <v>6</v>
      </c>
      <c r="F172" s="104" t="s">
        <v>1211</v>
      </c>
      <c r="G172" s="79" t="s">
        <v>310</v>
      </c>
      <c r="H172" s="87">
        <f t="shared" si="26"/>
        <v>1127</v>
      </c>
      <c r="I172" s="87">
        <f t="shared" si="27"/>
        <v>1132</v>
      </c>
      <c r="Q172" s="14"/>
    </row>
    <row r="173" spans="1:17" s="10" customFormat="1" ht="12" x14ac:dyDescent="0.2">
      <c r="A173" s="91">
        <f t="shared" si="28"/>
        <v>172</v>
      </c>
      <c r="B173" s="79"/>
      <c r="C173" s="77" t="s">
        <v>131</v>
      </c>
      <c r="D173" s="78" t="str">
        <f t="shared" si="25"/>
        <v>1133-1138</v>
      </c>
      <c r="E173" s="76">
        <v>6</v>
      </c>
      <c r="F173" s="104" t="s">
        <v>1212</v>
      </c>
      <c r="G173" s="79" t="s">
        <v>310</v>
      </c>
      <c r="H173" s="87">
        <f t="shared" si="26"/>
        <v>1133</v>
      </c>
      <c r="I173" s="87">
        <f t="shared" si="27"/>
        <v>1138</v>
      </c>
      <c r="Q173" s="14"/>
    </row>
    <row r="174" spans="1:17" s="10" customFormat="1" ht="12" x14ac:dyDescent="0.2">
      <c r="A174" s="91">
        <f t="shared" si="28"/>
        <v>173</v>
      </c>
      <c r="B174" s="85"/>
      <c r="C174" s="80" t="s">
        <v>131</v>
      </c>
      <c r="D174" s="81" t="str">
        <f t="shared" si="25"/>
        <v>1139-1144</v>
      </c>
      <c r="E174" s="84">
        <v>6</v>
      </c>
      <c r="F174" s="82" t="s">
        <v>1213</v>
      </c>
      <c r="G174" s="85" t="s">
        <v>310</v>
      </c>
      <c r="H174" s="87">
        <f t="shared" si="26"/>
        <v>1139</v>
      </c>
      <c r="I174" s="87">
        <f t="shared" si="27"/>
        <v>1144</v>
      </c>
      <c r="Q174" s="14"/>
    </row>
    <row r="175" spans="1:17" s="10" customFormat="1" ht="12" x14ac:dyDescent="0.2">
      <c r="A175" s="91">
        <f t="shared" si="28"/>
        <v>174</v>
      </c>
      <c r="B175" s="91"/>
      <c r="C175" s="93" t="s">
        <v>201</v>
      </c>
      <c r="D175" s="103" t="str">
        <f t="shared" si="25"/>
        <v>1145-1150</v>
      </c>
      <c r="E175" s="76">
        <v>6</v>
      </c>
      <c r="F175" s="104" t="s">
        <v>1210</v>
      </c>
      <c r="G175" s="79" t="s">
        <v>310</v>
      </c>
      <c r="H175" s="87">
        <f t="shared" si="26"/>
        <v>1145</v>
      </c>
      <c r="I175" s="87">
        <f t="shared" si="27"/>
        <v>1150</v>
      </c>
      <c r="Q175" s="14"/>
    </row>
    <row r="176" spans="1:17" s="10" customFormat="1" ht="12" x14ac:dyDescent="0.2">
      <c r="A176" s="91">
        <f t="shared" si="28"/>
        <v>175</v>
      </c>
      <c r="B176" s="91"/>
      <c r="C176" s="93" t="s">
        <v>201</v>
      </c>
      <c r="D176" s="103" t="str">
        <f t="shared" si="25"/>
        <v>1151-1156</v>
      </c>
      <c r="E176" s="76">
        <v>6</v>
      </c>
      <c r="F176" s="104" t="s">
        <v>1211</v>
      </c>
      <c r="G176" s="79" t="s">
        <v>310</v>
      </c>
      <c r="H176" s="87">
        <f t="shared" si="26"/>
        <v>1151</v>
      </c>
      <c r="I176" s="87">
        <f t="shared" si="27"/>
        <v>1156</v>
      </c>
      <c r="Q176" s="14"/>
    </row>
    <row r="177" spans="1:17" s="10" customFormat="1" ht="12" x14ac:dyDescent="0.2">
      <c r="A177" s="91">
        <f t="shared" si="28"/>
        <v>176</v>
      </c>
      <c r="B177" s="91"/>
      <c r="C177" s="93" t="s">
        <v>201</v>
      </c>
      <c r="D177" s="103" t="str">
        <f t="shared" si="25"/>
        <v>1157-1162</v>
      </c>
      <c r="E177" s="76">
        <v>6</v>
      </c>
      <c r="F177" s="104" t="s">
        <v>1212</v>
      </c>
      <c r="G177" s="79" t="s">
        <v>310</v>
      </c>
      <c r="H177" s="87">
        <f t="shared" si="26"/>
        <v>1157</v>
      </c>
      <c r="I177" s="87">
        <f t="shared" si="27"/>
        <v>1162</v>
      </c>
      <c r="Q177" s="14"/>
    </row>
    <row r="178" spans="1:17" s="10" customFormat="1" ht="12" x14ac:dyDescent="0.2">
      <c r="A178" s="91">
        <f t="shared" si="28"/>
        <v>177</v>
      </c>
      <c r="B178" s="85"/>
      <c r="C178" s="80" t="s">
        <v>201</v>
      </c>
      <c r="D178" s="81" t="str">
        <f t="shared" si="25"/>
        <v>1163-1168</v>
      </c>
      <c r="E178" s="84">
        <v>6</v>
      </c>
      <c r="F178" s="82" t="s">
        <v>1213</v>
      </c>
      <c r="G178" s="85" t="s">
        <v>310</v>
      </c>
      <c r="H178" s="76">
        <f t="shared" si="26"/>
        <v>1163</v>
      </c>
      <c r="I178" s="76">
        <f t="shared" si="27"/>
        <v>1168</v>
      </c>
      <c r="Q178" s="14"/>
    </row>
    <row r="179" spans="1:17" s="10" customFormat="1" ht="12" x14ac:dyDescent="0.2">
      <c r="A179" s="10">
        <f>A178+1</f>
        <v>178</v>
      </c>
      <c r="B179" s="36"/>
      <c r="D179" s="11" t="str">
        <f t="shared" ref="D179:D186" si="31">H179&amp;"-"&amp;I179</f>
        <v>1169-1174</v>
      </c>
      <c r="E179" s="12">
        <v>6</v>
      </c>
      <c r="F179" s="13" t="s">
        <v>190</v>
      </c>
      <c r="G179" s="10" t="s">
        <v>314</v>
      </c>
      <c r="H179" s="12">
        <f>I178+1</f>
        <v>1169</v>
      </c>
      <c r="I179" s="12">
        <f t="shared" ref="I179:I186" si="32">H179+(E179-1)</f>
        <v>1174</v>
      </c>
      <c r="Q179" s="22"/>
    </row>
    <row r="180" spans="1:17" s="10" customFormat="1" ht="12" x14ac:dyDescent="0.2">
      <c r="A180" s="10">
        <f t="shared" si="23"/>
        <v>179</v>
      </c>
      <c r="B180" s="8"/>
      <c r="C180" s="8"/>
      <c r="D180" s="5" t="str">
        <f t="shared" si="31"/>
        <v>1175-1181</v>
      </c>
      <c r="E180" s="6">
        <v>7</v>
      </c>
      <c r="F180" s="13" t="s">
        <v>191</v>
      </c>
      <c r="G180" s="8" t="s">
        <v>1</v>
      </c>
      <c r="H180" s="12">
        <f t="shared" si="24"/>
        <v>1175</v>
      </c>
      <c r="I180" s="12">
        <f t="shared" si="32"/>
        <v>1181</v>
      </c>
      <c r="Q180" s="14"/>
    </row>
    <row r="181" spans="1:17" s="10" customFormat="1" ht="12" x14ac:dyDescent="0.2">
      <c r="A181" s="10">
        <f t="shared" si="23"/>
        <v>180</v>
      </c>
      <c r="B181" s="8"/>
      <c r="D181" s="11" t="str">
        <f t="shared" si="31"/>
        <v>1182-1188</v>
      </c>
      <c r="E181" s="12">
        <v>7</v>
      </c>
      <c r="F181" s="13" t="s">
        <v>192</v>
      </c>
      <c r="G181" s="10" t="s">
        <v>1</v>
      </c>
      <c r="H181" s="12">
        <f t="shared" si="24"/>
        <v>1182</v>
      </c>
      <c r="I181" s="12">
        <f t="shared" si="32"/>
        <v>1188</v>
      </c>
      <c r="Q181" s="23"/>
    </row>
    <row r="182" spans="1:17" s="10" customFormat="1" ht="12" x14ac:dyDescent="0.2">
      <c r="A182" s="10">
        <f t="shared" si="23"/>
        <v>181</v>
      </c>
      <c r="B182" s="15"/>
      <c r="C182" s="15"/>
      <c r="D182" s="16" t="str">
        <f t="shared" si="31"/>
        <v>1189-1195</v>
      </c>
      <c r="E182" s="17">
        <v>7</v>
      </c>
      <c r="F182" s="18" t="s">
        <v>193</v>
      </c>
      <c r="G182" s="15" t="s">
        <v>1</v>
      </c>
      <c r="H182" s="12">
        <f t="shared" si="24"/>
        <v>1189</v>
      </c>
      <c r="I182" s="12">
        <f t="shared" si="32"/>
        <v>1195</v>
      </c>
      <c r="Q182" s="23"/>
    </row>
    <row r="183" spans="1:17" s="10" customFormat="1" ht="12" x14ac:dyDescent="0.2">
      <c r="A183" s="10">
        <f t="shared" si="23"/>
        <v>182</v>
      </c>
      <c r="C183" s="8"/>
      <c r="D183" s="5" t="str">
        <f t="shared" si="31"/>
        <v>1196-1201</v>
      </c>
      <c r="E183" s="6">
        <v>6</v>
      </c>
      <c r="F183" s="7" t="s">
        <v>142</v>
      </c>
      <c r="G183" s="8" t="s">
        <v>310</v>
      </c>
      <c r="H183" s="12">
        <f t="shared" si="24"/>
        <v>1196</v>
      </c>
      <c r="I183" s="12">
        <f t="shared" si="32"/>
        <v>1201</v>
      </c>
      <c r="Q183" s="23"/>
    </row>
    <row r="184" spans="1:17" s="10" customFormat="1" ht="12" x14ac:dyDescent="0.2">
      <c r="A184" s="10">
        <f t="shared" si="23"/>
        <v>183</v>
      </c>
      <c r="C184" s="8"/>
      <c r="D184" s="5" t="str">
        <f t="shared" si="31"/>
        <v>1202-1207</v>
      </c>
      <c r="E184" s="6">
        <v>6</v>
      </c>
      <c r="F184" s="7" t="s">
        <v>143</v>
      </c>
      <c r="G184" s="8" t="s">
        <v>310</v>
      </c>
      <c r="H184" s="12">
        <f t="shared" ref="H184:H189" si="33">I183+1</f>
        <v>1202</v>
      </c>
      <c r="I184" s="12">
        <f t="shared" si="32"/>
        <v>1207</v>
      </c>
      <c r="Q184" s="14"/>
    </row>
    <row r="185" spans="1:17" s="10" customFormat="1" ht="12" x14ac:dyDescent="0.2">
      <c r="A185" s="10">
        <f t="shared" si="23"/>
        <v>184</v>
      </c>
      <c r="C185" s="8"/>
      <c r="D185" s="5" t="str">
        <f t="shared" si="31"/>
        <v>1208-1213</v>
      </c>
      <c r="E185" s="6">
        <v>6</v>
      </c>
      <c r="F185" s="7" t="s">
        <v>144</v>
      </c>
      <c r="G185" s="8" t="s">
        <v>310</v>
      </c>
      <c r="H185" s="12">
        <f t="shared" si="33"/>
        <v>1208</v>
      </c>
      <c r="I185" s="12">
        <f t="shared" si="32"/>
        <v>1213</v>
      </c>
      <c r="Q185" s="23"/>
    </row>
    <row r="186" spans="1:17" s="10" customFormat="1" ht="12" x14ac:dyDescent="0.2">
      <c r="A186" s="10">
        <f t="shared" si="23"/>
        <v>185</v>
      </c>
      <c r="C186" s="15"/>
      <c r="D186" s="16" t="str">
        <f t="shared" si="31"/>
        <v>1214-1219</v>
      </c>
      <c r="E186" s="17">
        <v>6</v>
      </c>
      <c r="F186" s="18" t="s">
        <v>145</v>
      </c>
      <c r="G186" s="15" t="s">
        <v>310</v>
      </c>
      <c r="H186" s="12">
        <f t="shared" si="33"/>
        <v>1214</v>
      </c>
      <c r="I186" s="12">
        <f t="shared" si="32"/>
        <v>1219</v>
      </c>
      <c r="Q186" s="23"/>
    </row>
    <row r="187" spans="1:17" s="10" customFormat="1" ht="12" x14ac:dyDescent="0.2">
      <c r="A187" s="10">
        <f t="shared" si="23"/>
        <v>186</v>
      </c>
      <c r="B187" s="36"/>
      <c r="C187" s="33" t="s">
        <v>129</v>
      </c>
      <c r="D187" s="11" t="str">
        <f>H187&amp;"-"&amp;I187</f>
        <v>1220-1225</v>
      </c>
      <c r="E187" s="12">
        <v>6</v>
      </c>
      <c r="F187" s="13" t="s">
        <v>146</v>
      </c>
      <c r="G187" s="10" t="s">
        <v>310</v>
      </c>
      <c r="H187" s="12">
        <f t="shared" ref="H187" si="34">I186+1</f>
        <v>1220</v>
      </c>
      <c r="I187" s="12">
        <f t="shared" ref="I187" si="35">H187+(E187-1)</f>
        <v>1225</v>
      </c>
      <c r="Q187" s="14"/>
    </row>
    <row r="188" spans="1:17" s="10" customFormat="1" ht="12" x14ac:dyDescent="0.2">
      <c r="A188" s="10">
        <f t="shared" si="23"/>
        <v>187</v>
      </c>
      <c r="B188" s="8"/>
      <c r="C188" s="4" t="s">
        <v>129</v>
      </c>
      <c r="D188" s="11" t="str">
        <f>H188&amp;"-"&amp;I188</f>
        <v>1226-1231</v>
      </c>
      <c r="E188" s="12">
        <v>6</v>
      </c>
      <c r="F188" s="13" t="s">
        <v>147</v>
      </c>
      <c r="G188" s="10" t="s">
        <v>310</v>
      </c>
      <c r="H188" s="12">
        <f t="shared" si="33"/>
        <v>1226</v>
      </c>
      <c r="I188" s="12">
        <f>H188+(E188-1)</f>
        <v>1231</v>
      </c>
      <c r="Q188" s="14"/>
    </row>
    <row r="189" spans="1:17" s="10" customFormat="1" ht="12" x14ac:dyDescent="0.2">
      <c r="A189" s="10">
        <f t="shared" si="23"/>
        <v>188</v>
      </c>
      <c r="B189" s="8"/>
      <c r="C189" s="45" t="s">
        <v>129</v>
      </c>
      <c r="D189" s="11" t="str">
        <f>H189&amp;"-"&amp;I189</f>
        <v>1232-1237</v>
      </c>
      <c r="E189" s="12">
        <v>6</v>
      </c>
      <c r="F189" s="13" t="s">
        <v>148</v>
      </c>
      <c r="G189" s="10" t="s">
        <v>310</v>
      </c>
      <c r="H189" s="12">
        <f t="shared" si="33"/>
        <v>1232</v>
      </c>
      <c r="I189" s="12">
        <f>H189+(E189-1)</f>
        <v>1237</v>
      </c>
      <c r="Q189" s="14"/>
    </row>
    <row r="190" spans="1:17" s="10" customFormat="1" ht="12" x14ac:dyDescent="0.2">
      <c r="A190" s="10">
        <f t="shared" si="23"/>
        <v>189</v>
      </c>
      <c r="B190" s="15"/>
      <c r="C190" s="45" t="s">
        <v>129</v>
      </c>
      <c r="D190" s="16" t="str">
        <f>H190&amp;"-"&amp;I190</f>
        <v>1238-1243</v>
      </c>
      <c r="E190" s="17">
        <v>6</v>
      </c>
      <c r="F190" s="18" t="s">
        <v>149</v>
      </c>
      <c r="G190" s="15" t="s">
        <v>310</v>
      </c>
      <c r="H190" s="12">
        <f>I189+1</f>
        <v>1238</v>
      </c>
      <c r="I190" s="12">
        <f>H190+(E190-1)</f>
        <v>1243</v>
      </c>
      <c r="Q190" s="14"/>
    </row>
    <row r="191" spans="1:17" s="10" customFormat="1" ht="12" x14ac:dyDescent="0.2">
      <c r="A191" s="91">
        <f t="shared" si="23"/>
        <v>190</v>
      </c>
      <c r="B191" s="88"/>
      <c r="C191" s="92" t="s">
        <v>194</v>
      </c>
      <c r="D191" s="89" t="str">
        <f t="shared" ref="D191:D242" si="36">H191&amp;"-"&amp;I191</f>
        <v>1244-1249</v>
      </c>
      <c r="E191" s="90">
        <v>6</v>
      </c>
      <c r="F191" s="104" t="s">
        <v>146</v>
      </c>
      <c r="G191" s="88" t="s">
        <v>310</v>
      </c>
      <c r="H191" s="87">
        <f>I190+1</f>
        <v>1244</v>
      </c>
      <c r="I191" s="87">
        <f>H191+(E191-1)</f>
        <v>1249</v>
      </c>
      <c r="Q191" s="14"/>
    </row>
    <row r="192" spans="1:17" s="10" customFormat="1" ht="12" x14ac:dyDescent="0.2">
      <c r="A192" s="91">
        <f t="shared" si="23"/>
        <v>191</v>
      </c>
      <c r="B192" s="79"/>
      <c r="C192" s="77" t="s">
        <v>194</v>
      </c>
      <c r="D192" s="78" t="str">
        <f t="shared" si="36"/>
        <v>1250-1255</v>
      </c>
      <c r="E192" s="76">
        <v>6</v>
      </c>
      <c r="F192" s="104" t="s">
        <v>147</v>
      </c>
      <c r="G192" s="79" t="s">
        <v>310</v>
      </c>
      <c r="H192" s="87">
        <f t="shared" ref="H192:H242" si="37">I191+1</f>
        <v>1250</v>
      </c>
      <c r="I192" s="87">
        <f t="shared" ref="I192:I242" si="38">H192+(E192-1)</f>
        <v>1255</v>
      </c>
      <c r="Q192" s="14"/>
    </row>
    <row r="193" spans="1:17" s="10" customFormat="1" ht="12" x14ac:dyDescent="0.2">
      <c r="A193" s="91">
        <f t="shared" si="23"/>
        <v>192</v>
      </c>
      <c r="B193" s="79"/>
      <c r="C193" s="77" t="s">
        <v>194</v>
      </c>
      <c r="D193" s="78" t="str">
        <f t="shared" si="36"/>
        <v>1256-1261</v>
      </c>
      <c r="E193" s="76">
        <v>6</v>
      </c>
      <c r="F193" s="104" t="s">
        <v>148</v>
      </c>
      <c r="G193" s="79" t="s">
        <v>310</v>
      </c>
      <c r="H193" s="87">
        <f t="shared" si="37"/>
        <v>1256</v>
      </c>
      <c r="I193" s="87">
        <f t="shared" si="38"/>
        <v>1261</v>
      </c>
      <c r="Q193" s="14"/>
    </row>
    <row r="194" spans="1:17" s="10" customFormat="1" ht="12" x14ac:dyDescent="0.2">
      <c r="A194" s="91">
        <f t="shared" si="23"/>
        <v>193</v>
      </c>
      <c r="B194" s="85"/>
      <c r="C194" s="80" t="s">
        <v>194</v>
      </c>
      <c r="D194" s="81" t="str">
        <f t="shared" si="36"/>
        <v>1262-1267</v>
      </c>
      <c r="E194" s="84">
        <v>6</v>
      </c>
      <c r="F194" s="82" t="s">
        <v>149</v>
      </c>
      <c r="G194" s="85" t="s">
        <v>310</v>
      </c>
      <c r="H194" s="87">
        <f t="shared" si="37"/>
        <v>1262</v>
      </c>
      <c r="I194" s="87">
        <f t="shared" si="38"/>
        <v>1267</v>
      </c>
      <c r="Q194" s="14"/>
    </row>
    <row r="195" spans="1:17" s="10" customFormat="1" ht="12" x14ac:dyDescent="0.2">
      <c r="A195" s="91">
        <f t="shared" si="23"/>
        <v>194</v>
      </c>
      <c r="B195" s="91"/>
      <c r="C195" s="93" t="s">
        <v>195</v>
      </c>
      <c r="D195" s="103" t="str">
        <f t="shared" si="36"/>
        <v>1268-1273</v>
      </c>
      <c r="E195" s="76">
        <v>6</v>
      </c>
      <c r="F195" s="104" t="s">
        <v>146</v>
      </c>
      <c r="G195" s="79" t="s">
        <v>310</v>
      </c>
      <c r="H195" s="87">
        <f t="shared" si="37"/>
        <v>1268</v>
      </c>
      <c r="I195" s="87">
        <f t="shared" si="38"/>
        <v>1273</v>
      </c>
      <c r="Q195" s="14"/>
    </row>
    <row r="196" spans="1:17" s="10" customFormat="1" ht="12" x14ac:dyDescent="0.2">
      <c r="A196" s="91">
        <f t="shared" si="23"/>
        <v>195</v>
      </c>
      <c r="B196" s="91"/>
      <c r="C196" s="93" t="s">
        <v>195</v>
      </c>
      <c r="D196" s="103" t="str">
        <f t="shared" si="36"/>
        <v>1274-1279</v>
      </c>
      <c r="E196" s="76">
        <v>6</v>
      </c>
      <c r="F196" s="104" t="s">
        <v>147</v>
      </c>
      <c r="G196" s="79" t="s">
        <v>310</v>
      </c>
      <c r="H196" s="87">
        <f t="shared" si="37"/>
        <v>1274</v>
      </c>
      <c r="I196" s="87">
        <f t="shared" si="38"/>
        <v>1279</v>
      </c>
      <c r="Q196" s="14"/>
    </row>
    <row r="197" spans="1:17" s="10" customFormat="1" ht="12" x14ac:dyDescent="0.2">
      <c r="A197" s="91">
        <f t="shared" si="23"/>
        <v>196</v>
      </c>
      <c r="B197" s="91"/>
      <c r="C197" s="93" t="s">
        <v>195</v>
      </c>
      <c r="D197" s="103" t="str">
        <f t="shared" si="36"/>
        <v>1280-1285</v>
      </c>
      <c r="E197" s="76">
        <v>6</v>
      </c>
      <c r="F197" s="104" t="s">
        <v>148</v>
      </c>
      <c r="G197" s="79" t="s">
        <v>310</v>
      </c>
      <c r="H197" s="87">
        <f t="shared" si="37"/>
        <v>1280</v>
      </c>
      <c r="I197" s="87">
        <f t="shared" si="38"/>
        <v>1285</v>
      </c>
      <c r="Q197" s="14"/>
    </row>
    <row r="198" spans="1:17" s="10" customFormat="1" ht="12" x14ac:dyDescent="0.2">
      <c r="A198" s="91">
        <f t="shared" si="23"/>
        <v>197</v>
      </c>
      <c r="B198" s="91"/>
      <c r="C198" s="93" t="s">
        <v>195</v>
      </c>
      <c r="D198" s="103" t="str">
        <f t="shared" si="36"/>
        <v>1286-1291</v>
      </c>
      <c r="E198" s="76">
        <v>6</v>
      </c>
      <c r="F198" s="82" t="s">
        <v>149</v>
      </c>
      <c r="G198" s="79" t="s">
        <v>310</v>
      </c>
      <c r="H198" s="87">
        <f t="shared" si="37"/>
        <v>1286</v>
      </c>
      <c r="I198" s="87">
        <f t="shared" si="38"/>
        <v>1291</v>
      </c>
      <c r="Q198" s="14"/>
    </row>
    <row r="199" spans="1:17" s="10" customFormat="1" ht="12" x14ac:dyDescent="0.2">
      <c r="A199" s="91">
        <f t="shared" si="23"/>
        <v>198</v>
      </c>
      <c r="B199" s="88"/>
      <c r="C199" s="92" t="s">
        <v>196</v>
      </c>
      <c r="D199" s="89" t="str">
        <f t="shared" si="36"/>
        <v>1292-1297</v>
      </c>
      <c r="E199" s="90">
        <v>6</v>
      </c>
      <c r="F199" s="104" t="s">
        <v>146</v>
      </c>
      <c r="G199" s="88" t="s">
        <v>310</v>
      </c>
      <c r="H199" s="87">
        <f t="shared" si="37"/>
        <v>1292</v>
      </c>
      <c r="I199" s="87">
        <f t="shared" si="38"/>
        <v>1297</v>
      </c>
      <c r="Q199" s="14"/>
    </row>
    <row r="200" spans="1:17" s="10" customFormat="1" ht="12" x14ac:dyDescent="0.2">
      <c r="A200" s="91">
        <f t="shared" si="23"/>
        <v>199</v>
      </c>
      <c r="B200" s="79"/>
      <c r="C200" s="77" t="s">
        <v>196</v>
      </c>
      <c r="D200" s="78" t="str">
        <f t="shared" si="36"/>
        <v>1298-1303</v>
      </c>
      <c r="E200" s="76">
        <v>6</v>
      </c>
      <c r="F200" s="104" t="s">
        <v>147</v>
      </c>
      <c r="G200" s="79" t="s">
        <v>310</v>
      </c>
      <c r="H200" s="87">
        <f t="shared" si="37"/>
        <v>1298</v>
      </c>
      <c r="I200" s="87">
        <f t="shared" si="38"/>
        <v>1303</v>
      </c>
      <c r="Q200" s="14"/>
    </row>
    <row r="201" spans="1:17" s="10" customFormat="1" ht="12" x14ac:dyDescent="0.2">
      <c r="A201" s="91">
        <f t="shared" si="23"/>
        <v>200</v>
      </c>
      <c r="B201" s="79"/>
      <c r="C201" s="77" t="s">
        <v>196</v>
      </c>
      <c r="D201" s="78" t="str">
        <f t="shared" si="36"/>
        <v>1304-1309</v>
      </c>
      <c r="E201" s="76">
        <v>6</v>
      </c>
      <c r="F201" s="104" t="s">
        <v>148</v>
      </c>
      <c r="G201" s="79" t="s">
        <v>310</v>
      </c>
      <c r="H201" s="87">
        <f t="shared" si="37"/>
        <v>1304</v>
      </c>
      <c r="I201" s="87">
        <f t="shared" si="38"/>
        <v>1309</v>
      </c>
      <c r="Q201" s="14"/>
    </row>
    <row r="202" spans="1:17" s="10" customFormat="1" ht="12" x14ac:dyDescent="0.2">
      <c r="A202" s="91">
        <f t="shared" si="23"/>
        <v>201</v>
      </c>
      <c r="B202" s="85"/>
      <c r="C202" s="80" t="s">
        <v>196</v>
      </c>
      <c r="D202" s="81" t="str">
        <f t="shared" si="36"/>
        <v>1310-1315</v>
      </c>
      <c r="E202" s="84">
        <v>6</v>
      </c>
      <c r="F202" s="82" t="s">
        <v>149</v>
      </c>
      <c r="G202" s="85" t="s">
        <v>310</v>
      </c>
      <c r="H202" s="87">
        <f t="shared" si="37"/>
        <v>1310</v>
      </c>
      <c r="I202" s="87">
        <f t="shared" si="38"/>
        <v>1315</v>
      </c>
      <c r="Q202" s="14"/>
    </row>
    <row r="203" spans="1:17" s="10" customFormat="1" ht="12" x14ac:dyDescent="0.2">
      <c r="A203" s="91">
        <f t="shared" si="23"/>
        <v>202</v>
      </c>
      <c r="B203" s="91"/>
      <c r="C203" s="93" t="s">
        <v>197</v>
      </c>
      <c r="D203" s="103" t="str">
        <f t="shared" si="36"/>
        <v>1316-1321</v>
      </c>
      <c r="E203" s="76">
        <v>6</v>
      </c>
      <c r="F203" s="104" t="s">
        <v>146</v>
      </c>
      <c r="G203" s="79" t="s">
        <v>310</v>
      </c>
      <c r="H203" s="87">
        <f t="shared" si="37"/>
        <v>1316</v>
      </c>
      <c r="I203" s="87">
        <f t="shared" si="38"/>
        <v>1321</v>
      </c>
      <c r="Q203" s="14"/>
    </row>
    <row r="204" spans="1:17" s="10" customFormat="1" ht="12" x14ac:dyDescent="0.2">
      <c r="A204" s="91">
        <f t="shared" si="23"/>
        <v>203</v>
      </c>
      <c r="B204" s="91"/>
      <c r="C204" s="93" t="s">
        <v>197</v>
      </c>
      <c r="D204" s="103" t="str">
        <f t="shared" si="36"/>
        <v>1322-1327</v>
      </c>
      <c r="E204" s="76">
        <v>6</v>
      </c>
      <c r="F204" s="104" t="s">
        <v>147</v>
      </c>
      <c r="G204" s="79" t="s">
        <v>310</v>
      </c>
      <c r="H204" s="87">
        <f t="shared" si="37"/>
        <v>1322</v>
      </c>
      <c r="I204" s="87">
        <f t="shared" si="38"/>
        <v>1327</v>
      </c>
      <c r="Q204" s="14"/>
    </row>
    <row r="205" spans="1:17" s="10" customFormat="1" ht="12" x14ac:dyDescent="0.2">
      <c r="A205" s="91">
        <f t="shared" si="23"/>
        <v>204</v>
      </c>
      <c r="B205" s="91"/>
      <c r="C205" s="93" t="s">
        <v>197</v>
      </c>
      <c r="D205" s="103" t="str">
        <f t="shared" si="36"/>
        <v>1328-1333</v>
      </c>
      <c r="E205" s="76">
        <v>6</v>
      </c>
      <c r="F205" s="104" t="s">
        <v>148</v>
      </c>
      <c r="G205" s="79" t="s">
        <v>310</v>
      </c>
      <c r="H205" s="87">
        <f t="shared" si="37"/>
        <v>1328</v>
      </c>
      <c r="I205" s="87">
        <f t="shared" si="38"/>
        <v>1333</v>
      </c>
      <c r="Q205" s="14"/>
    </row>
    <row r="206" spans="1:17" s="10" customFormat="1" ht="12" x14ac:dyDescent="0.2">
      <c r="A206" s="91">
        <f t="shared" si="23"/>
        <v>205</v>
      </c>
      <c r="B206" s="91"/>
      <c r="C206" s="93" t="s">
        <v>197</v>
      </c>
      <c r="D206" s="103" t="str">
        <f t="shared" si="36"/>
        <v>1334-1339</v>
      </c>
      <c r="E206" s="76">
        <v>6</v>
      </c>
      <c r="F206" s="82" t="s">
        <v>149</v>
      </c>
      <c r="G206" s="79" t="s">
        <v>310</v>
      </c>
      <c r="H206" s="87">
        <f t="shared" si="37"/>
        <v>1334</v>
      </c>
      <c r="I206" s="87">
        <f t="shared" si="38"/>
        <v>1339</v>
      </c>
      <c r="Q206" s="14"/>
    </row>
    <row r="207" spans="1:17" s="10" customFormat="1" ht="12" x14ac:dyDescent="0.2">
      <c r="A207" s="91">
        <f t="shared" si="23"/>
        <v>206</v>
      </c>
      <c r="B207" s="88"/>
      <c r="C207" s="92" t="s">
        <v>198</v>
      </c>
      <c r="D207" s="89" t="str">
        <f t="shared" si="36"/>
        <v>1340-1345</v>
      </c>
      <c r="E207" s="90">
        <v>6</v>
      </c>
      <c r="F207" s="104" t="s">
        <v>146</v>
      </c>
      <c r="G207" s="88" t="s">
        <v>310</v>
      </c>
      <c r="H207" s="87">
        <f t="shared" si="37"/>
        <v>1340</v>
      </c>
      <c r="I207" s="87">
        <f t="shared" si="38"/>
        <v>1345</v>
      </c>
      <c r="Q207" s="14"/>
    </row>
    <row r="208" spans="1:17" s="10" customFormat="1" ht="12" x14ac:dyDescent="0.2">
      <c r="A208" s="91">
        <f t="shared" si="23"/>
        <v>207</v>
      </c>
      <c r="B208" s="79"/>
      <c r="C208" s="77" t="s">
        <v>198</v>
      </c>
      <c r="D208" s="78" t="str">
        <f t="shared" si="36"/>
        <v>1346-1351</v>
      </c>
      <c r="E208" s="76">
        <v>6</v>
      </c>
      <c r="F208" s="104" t="s">
        <v>147</v>
      </c>
      <c r="G208" s="79" t="s">
        <v>310</v>
      </c>
      <c r="H208" s="87">
        <f t="shared" si="37"/>
        <v>1346</v>
      </c>
      <c r="I208" s="87">
        <f t="shared" si="38"/>
        <v>1351</v>
      </c>
      <c r="Q208" s="14"/>
    </row>
    <row r="209" spans="1:17" s="10" customFormat="1" ht="12" x14ac:dyDescent="0.2">
      <c r="A209" s="91">
        <f t="shared" si="23"/>
        <v>208</v>
      </c>
      <c r="B209" s="79"/>
      <c r="C209" s="77" t="s">
        <v>198</v>
      </c>
      <c r="D209" s="78" t="str">
        <f t="shared" si="36"/>
        <v>1352-1357</v>
      </c>
      <c r="E209" s="76">
        <v>6</v>
      </c>
      <c r="F209" s="104" t="s">
        <v>148</v>
      </c>
      <c r="G209" s="79" t="s">
        <v>310</v>
      </c>
      <c r="H209" s="87">
        <f t="shared" si="37"/>
        <v>1352</v>
      </c>
      <c r="I209" s="87">
        <f t="shared" si="38"/>
        <v>1357</v>
      </c>
      <c r="Q209" s="14"/>
    </row>
    <row r="210" spans="1:17" s="10" customFormat="1" ht="12" x14ac:dyDescent="0.2">
      <c r="A210" s="91">
        <f t="shared" si="23"/>
        <v>209</v>
      </c>
      <c r="B210" s="85"/>
      <c r="C210" s="80" t="s">
        <v>198</v>
      </c>
      <c r="D210" s="81" t="str">
        <f t="shared" si="36"/>
        <v>1358-1363</v>
      </c>
      <c r="E210" s="84">
        <v>6</v>
      </c>
      <c r="F210" s="82" t="s">
        <v>149</v>
      </c>
      <c r="G210" s="85" t="s">
        <v>310</v>
      </c>
      <c r="H210" s="87">
        <f t="shared" si="37"/>
        <v>1358</v>
      </c>
      <c r="I210" s="87">
        <f t="shared" si="38"/>
        <v>1363</v>
      </c>
      <c r="Q210" s="14"/>
    </row>
    <row r="211" spans="1:17" s="10" customFormat="1" ht="12" x14ac:dyDescent="0.2">
      <c r="A211" s="91">
        <f t="shared" si="23"/>
        <v>210</v>
      </c>
      <c r="B211" s="91"/>
      <c r="C211" s="93" t="s">
        <v>199</v>
      </c>
      <c r="D211" s="103" t="str">
        <f t="shared" si="36"/>
        <v>1364-1369</v>
      </c>
      <c r="E211" s="76">
        <v>6</v>
      </c>
      <c r="F211" s="104" t="s">
        <v>146</v>
      </c>
      <c r="G211" s="79" t="s">
        <v>310</v>
      </c>
      <c r="H211" s="87">
        <f t="shared" si="37"/>
        <v>1364</v>
      </c>
      <c r="I211" s="87">
        <f t="shared" si="38"/>
        <v>1369</v>
      </c>
      <c r="Q211" s="14"/>
    </row>
    <row r="212" spans="1:17" s="10" customFormat="1" ht="12" x14ac:dyDescent="0.2">
      <c r="A212" s="91">
        <f t="shared" si="23"/>
        <v>211</v>
      </c>
      <c r="B212" s="91"/>
      <c r="C212" s="93" t="s">
        <v>199</v>
      </c>
      <c r="D212" s="103" t="str">
        <f t="shared" si="36"/>
        <v>1370-1375</v>
      </c>
      <c r="E212" s="76">
        <v>6</v>
      </c>
      <c r="F212" s="104" t="s">
        <v>147</v>
      </c>
      <c r="G212" s="79" t="s">
        <v>310</v>
      </c>
      <c r="H212" s="87">
        <f t="shared" si="37"/>
        <v>1370</v>
      </c>
      <c r="I212" s="87">
        <f t="shared" si="38"/>
        <v>1375</v>
      </c>
      <c r="Q212" s="14"/>
    </row>
    <row r="213" spans="1:17" s="10" customFormat="1" ht="12" x14ac:dyDescent="0.2">
      <c r="A213" s="91">
        <f t="shared" si="23"/>
        <v>212</v>
      </c>
      <c r="B213" s="91"/>
      <c r="C213" s="93" t="s">
        <v>199</v>
      </c>
      <c r="D213" s="103" t="str">
        <f t="shared" si="36"/>
        <v>1376-1381</v>
      </c>
      <c r="E213" s="76">
        <v>6</v>
      </c>
      <c r="F213" s="104" t="s">
        <v>148</v>
      </c>
      <c r="G213" s="79" t="s">
        <v>310</v>
      </c>
      <c r="H213" s="87">
        <f t="shared" si="37"/>
        <v>1376</v>
      </c>
      <c r="I213" s="87">
        <f t="shared" si="38"/>
        <v>1381</v>
      </c>
      <c r="Q213" s="14"/>
    </row>
    <row r="214" spans="1:17" s="10" customFormat="1" ht="12" x14ac:dyDescent="0.2">
      <c r="A214" s="91">
        <f t="shared" si="23"/>
        <v>213</v>
      </c>
      <c r="B214" s="85"/>
      <c r="C214" s="80" t="s">
        <v>199</v>
      </c>
      <c r="D214" s="81" t="str">
        <f t="shared" si="36"/>
        <v>1382-1387</v>
      </c>
      <c r="E214" s="84">
        <v>6</v>
      </c>
      <c r="F214" s="82" t="s">
        <v>149</v>
      </c>
      <c r="G214" s="85" t="s">
        <v>310</v>
      </c>
      <c r="H214" s="87">
        <f t="shared" si="37"/>
        <v>1382</v>
      </c>
      <c r="I214" s="87">
        <f t="shared" si="38"/>
        <v>1387</v>
      </c>
      <c r="Q214" s="14"/>
    </row>
    <row r="215" spans="1:17" s="10" customFormat="1" ht="12" x14ac:dyDescent="0.2">
      <c r="A215" s="91">
        <f t="shared" si="23"/>
        <v>214</v>
      </c>
      <c r="B215" s="91"/>
      <c r="C215" s="93" t="s">
        <v>362</v>
      </c>
      <c r="D215" s="103" t="str">
        <f t="shared" si="36"/>
        <v>1388-1393</v>
      </c>
      <c r="E215" s="76">
        <v>6</v>
      </c>
      <c r="F215" s="104" t="s">
        <v>146</v>
      </c>
      <c r="G215" s="79" t="s">
        <v>310</v>
      </c>
      <c r="H215" s="87">
        <f t="shared" si="37"/>
        <v>1388</v>
      </c>
      <c r="I215" s="87">
        <f t="shared" si="38"/>
        <v>1393</v>
      </c>
      <c r="Q215" s="14"/>
    </row>
    <row r="216" spans="1:17" s="10" customFormat="1" ht="12" x14ac:dyDescent="0.2">
      <c r="A216" s="91">
        <f t="shared" si="23"/>
        <v>215</v>
      </c>
      <c r="B216" s="91"/>
      <c r="C216" s="93" t="s">
        <v>362</v>
      </c>
      <c r="D216" s="103" t="str">
        <f t="shared" si="36"/>
        <v>1394-1399</v>
      </c>
      <c r="E216" s="76">
        <v>6</v>
      </c>
      <c r="F216" s="104" t="s">
        <v>147</v>
      </c>
      <c r="G216" s="79" t="s">
        <v>310</v>
      </c>
      <c r="H216" s="87">
        <f t="shared" si="37"/>
        <v>1394</v>
      </c>
      <c r="I216" s="87">
        <f t="shared" si="38"/>
        <v>1399</v>
      </c>
      <c r="Q216" s="14"/>
    </row>
    <row r="217" spans="1:17" s="10" customFormat="1" ht="12" x14ac:dyDescent="0.2">
      <c r="A217" s="91">
        <f t="shared" si="23"/>
        <v>216</v>
      </c>
      <c r="B217" s="91"/>
      <c r="C217" s="93" t="s">
        <v>362</v>
      </c>
      <c r="D217" s="103" t="str">
        <f t="shared" si="36"/>
        <v>1400-1405</v>
      </c>
      <c r="E217" s="76">
        <v>6</v>
      </c>
      <c r="F217" s="104" t="s">
        <v>148</v>
      </c>
      <c r="G217" s="79" t="s">
        <v>310</v>
      </c>
      <c r="H217" s="87">
        <f t="shared" si="37"/>
        <v>1400</v>
      </c>
      <c r="I217" s="87">
        <f t="shared" si="38"/>
        <v>1405</v>
      </c>
      <c r="Q217" s="14"/>
    </row>
    <row r="218" spans="1:17" s="10" customFormat="1" ht="12" x14ac:dyDescent="0.2">
      <c r="A218" s="91">
        <f t="shared" si="23"/>
        <v>217</v>
      </c>
      <c r="B218" s="91"/>
      <c r="C218" s="93" t="s">
        <v>362</v>
      </c>
      <c r="D218" s="103" t="str">
        <f t="shared" si="36"/>
        <v>1406-1411</v>
      </c>
      <c r="E218" s="76">
        <v>6</v>
      </c>
      <c r="F218" s="82" t="s">
        <v>149</v>
      </c>
      <c r="G218" s="79" t="s">
        <v>310</v>
      </c>
      <c r="H218" s="87">
        <f t="shared" si="37"/>
        <v>1406</v>
      </c>
      <c r="I218" s="87">
        <f t="shared" si="38"/>
        <v>1411</v>
      </c>
      <c r="Q218" s="14"/>
    </row>
    <row r="219" spans="1:17" s="10" customFormat="1" ht="12" x14ac:dyDescent="0.2">
      <c r="A219" s="91">
        <f t="shared" si="23"/>
        <v>218</v>
      </c>
      <c r="B219" s="88"/>
      <c r="C219" s="92" t="s">
        <v>200</v>
      </c>
      <c r="D219" s="89" t="str">
        <f t="shared" si="36"/>
        <v>1412-1417</v>
      </c>
      <c r="E219" s="90">
        <v>6</v>
      </c>
      <c r="F219" s="104" t="s">
        <v>146</v>
      </c>
      <c r="G219" s="88" t="s">
        <v>310</v>
      </c>
      <c r="H219" s="87">
        <f t="shared" si="37"/>
        <v>1412</v>
      </c>
      <c r="I219" s="87">
        <f t="shared" si="38"/>
        <v>1417</v>
      </c>
      <c r="Q219" s="14"/>
    </row>
    <row r="220" spans="1:17" s="10" customFormat="1" ht="12" x14ac:dyDescent="0.2">
      <c r="A220" s="91">
        <f t="shared" si="23"/>
        <v>219</v>
      </c>
      <c r="B220" s="79"/>
      <c r="C220" s="77" t="s">
        <v>200</v>
      </c>
      <c r="D220" s="78" t="str">
        <f t="shared" si="36"/>
        <v>1418-1423</v>
      </c>
      <c r="E220" s="76">
        <v>6</v>
      </c>
      <c r="F220" s="104" t="s">
        <v>147</v>
      </c>
      <c r="G220" s="79" t="s">
        <v>310</v>
      </c>
      <c r="H220" s="87">
        <f t="shared" si="37"/>
        <v>1418</v>
      </c>
      <c r="I220" s="87">
        <f t="shared" si="38"/>
        <v>1423</v>
      </c>
      <c r="Q220" s="14"/>
    </row>
    <row r="221" spans="1:17" s="10" customFormat="1" ht="12" x14ac:dyDescent="0.2">
      <c r="A221" s="91">
        <f t="shared" si="23"/>
        <v>220</v>
      </c>
      <c r="B221" s="79"/>
      <c r="C221" s="77" t="s">
        <v>200</v>
      </c>
      <c r="D221" s="78" t="str">
        <f t="shared" si="36"/>
        <v>1424-1429</v>
      </c>
      <c r="E221" s="76">
        <v>6</v>
      </c>
      <c r="F221" s="104" t="s">
        <v>148</v>
      </c>
      <c r="G221" s="79" t="s">
        <v>310</v>
      </c>
      <c r="H221" s="87">
        <f t="shared" si="37"/>
        <v>1424</v>
      </c>
      <c r="I221" s="87">
        <f t="shared" si="38"/>
        <v>1429</v>
      </c>
      <c r="Q221" s="14"/>
    </row>
    <row r="222" spans="1:17" s="10" customFormat="1" ht="12" x14ac:dyDescent="0.2">
      <c r="A222" s="91">
        <f t="shared" si="23"/>
        <v>221</v>
      </c>
      <c r="B222" s="85"/>
      <c r="C222" s="80" t="s">
        <v>200</v>
      </c>
      <c r="D222" s="81" t="str">
        <f t="shared" si="36"/>
        <v>1430-1435</v>
      </c>
      <c r="E222" s="84">
        <v>6</v>
      </c>
      <c r="F222" s="82" t="s">
        <v>149</v>
      </c>
      <c r="G222" s="85" t="s">
        <v>310</v>
      </c>
      <c r="H222" s="87">
        <f t="shared" si="37"/>
        <v>1430</v>
      </c>
      <c r="I222" s="87">
        <f t="shared" si="38"/>
        <v>1435</v>
      </c>
      <c r="Q222" s="14"/>
    </row>
    <row r="223" spans="1:17" s="10" customFormat="1" ht="12" x14ac:dyDescent="0.2">
      <c r="A223" s="91">
        <f>A222+1</f>
        <v>222</v>
      </c>
      <c r="B223" s="88"/>
      <c r="C223" s="92" t="s">
        <v>48</v>
      </c>
      <c r="D223" s="89" t="str">
        <f t="shared" si="36"/>
        <v>1436-1441</v>
      </c>
      <c r="E223" s="90">
        <v>6</v>
      </c>
      <c r="F223" s="104" t="s">
        <v>146</v>
      </c>
      <c r="G223" s="88" t="s">
        <v>310</v>
      </c>
      <c r="H223" s="87">
        <f t="shared" si="37"/>
        <v>1436</v>
      </c>
      <c r="I223" s="87">
        <f t="shared" si="38"/>
        <v>1441</v>
      </c>
      <c r="Q223" s="14"/>
    </row>
    <row r="224" spans="1:17" s="10" customFormat="1" ht="12" x14ac:dyDescent="0.2">
      <c r="A224" s="91">
        <f>A223+1</f>
        <v>223</v>
      </c>
      <c r="B224" s="79"/>
      <c r="C224" s="77" t="s">
        <v>48</v>
      </c>
      <c r="D224" s="78" t="str">
        <f t="shared" si="36"/>
        <v>1442-1447</v>
      </c>
      <c r="E224" s="76">
        <v>6</v>
      </c>
      <c r="F224" s="104" t="s">
        <v>147</v>
      </c>
      <c r="G224" s="79" t="s">
        <v>310</v>
      </c>
      <c r="H224" s="87">
        <f t="shared" si="37"/>
        <v>1442</v>
      </c>
      <c r="I224" s="87">
        <f t="shared" si="38"/>
        <v>1447</v>
      </c>
      <c r="Q224" s="14"/>
    </row>
    <row r="225" spans="1:17" s="10" customFormat="1" ht="12" x14ac:dyDescent="0.2">
      <c r="A225" s="91">
        <f>A224+1</f>
        <v>224</v>
      </c>
      <c r="B225" s="79"/>
      <c r="C225" s="77" t="s">
        <v>48</v>
      </c>
      <c r="D225" s="78" t="str">
        <f t="shared" si="36"/>
        <v>1448-1453</v>
      </c>
      <c r="E225" s="76">
        <v>6</v>
      </c>
      <c r="F225" s="104" t="s">
        <v>148</v>
      </c>
      <c r="G225" s="79" t="s">
        <v>310</v>
      </c>
      <c r="H225" s="87">
        <f t="shared" ref="H225" si="39">I224+1</f>
        <v>1448</v>
      </c>
      <c r="I225" s="87">
        <f t="shared" ref="I225" si="40">H225+(E225-1)</f>
        <v>1453</v>
      </c>
      <c r="Q225" s="14"/>
    </row>
    <row r="226" spans="1:17" s="10" customFormat="1" ht="12" x14ac:dyDescent="0.2">
      <c r="A226" s="91">
        <f>A225+1</f>
        <v>225</v>
      </c>
      <c r="B226" s="85"/>
      <c r="C226" s="80" t="s">
        <v>48</v>
      </c>
      <c r="D226" s="81" t="str">
        <f t="shared" si="36"/>
        <v>1454-1459</v>
      </c>
      <c r="E226" s="84">
        <v>6</v>
      </c>
      <c r="F226" s="82" t="s">
        <v>149</v>
      </c>
      <c r="G226" s="85" t="s">
        <v>310</v>
      </c>
      <c r="H226" s="87">
        <f t="shared" si="37"/>
        <v>1454</v>
      </c>
      <c r="I226" s="87">
        <f t="shared" si="38"/>
        <v>1459</v>
      </c>
      <c r="Q226" s="14"/>
    </row>
    <row r="227" spans="1:17" s="10" customFormat="1" ht="12" x14ac:dyDescent="0.2">
      <c r="A227" s="91">
        <f>A226+1</f>
        <v>226</v>
      </c>
      <c r="B227" s="91"/>
      <c r="C227" s="93" t="s">
        <v>203</v>
      </c>
      <c r="D227" s="103" t="str">
        <f t="shared" si="36"/>
        <v>1460-1465</v>
      </c>
      <c r="E227" s="76">
        <v>6</v>
      </c>
      <c r="F227" s="104" t="s">
        <v>146</v>
      </c>
      <c r="G227" s="79" t="s">
        <v>310</v>
      </c>
      <c r="H227" s="87">
        <f t="shared" si="37"/>
        <v>1460</v>
      </c>
      <c r="I227" s="87">
        <f t="shared" si="38"/>
        <v>1465</v>
      </c>
      <c r="Q227" s="14"/>
    </row>
    <row r="228" spans="1:17" s="10" customFormat="1" ht="12" x14ac:dyDescent="0.2">
      <c r="A228" s="91">
        <f t="shared" ref="A228:A243" si="41">A227+1</f>
        <v>227</v>
      </c>
      <c r="B228" s="91"/>
      <c r="C228" s="93" t="s">
        <v>203</v>
      </c>
      <c r="D228" s="103" t="str">
        <f t="shared" si="36"/>
        <v>1466-1471</v>
      </c>
      <c r="E228" s="76">
        <v>6</v>
      </c>
      <c r="F228" s="104" t="s">
        <v>147</v>
      </c>
      <c r="G228" s="79" t="s">
        <v>310</v>
      </c>
      <c r="H228" s="87">
        <f t="shared" si="37"/>
        <v>1466</v>
      </c>
      <c r="I228" s="87">
        <f t="shared" si="38"/>
        <v>1471</v>
      </c>
      <c r="Q228" s="14"/>
    </row>
    <row r="229" spans="1:17" s="10" customFormat="1" ht="12" x14ac:dyDescent="0.2">
      <c r="A229" s="91">
        <f t="shared" si="41"/>
        <v>228</v>
      </c>
      <c r="B229" s="91"/>
      <c r="C229" s="93" t="s">
        <v>203</v>
      </c>
      <c r="D229" s="103" t="str">
        <f t="shared" si="36"/>
        <v>1472-1477</v>
      </c>
      <c r="E229" s="76">
        <v>6</v>
      </c>
      <c r="F229" s="104" t="s">
        <v>148</v>
      </c>
      <c r="G229" s="79" t="s">
        <v>310</v>
      </c>
      <c r="H229" s="87">
        <f t="shared" si="37"/>
        <v>1472</v>
      </c>
      <c r="I229" s="87">
        <f t="shared" si="38"/>
        <v>1477</v>
      </c>
      <c r="Q229" s="14"/>
    </row>
    <row r="230" spans="1:17" s="10" customFormat="1" ht="12" x14ac:dyDescent="0.2">
      <c r="A230" s="91">
        <f t="shared" si="41"/>
        <v>229</v>
      </c>
      <c r="B230" s="85"/>
      <c r="C230" s="80" t="s">
        <v>203</v>
      </c>
      <c r="D230" s="81" t="str">
        <f t="shared" si="36"/>
        <v>1478-1483</v>
      </c>
      <c r="E230" s="84">
        <v>6</v>
      </c>
      <c r="F230" s="82" t="s">
        <v>149</v>
      </c>
      <c r="G230" s="85" t="s">
        <v>310</v>
      </c>
      <c r="H230" s="87">
        <f t="shared" si="37"/>
        <v>1478</v>
      </c>
      <c r="I230" s="87">
        <f t="shared" si="38"/>
        <v>1483</v>
      </c>
      <c r="Q230" s="14"/>
    </row>
    <row r="231" spans="1:17" s="10" customFormat="1" ht="12" x14ac:dyDescent="0.2">
      <c r="A231" s="91">
        <f>A230+1</f>
        <v>230</v>
      </c>
      <c r="B231" s="91"/>
      <c r="C231" s="93" t="s">
        <v>204</v>
      </c>
      <c r="D231" s="103" t="str">
        <f t="shared" si="36"/>
        <v>1484-1489</v>
      </c>
      <c r="E231" s="76">
        <v>6</v>
      </c>
      <c r="F231" s="104" t="s">
        <v>146</v>
      </c>
      <c r="G231" s="79" t="s">
        <v>310</v>
      </c>
      <c r="H231" s="87">
        <f t="shared" si="37"/>
        <v>1484</v>
      </c>
      <c r="I231" s="87">
        <f t="shared" si="38"/>
        <v>1489</v>
      </c>
      <c r="Q231" s="14"/>
    </row>
    <row r="232" spans="1:17" s="10" customFormat="1" ht="12" x14ac:dyDescent="0.2">
      <c r="A232" s="91">
        <f>A231+1</f>
        <v>231</v>
      </c>
      <c r="B232" s="91"/>
      <c r="C232" s="93" t="s">
        <v>204</v>
      </c>
      <c r="D232" s="103" t="str">
        <f t="shared" si="36"/>
        <v>1490-1495</v>
      </c>
      <c r="E232" s="76">
        <v>6</v>
      </c>
      <c r="F232" s="104" t="s">
        <v>147</v>
      </c>
      <c r="G232" s="79" t="s">
        <v>310</v>
      </c>
      <c r="H232" s="87">
        <f t="shared" si="37"/>
        <v>1490</v>
      </c>
      <c r="I232" s="87">
        <f t="shared" si="38"/>
        <v>1495</v>
      </c>
      <c r="Q232" s="14"/>
    </row>
    <row r="233" spans="1:17" s="10" customFormat="1" ht="12" x14ac:dyDescent="0.2">
      <c r="A233" s="91">
        <f>A232+1</f>
        <v>232</v>
      </c>
      <c r="B233" s="91"/>
      <c r="C233" s="93" t="s">
        <v>204</v>
      </c>
      <c r="D233" s="103" t="str">
        <f t="shared" si="36"/>
        <v>1496-1501</v>
      </c>
      <c r="E233" s="76">
        <v>6</v>
      </c>
      <c r="F233" s="104" t="s">
        <v>148</v>
      </c>
      <c r="G233" s="79" t="s">
        <v>310</v>
      </c>
      <c r="H233" s="87">
        <f t="shared" si="37"/>
        <v>1496</v>
      </c>
      <c r="I233" s="87">
        <f t="shared" si="38"/>
        <v>1501</v>
      </c>
      <c r="Q233" s="14"/>
    </row>
    <row r="234" spans="1:17" s="10" customFormat="1" ht="12" x14ac:dyDescent="0.2">
      <c r="A234" s="91">
        <f>A233+1</f>
        <v>233</v>
      </c>
      <c r="B234" s="85"/>
      <c r="C234" s="80" t="s">
        <v>204</v>
      </c>
      <c r="D234" s="81" t="str">
        <f t="shared" si="36"/>
        <v>1502-1507</v>
      </c>
      <c r="E234" s="84">
        <v>6</v>
      </c>
      <c r="F234" s="82" t="s">
        <v>149</v>
      </c>
      <c r="G234" s="85" t="s">
        <v>310</v>
      </c>
      <c r="H234" s="87">
        <f t="shared" si="37"/>
        <v>1502</v>
      </c>
      <c r="I234" s="87">
        <f t="shared" si="38"/>
        <v>1507</v>
      </c>
      <c r="Q234" s="14"/>
    </row>
    <row r="235" spans="1:17" s="10" customFormat="1" ht="12" x14ac:dyDescent="0.2">
      <c r="A235" s="91">
        <f>A234+1</f>
        <v>234</v>
      </c>
      <c r="B235" s="88"/>
      <c r="C235" s="92" t="s">
        <v>131</v>
      </c>
      <c r="D235" s="89" t="str">
        <f t="shared" si="36"/>
        <v>1508-1513</v>
      </c>
      <c r="E235" s="90">
        <v>6</v>
      </c>
      <c r="F235" s="104" t="s">
        <v>146</v>
      </c>
      <c r="G235" s="88" t="s">
        <v>310</v>
      </c>
      <c r="H235" s="87">
        <f t="shared" si="37"/>
        <v>1508</v>
      </c>
      <c r="I235" s="87">
        <f t="shared" si="38"/>
        <v>1513</v>
      </c>
      <c r="Q235" s="14"/>
    </row>
    <row r="236" spans="1:17" s="10" customFormat="1" ht="12" x14ac:dyDescent="0.2">
      <c r="A236" s="91">
        <f t="shared" si="41"/>
        <v>235</v>
      </c>
      <c r="B236" s="79"/>
      <c r="C236" s="77" t="s">
        <v>131</v>
      </c>
      <c r="D236" s="78" t="str">
        <f t="shared" si="36"/>
        <v>1514-1519</v>
      </c>
      <c r="E236" s="76">
        <v>6</v>
      </c>
      <c r="F236" s="104" t="s">
        <v>147</v>
      </c>
      <c r="G236" s="79" t="s">
        <v>310</v>
      </c>
      <c r="H236" s="87">
        <f t="shared" si="37"/>
        <v>1514</v>
      </c>
      <c r="I236" s="87">
        <f t="shared" si="38"/>
        <v>1519</v>
      </c>
      <c r="Q236" s="14"/>
    </row>
    <row r="237" spans="1:17" s="10" customFormat="1" ht="12" x14ac:dyDescent="0.2">
      <c r="A237" s="91">
        <f t="shared" si="41"/>
        <v>236</v>
      </c>
      <c r="B237" s="79"/>
      <c r="C237" s="77" t="s">
        <v>131</v>
      </c>
      <c r="D237" s="78" t="str">
        <f t="shared" si="36"/>
        <v>1520-1525</v>
      </c>
      <c r="E237" s="76">
        <v>6</v>
      </c>
      <c r="F237" s="104" t="s">
        <v>148</v>
      </c>
      <c r="G237" s="79" t="s">
        <v>310</v>
      </c>
      <c r="H237" s="87">
        <f t="shared" si="37"/>
        <v>1520</v>
      </c>
      <c r="I237" s="87">
        <f t="shared" si="38"/>
        <v>1525</v>
      </c>
      <c r="Q237" s="14"/>
    </row>
    <row r="238" spans="1:17" s="10" customFormat="1" ht="12" x14ac:dyDescent="0.2">
      <c r="A238" s="91">
        <f t="shared" si="41"/>
        <v>237</v>
      </c>
      <c r="B238" s="85"/>
      <c r="C238" s="80" t="s">
        <v>131</v>
      </c>
      <c r="D238" s="81" t="str">
        <f t="shared" si="36"/>
        <v>1526-1531</v>
      </c>
      <c r="E238" s="84">
        <v>6</v>
      </c>
      <c r="F238" s="82" t="s">
        <v>149</v>
      </c>
      <c r="G238" s="85" t="s">
        <v>310</v>
      </c>
      <c r="H238" s="87">
        <f t="shared" si="37"/>
        <v>1526</v>
      </c>
      <c r="I238" s="87">
        <f t="shared" si="38"/>
        <v>1531</v>
      </c>
      <c r="Q238" s="14"/>
    </row>
    <row r="239" spans="1:17" s="10" customFormat="1" ht="12" x14ac:dyDescent="0.2">
      <c r="A239" s="91">
        <f t="shared" si="41"/>
        <v>238</v>
      </c>
      <c r="B239" s="91"/>
      <c r="C239" s="93" t="s">
        <v>201</v>
      </c>
      <c r="D239" s="103" t="str">
        <f t="shared" si="36"/>
        <v>1532-1537</v>
      </c>
      <c r="E239" s="76">
        <v>6</v>
      </c>
      <c r="F239" s="104" t="s">
        <v>146</v>
      </c>
      <c r="G239" s="79" t="s">
        <v>310</v>
      </c>
      <c r="H239" s="87">
        <f t="shared" si="37"/>
        <v>1532</v>
      </c>
      <c r="I239" s="87">
        <f t="shared" si="38"/>
        <v>1537</v>
      </c>
      <c r="Q239" s="14"/>
    </row>
    <row r="240" spans="1:17" s="10" customFormat="1" ht="12" x14ac:dyDescent="0.2">
      <c r="A240" s="91">
        <f t="shared" si="41"/>
        <v>239</v>
      </c>
      <c r="B240" s="91"/>
      <c r="C240" s="93" t="s">
        <v>201</v>
      </c>
      <c r="D240" s="103" t="str">
        <f t="shared" si="36"/>
        <v>1538-1543</v>
      </c>
      <c r="E240" s="76">
        <v>6</v>
      </c>
      <c r="F240" s="104" t="s">
        <v>147</v>
      </c>
      <c r="G240" s="79" t="s">
        <v>310</v>
      </c>
      <c r="H240" s="87">
        <f t="shared" si="37"/>
        <v>1538</v>
      </c>
      <c r="I240" s="87">
        <f t="shared" si="38"/>
        <v>1543</v>
      </c>
      <c r="Q240" s="14"/>
    </row>
    <row r="241" spans="1:17" s="10" customFormat="1" ht="12" x14ac:dyDescent="0.2">
      <c r="A241" s="91">
        <f t="shared" si="41"/>
        <v>240</v>
      </c>
      <c r="B241" s="91"/>
      <c r="C241" s="93" t="s">
        <v>201</v>
      </c>
      <c r="D241" s="103" t="str">
        <f t="shared" si="36"/>
        <v>1544-1549</v>
      </c>
      <c r="E241" s="76">
        <v>6</v>
      </c>
      <c r="F241" s="104" t="s">
        <v>148</v>
      </c>
      <c r="G241" s="79" t="s">
        <v>310</v>
      </c>
      <c r="H241" s="87">
        <f t="shared" si="37"/>
        <v>1544</v>
      </c>
      <c r="I241" s="87">
        <f t="shared" si="38"/>
        <v>1549</v>
      </c>
      <c r="Q241" s="14"/>
    </row>
    <row r="242" spans="1:17" s="10" customFormat="1" ht="12" x14ac:dyDescent="0.2">
      <c r="A242" s="91">
        <f t="shared" si="41"/>
        <v>241</v>
      </c>
      <c r="B242" s="85"/>
      <c r="C242" s="80" t="s">
        <v>201</v>
      </c>
      <c r="D242" s="81" t="str">
        <f t="shared" si="36"/>
        <v>1550-1555</v>
      </c>
      <c r="E242" s="84">
        <v>6</v>
      </c>
      <c r="F242" s="82" t="s">
        <v>149</v>
      </c>
      <c r="G242" s="85" t="s">
        <v>310</v>
      </c>
      <c r="H242" s="76">
        <f t="shared" si="37"/>
        <v>1550</v>
      </c>
      <c r="I242" s="76">
        <f t="shared" si="38"/>
        <v>1555</v>
      </c>
      <c r="Q242" s="14"/>
    </row>
    <row r="243" spans="1:17" s="10" customFormat="1" ht="12" x14ac:dyDescent="0.2">
      <c r="A243" s="10">
        <f t="shared" si="41"/>
        <v>242</v>
      </c>
      <c r="B243" s="45"/>
      <c r="C243" s="45" t="s">
        <v>129</v>
      </c>
      <c r="D243" s="11" t="str">
        <f t="shared" ref="D243:D270" si="42">H243&amp;"-"&amp;I243</f>
        <v>1556-1561</v>
      </c>
      <c r="E243" s="12">
        <v>6</v>
      </c>
      <c r="F243" s="13" t="s">
        <v>386</v>
      </c>
      <c r="G243" s="10" t="s">
        <v>310</v>
      </c>
      <c r="H243" s="6">
        <f t="shared" ref="H243" si="43">I242+1</f>
        <v>1556</v>
      </c>
      <c r="I243" s="6">
        <f t="shared" ref="I243" si="44">H243+(E243-1)</f>
        <v>1561</v>
      </c>
      <c r="Q243" s="14"/>
    </row>
    <row r="244" spans="1:17" s="10" customFormat="1" ht="12" x14ac:dyDescent="0.2">
      <c r="A244" s="10">
        <f t="shared" si="23"/>
        <v>243</v>
      </c>
      <c r="B244" s="45"/>
      <c r="C244" s="45" t="s">
        <v>129</v>
      </c>
      <c r="D244" s="11" t="str">
        <f t="shared" si="42"/>
        <v>1562-1567</v>
      </c>
      <c r="E244" s="12">
        <v>6</v>
      </c>
      <c r="F244" s="7" t="s">
        <v>387</v>
      </c>
      <c r="G244" s="10" t="s">
        <v>310</v>
      </c>
      <c r="H244" s="12">
        <f t="shared" ref="H244:H270" si="45">I243+1</f>
        <v>1562</v>
      </c>
      <c r="I244" s="12">
        <f t="shared" ref="I244:I270" si="46">H244+(E244-1)</f>
        <v>1567</v>
      </c>
      <c r="Q244" s="14"/>
    </row>
    <row r="245" spans="1:17" s="10" customFormat="1" ht="12" x14ac:dyDescent="0.2">
      <c r="A245" s="10">
        <f t="shared" si="23"/>
        <v>244</v>
      </c>
      <c r="B245" s="45"/>
      <c r="C245" s="45" t="s">
        <v>129</v>
      </c>
      <c r="D245" s="11" t="str">
        <f t="shared" si="42"/>
        <v>1568-1573</v>
      </c>
      <c r="E245" s="12">
        <v>6</v>
      </c>
      <c r="F245" s="13" t="s">
        <v>388</v>
      </c>
      <c r="G245" s="10" t="s">
        <v>310</v>
      </c>
      <c r="H245" s="12">
        <f t="shared" si="45"/>
        <v>1568</v>
      </c>
      <c r="I245" s="12">
        <f t="shared" si="46"/>
        <v>1573</v>
      </c>
      <c r="Q245" s="14"/>
    </row>
    <row r="246" spans="1:17" s="10" customFormat="1" ht="12" x14ac:dyDescent="0.2">
      <c r="A246" s="10">
        <f t="shared" si="23"/>
        <v>245</v>
      </c>
      <c r="B246" s="45"/>
      <c r="C246" s="45" t="s">
        <v>129</v>
      </c>
      <c r="D246" s="11" t="str">
        <f t="shared" si="42"/>
        <v>1574-1579</v>
      </c>
      <c r="E246" s="12">
        <v>6</v>
      </c>
      <c r="F246" s="13" t="s">
        <v>385</v>
      </c>
      <c r="G246" s="10" t="s">
        <v>310</v>
      </c>
      <c r="H246" s="12">
        <f t="shared" si="45"/>
        <v>1574</v>
      </c>
      <c r="I246" s="12">
        <f t="shared" si="46"/>
        <v>1579</v>
      </c>
      <c r="Q246" s="14"/>
    </row>
    <row r="247" spans="1:17" s="10" customFormat="1" ht="12" x14ac:dyDescent="0.2">
      <c r="A247" s="10">
        <f t="shared" si="23"/>
        <v>246</v>
      </c>
      <c r="B247" s="36"/>
      <c r="C247" s="33" t="s">
        <v>194</v>
      </c>
      <c r="D247" s="25" t="str">
        <f t="shared" si="42"/>
        <v>1580-1585</v>
      </c>
      <c r="E247" s="34">
        <v>6</v>
      </c>
      <c r="F247" s="35" t="s">
        <v>386</v>
      </c>
      <c r="G247" s="36" t="s">
        <v>310</v>
      </c>
      <c r="H247" s="12">
        <f t="shared" si="45"/>
        <v>1580</v>
      </c>
      <c r="I247" s="12">
        <f t="shared" si="46"/>
        <v>1585</v>
      </c>
      <c r="Q247" s="14"/>
    </row>
    <row r="248" spans="1:17" s="10" customFormat="1" ht="12" x14ac:dyDescent="0.2">
      <c r="A248" s="10">
        <f t="shared" si="23"/>
        <v>247</v>
      </c>
      <c r="B248" s="8"/>
      <c r="C248" s="4" t="s">
        <v>194</v>
      </c>
      <c r="D248" s="5" t="str">
        <f t="shared" si="42"/>
        <v>1586-1591</v>
      </c>
      <c r="E248" s="6">
        <v>6</v>
      </c>
      <c r="F248" s="7" t="s">
        <v>387</v>
      </c>
      <c r="G248" s="8" t="s">
        <v>310</v>
      </c>
      <c r="H248" s="12">
        <f t="shared" si="45"/>
        <v>1586</v>
      </c>
      <c r="I248" s="12">
        <f t="shared" si="46"/>
        <v>1591</v>
      </c>
      <c r="Q248" s="14"/>
    </row>
    <row r="249" spans="1:17" s="10" customFormat="1" ht="12" x14ac:dyDescent="0.2">
      <c r="A249" s="10">
        <f t="shared" si="23"/>
        <v>248</v>
      </c>
      <c r="B249" s="8"/>
      <c r="C249" s="4" t="s">
        <v>194</v>
      </c>
      <c r="D249" s="5" t="str">
        <f t="shared" si="42"/>
        <v>1592-1597</v>
      </c>
      <c r="E249" s="6">
        <v>6</v>
      </c>
      <c r="F249" s="7" t="s">
        <v>388</v>
      </c>
      <c r="G249" s="8" t="s">
        <v>310</v>
      </c>
      <c r="H249" s="12">
        <f t="shared" si="45"/>
        <v>1592</v>
      </c>
      <c r="I249" s="12">
        <f t="shared" si="46"/>
        <v>1597</v>
      </c>
      <c r="Q249" s="14"/>
    </row>
    <row r="250" spans="1:17" s="10" customFormat="1" ht="12" x14ac:dyDescent="0.2">
      <c r="A250" s="10">
        <f t="shared" si="23"/>
        <v>249</v>
      </c>
      <c r="B250" s="15"/>
      <c r="C250" s="26" t="s">
        <v>194</v>
      </c>
      <c r="D250" s="16" t="str">
        <f t="shared" si="42"/>
        <v>1598-1603</v>
      </c>
      <c r="E250" s="17">
        <v>6</v>
      </c>
      <c r="F250" s="18" t="s">
        <v>385</v>
      </c>
      <c r="G250" s="15" t="s">
        <v>310</v>
      </c>
      <c r="H250" s="12">
        <f t="shared" si="45"/>
        <v>1598</v>
      </c>
      <c r="I250" s="12">
        <f t="shared" si="46"/>
        <v>1603</v>
      </c>
      <c r="Q250" s="14"/>
    </row>
    <row r="251" spans="1:17" s="10" customFormat="1" ht="12" x14ac:dyDescent="0.2">
      <c r="A251" s="10">
        <f t="shared" si="23"/>
        <v>250</v>
      </c>
      <c r="C251" s="45" t="s">
        <v>195</v>
      </c>
      <c r="D251" s="11" t="str">
        <f t="shared" si="42"/>
        <v>1604-1609</v>
      </c>
      <c r="E251" s="6">
        <v>6</v>
      </c>
      <c r="F251" s="35" t="s">
        <v>386</v>
      </c>
      <c r="G251" s="8" t="s">
        <v>310</v>
      </c>
      <c r="H251" s="12">
        <f t="shared" si="45"/>
        <v>1604</v>
      </c>
      <c r="I251" s="12">
        <f t="shared" si="46"/>
        <v>1609</v>
      </c>
      <c r="Q251" s="14"/>
    </row>
    <row r="252" spans="1:17" s="10" customFormat="1" ht="12" x14ac:dyDescent="0.2">
      <c r="A252" s="10">
        <f t="shared" si="23"/>
        <v>251</v>
      </c>
      <c r="C252" s="45" t="s">
        <v>195</v>
      </c>
      <c r="D252" s="11" t="str">
        <f t="shared" si="42"/>
        <v>1610-1615</v>
      </c>
      <c r="E252" s="6">
        <v>6</v>
      </c>
      <c r="F252" s="7" t="s">
        <v>387</v>
      </c>
      <c r="G252" s="8" t="s">
        <v>310</v>
      </c>
      <c r="H252" s="12">
        <f t="shared" si="45"/>
        <v>1610</v>
      </c>
      <c r="I252" s="12">
        <f t="shared" si="46"/>
        <v>1615</v>
      </c>
      <c r="Q252" s="14"/>
    </row>
    <row r="253" spans="1:17" s="10" customFormat="1" ht="12" x14ac:dyDescent="0.2">
      <c r="A253" s="10">
        <f t="shared" si="23"/>
        <v>252</v>
      </c>
      <c r="C253" s="45" t="s">
        <v>195</v>
      </c>
      <c r="D253" s="11" t="str">
        <f t="shared" si="42"/>
        <v>1616-1621</v>
      </c>
      <c r="E253" s="6">
        <v>6</v>
      </c>
      <c r="F253" s="7" t="s">
        <v>388</v>
      </c>
      <c r="G253" s="8" t="s">
        <v>310</v>
      </c>
      <c r="H253" s="12">
        <f t="shared" si="45"/>
        <v>1616</v>
      </c>
      <c r="I253" s="12">
        <f t="shared" si="46"/>
        <v>1621</v>
      </c>
      <c r="Q253" s="14"/>
    </row>
    <row r="254" spans="1:17" s="10" customFormat="1" ht="12" x14ac:dyDescent="0.2">
      <c r="A254" s="10">
        <f t="shared" si="23"/>
        <v>253</v>
      </c>
      <c r="C254" s="45" t="s">
        <v>195</v>
      </c>
      <c r="D254" s="11" t="str">
        <f t="shared" si="42"/>
        <v>1622-1627</v>
      </c>
      <c r="E254" s="6">
        <v>6</v>
      </c>
      <c r="F254" s="18" t="s">
        <v>385</v>
      </c>
      <c r="G254" s="8" t="s">
        <v>310</v>
      </c>
      <c r="H254" s="12">
        <f t="shared" si="45"/>
        <v>1622</v>
      </c>
      <c r="I254" s="12">
        <f t="shared" si="46"/>
        <v>1627</v>
      </c>
      <c r="Q254" s="14"/>
    </row>
    <row r="255" spans="1:17" s="10" customFormat="1" ht="12" x14ac:dyDescent="0.2">
      <c r="A255" s="10">
        <f t="shared" si="23"/>
        <v>254</v>
      </c>
      <c r="B255" s="36"/>
      <c r="C255" s="33" t="s">
        <v>196</v>
      </c>
      <c r="D255" s="25" t="str">
        <f t="shared" si="42"/>
        <v>1628-1633</v>
      </c>
      <c r="E255" s="34">
        <v>6</v>
      </c>
      <c r="F255" s="35" t="s">
        <v>386</v>
      </c>
      <c r="G255" s="36" t="s">
        <v>310</v>
      </c>
      <c r="H255" s="12">
        <f t="shared" si="45"/>
        <v>1628</v>
      </c>
      <c r="I255" s="12">
        <f t="shared" si="46"/>
        <v>1633</v>
      </c>
      <c r="Q255" s="14"/>
    </row>
    <row r="256" spans="1:17" s="10" customFormat="1" ht="12" x14ac:dyDescent="0.2">
      <c r="A256" s="10">
        <f t="shared" si="23"/>
        <v>255</v>
      </c>
      <c r="B256" s="8"/>
      <c r="C256" s="4" t="s">
        <v>196</v>
      </c>
      <c r="D256" s="5" t="str">
        <f t="shared" si="42"/>
        <v>1634-1639</v>
      </c>
      <c r="E256" s="6">
        <v>6</v>
      </c>
      <c r="F256" s="7" t="s">
        <v>387</v>
      </c>
      <c r="G256" s="8" t="s">
        <v>310</v>
      </c>
      <c r="H256" s="12">
        <f t="shared" si="45"/>
        <v>1634</v>
      </c>
      <c r="I256" s="12">
        <f t="shared" si="46"/>
        <v>1639</v>
      </c>
      <c r="Q256" s="14"/>
    </row>
    <row r="257" spans="1:17" s="10" customFormat="1" ht="12" x14ac:dyDescent="0.2">
      <c r="A257" s="10">
        <f t="shared" si="23"/>
        <v>256</v>
      </c>
      <c r="B257" s="8"/>
      <c r="C257" s="4" t="s">
        <v>196</v>
      </c>
      <c r="D257" s="5" t="str">
        <f t="shared" si="42"/>
        <v>1640-1645</v>
      </c>
      <c r="E257" s="6">
        <v>6</v>
      </c>
      <c r="F257" s="7" t="s">
        <v>388</v>
      </c>
      <c r="G257" s="8" t="s">
        <v>310</v>
      </c>
      <c r="H257" s="12">
        <f t="shared" si="45"/>
        <v>1640</v>
      </c>
      <c r="I257" s="12">
        <f t="shared" si="46"/>
        <v>1645</v>
      </c>
      <c r="Q257" s="14"/>
    </row>
    <row r="258" spans="1:17" s="10" customFormat="1" ht="12" x14ac:dyDescent="0.2">
      <c r="A258" s="10">
        <f t="shared" si="23"/>
        <v>257</v>
      </c>
      <c r="B258" s="15"/>
      <c r="C258" s="26" t="s">
        <v>196</v>
      </c>
      <c r="D258" s="16" t="str">
        <f t="shared" si="42"/>
        <v>1646-1651</v>
      </c>
      <c r="E258" s="17">
        <v>6</v>
      </c>
      <c r="F258" s="18" t="s">
        <v>385</v>
      </c>
      <c r="G258" s="15" t="s">
        <v>310</v>
      </c>
      <c r="H258" s="12">
        <f t="shared" si="45"/>
        <v>1646</v>
      </c>
      <c r="I258" s="12">
        <f t="shared" si="46"/>
        <v>1651</v>
      </c>
      <c r="Q258" s="14"/>
    </row>
    <row r="259" spans="1:17" s="10" customFormat="1" ht="12" x14ac:dyDescent="0.2">
      <c r="A259" s="10">
        <f t="shared" si="23"/>
        <v>258</v>
      </c>
      <c r="C259" s="45" t="s">
        <v>197</v>
      </c>
      <c r="D259" s="11" t="str">
        <f t="shared" si="42"/>
        <v>1652-1657</v>
      </c>
      <c r="E259" s="6">
        <v>6</v>
      </c>
      <c r="F259" s="35" t="s">
        <v>386</v>
      </c>
      <c r="G259" s="8" t="s">
        <v>310</v>
      </c>
      <c r="H259" s="12">
        <f t="shared" si="45"/>
        <v>1652</v>
      </c>
      <c r="I259" s="12">
        <f t="shared" si="46"/>
        <v>1657</v>
      </c>
      <c r="Q259" s="14"/>
    </row>
    <row r="260" spans="1:17" s="10" customFormat="1" ht="12" x14ac:dyDescent="0.2">
      <c r="A260" s="10">
        <f t="shared" si="23"/>
        <v>259</v>
      </c>
      <c r="C260" s="45" t="s">
        <v>197</v>
      </c>
      <c r="D260" s="11" t="str">
        <f t="shared" si="42"/>
        <v>1658-1663</v>
      </c>
      <c r="E260" s="6">
        <v>6</v>
      </c>
      <c r="F260" s="7" t="s">
        <v>387</v>
      </c>
      <c r="G260" s="8" t="s">
        <v>310</v>
      </c>
      <c r="H260" s="12">
        <f t="shared" si="45"/>
        <v>1658</v>
      </c>
      <c r="I260" s="12">
        <f t="shared" si="46"/>
        <v>1663</v>
      </c>
      <c r="Q260" s="14"/>
    </row>
    <row r="261" spans="1:17" s="10" customFormat="1" ht="12" x14ac:dyDescent="0.2">
      <c r="A261" s="10">
        <f t="shared" si="23"/>
        <v>260</v>
      </c>
      <c r="C261" s="45" t="s">
        <v>197</v>
      </c>
      <c r="D261" s="11" t="str">
        <f t="shared" si="42"/>
        <v>1664-1669</v>
      </c>
      <c r="E261" s="6">
        <v>6</v>
      </c>
      <c r="F261" s="7" t="s">
        <v>388</v>
      </c>
      <c r="G261" s="8" t="s">
        <v>310</v>
      </c>
      <c r="H261" s="12">
        <f t="shared" si="45"/>
        <v>1664</v>
      </c>
      <c r="I261" s="12">
        <f t="shared" si="46"/>
        <v>1669</v>
      </c>
      <c r="Q261" s="14"/>
    </row>
    <row r="262" spans="1:17" s="10" customFormat="1" ht="12" x14ac:dyDescent="0.2">
      <c r="A262" s="10">
        <f t="shared" si="23"/>
        <v>261</v>
      </c>
      <c r="C262" s="45" t="s">
        <v>197</v>
      </c>
      <c r="D262" s="11" t="str">
        <f t="shared" si="42"/>
        <v>1670-1675</v>
      </c>
      <c r="E262" s="6">
        <v>6</v>
      </c>
      <c r="F262" s="18" t="s">
        <v>385</v>
      </c>
      <c r="G262" s="8" t="s">
        <v>310</v>
      </c>
      <c r="H262" s="12">
        <f t="shared" si="45"/>
        <v>1670</v>
      </c>
      <c r="I262" s="12">
        <f t="shared" si="46"/>
        <v>1675</v>
      </c>
      <c r="Q262" s="14"/>
    </row>
    <row r="263" spans="1:17" s="10" customFormat="1" ht="12" x14ac:dyDescent="0.2">
      <c r="A263" s="10">
        <f t="shared" si="23"/>
        <v>262</v>
      </c>
      <c r="B263" s="36"/>
      <c r="C263" s="33" t="s">
        <v>198</v>
      </c>
      <c r="D263" s="25" t="str">
        <f t="shared" si="42"/>
        <v>1676-1681</v>
      </c>
      <c r="E263" s="34">
        <v>6</v>
      </c>
      <c r="F263" s="35" t="s">
        <v>386</v>
      </c>
      <c r="G263" s="36" t="s">
        <v>310</v>
      </c>
      <c r="H263" s="12">
        <f t="shared" si="45"/>
        <v>1676</v>
      </c>
      <c r="I263" s="12">
        <f t="shared" si="46"/>
        <v>1681</v>
      </c>
      <c r="Q263" s="14"/>
    </row>
    <row r="264" spans="1:17" s="10" customFormat="1" ht="12" x14ac:dyDescent="0.2">
      <c r="A264" s="10">
        <f t="shared" si="23"/>
        <v>263</v>
      </c>
      <c r="B264" s="8"/>
      <c r="C264" s="4" t="s">
        <v>198</v>
      </c>
      <c r="D264" s="5" t="str">
        <f t="shared" si="42"/>
        <v>1682-1687</v>
      </c>
      <c r="E264" s="6">
        <v>6</v>
      </c>
      <c r="F264" s="7" t="s">
        <v>387</v>
      </c>
      <c r="G264" s="8" t="s">
        <v>310</v>
      </c>
      <c r="H264" s="12">
        <f t="shared" si="45"/>
        <v>1682</v>
      </c>
      <c r="I264" s="12">
        <f t="shared" si="46"/>
        <v>1687</v>
      </c>
      <c r="Q264" s="14"/>
    </row>
    <row r="265" spans="1:17" s="10" customFormat="1" ht="12" x14ac:dyDescent="0.2">
      <c r="A265" s="10">
        <f t="shared" si="23"/>
        <v>264</v>
      </c>
      <c r="B265" s="8"/>
      <c r="C265" s="4" t="s">
        <v>198</v>
      </c>
      <c r="D265" s="5" t="str">
        <f t="shared" si="42"/>
        <v>1688-1693</v>
      </c>
      <c r="E265" s="6">
        <v>6</v>
      </c>
      <c r="F265" s="7" t="s">
        <v>388</v>
      </c>
      <c r="G265" s="8" t="s">
        <v>310</v>
      </c>
      <c r="H265" s="12">
        <f t="shared" si="45"/>
        <v>1688</v>
      </c>
      <c r="I265" s="12">
        <f t="shared" si="46"/>
        <v>1693</v>
      </c>
      <c r="Q265" s="14"/>
    </row>
    <row r="266" spans="1:17" s="10" customFormat="1" ht="12" x14ac:dyDescent="0.2">
      <c r="A266" s="10">
        <f t="shared" si="23"/>
        <v>265</v>
      </c>
      <c r="B266" s="15"/>
      <c r="C266" s="26" t="s">
        <v>198</v>
      </c>
      <c r="D266" s="16" t="str">
        <f t="shared" si="42"/>
        <v>1694-1699</v>
      </c>
      <c r="E266" s="17">
        <v>6</v>
      </c>
      <c r="F266" s="18" t="s">
        <v>385</v>
      </c>
      <c r="G266" s="15" t="s">
        <v>310</v>
      </c>
      <c r="H266" s="12">
        <f t="shared" si="45"/>
        <v>1694</v>
      </c>
      <c r="I266" s="12">
        <f t="shared" si="46"/>
        <v>1699</v>
      </c>
      <c r="Q266" s="14"/>
    </row>
    <row r="267" spans="1:17" s="10" customFormat="1" ht="12" x14ac:dyDescent="0.2">
      <c r="A267" s="10">
        <f t="shared" si="23"/>
        <v>266</v>
      </c>
      <c r="C267" s="45" t="s">
        <v>199</v>
      </c>
      <c r="D267" s="11" t="str">
        <f t="shared" si="42"/>
        <v>1700-1705</v>
      </c>
      <c r="E267" s="6">
        <v>6</v>
      </c>
      <c r="F267" s="35" t="s">
        <v>386</v>
      </c>
      <c r="G267" s="8" t="s">
        <v>310</v>
      </c>
      <c r="H267" s="12">
        <f t="shared" si="45"/>
        <v>1700</v>
      </c>
      <c r="I267" s="12">
        <f t="shared" si="46"/>
        <v>1705</v>
      </c>
      <c r="Q267" s="14"/>
    </row>
    <row r="268" spans="1:17" s="10" customFormat="1" ht="12" x14ac:dyDescent="0.2">
      <c r="A268" s="10">
        <f t="shared" si="23"/>
        <v>267</v>
      </c>
      <c r="C268" s="45" t="s">
        <v>199</v>
      </c>
      <c r="D268" s="11" t="str">
        <f t="shared" si="42"/>
        <v>1706-1711</v>
      </c>
      <c r="E268" s="6">
        <v>6</v>
      </c>
      <c r="F268" s="7" t="s">
        <v>387</v>
      </c>
      <c r="G268" s="8" t="s">
        <v>310</v>
      </c>
      <c r="H268" s="12">
        <f t="shared" si="45"/>
        <v>1706</v>
      </c>
      <c r="I268" s="12">
        <f t="shared" si="46"/>
        <v>1711</v>
      </c>
      <c r="Q268" s="14"/>
    </row>
    <row r="269" spans="1:17" s="10" customFormat="1" ht="12" x14ac:dyDescent="0.2">
      <c r="A269" s="10">
        <f t="shared" si="23"/>
        <v>268</v>
      </c>
      <c r="C269" s="45" t="s">
        <v>199</v>
      </c>
      <c r="D269" s="11" t="str">
        <f t="shared" si="42"/>
        <v>1712-1717</v>
      </c>
      <c r="E269" s="6">
        <v>6</v>
      </c>
      <c r="F269" s="7" t="s">
        <v>388</v>
      </c>
      <c r="G269" s="8" t="s">
        <v>310</v>
      </c>
      <c r="H269" s="12">
        <f t="shared" si="45"/>
        <v>1712</v>
      </c>
      <c r="I269" s="12">
        <f t="shared" si="46"/>
        <v>1717</v>
      </c>
      <c r="Q269" s="14"/>
    </row>
    <row r="270" spans="1:17" s="10" customFormat="1" ht="12" x14ac:dyDescent="0.2">
      <c r="A270" s="10">
        <f t="shared" si="23"/>
        <v>269</v>
      </c>
      <c r="B270" s="15"/>
      <c r="C270" s="26" t="s">
        <v>199</v>
      </c>
      <c r="D270" s="16" t="str">
        <f t="shared" si="42"/>
        <v>1718-1723</v>
      </c>
      <c r="E270" s="17">
        <v>6</v>
      </c>
      <c r="F270" s="18" t="s">
        <v>385</v>
      </c>
      <c r="G270" s="15" t="s">
        <v>310</v>
      </c>
      <c r="H270" s="12">
        <f t="shared" si="45"/>
        <v>1718</v>
      </c>
      <c r="I270" s="12">
        <f t="shared" si="46"/>
        <v>1723</v>
      </c>
      <c r="Q270" s="14"/>
    </row>
    <row r="271" spans="1:17" s="10" customFormat="1" ht="12" x14ac:dyDescent="0.2">
      <c r="A271" s="10">
        <f t="shared" si="23"/>
        <v>270</v>
      </c>
      <c r="C271" s="45" t="s">
        <v>362</v>
      </c>
      <c r="D271" s="11" t="str">
        <f t="shared" ref="D271:D290" si="47">H271&amp;"-"&amp;I271</f>
        <v>1724-1729</v>
      </c>
      <c r="E271" s="6">
        <v>6</v>
      </c>
      <c r="F271" s="35" t="s">
        <v>386</v>
      </c>
      <c r="G271" s="8" t="s">
        <v>310</v>
      </c>
      <c r="H271" s="12">
        <f t="shared" ref="H271:H291" si="48">I270+1</f>
        <v>1724</v>
      </c>
      <c r="I271" s="12">
        <f t="shared" ref="I271:I290" si="49">H271+(E271-1)</f>
        <v>1729</v>
      </c>
      <c r="Q271" s="14"/>
    </row>
    <row r="272" spans="1:17" s="10" customFormat="1" ht="12" x14ac:dyDescent="0.2">
      <c r="A272" s="10">
        <f t="shared" si="23"/>
        <v>271</v>
      </c>
      <c r="C272" s="45" t="s">
        <v>362</v>
      </c>
      <c r="D272" s="11" t="str">
        <f t="shared" si="47"/>
        <v>1730-1735</v>
      </c>
      <c r="E272" s="6">
        <v>6</v>
      </c>
      <c r="F272" s="7" t="s">
        <v>387</v>
      </c>
      <c r="G272" s="8" t="s">
        <v>310</v>
      </c>
      <c r="H272" s="12">
        <f t="shared" si="48"/>
        <v>1730</v>
      </c>
      <c r="I272" s="12">
        <f t="shared" si="49"/>
        <v>1735</v>
      </c>
      <c r="Q272" s="14"/>
    </row>
    <row r="273" spans="1:17" s="10" customFormat="1" ht="12" x14ac:dyDescent="0.2">
      <c r="A273" s="10">
        <f t="shared" si="23"/>
        <v>272</v>
      </c>
      <c r="C273" s="45" t="s">
        <v>362</v>
      </c>
      <c r="D273" s="11" t="str">
        <f t="shared" si="47"/>
        <v>1736-1741</v>
      </c>
      <c r="E273" s="6">
        <v>6</v>
      </c>
      <c r="F273" s="7" t="s">
        <v>388</v>
      </c>
      <c r="G273" s="8" t="s">
        <v>310</v>
      </c>
      <c r="H273" s="12">
        <f t="shared" si="48"/>
        <v>1736</v>
      </c>
      <c r="I273" s="12">
        <f t="shared" si="49"/>
        <v>1741</v>
      </c>
      <c r="Q273" s="14"/>
    </row>
    <row r="274" spans="1:17" s="10" customFormat="1" ht="12" x14ac:dyDescent="0.2">
      <c r="A274" s="10">
        <f t="shared" si="23"/>
        <v>273</v>
      </c>
      <c r="C274" s="45" t="s">
        <v>362</v>
      </c>
      <c r="D274" s="11" t="str">
        <f t="shared" si="47"/>
        <v>1742-1747</v>
      </c>
      <c r="E274" s="6">
        <v>6</v>
      </c>
      <c r="F274" s="18" t="s">
        <v>385</v>
      </c>
      <c r="G274" s="8" t="s">
        <v>310</v>
      </c>
      <c r="H274" s="12">
        <f t="shared" si="48"/>
        <v>1742</v>
      </c>
      <c r="I274" s="12">
        <f t="shared" si="49"/>
        <v>1747</v>
      </c>
      <c r="Q274" s="14"/>
    </row>
    <row r="275" spans="1:17" s="10" customFormat="1" ht="12" x14ac:dyDescent="0.2">
      <c r="A275" s="10">
        <f t="shared" si="23"/>
        <v>274</v>
      </c>
      <c r="B275" s="36"/>
      <c r="C275" s="33" t="s">
        <v>200</v>
      </c>
      <c r="D275" s="25" t="str">
        <f t="shared" si="47"/>
        <v>1748-1753</v>
      </c>
      <c r="E275" s="34">
        <v>6</v>
      </c>
      <c r="F275" s="35" t="s">
        <v>386</v>
      </c>
      <c r="G275" s="36" t="s">
        <v>310</v>
      </c>
      <c r="H275" s="12">
        <f t="shared" si="48"/>
        <v>1748</v>
      </c>
      <c r="I275" s="12">
        <f t="shared" si="49"/>
        <v>1753</v>
      </c>
      <c r="Q275" s="14"/>
    </row>
    <row r="276" spans="1:17" s="10" customFormat="1" ht="12" x14ac:dyDescent="0.2">
      <c r="A276" s="10">
        <f t="shared" si="23"/>
        <v>275</v>
      </c>
      <c r="B276" s="8"/>
      <c r="C276" s="4" t="s">
        <v>200</v>
      </c>
      <c r="D276" s="5" t="str">
        <f t="shared" si="47"/>
        <v>1754-1759</v>
      </c>
      <c r="E276" s="6">
        <v>6</v>
      </c>
      <c r="F276" s="7" t="s">
        <v>387</v>
      </c>
      <c r="G276" s="8" t="s">
        <v>310</v>
      </c>
      <c r="H276" s="12">
        <f t="shared" si="48"/>
        <v>1754</v>
      </c>
      <c r="I276" s="12">
        <f t="shared" si="49"/>
        <v>1759</v>
      </c>
      <c r="Q276" s="14"/>
    </row>
    <row r="277" spans="1:17" s="10" customFormat="1" ht="12" x14ac:dyDescent="0.2">
      <c r="A277" s="10">
        <f t="shared" si="23"/>
        <v>276</v>
      </c>
      <c r="B277" s="8"/>
      <c r="C277" s="4" t="s">
        <v>200</v>
      </c>
      <c r="D277" s="5" t="str">
        <f t="shared" si="47"/>
        <v>1760-1765</v>
      </c>
      <c r="E277" s="6">
        <v>6</v>
      </c>
      <c r="F277" s="7" t="s">
        <v>388</v>
      </c>
      <c r="G277" s="8" t="s">
        <v>310</v>
      </c>
      <c r="H277" s="12">
        <f t="shared" si="48"/>
        <v>1760</v>
      </c>
      <c r="I277" s="12">
        <f t="shared" si="49"/>
        <v>1765</v>
      </c>
      <c r="Q277" s="14"/>
    </row>
    <row r="278" spans="1:17" s="10" customFormat="1" ht="12" x14ac:dyDescent="0.2">
      <c r="A278" s="10">
        <f t="shared" si="23"/>
        <v>277</v>
      </c>
      <c r="B278" s="15"/>
      <c r="C278" s="26" t="s">
        <v>200</v>
      </c>
      <c r="D278" s="16" t="str">
        <f t="shared" si="47"/>
        <v>1766-1771</v>
      </c>
      <c r="E278" s="17">
        <v>6</v>
      </c>
      <c r="F278" s="18" t="s">
        <v>385</v>
      </c>
      <c r="G278" s="15" t="s">
        <v>310</v>
      </c>
      <c r="H278" s="12">
        <f t="shared" si="48"/>
        <v>1766</v>
      </c>
      <c r="I278" s="12">
        <f t="shared" si="49"/>
        <v>1771</v>
      </c>
      <c r="Q278" s="14"/>
    </row>
    <row r="279" spans="1:17" s="10" customFormat="1" ht="12" x14ac:dyDescent="0.2">
      <c r="A279" s="10">
        <f>A278+1</f>
        <v>278</v>
      </c>
      <c r="B279" s="36"/>
      <c r="C279" s="33" t="s">
        <v>48</v>
      </c>
      <c r="D279" s="25" t="str">
        <f t="shared" si="47"/>
        <v>1772-1777</v>
      </c>
      <c r="E279" s="34">
        <v>6</v>
      </c>
      <c r="F279" s="35" t="s">
        <v>386</v>
      </c>
      <c r="G279" s="36" t="s">
        <v>310</v>
      </c>
      <c r="H279" s="12">
        <f t="shared" si="48"/>
        <v>1772</v>
      </c>
      <c r="I279" s="12">
        <f t="shared" si="49"/>
        <v>1777</v>
      </c>
      <c r="Q279" s="14"/>
    </row>
    <row r="280" spans="1:17" s="10" customFormat="1" ht="12" x14ac:dyDescent="0.2">
      <c r="A280" s="10">
        <f>A279+1</f>
        <v>279</v>
      </c>
      <c r="B280" s="8"/>
      <c r="C280" s="4" t="s">
        <v>48</v>
      </c>
      <c r="D280" s="5" t="str">
        <f t="shared" si="47"/>
        <v>1778-1783</v>
      </c>
      <c r="E280" s="6">
        <v>6</v>
      </c>
      <c r="F280" s="7" t="s">
        <v>387</v>
      </c>
      <c r="G280" s="8" t="s">
        <v>310</v>
      </c>
      <c r="H280" s="12">
        <f t="shared" si="48"/>
        <v>1778</v>
      </c>
      <c r="I280" s="12">
        <f t="shared" si="49"/>
        <v>1783</v>
      </c>
      <c r="Q280" s="14"/>
    </row>
    <row r="281" spans="1:17" s="10" customFormat="1" ht="12" x14ac:dyDescent="0.2">
      <c r="A281" s="10">
        <f>A280+1</f>
        <v>280</v>
      </c>
      <c r="B281" s="8"/>
      <c r="C281" s="4" t="s">
        <v>48</v>
      </c>
      <c r="D281" s="5" t="str">
        <f t="shared" si="47"/>
        <v>1784-1789</v>
      </c>
      <c r="E281" s="6">
        <v>6</v>
      </c>
      <c r="F281" s="7" t="s">
        <v>388</v>
      </c>
      <c r="G281" s="8" t="s">
        <v>310</v>
      </c>
      <c r="H281" s="12">
        <f t="shared" si="48"/>
        <v>1784</v>
      </c>
      <c r="I281" s="12">
        <f t="shared" si="49"/>
        <v>1789</v>
      </c>
      <c r="Q281" s="14"/>
    </row>
    <row r="282" spans="1:17" s="10" customFormat="1" ht="12" x14ac:dyDescent="0.2">
      <c r="A282" s="10">
        <f>A281+1</f>
        <v>281</v>
      </c>
      <c r="B282" s="15"/>
      <c r="C282" s="26" t="s">
        <v>48</v>
      </c>
      <c r="D282" s="16" t="str">
        <f t="shared" si="47"/>
        <v>1790-1795</v>
      </c>
      <c r="E282" s="17">
        <v>6</v>
      </c>
      <c r="F282" s="18" t="s">
        <v>385</v>
      </c>
      <c r="G282" s="15" t="s">
        <v>310</v>
      </c>
      <c r="H282" s="12">
        <f t="shared" si="48"/>
        <v>1790</v>
      </c>
      <c r="I282" s="12">
        <f t="shared" si="49"/>
        <v>1795</v>
      </c>
      <c r="Q282" s="14"/>
    </row>
    <row r="283" spans="1:17" s="10" customFormat="1" ht="12" x14ac:dyDescent="0.2">
      <c r="A283" s="10">
        <f>A282+1</f>
        <v>282</v>
      </c>
      <c r="C283" s="45" t="s">
        <v>203</v>
      </c>
      <c r="D283" s="11" t="str">
        <f t="shared" si="47"/>
        <v>1796-1801</v>
      </c>
      <c r="E283" s="6">
        <v>6</v>
      </c>
      <c r="F283" s="35" t="s">
        <v>386</v>
      </c>
      <c r="G283" s="8" t="s">
        <v>310</v>
      </c>
      <c r="H283" s="12">
        <f t="shared" si="48"/>
        <v>1796</v>
      </c>
      <c r="I283" s="12">
        <f t="shared" si="49"/>
        <v>1801</v>
      </c>
      <c r="Q283" s="14"/>
    </row>
    <row r="284" spans="1:17" s="10" customFormat="1" ht="12" x14ac:dyDescent="0.2">
      <c r="A284" s="10">
        <f t="shared" ref="A284:A298" si="50">A283+1</f>
        <v>283</v>
      </c>
      <c r="C284" s="45" t="s">
        <v>203</v>
      </c>
      <c r="D284" s="11" t="str">
        <f t="shared" si="47"/>
        <v>1802-1807</v>
      </c>
      <c r="E284" s="6">
        <v>6</v>
      </c>
      <c r="F284" s="7" t="s">
        <v>387</v>
      </c>
      <c r="G284" s="8" t="s">
        <v>310</v>
      </c>
      <c r="H284" s="12">
        <f t="shared" si="48"/>
        <v>1802</v>
      </c>
      <c r="I284" s="12">
        <f t="shared" si="49"/>
        <v>1807</v>
      </c>
      <c r="Q284" s="14"/>
    </row>
    <row r="285" spans="1:17" s="10" customFormat="1" ht="12" x14ac:dyDescent="0.2">
      <c r="A285" s="10">
        <f t="shared" si="50"/>
        <v>284</v>
      </c>
      <c r="C285" s="45" t="s">
        <v>203</v>
      </c>
      <c r="D285" s="11" t="str">
        <f t="shared" si="47"/>
        <v>1808-1813</v>
      </c>
      <c r="E285" s="6">
        <v>6</v>
      </c>
      <c r="F285" s="7" t="s">
        <v>388</v>
      </c>
      <c r="G285" s="8" t="s">
        <v>310</v>
      </c>
      <c r="H285" s="12">
        <f t="shared" si="48"/>
        <v>1808</v>
      </c>
      <c r="I285" s="12">
        <f t="shared" si="49"/>
        <v>1813</v>
      </c>
      <c r="Q285" s="14"/>
    </row>
    <row r="286" spans="1:17" s="10" customFormat="1" ht="12" x14ac:dyDescent="0.2">
      <c r="A286" s="10">
        <f t="shared" si="50"/>
        <v>285</v>
      </c>
      <c r="B286" s="15"/>
      <c r="C286" s="26" t="s">
        <v>203</v>
      </c>
      <c r="D286" s="16" t="str">
        <f t="shared" si="47"/>
        <v>1814-1819</v>
      </c>
      <c r="E286" s="17">
        <v>6</v>
      </c>
      <c r="F286" s="18" t="s">
        <v>385</v>
      </c>
      <c r="G286" s="15" t="s">
        <v>310</v>
      </c>
      <c r="H286" s="12">
        <f t="shared" si="48"/>
        <v>1814</v>
      </c>
      <c r="I286" s="12">
        <f t="shared" si="49"/>
        <v>1819</v>
      </c>
      <c r="Q286" s="14"/>
    </row>
    <row r="287" spans="1:17" s="10" customFormat="1" ht="12" x14ac:dyDescent="0.2">
      <c r="A287" s="10">
        <f>A286+1</f>
        <v>286</v>
      </c>
      <c r="C287" s="45" t="s">
        <v>204</v>
      </c>
      <c r="D287" s="11" t="str">
        <f t="shared" si="47"/>
        <v>1820-1825</v>
      </c>
      <c r="E287" s="6">
        <v>6</v>
      </c>
      <c r="F287" s="35" t="s">
        <v>386</v>
      </c>
      <c r="G287" s="8" t="s">
        <v>310</v>
      </c>
      <c r="H287" s="12">
        <f t="shared" si="48"/>
        <v>1820</v>
      </c>
      <c r="I287" s="12">
        <f t="shared" si="49"/>
        <v>1825</v>
      </c>
      <c r="Q287" s="14"/>
    </row>
    <row r="288" spans="1:17" s="10" customFormat="1" ht="12" x14ac:dyDescent="0.2">
      <c r="A288" s="10">
        <f>A287+1</f>
        <v>287</v>
      </c>
      <c r="C288" s="45" t="s">
        <v>204</v>
      </c>
      <c r="D288" s="11" t="str">
        <f t="shared" si="47"/>
        <v>1826-1831</v>
      </c>
      <c r="E288" s="6">
        <v>6</v>
      </c>
      <c r="F288" s="7" t="s">
        <v>387</v>
      </c>
      <c r="G288" s="8" t="s">
        <v>310</v>
      </c>
      <c r="H288" s="12">
        <f t="shared" si="48"/>
        <v>1826</v>
      </c>
      <c r="I288" s="12">
        <f t="shared" si="49"/>
        <v>1831</v>
      </c>
      <c r="Q288" s="14"/>
    </row>
    <row r="289" spans="1:17" s="10" customFormat="1" ht="12" x14ac:dyDescent="0.2">
      <c r="A289" s="10">
        <f>A288+1</f>
        <v>288</v>
      </c>
      <c r="C289" s="45" t="s">
        <v>204</v>
      </c>
      <c r="D289" s="11" t="str">
        <f t="shared" si="47"/>
        <v>1832-1837</v>
      </c>
      <c r="E289" s="6">
        <v>6</v>
      </c>
      <c r="F289" s="7" t="s">
        <v>388</v>
      </c>
      <c r="G289" s="8" t="s">
        <v>310</v>
      </c>
      <c r="H289" s="12">
        <f t="shared" si="48"/>
        <v>1832</v>
      </c>
      <c r="I289" s="12">
        <f t="shared" si="49"/>
        <v>1837</v>
      </c>
      <c r="Q289" s="14"/>
    </row>
    <row r="290" spans="1:17" s="10" customFormat="1" ht="12" x14ac:dyDescent="0.2">
      <c r="A290" s="10">
        <f>A289+1</f>
        <v>289</v>
      </c>
      <c r="B290" s="15"/>
      <c r="C290" s="26" t="s">
        <v>204</v>
      </c>
      <c r="D290" s="16" t="str">
        <f t="shared" si="47"/>
        <v>1838-1843</v>
      </c>
      <c r="E290" s="17">
        <v>6</v>
      </c>
      <c r="F290" s="18" t="s">
        <v>385</v>
      </c>
      <c r="G290" s="15" t="s">
        <v>310</v>
      </c>
      <c r="H290" s="12">
        <f t="shared" si="48"/>
        <v>1838</v>
      </c>
      <c r="I290" s="12">
        <f t="shared" si="49"/>
        <v>1843</v>
      </c>
      <c r="Q290" s="14"/>
    </row>
    <row r="291" spans="1:17" s="10" customFormat="1" ht="12" x14ac:dyDescent="0.2">
      <c r="A291" s="10">
        <f>A290+1</f>
        <v>290</v>
      </c>
      <c r="B291" s="36"/>
      <c r="C291" s="33" t="s">
        <v>131</v>
      </c>
      <c r="D291" s="25" t="str">
        <f t="shared" ref="D291:D298" si="51">H291&amp;"-"&amp;I291</f>
        <v>1844-1849</v>
      </c>
      <c r="E291" s="34">
        <v>6</v>
      </c>
      <c r="F291" s="35" t="s">
        <v>386</v>
      </c>
      <c r="G291" s="36" t="s">
        <v>310</v>
      </c>
      <c r="H291" s="12">
        <f t="shared" si="48"/>
        <v>1844</v>
      </c>
      <c r="I291" s="12">
        <f t="shared" ref="I291:I299" si="52">H291+(E291-1)</f>
        <v>1849</v>
      </c>
      <c r="Q291" s="14"/>
    </row>
    <row r="292" spans="1:17" s="10" customFormat="1" ht="12" x14ac:dyDescent="0.2">
      <c r="A292" s="10">
        <f t="shared" si="50"/>
        <v>291</v>
      </c>
      <c r="B292" s="8"/>
      <c r="C292" s="4" t="s">
        <v>131</v>
      </c>
      <c r="D292" s="5" t="str">
        <f t="shared" si="51"/>
        <v>1850-1855</v>
      </c>
      <c r="E292" s="6">
        <v>6</v>
      </c>
      <c r="F292" s="7" t="s">
        <v>387</v>
      </c>
      <c r="G292" s="8" t="s">
        <v>310</v>
      </c>
      <c r="H292" s="12">
        <f t="shared" ref="H292:H299" si="53">I291+1</f>
        <v>1850</v>
      </c>
      <c r="I292" s="12">
        <f t="shared" si="52"/>
        <v>1855</v>
      </c>
      <c r="Q292" s="14"/>
    </row>
    <row r="293" spans="1:17" s="10" customFormat="1" ht="12" x14ac:dyDescent="0.2">
      <c r="A293" s="10">
        <f t="shared" si="50"/>
        <v>292</v>
      </c>
      <c r="B293" s="8"/>
      <c r="C293" s="4" t="s">
        <v>131</v>
      </c>
      <c r="D293" s="5" t="str">
        <f t="shared" si="51"/>
        <v>1856-1861</v>
      </c>
      <c r="E293" s="6">
        <v>6</v>
      </c>
      <c r="F293" s="7" t="s">
        <v>388</v>
      </c>
      <c r="G293" s="8" t="s">
        <v>310</v>
      </c>
      <c r="H293" s="12">
        <f t="shared" si="53"/>
        <v>1856</v>
      </c>
      <c r="I293" s="12">
        <f t="shared" si="52"/>
        <v>1861</v>
      </c>
      <c r="Q293" s="14"/>
    </row>
    <row r="294" spans="1:17" s="10" customFormat="1" ht="12" x14ac:dyDescent="0.2">
      <c r="A294" s="10">
        <f t="shared" si="50"/>
        <v>293</v>
      </c>
      <c r="B294" s="15"/>
      <c r="C294" s="26" t="s">
        <v>131</v>
      </c>
      <c r="D294" s="16" t="str">
        <f t="shared" si="51"/>
        <v>1862-1867</v>
      </c>
      <c r="E294" s="17">
        <v>6</v>
      </c>
      <c r="F294" s="18" t="s">
        <v>385</v>
      </c>
      <c r="G294" s="15" t="s">
        <v>310</v>
      </c>
      <c r="H294" s="12">
        <f t="shared" si="53"/>
        <v>1862</v>
      </c>
      <c r="I294" s="12">
        <f t="shared" si="52"/>
        <v>1867</v>
      </c>
      <c r="Q294" s="14"/>
    </row>
    <row r="295" spans="1:17" s="10" customFormat="1" ht="12" x14ac:dyDescent="0.2">
      <c r="A295" s="10">
        <f t="shared" si="50"/>
        <v>294</v>
      </c>
      <c r="C295" s="45" t="s">
        <v>201</v>
      </c>
      <c r="D295" s="11" t="str">
        <f t="shared" si="51"/>
        <v>1868-1873</v>
      </c>
      <c r="E295" s="6">
        <v>6</v>
      </c>
      <c r="F295" s="35" t="s">
        <v>386</v>
      </c>
      <c r="G295" s="8" t="s">
        <v>310</v>
      </c>
      <c r="H295" s="12">
        <f t="shared" si="53"/>
        <v>1868</v>
      </c>
      <c r="I295" s="12">
        <f t="shared" si="52"/>
        <v>1873</v>
      </c>
      <c r="Q295" s="14"/>
    </row>
    <row r="296" spans="1:17" s="10" customFormat="1" ht="12" x14ac:dyDescent="0.2">
      <c r="A296" s="10">
        <f t="shared" si="50"/>
        <v>295</v>
      </c>
      <c r="C296" s="45" t="s">
        <v>201</v>
      </c>
      <c r="D296" s="11" t="str">
        <f t="shared" si="51"/>
        <v>1874-1879</v>
      </c>
      <c r="E296" s="6">
        <v>6</v>
      </c>
      <c r="F296" s="7" t="s">
        <v>387</v>
      </c>
      <c r="G296" s="8" t="s">
        <v>310</v>
      </c>
      <c r="H296" s="12">
        <f t="shared" si="53"/>
        <v>1874</v>
      </c>
      <c r="I296" s="12">
        <f t="shared" si="52"/>
        <v>1879</v>
      </c>
      <c r="Q296" s="14"/>
    </row>
    <row r="297" spans="1:17" s="10" customFormat="1" ht="12" x14ac:dyDescent="0.2">
      <c r="A297" s="10">
        <f t="shared" si="50"/>
        <v>296</v>
      </c>
      <c r="C297" s="45" t="s">
        <v>201</v>
      </c>
      <c r="D297" s="11" t="str">
        <f t="shared" si="51"/>
        <v>1880-1885</v>
      </c>
      <c r="E297" s="6">
        <v>6</v>
      </c>
      <c r="F297" s="7" t="s">
        <v>388</v>
      </c>
      <c r="G297" s="8" t="s">
        <v>310</v>
      </c>
      <c r="H297" s="12">
        <f t="shared" si="53"/>
        <v>1880</v>
      </c>
      <c r="I297" s="12">
        <f t="shared" si="52"/>
        <v>1885</v>
      </c>
      <c r="Q297" s="14"/>
    </row>
    <row r="298" spans="1:17" s="10" customFormat="1" ht="12" x14ac:dyDescent="0.2">
      <c r="A298" s="10">
        <f t="shared" si="50"/>
        <v>297</v>
      </c>
      <c r="C298" s="45" t="s">
        <v>201</v>
      </c>
      <c r="D298" s="11" t="str">
        <f t="shared" si="51"/>
        <v>1886-1891</v>
      </c>
      <c r="E298" s="6">
        <v>6</v>
      </c>
      <c r="F298" s="18" t="s">
        <v>385</v>
      </c>
      <c r="G298" s="15" t="s">
        <v>310</v>
      </c>
      <c r="H298" s="12">
        <f t="shared" si="53"/>
        <v>1886</v>
      </c>
      <c r="I298" s="12">
        <f t="shared" si="52"/>
        <v>1891</v>
      </c>
      <c r="Q298" s="14"/>
    </row>
    <row r="299" spans="1:17" s="10" customFormat="1" ht="12" x14ac:dyDescent="0.2">
      <c r="A299" s="10">
        <f t="shared" si="23"/>
        <v>298</v>
      </c>
      <c r="B299" s="36"/>
      <c r="C299" s="33" t="s">
        <v>129</v>
      </c>
      <c r="D299" s="25" t="str">
        <f t="shared" ref="D299:D319" si="54">H299&amp;"-"&amp;I299</f>
        <v>1892-1897</v>
      </c>
      <c r="E299" s="34">
        <v>6</v>
      </c>
      <c r="F299" s="35" t="s">
        <v>389</v>
      </c>
      <c r="G299" s="8" t="s">
        <v>310</v>
      </c>
      <c r="H299" s="12">
        <f t="shared" si="53"/>
        <v>1892</v>
      </c>
      <c r="I299" s="12">
        <f t="shared" si="52"/>
        <v>1897</v>
      </c>
      <c r="Q299" s="14"/>
    </row>
    <row r="300" spans="1:17" s="10" customFormat="1" ht="12" x14ac:dyDescent="0.2">
      <c r="A300" s="10">
        <f t="shared" si="23"/>
        <v>299</v>
      </c>
      <c r="B300" s="8"/>
      <c r="C300" s="4" t="s">
        <v>129</v>
      </c>
      <c r="D300" s="5" t="str">
        <f t="shared" si="54"/>
        <v>1898-1903</v>
      </c>
      <c r="E300" s="6">
        <v>6</v>
      </c>
      <c r="F300" s="7" t="s">
        <v>390</v>
      </c>
      <c r="G300" s="8" t="s">
        <v>310</v>
      </c>
      <c r="H300" s="12">
        <f t="shared" ref="H300:H331" si="55">I299+1</f>
        <v>1898</v>
      </c>
      <c r="I300" s="12">
        <f t="shared" ref="I300:I319" si="56">H300+(E300-1)</f>
        <v>1903</v>
      </c>
      <c r="Q300" s="14"/>
    </row>
    <row r="301" spans="1:17" s="10" customFormat="1" ht="12" x14ac:dyDescent="0.2">
      <c r="A301" s="10">
        <f t="shared" ref="A301:A319" si="57">A300+1</f>
        <v>300</v>
      </c>
      <c r="C301" s="45" t="s">
        <v>129</v>
      </c>
      <c r="D301" s="11" t="str">
        <f t="shared" si="54"/>
        <v>1904-1909</v>
      </c>
      <c r="E301" s="6">
        <v>6</v>
      </c>
      <c r="F301" s="7" t="s">
        <v>391</v>
      </c>
      <c r="G301" s="8" t="s">
        <v>310</v>
      </c>
      <c r="H301" s="12">
        <f t="shared" si="55"/>
        <v>1904</v>
      </c>
      <c r="I301" s="12">
        <f t="shared" si="56"/>
        <v>1909</v>
      </c>
      <c r="Q301" s="14"/>
    </row>
    <row r="302" spans="1:17" s="10" customFormat="1" ht="12" x14ac:dyDescent="0.2">
      <c r="A302" s="10">
        <f t="shared" si="57"/>
        <v>301</v>
      </c>
      <c r="C302" s="45" t="s">
        <v>129</v>
      </c>
      <c r="D302" s="11" t="str">
        <f t="shared" si="54"/>
        <v>1910-1915</v>
      </c>
      <c r="E302" s="17">
        <v>6</v>
      </c>
      <c r="F302" s="18" t="s">
        <v>392</v>
      </c>
      <c r="G302" s="8" t="s">
        <v>310</v>
      </c>
      <c r="H302" s="12">
        <f t="shared" si="55"/>
        <v>1910</v>
      </c>
      <c r="I302" s="12">
        <f t="shared" si="56"/>
        <v>1915</v>
      </c>
      <c r="Q302" s="14"/>
    </row>
    <row r="303" spans="1:17" s="10" customFormat="1" ht="12" x14ac:dyDescent="0.2">
      <c r="A303" s="10">
        <f t="shared" si="57"/>
        <v>302</v>
      </c>
      <c r="B303" s="36"/>
      <c r="C303" s="33" t="s">
        <v>194</v>
      </c>
      <c r="D303" s="25" t="str">
        <f t="shared" si="54"/>
        <v>1916-1921</v>
      </c>
      <c r="E303" s="34">
        <v>6</v>
      </c>
      <c r="F303" s="35" t="s">
        <v>389</v>
      </c>
      <c r="G303" s="36" t="s">
        <v>310</v>
      </c>
      <c r="H303" s="12">
        <f t="shared" si="55"/>
        <v>1916</v>
      </c>
      <c r="I303" s="12">
        <f t="shared" si="56"/>
        <v>1921</v>
      </c>
      <c r="Q303" s="14"/>
    </row>
    <row r="304" spans="1:17" s="10" customFormat="1" ht="12" x14ac:dyDescent="0.2">
      <c r="A304" s="10">
        <f t="shared" si="57"/>
        <v>303</v>
      </c>
      <c r="B304" s="8"/>
      <c r="C304" s="4" t="s">
        <v>194</v>
      </c>
      <c r="D304" s="5" t="str">
        <f t="shared" si="54"/>
        <v>1922-1927</v>
      </c>
      <c r="E304" s="6">
        <v>6</v>
      </c>
      <c r="F304" s="7" t="s">
        <v>390</v>
      </c>
      <c r="G304" s="8" t="s">
        <v>310</v>
      </c>
      <c r="H304" s="12">
        <f t="shared" si="55"/>
        <v>1922</v>
      </c>
      <c r="I304" s="12">
        <f t="shared" si="56"/>
        <v>1927</v>
      </c>
      <c r="Q304" s="14"/>
    </row>
    <row r="305" spans="1:17" s="10" customFormat="1" ht="12" x14ac:dyDescent="0.2">
      <c r="A305" s="10">
        <f t="shared" si="57"/>
        <v>304</v>
      </c>
      <c r="B305" s="8"/>
      <c r="C305" s="4" t="s">
        <v>194</v>
      </c>
      <c r="D305" s="5" t="str">
        <f t="shared" si="54"/>
        <v>1928-1933</v>
      </c>
      <c r="E305" s="6">
        <v>6</v>
      </c>
      <c r="F305" s="7" t="s">
        <v>391</v>
      </c>
      <c r="G305" s="8" t="s">
        <v>310</v>
      </c>
      <c r="H305" s="12">
        <f t="shared" si="55"/>
        <v>1928</v>
      </c>
      <c r="I305" s="12">
        <f t="shared" si="56"/>
        <v>1933</v>
      </c>
      <c r="Q305" s="14"/>
    </row>
    <row r="306" spans="1:17" s="10" customFormat="1" ht="12" x14ac:dyDescent="0.2">
      <c r="A306" s="10">
        <f t="shared" si="57"/>
        <v>305</v>
      </c>
      <c r="B306" s="15"/>
      <c r="C306" s="26" t="s">
        <v>194</v>
      </c>
      <c r="D306" s="16" t="str">
        <f t="shared" si="54"/>
        <v>1934-1939</v>
      </c>
      <c r="E306" s="17">
        <v>6</v>
      </c>
      <c r="F306" s="18" t="s">
        <v>392</v>
      </c>
      <c r="G306" s="15" t="s">
        <v>310</v>
      </c>
      <c r="H306" s="12">
        <f t="shared" si="55"/>
        <v>1934</v>
      </c>
      <c r="I306" s="12">
        <f t="shared" si="56"/>
        <v>1939</v>
      </c>
      <c r="Q306" s="14"/>
    </row>
    <row r="307" spans="1:17" s="10" customFormat="1" ht="12" x14ac:dyDescent="0.2">
      <c r="A307" s="10">
        <f t="shared" si="57"/>
        <v>306</v>
      </c>
      <c r="C307" s="45" t="s">
        <v>195</v>
      </c>
      <c r="D307" s="11" t="str">
        <f t="shared" si="54"/>
        <v>1940-1945</v>
      </c>
      <c r="E307" s="12">
        <v>6</v>
      </c>
      <c r="F307" s="35" t="s">
        <v>389</v>
      </c>
      <c r="G307" s="8" t="s">
        <v>310</v>
      </c>
      <c r="H307" s="12">
        <f t="shared" si="55"/>
        <v>1940</v>
      </c>
      <c r="I307" s="12">
        <f t="shared" si="56"/>
        <v>1945</v>
      </c>
      <c r="Q307" s="14"/>
    </row>
    <row r="308" spans="1:17" s="10" customFormat="1" ht="12" x14ac:dyDescent="0.2">
      <c r="A308" s="10">
        <f t="shared" si="57"/>
        <v>307</v>
      </c>
      <c r="C308" s="45" t="s">
        <v>195</v>
      </c>
      <c r="D308" s="11" t="str">
        <f t="shared" si="54"/>
        <v>1946-1951</v>
      </c>
      <c r="E308" s="12">
        <v>6</v>
      </c>
      <c r="F308" s="7" t="s">
        <v>390</v>
      </c>
      <c r="G308" s="8" t="s">
        <v>310</v>
      </c>
      <c r="H308" s="12">
        <f t="shared" si="55"/>
        <v>1946</v>
      </c>
      <c r="I308" s="12">
        <f t="shared" si="56"/>
        <v>1951</v>
      </c>
      <c r="Q308" s="14"/>
    </row>
    <row r="309" spans="1:17" s="10" customFormat="1" ht="12" x14ac:dyDescent="0.2">
      <c r="A309" s="10">
        <f t="shared" si="57"/>
        <v>308</v>
      </c>
      <c r="C309" s="45" t="s">
        <v>195</v>
      </c>
      <c r="D309" s="11" t="str">
        <f t="shared" si="54"/>
        <v>1952-1957</v>
      </c>
      <c r="E309" s="12">
        <v>6</v>
      </c>
      <c r="F309" s="7" t="s">
        <v>391</v>
      </c>
      <c r="G309" s="8" t="s">
        <v>310</v>
      </c>
      <c r="H309" s="12">
        <f t="shared" si="55"/>
        <v>1952</v>
      </c>
      <c r="I309" s="12">
        <f t="shared" si="56"/>
        <v>1957</v>
      </c>
      <c r="Q309" s="14"/>
    </row>
    <row r="310" spans="1:17" s="10" customFormat="1" ht="12" x14ac:dyDescent="0.2">
      <c r="A310" s="10">
        <f t="shared" si="57"/>
        <v>309</v>
      </c>
      <c r="C310" s="45" t="s">
        <v>195</v>
      </c>
      <c r="D310" s="11" t="str">
        <f t="shared" si="54"/>
        <v>1958-1963</v>
      </c>
      <c r="E310" s="12">
        <v>6</v>
      </c>
      <c r="F310" s="18" t="s">
        <v>392</v>
      </c>
      <c r="G310" s="8" t="s">
        <v>310</v>
      </c>
      <c r="H310" s="12">
        <f t="shared" si="55"/>
        <v>1958</v>
      </c>
      <c r="I310" s="12">
        <f t="shared" si="56"/>
        <v>1963</v>
      </c>
      <c r="Q310" s="14"/>
    </row>
    <row r="311" spans="1:17" s="10" customFormat="1" ht="12" x14ac:dyDescent="0.2">
      <c r="A311" s="10">
        <f t="shared" si="57"/>
        <v>310</v>
      </c>
      <c r="B311" s="36"/>
      <c r="C311" s="33" t="s">
        <v>196</v>
      </c>
      <c r="D311" s="25" t="str">
        <f t="shared" si="54"/>
        <v>1964-1969</v>
      </c>
      <c r="E311" s="34">
        <v>6</v>
      </c>
      <c r="F311" s="35" t="s">
        <v>389</v>
      </c>
      <c r="G311" s="36" t="s">
        <v>310</v>
      </c>
      <c r="H311" s="12">
        <f t="shared" si="55"/>
        <v>1964</v>
      </c>
      <c r="I311" s="12">
        <f t="shared" si="56"/>
        <v>1969</v>
      </c>
      <c r="Q311" s="14"/>
    </row>
    <row r="312" spans="1:17" s="10" customFormat="1" ht="12" x14ac:dyDescent="0.2">
      <c r="A312" s="10">
        <f t="shared" si="57"/>
        <v>311</v>
      </c>
      <c r="B312" s="8"/>
      <c r="C312" s="4" t="s">
        <v>196</v>
      </c>
      <c r="D312" s="5" t="str">
        <f t="shared" si="54"/>
        <v>1970-1975</v>
      </c>
      <c r="E312" s="6">
        <v>6</v>
      </c>
      <c r="F312" s="7" t="s">
        <v>390</v>
      </c>
      <c r="G312" s="8" t="s">
        <v>310</v>
      </c>
      <c r="H312" s="12">
        <f t="shared" si="55"/>
        <v>1970</v>
      </c>
      <c r="I312" s="12">
        <f t="shared" si="56"/>
        <v>1975</v>
      </c>
      <c r="Q312" s="14"/>
    </row>
    <row r="313" spans="1:17" s="10" customFormat="1" ht="12" x14ac:dyDescent="0.2">
      <c r="A313" s="10">
        <f t="shared" si="57"/>
        <v>312</v>
      </c>
      <c r="B313" s="8"/>
      <c r="C313" s="4" t="s">
        <v>196</v>
      </c>
      <c r="D313" s="5" t="str">
        <f t="shared" si="54"/>
        <v>1976-1981</v>
      </c>
      <c r="E313" s="6">
        <v>6</v>
      </c>
      <c r="F313" s="7" t="s">
        <v>391</v>
      </c>
      <c r="G313" s="8" t="s">
        <v>310</v>
      </c>
      <c r="H313" s="12">
        <f t="shared" si="55"/>
        <v>1976</v>
      </c>
      <c r="I313" s="12">
        <f t="shared" si="56"/>
        <v>1981</v>
      </c>
      <c r="Q313" s="14"/>
    </row>
    <row r="314" spans="1:17" s="10" customFormat="1" ht="12" x14ac:dyDescent="0.2">
      <c r="A314" s="10">
        <f t="shared" si="57"/>
        <v>313</v>
      </c>
      <c r="B314" s="15"/>
      <c r="C314" s="26" t="s">
        <v>196</v>
      </c>
      <c r="D314" s="16" t="str">
        <f t="shared" si="54"/>
        <v>1982-1987</v>
      </c>
      <c r="E314" s="17">
        <v>6</v>
      </c>
      <c r="F314" s="18" t="s">
        <v>392</v>
      </c>
      <c r="G314" s="15" t="s">
        <v>310</v>
      </c>
      <c r="H314" s="12">
        <f t="shared" si="55"/>
        <v>1982</v>
      </c>
      <c r="I314" s="12">
        <f t="shared" si="56"/>
        <v>1987</v>
      </c>
      <c r="Q314" s="14"/>
    </row>
    <row r="315" spans="1:17" s="10" customFormat="1" ht="12" x14ac:dyDescent="0.2">
      <c r="A315" s="10">
        <f t="shared" si="57"/>
        <v>314</v>
      </c>
      <c r="C315" s="45" t="s">
        <v>197</v>
      </c>
      <c r="D315" s="11" t="str">
        <f t="shared" si="54"/>
        <v>1988-1993</v>
      </c>
      <c r="E315" s="12">
        <v>6</v>
      </c>
      <c r="F315" s="35" t="s">
        <v>389</v>
      </c>
      <c r="G315" s="8" t="s">
        <v>310</v>
      </c>
      <c r="H315" s="12">
        <f t="shared" si="55"/>
        <v>1988</v>
      </c>
      <c r="I315" s="12">
        <f t="shared" si="56"/>
        <v>1993</v>
      </c>
      <c r="Q315" s="14"/>
    </row>
    <row r="316" spans="1:17" s="10" customFormat="1" ht="12" x14ac:dyDescent="0.2">
      <c r="A316" s="10">
        <f t="shared" si="57"/>
        <v>315</v>
      </c>
      <c r="C316" s="45" t="s">
        <v>197</v>
      </c>
      <c r="D316" s="11" t="str">
        <f t="shared" si="54"/>
        <v>1994-1999</v>
      </c>
      <c r="E316" s="12">
        <v>6</v>
      </c>
      <c r="F316" s="7" t="s">
        <v>390</v>
      </c>
      <c r="G316" s="8" t="s">
        <v>310</v>
      </c>
      <c r="H316" s="12">
        <f t="shared" si="55"/>
        <v>1994</v>
      </c>
      <c r="I316" s="12">
        <f t="shared" si="56"/>
        <v>1999</v>
      </c>
      <c r="Q316" s="14"/>
    </row>
    <row r="317" spans="1:17" s="10" customFormat="1" ht="12" x14ac:dyDescent="0.2">
      <c r="A317" s="10">
        <f t="shared" si="57"/>
        <v>316</v>
      </c>
      <c r="C317" s="45" t="s">
        <v>197</v>
      </c>
      <c r="D317" s="11" t="str">
        <f t="shared" si="54"/>
        <v>2000-2005</v>
      </c>
      <c r="E317" s="12">
        <v>6</v>
      </c>
      <c r="F317" s="7" t="s">
        <v>391</v>
      </c>
      <c r="G317" s="8" t="s">
        <v>310</v>
      </c>
      <c r="H317" s="12">
        <f t="shared" si="55"/>
        <v>2000</v>
      </c>
      <c r="I317" s="12">
        <f t="shared" si="56"/>
        <v>2005</v>
      </c>
      <c r="Q317" s="14"/>
    </row>
    <row r="318" spans="1:17" s="10" customFormat="1" ht="12" x14ac:dyDescent="0.2">
      <c r="A318" s="10">
        <f t="shared" si="57"/>
        <v>317</v>
      </c>
      <c r="C318" s="45" t="s">
        <v>197</v>
      </c>
      <c r="D318" s="11" t="str">
        <f t="shared" si="54"/>
        <v>2006-2011</v>
      </c>
      <c r="E318" s="12">
        <v>6</v>
      </c>
      <c r="F318" s="18" t="s">
        <v>392</v>
      </c>
      <c r="G318" s="8" t="s">
        <v>310</v>
      </c>
      <c r="H318" s="12">
        <f t="shared" si="55"/>
        <v>2006</v>
      </c>
      <c r="I318" s="12">
        <f t="shared" si="56"/>
        <v>2011</v>
      </c>
      <c r="Q318" s="14"/>
    </row>
    <row r="319" spans="1:17" s="10" customFormat="1" ht="12" x14ac:dyDescent="0.2">
      <c r="A319" s="10">
        <f t="shared" si="57"/>
        <v>318</v>
      </c>
      <c r="B319" s="36"/>
      <c r="C319" s="33" t="s">
        <v>198</v>
      </c>
      <c r="D319" s="25" t="str">
        <f t="shared" si="54"/>
        <v>2012-2017</v>
      </c>
      <c r="E319" s="34">
        <v>6</v>
      </c>
      <c r="F319" s="35" t="s">
        <v>389</v>
      </c>
      <c r="G319" s="36" t="s">
        <v>310</v>
      </c>
      <c r="H319" s="12">
        <f t="shared" si="55"/>
        <v>2012</v>
      </c>
      <c r="I319" s="12">
        <f t="shared" si="56"/>
        <v>2017</v>
      </c>
      <c r="Q319" s="14"/>
    </row>
    <row r="320" spans="1:17" s="10" customFormat="1" ht="12" x14ac:dyDescent="0.2">
      <c r="A320" s="10">
        <f t="shared" ref="A320:A334" si="58">A319+1</f>
        <v>319</v>
      </c>
      <c r="B320" s="8"/>
      <c r="C320" s="4" t="s">
        <v>198</v>
      </c>
      <c r="D320" s="5" t="str">
        <f t="shared" ref="D320:D334" si="59">H320&amp;"-"&amp;I320</f>
        <v>2018-2023</v>
      </c>
      <c r="E320" s="6">
        <v>6</v>
      </c>
      <c r="F320" s="7" t="s">
        <v>390</v>
      </c>
      <c r="G320" s="8" t="s">
        <v>310</v>
      </c>
      <c r="H320" s="12">
        <f t="shared" si="55"/>
        <v>2018</v>
      </c>
      <c r="I320" s="12">
        <f t="shared" ref="I320:I334" si="60">H320+(E320-1)</f>
        <v>2023</v>
      </c>
      <c r="Q320" s="14"/>
    </row>
    <row r="321" spans="1:17" s="10" customFormat="1" ht="12" x14ac:dyDescent="0.2">
      <c r="A321" s="10">
        <f t="shared" si="58"/>
        <v>320</v>
      </c>
      <c r="B321" s="8"/>
      <c r="C321" s="4" t="s">
        <v>198</v>
      </c>
      <c r="D321" s="5" t="str">
        <f t="shared" si="59"/>
        <v>2024-2029</v>
      </c>
      <c r="E321" s="6">
        <v>6</v>
      </c>
      <c r="F321" s="7" t="s">
        <v>391</v>
      </c>
      <c r="G321" s="8" t="s">
        <v>310</v>
      </c>
      <c r="H321" s="12">
        <f t="shared" si="55"/>
        <v>2024</v>
      </c>
      <c r="I321" s="12">
        <f t="shared" si="60"/>
        <v>2029</v>
      </c>
      <c r="Q321" s="14"/>
    </row>
    <row r="322" spans="1:17" s="10" customFormat="1" ht="12" x14ac:dyDescent="0.2">
      <c r="A322" s="10">
        <f t="shared" si="58"/>
        <v>321</v>
      </c>
      <c r="B322" s="15"/>
      <c r="C322" s="26" t="s">
        <v>198</v>
      </c>
      <c r="D322" s="16" t="str">
        <f t="shared" si="59"/>
        <v>2030-2035</v>
      </c>
      <c r="E322" s="17">
        <v>6</v>
      </c>
      <c r="F322" s="18" t="s">
        <v>392</v>
      </c>
      <c r="G322" s="15" t="s">
        <v>310</v>
      </c>
      <c r="H322" s="12">
        <f t="shared" si="55"/>
        <v>2030</v>
      </c>
      <c r="I322" s="12">
        <f t="shared" si="60"/>
        <v>2035</v>
      </c>
      <c r="Q322" s="14"/>
    </row>
    <row r="323" spans="1:17" s="10" customFormat="1" ht="12" x14ac:dyDescent="0.2">
      <c r="A323" s="10">
        <f t="shared" si="58"/>
        <v>322</v>
      </c>
      <c r="C323" s="45" t="s">
        <v>199</v>
      </c>
      <c r="D323" s="11" t="str">
        <f t="shared" si="59"/>
        <v>2036-2041</v>
      </c>
      <c r="E323" s="12">
        <v>6</v>
      </c>
      <c r="F323" s="35" t="s">
        <v>389</v>
      </c>
      <c r="G323" s="8" t="s">
        <v>310</v>
      </c>
      <c r="H323" s="12">
        <f t="shared" si="55"/>
        <v>2036</v>
      </c>
      <c r="I323" s="12">
        <f t="shared" si="60"/>
        <v>2041</v>
      </c>
      <c r="Q323" s="14"/>
    </row>
    <row r="324" spans="1:17" s="10" customFormat="1" ht="12" x14ac:dyDescent="0.2">
      <c r="A324" s="10">
        <f t="shared" si="58"/>
        <v>323</v>
      </c>
      <c r="C324" s="45" t="s">
        <v>199</v>
      </c>
      <c r="D324" s="11" t="str">
        <f t="shared" si="59"/>
        <v>2042-2047</v>
      </c>
      <c r="E324" s="12">
        <v>6</v>
      </c>
      <c r="F324" s="7" t="s">
        <v>390</v>
      </c>
      <c r="G324" s="8" t="s">
        <v>310</v>
      </c>
      <c r="H324" s="12">
        <f t="shared" si="55"/>
        <v>2042</v>
      </c>
      <c r="I324" s="12">
        <f t="shared" si="60"/>
        <v>2047</v>
      </c>
      <c r="Q324" s="14"/>
    </row>
    <row r="325" spans="1:17" s="10" customFormat="1" ht="12" x14ac:dyDescent="0.2">
      <c r="A325" s="10">
        <f t="shared" si="58"/>
        <v>324</v>
      </c>
      <c r="C325" s="45" t="s">
        <v>199</v>
      </c>
      <c r="D325" s="11" t="str">
        <f t="shared" si="59"/>
        <v>2048-2053</v>
      </c>
      <c r="E325" s="12">
        <v>6</v>
      </c>
      <c r="F325" s="7" t="s">
        <v>391</v>
      </c>
      <c r="G325" s="8" t="s">
        <v>310</v>
      </c>
      <c r="H325" s="12">
        <f t="shared" si="55"/>
        <v>2048</v>
      </c>
      <c r="I325" s="12">
        <f t="shared" si="60"/>
        <v>2053</v>
      </c>
      <c r="Q325" s="14"/>
    </row>
    <row r="326" spans="1:17" s="10" customFormat="1" ht="12" x14ac:dyDescent="0.2">
      <c r="A326" s="10">
        <f t="shared" si="58"/>
        <v>325</v>
      </c>
      <c r="B326" s="15"/>
      <c r="C326" s="26" t="s">
        <v>199</v>
      </c>
      <c r="D326" s="16" t="str">
        <f t="shared" si="59"/>
        <v>2054-2059</v>
      </c>
      <c r="E326" s="17">
        <v>6</v>
      </c>
      <c r="F326" s="18" t="s">
        <v>392</v>
      </c>
      <c r="G326" s="15" t="s">
        <v>310</v>
      </c>
      <c r="H326" s="12">
        <f t="shared" si="55"/>
        <v>2054</v>
      </c>
      <c r="I326" s="12">
        <f t="shared" si="60"/>
        <v>2059</v>
      </c>
      <c r="Q326" s="14"/>
    </row>
    <row r="327" spans="1:17" s="10" customFormat="1" ht="12" x14ac:dyDescent="0.2">
      <c r="A327" s="10">
        <f t="shared" si="58"/>
        <v>326</v>
      </c>
      <c r="C327" s="45" t="s">
        <v>362</v>
      </c>
      <c r="D327" s="11" t="str">
        <f>H327&amp;"-"&amp;I327</f>
        <v>2060-2065</v>
      </c>
      <c r="E327" s="12">
        <v>6</v>
      </c>
      <c r="F327" s="35" t="s">
        <v>389</v>
      </c>
      <c r="G327" s="8" t="s">
        <v>310</v>
      </c>
      <c r="H327" s="12">
        <f t="shared" si="55"/>
        <v>2060</v>
      </c>
      <c r="I327" s="12">
        <f>H327+(E327-1)</f>
        <v>2065</v>
      </c>
      <c r="Q327" s="14"/>
    </row>
    <row r="328" spans="1:17" s="10" customFormat="1" ht="12" x14ac:dyDescent="0.2">
      <c r="A328" s="10">
        <f t="shared" si="58"/>
        <v>327</v>
      </c>
      <c r="C328" s="45" t="s">
        <v>362</v>
      </c>
      <c r="D328" s="11" t="str">
        <f>H328&amp;"-"&amp;I328</f>
        <v>2066-2071</v>
      </c>
      <c r="E328" s="12">
        <v>6</v>
      </c>
      <c r="F328" s="7" t="s">
        <v>390</v>
      </c>
      <c r="G328" s="8" t="s">
        <v>310</v>
      </c>
      <c r="H328" s="12">
        <f t="shared" si="55"/>
        <v>2066</v>
      </c>
      <c r="I328" s="12">
        <f>H328+(E328-1)</f>
        <v>2071</v>
      </c>
      <c r="Q328" s="14"/>
    </row>
    <row r="329" spans="1:17" s="10" customFormat="1" ht="12" x14ac:dyDescent="0.2">
      <c r="A329" s="10">
        <f t="shared" si="58"/>
        <v>328</v>
      </c>
      <c r="C329" s="45" t="s">
        <v>362</v>
      </c>
      <c r="D329" s="11" t="str">
        <f>H329&amp;"-"&amp;I329</f>
        <v>2072-2077</v>
      </c>
      <c r="E329" s="12">
        <v>6</v>
      </c>
      <c r="F329" s="7" t="s">
        <v>391</v>
      </c>
      <c r="G329" s="8" t="s">
        <v>310</v>
      </c>
      <c r="H329" s="12">
        <f t="shared" si="55"/>
        <v>2072</v>
      </c>
      <c r="I329" s="12">
        <f>H329+(E329-1)</f>
        <v>2077</v>
      </c>
      <c r="Q329" s="14"/>
    </row>
    <row r="330" spans="1:17" s="10" customFormat="1" ht="12" x14ac:dyDescent="0.2">
      <c r="A330" s="10">
        <f t="shared" si="58"/>
        <v>329</v>
      </c>
      <c r="C330" s="45" t="s">
        <v>362</v>
      </c>
      <c r="D330" s="11" t="str">
        <f>H330&amp;"-"&amp;I330</f>
        <v>2078-2083</v>
      </c>
      <c r="E330" s="12">
        <v>6</v>
      </c>
      <c r="F330" s="18" t="s">
        <v>392</v>
      </c>
      <c r="G330" s="8" t="s">
        <v>310</v>
      </c>
      <c r="H330" s="12">
        <f t="shared" si="55"/>
        <v>2078</v>
      </c>
      <c r="I330" s="12">
        <f>H330+(E330-1)</f>
        <v>2083</v>
      </c>
      <c r="Q330" s="14"/>
    </row>
    <row r="331" spans="1:17" s="10" customFormat="1" ht="12" x14ac:dyDescent="0.2">
      <c r="A331" s="10">
        <f t="shared" si="58"/>
        <v>330</v>
      </c>
      <c r="B331" s="36"/>
      <c r="C331" s="33" t="s">
        <v>200</v>
      </c>
      <c r="D331" s="25" t="str">
        <f t="shared" si="59"/>
        <v>2084-2089</v>
      </c>
      <c r="E331" s="34">
        <v>6</v>
      </c>
      <c r="F331" s="35" t="s">
        <v>389</v>
      </c>
      <c r="G331" s="36" t="s">
        <v>310</v>
      </c>
      <c r="H331" s="12">
        <f t="shared" si="55"/>
        <v>2084</v>
      </c>
      <c r="I331" s="12">
        <f>H331+(E331-1)</f>
        <v>2089</v>
      </c>
      <c r="Q331" s="14"/>
    </row>
    <row r="332" spans="1:17" s="10" customFormat="1" ht="12" x14ac:dyDescent="0.2">
      <c r="A332" s="10">
        <f t="shared" si="58"/>
        <v>331</v>
      </c>
      <c r="B332" s="8"/>
      <c r="C332" s="4" t="s">
        <v>200</v>
      </c>
      <c r="D332" s="5" t="str">
        <f t="shared" si="59"/>
        <v>2090-2095</v>
      </c>
      <c r="E332" s="6">
        <v>6</v>
      </c>
      <c r="F332" s="7" t="s">
        <v>390</v>
      </c>
      <c r="G332" s="8" t="s">
        <v>310</v>
      </c>
      <c r="H332" s="12">
        <f t="shared" ref="H332:H354" si="61">I331+1</f>
        <v>2090</v>
      </c>
      <c r="I332" s="12">
        <f t="shared" si="60"/>
        <v>2095</v>
      </c>
      <c r="Q332" s="14"/>
    </row>
    <row r="333" spans="1:17" s="10" customFormat="1" ht="12" x14ac:dyDescent="0.2">
      <c r="A333" s="10">
        <f t="shared" si="58"/>
        <v>332</v>
      </c>
      <c r="B333" s="8"/>
      <c r="C333" s="4" t="s">
        <v>200</v>
      </c>
      <c r="D333" s="5" t="str">
        <f t="shared" si="59"/>
        <v>2096-2101</v>
      </c>
      <c r="E333" s="6">
        <v>6</v>
      </c>
      <c r="F333" s="7" t="s">
        <v>391</v>
      </c>
      <c r="G333" s="8" t="s">
        <v>310</v>
      </c>
      <c r="H333" s="12">
        <f t="shared" si="61"/>
        <v>2096</v>
      </c>
      <c r="I333" s="12">
        <f t="shared" si="60"/>
        <v>2101</v>
      </c>
      <c r="Q333" s="14"/>
    </row>
    <row r="334" spans="1:17" s="10" customFormat="1" ht="12" x14ac:dyDescent="0.2">
      <c r="A334" s="10">
        <f t="shared" si="58"/>
        <v>333</v>
      </c>
      <c r="B334" s="15"/>
      <c r="C334" s="26" t="s">
        <v>200</v>
      </c>
      <c r="D334" s="16" t="str">
        <f t="shared" si="59"/>
        <v>2102-2107</v>
      </c>
      <c r="E334" s="17">
        <v>6</v>
      </c>
      <c r="F334" s="18" t="s">
        <v>392</v>
      </c>
      <c r="G334" s="15" t="s">
        <v>310</v>
      </c>
      <c r="H334" s="12">
        <f t="shared" si="61"/>
        <v>2102</v>
      </c>
      <c r="I334" s="12">
        <f t="shared" si="60"/>
        <v>2107</v>
      </c>
      <c r="Q334" s="14"/>
    </row>
    <row r="335" spans="1:17" s="10" customFormat="1" ht="12" x14ac:dyDescent="0.2">
      <c r="A335" s="10">
        <f>A334+1</f>
        <v>334</v>
      </c>
      <c r="B335" s="36"/>
      <c r="C335" s="33" t="s">
        <v>48</v>
      </c>
      <c r="D335" s="25" t="str">
        <f>H335&amp;"-"&amp;I335</f>
        <v>2108-2113</v>
      </c>
      <c r="E335" s="34">
        <v>6</v>
      </c>
      <c r="F335" s="35" t="s">
        <v>389</v>
      </c>
      <c r="G335" s="36" t="s">
        <v>310</v>
      </c>
      <c r="H335" s="12">
        <f t="shared" si="61"/>
        <v>2108</v>
      </c>
      <c r="I335" s="12">
        <f>H335+(E335-1)</f>
        <v>2113</v>
      </c>
      <c r="Q335" s="14"/>
    </row>
    <row r="336" spans="1:17" s="10" customFormat="1" ht="12" x14ac:dyDescent="0.2">
      <c r="A336" s="10">
        <f>A335+1</f>
        <v>335</v>
      </c>
      <c r="B336" s="8"/>
      <c r="C336" s="4" t="s">
        <v>48</v>
      </c>
      <c r="D336" s="5" t="str">
        <f>H336&amp;"-"&amp;I336</f>
        <v>2114-2119</v>
      </c>
      <c r="E336" s="6">
        <v>6</v>
      </c>
      <c r="F336" s="7" t="s">
        <v>390</v>
      </c>
      <c r="G336" s="8" t="s">
        <v>310</v>
      </c>
      <c r="H336" s="12">
        <f t="shared" si="61"/>
        <v>2114</v>
      </c>
      <c r="I336" s="12">
        <f>H336+(E336-1)</f>
        <v>2119</v>
      </c>
      <c r="Q336" s="14"/>
    </row>
    <row r="337" spans="1:17" s="10" customFormat="1" ht="12" x14ac:dyDescent="0.2">
      <c r="A337" s="10">
        <f>A336+1</f>
        <v>336</v>
      </c>
      <c r="B337" s="8"/>
      <c r="C337" s="4" t="s">
        <v>48</v>
      </c>
      <c r="D337" s="5" t="str">
        <f>H337&amp;"-"&amp;I337</f>
        <v>2120-2125</v>
      </c>
      <c r="E337" s="6">
        <v>6</v>
      </c>
      <c r="F337" s="7" t="s">
        <v>391</v>
      </c>
      <c r="G337" s="8" t="s">
        <v>310</v>
      </c>
      <c r="H337" s="12">
        <f t="shared" si="61"/>
        <v>2120</v>
      </c>
      <c r="I337" s="12">
        <f>H337+(E337-1)</f>
        <v>2125</v>
      </c>
      <c r="Q337" s="14"/>
    </row>
    <row r="338" spans="1:17" s="10" customFormat="1" ht="12" x14ac:dyDescent="0.2">
      <c r="A338" s="10">
        <f>A337+1</f>
        <v>337</v>
      </c>
      <c r="B338" s="15"/>
      <c r="C338" s="26" t="s">
        <v>48</v>
      </c>
      <c r="D338" s="16" t="str">
        <f>H338&amp;"-"&amp;I338</f>
        <v>2126-2131</v>
      </c>
      <c r="E338" s="17">
        <v>6</v>
      </c>
      <c r="F338" s="18" t="s">
        <v>392</v>
      </c>
      <c r="G338" s="15" t="s">
        <v>310</v>
      </c>
      <c r="H338" s="12">
        <f t="shared" si="61"/>
        <v>2126</v>
      </c>
      <c r="I338" s="12">
        <f>H338+(E338-1)</f>
        <v>2131</v>
      </c>
      <c r="Q338" s="14"/>
    </row>
    <row r="339" spans="1:17" s="10" customFormat="1" ht="12" x14ac:dyDescent="0.2">
      <c r="A339" s="10">
        <f>A338+1</f>
        <v>338</v>
      </c>
      <c r="C339" s="45" t="s">
        <v>203</v>
      </c>
      <c r="D339" s="11" t="str">
        <f t="shared" ref="D339:D402" si="62">H339&amp;"-"&amp;I339</f>
        <v>2132-2137</v>
      </c>
      <c r="E339" s="12">
        <v>6</v>
      </c>
      <c r="F339" s="35" t="s">
        <v>389</v>
      </c>
      <c r="G339" s="8" t="s">
        <v>310</v>
      </c>
      <c r="H339" s="12">
        <f t="shared" si="61"/>
        <v>2132</v>
      </c>
      <c r="I339" s="12">
        <f t="shared" ref="I339:I354" si="63">H339+(E339-1)</f>
        <v>2137</v>
      </c>
      <c r="Q339" s="14"/>
    </row>
    <row r="340" spans="1:17" s="10" customFormat="1" ht="12" x14ac:dyDescent="0.2">
      <c r="A340" s="10">
        <f t="shared" ref="A340:A390" si="64">A339+1</f>
        <v>339</v>
      </c>
      <c r="C340" s="45" t="s">
        <v>203</v>
      </c>
      <c r="D340" s="11" t="str">
        <f t="shared" si="62"/>
        <v>2138-2143</v>
      </c>
      <c r="E340" s="12">
        <v>6</v>
      </c>
      <c r="F340" s="7" t="s">
        <v>390</v>
      </c>
      <c r="G340" s="8" t="s">
        <v>310</v>
      </c>
      <c r="H340" s="12">
        <f t="shared" si="61"/>
        <v>2138</v>
      </c>
      <c r="I340" s="12">
        <f t="shared" si="63"/>
        <v>2143</v>
      </c>
      <c r="Q340" s="14"/>
    </row>
    <row r="341" spans="1:17" s="10" customFormat="1" ht="12" x14ac:dyDescent="0.2">
      <c r="A341" s="10">
        <f t="shared" si="64"/>
        <v>340</v>
      </c>
      <c r="C341" s="45" t="s">
        <v>203</v>
      </c>
      <c r="D341" s="11" t="str">
        <f t="shared" si="62"/>
        <v>2144-2149</v>
      </c>
      <c r="E341" s="12">
        <v>6</v>
      </c>
      <c r="F341" s="7" t="s">
        <v>391</v>
      </c>
      <c r="G341" s="8" t="s">
        <v>310</v>
      </c>
      <c r="H341" s="12">
        <f t="shared" si="61"/>
        <v>2144</v>
      </c>
      <c r="I341" s="12">
        <f t="shared" si="63"/>
        <v>2149</v>
      </c>
      <c r="Q341" s="14"/>
    </row>
    <row r="342" spans="1:17" s="10" customFormat="1" ht="12" x14ac:dyDescent="0.2">
      <c r="A342" s="10">
        <f t="shared" si="64"/>
        <v>341</v>
      </c>
      <c r="B342" s="15"/>
      <c r="C342" s="26" t="s">
        <v>203</v>
      </c>
      <c r="D342" s="16" t="str">
        <f t="shared" si="62"/>
        <v>2150-2155</v>
      </c>
      <c r="E342" s="17">
        <v>6</v>
      </c>
      <c r="F342" s="18" t="s">
        <v>392</v>
      </c>
      <c r="G342" s="15" t="s">
        <v>310</v>
      </c>
      <c r="H342" s="12">
        <f t="shared" si="61"/>
        <v>2150</v>
      </c>
      <c r="I342" s="12">
        <f t="shared" si="63"/>
        <v>2155</v>
      </c>
      <c r="Q342" s="14"/>
    </row>
    <row r="343" spans="1:17" s="10" customFormat="1" ht="12" x14ac:dyDescent="0.2">
      <c r="A343" s="10">
        <f>A342+1</f>
        <v>342</v>
      </c>
      <c r="C343" s="45" t="s">
        <v>204</v>
      </c>
      <c r="D343" s="11" t="str">
        <f>H343&amp;"-"&amp;I343</f>
        <v>2156-2161</v>
      </c>
      <c r="E343" s="12">
        <v>6</v>
      </c>
      <c r="F343" s="35" t="s">
        <v>389</v>
      </c>
      <c r="G343" s="8" t="s">
        <v>310</v>
      </c>
      <c r="H343" s="12">
        <f t="shared" si="61"/>
        <v>2156</v>
      </c>
      <c r="I343" s="12">
        <f>H343+(E343-1)</f>
        <v>2161</v>
      </c>
      <c r="Q343" s="14"/>
    </row>
    <row r="344" spans="1:17" s="10" customFormat="1" ht="12" x14ac:dyDescent="0.2">
      <c r="A344" s="10">
        <f>A343+1</f>
        <v>343</v>
      </c>
      <c r="C344" s="45" t="s">
        <v>204</v>
      </c>
      <c r="D344" s="11" t="str">
        <f>H344&amp;"-"&amp;I344</f>
        <v>2162-2167</v>
      </c>
      <c r="E344" s="12">
        <v>6</v>
      </c>
      <c r="F344" s="7" t="s">
        <v>390</v>
      </c>
      <c r="G344" s="8" t="s">
        <v>310</v>
      </c>
      <c r="H344" s="12">
        <f t="shared" si="61"/>
        <v>2162</v>
      </c>
      <c r="I344" s="12">
        <f>H344+(E344-1)</f>
        <v>2167</v>
      </c>
      <c r="Q344" s="14"/>
    </row>
    <row r="345" spans="1:17" s="10" customFormat="1" ht="12" x14ac:dyDescent="0.2">
      <c r="A345" s="10">
        <f>A344+1</f>
        <v>344</v>
      </c>
      <c r="C345" s="45" t="s">
        <v>204</v>
      </c>
      <c r="D345" s="11" t="str">
        <f>H345&amp;"-"&amp;I345</f>
        <v>2168-2173</v>
      </c>
      <c r="E345" s="12">
        <v>6</v>
      </c>
      <c r="F345" s="7" t="s">
        <v>391</v>
      </c>
      <c r="G345" s="8" t="s">
        <v>310</v>
      </c>
      <c r="H345" s="12">
        <f t="shared" si="61"/>
        <v>2168</v>
      </c>
      <c r="I345" s="12">
        <f>H345+(E345-1)</f>
        <v>2173</v>
      </c>
      <c r="Q345" s="14"/>
    </row>
    <row r="346" spans="1:17" s="10" customFormat="1" ht="12" x14ac:dyDescent="0.2">
      <c r="A346" s="10">
        <f>A345+1</f>
        <v>345</v>
      </c>
      <c r="B346" s="15"/>
      <c r="C346" s="26" t="s">
        <v>204</v>
      </c>
      <c r="D346" s="16" t="str">
        <f>H346&amp;"-"&amp;I346</f>
        <v>2174-2179</v>
      </c>
      <c r="E346" s="17">
        <v>6</v>
      </c>
      <c r="F346" s="18" t="s">
        <v>392</v>
      </c>
      <c r="G346" s="15" t="s">
        <v>310</v>
      </c>
      <c r="H346" s="12">
        <f t="shared" si="61"/>
        <v>2174</v>
      </c>
      <c r="I346" s="12">
        <f>H346+(E346-1)</f>
        <v>2179</v>
      </c>
      <c r="Q346" s="14"/>
    </row>
    <row r="347" spans="1:17" s="10" customFormat="1" ht="12" x14ac:dyDescent="0.2">
      <c r="A347" s="10">
        <f>A346+1</f>
        <v>346</v>
      </c>
      <c r="B347" s="36"/>
      <c r="C347" s="33" t="s">
        <v>131</v>
      </c>
      <c r="D347" s="25" t="str">
        <f t="shared" si="62"/>
        <v>2180-2185</v>
      </c>
      <c r="E347" s="34">
        <v>6</v>
      </c>
      <c r="F347" s="35" t="s">
        <v>389</v>
      </c>
      <c r="G347" s="36" t="s">
        <v>310</v>
      </c>
      <c r="H347" s="12">
        <f t="shared" si="61"/>
        <v>2180</v>
      </c>
      <c r="I347" s="12">
        <f t="shared" si="63"/>
        <v>2185</v>
      </c>
      <c r="Q347" s="14"/>
    </row>
    <row r="348" spans="1:17" s="10" customFormat="1" ht="12" x14ac:dyDescent="0.2">
      <c r="A348" s="10">
        <f t="shared" si="64"/>
        <v>347</v>
      </c>
      <c r="B348" s="8"/>
      <c r="C348" s="4" t="s">
        <v>131</v>
      </c>
      <c r="D348" s="5" t="str">
        <f t="shared" si="62"/>
        <v>2186-2191</v>
      </c>
      <c r="E348" s="6">
        <v>6</v>
      </c>
      <c r="F348" s="7" t="s">
        <v>390</v>
      </c>
      <c r="G348" s="8" t="s">
        <v>310</v>
      </c>
      <c r="H348" s="12">
        <f t="shared" si="61"/>
        <v>2186</v>
      </c>
      <c r="I348" s="12">
        <f t="shared" si="63"/>
        <v>2191</v>
      </c>
      <c r="Q348" s="14"/>
    </row>
    <row r="349" spans="1:17" s="10" customFormat="1" ht="12" x14ac:dyDescent="0.2">
      <c r="A349" s="10">
        <f t="shared" si="64"/>
        <v>348</v>
      </c>
      <c r="B349" s="8"/>
      <c r="C349" s="4" t="s">
        <v>131</v>
      </c>
      <c r="D349" s="5" t="str">
        <f t="shared" si="62"/>
        <v>2192-2197</v>
      </c>
      <c r="E349" s="6">
        <v>6</v>
      </c>
      <c r="F349" s="7" t="s">
        <v>391</v>
      </c>
      <c r="G349" s="8" t="s">
        <v>310</v>
      </c>
      <c r="H349" s="12">
        <f t="shared" si="61"/>
        <v>2192</v>
      </c>
      <c r="I349" s="12">
        <f t="shared" si="63"/>
        <v>2197</v>
      </c>
      <c r="Q349" s="14"/>
    </row>
    <row r="350" spans="1:17" s="10" customFormat="1" ht="12" x14ac:dyDescent="0.2">
      <c r="A350" s="10">
        <f t="shared" si="64"/>
        <v>349</v>
      </c>
      <c r="B350" s="15"/>
      <c r="C350" s="26" t="s">
        <v>131</v>
      </c>
      <c r="D350" s="16" t="str">
        <f t="shared" si="62"/>
        <v>2198-2203</v>
      </c>
      <c r="E350" s="17">
        <v>6</v>
      </c>
      <c r="F350" s="18" t="s">
        <v>392</v>
      </c>
      <c r="G350" s="15" t="s">
        <v>310</v>
      </c>
      <c r="H350" s="12">
        <f t="shared" si="61"/>
        <v>2198</v>
      </c>
      <c r="I350" s="12">
        <f t="shared" si="63"/>
        <v>2203</v>
      </c>
      <c r="Q350" s="14"/>
    </row>
    <row r="351" spans="1:17" s="10" customFormat="1" ht="12" x14ac:dyDescent="0.2">
      <c r="A351" s="10">
        <f t="shared" si="64"/>
        <v>350</v>
      </c>
      <c r="C351" s="45" t="s">
        <v>201</v>
      </c>
      <c r="D351" s="11" t="str">
        <f t="shared" si="62"/>
        <v>2204-2209</v>
      </c>
      <c r="E351" s="12">
        <v>6</v>
      </c>
      <c r="F351" s="35" t="s">
        <v>389</v>
      </c>
      <c r="G351" s="8" t="s">
        <v>310</v>
      </c>
      <c r="H351" s="12">
        <f t="shared" si="61"/>
        <v>2204</v>
      </c>
      <c r="I351" s="12">
        <f t="shared" si="63"/>
        <v>2209</v>
      </c>
      <c r="Q351" s="14"/>
    </row>
    <row r="352" spans="1:17" s="10" customFormat="1" ht="12" x14ac:dyDescent="0.2">
      <c r="A352" s="10">
        <f t="shared" si="64"/>
        <v>351</v>
      </c>
      <c r="C352" s="45" t="s">
        <v>201</v>
      </c>
      <c r="D352" s="11" t="str">
        <f t="shared" si="62"/>
        <v>2210-2215</v>
      </c>
      <c r="E352" s="12">
        <v>6</v>
      </c>
      <c r="F352" s="7" t="s">
        <v>390</v>
      </c>
      <c r="G352" s="8" t="s">
        <v>310</v>
      </c>
      <c r="H352" s="12">
        <f t="shared" si="61"/>
        <v>2210</v>
      </c>
      <c r="I352" s="12">
        <f t="shared" si="63"/>
        <v>2215</v>
      </c>
      <c r="Q352" s="14"/>
    </row>
    <row r="353" spans="1:17" s="10" customFormat="1" ht="12" x14ac:dyDescent="0.2">
      <c r="A353" s="10">
        <f t="shared" si="64"/>
        <v>352</v>
      </c>
      <c r="C353" s="45" t="s">
        <v>201</v>
      </c>
      <c r="D353" s="11" t="str">
        <f t="shared" si="62"/>
        <v>2216-2221</v>
      </c>
      <c r="E353" s="12">
        <v>6</v>
      </c>
      <c r="F353" s="7" t="s">
        <v>391</v>
      </c>
      <c r="G353" s="8" t="s">
        <v>310</v>
      </c>
      <c r="H353" s="12">
        <f t="shared" si="61"/>
        <v>2216</v>
      </c>
      <c r="I353" s="12">
        <f t="shared" si="63"/>
        <v>2221</v>
      </c>
      <c r="Q353" s="14"/>
    </row>
    <row r="354" spans="1:17" s="10" customFormat="1" ht="12" x14ac:dyDescent="0.2">
      <c r="A354" s="10">
        <f t="shared" si="64"/>
        <v>353</v>
      </c>
      <c r="C354" s="45" t="s">
        <v>201</v>
      </c>
      <c r="D354" s="11" t="str">
        <f t="shared" si="62"/>
        <v>2222-2227</v>
      </c>
      <c r="E354" s="12">
        <v>6</v>
      </c>
      <c r="F354" s="7" t="s">
        <v>392</v>
      </c>
      <c r="G354" s="8" t="s">
        <v>310</v>
      </c>
      <c r="H354" s="12">
        <f t="shared" si="61"/>
        <v>2222</v>
      </c>
      <c r="I354" s="12">
        <f t="shared" si="63"/>
        <v>2227</v>
      </c>
      <c r="Q354" s="14"/>
    </row>
    <row r="355" spans="1:17" s="27" customFormat="1" ht="12" x14ac:dyDescent="0.2">
      <c r="A355" s="27">
        <f t="shared" si="64"/>
        <v>354</v>
      </c>
      <c r="B355" s="37"/>
      <c r="C355" s="37" t="s">
        <v>129</v>
      </c>
      <c r="D355" s="38" t="str">
        <f t="shared" si="62"/>
        <v>2228-2233</v>
      </c>
      <c r="E355" s="39">
        <v>6</v>
      </c>
      <c r="F355" s="51" t="s">
        <v>906</v>
      </c>
      <c r="G355" s="50" t="s">
        <v>310</v>
      </c>
      <c r="H355" s="32">
        <f>I354+1</f>
        <v>2228</v>
      </c>
      <c r="I355" s="32">
        <f>H355+(E355-1)</f>
        <v>2233</v>
      </c>
      <c r="Q355" s="47"/>
    </row>
    <row r="356" spans="1:17" s="27" customFormat="1" ht="12" x14ac:dyDescent="0.2">
      <c r="A356" s="27">
        <f t="shared" si="64"/>
        <v>355</v>
      </c>
      <c r="B356" s="28"/>
      <c r="C356" s="28" t="s">
        <v>129</v>
      </c>
      <c r="D356" s="29" t="str">
        <f t="shared" si="62"/>
        <v>2234-2239</v>
      </c>
      <c r="E356" s="9">
        <v>6</v>
      </c>
      <c r="F356" s="30" t="s">
        <v>907</v>
      </c>
      <c r="G356" s="31" t="s">
        <v>310</v>
      </c>
      <c r="H356" s="32">
        <f t="shared" ref="H356:H410" si="65">I355+1</f>
        <v>2234</v>
      </c>
      <c r="I356" s="32">
        <f t="shared" ref="I356:I410" si="66">H356+(E356-1)</f>
        <v>2239</v>
      </c>
      <c r="Q356" s="47"/>
    </row>
    <row r="357" spans="1:17" s="27" customFormat="1" ht="12" x14ac:dyDescent="0.2">
      <c r="A357" s="27">
        <f t="shared" si="64"/>
        <v>356</v>
      </c>
      <c r="B357" s="28"/>
      <c r="C357" s="28" t="s">
        <v>129</v>
      </c>
      <c r="D357" s="29" t="str">
        <f t="shared" si="62"/>
        <v>2240-2245</v>
      </c>
      <c r="E357" s="9">
        <v>6</v>
      </c>
      <c r="F357" s="30" t="s">
        <v>908</v>
      </c>
      <c r="G357" s="31" t="s">
        <v>310</v>
      </c>
      <c r="H357" s="32">
        <f t="shared" si="65"/>
        <v>2240</v>
      </c>
      <c r="I357" s="32">
        <f t="shared" si="66"/>
        <v>2245</v>
      </c>
      <c r="Q357" s="47"/>
    </row>
    <row r="358" spans="1:17" s="27" customFormat="1" ht="12" x14ac:dyDescent="0.2">
      <c r="A358" s="27">
        <f t="shared" si="64"/>
        <v>357</v>
      </c>
      <c r="B358" s="116"/>
      <c r="C358" s="116" t="s">
        <v>129</v>
      </c>
      <c r="D358" s="48" t="str">
        <f t="shared" si="62"/>
        <v>2246-2251</v>
      </c>
      <c r="E358" s="32">
        <v>6</v>
      </c>
      <c r="F358" s="49" t="s">
        <v>909</v>
      </c>
      <c r="G358" s="27" t="s">
        <v>310</v>
      </c>
      <c r="H358" s="32">
        <f t="shared" si="65"/>
        <v>2246</v>
      </c>
      <c r="I358" s="32">
        <f t="shared" si="66"/>
        <v>2251</v>
      </c>
      <c r="Q358" s="47"/>
    </row>
    <row r="359" spans="1:17" s="27" customFormat="1" ht="12" x14ac:dyDescent="0.2">
      <c r="A359" s="27">
        <f t="shared" si="64"/>
        <v>358</v>
      </c>
      <c r="B359" s="50"/>
      <c r="C359" s="37" t="s">
        <v>194</v>
      </c>
      <c r="D359" s="38" t="str">
        <f t="shared" si="62"/>
        <v>2252-2257</v>
      </c>
      <c r="E359" s="39">
        <v>6</v>
      </c>
      <c r="F359" s="51" t="s">
        <v>906</v>
      </c>
      <c r="G359" s="50" t="s">
        <v>310</v>
      </c>
      <c r="H359" s="32">
        <f t="shared" si="65"/>
        <v>2252</v>
      </c>
      <c r="I359" s="32">
        <f t="shared" si="66"/>
        <v>2257</v>
      </c>
      <c r="Q359" s="47"/>
    </row>
    <row r="360" spans="1:17" s="27" customFormat="1" ht="12" x14ac:dyDescent="0.2">
      <c r="A360" s="27">
        <f t="shared" si="64"/>
        <v>359</v>
      </c>
      <c r="B360" s="31"/>
      <c r="C360" s="28" t="s">
        <v>194</v>
      </c>
      <c r="D360" s="29" t="str">
        <f t="shared" si="62"/>
        <v>2258-2263</v>
      </c>
      <c r="E360" s="9">
        <v>6</v>
      </c>
      <c r="F360" s="30" t="s">
        <v>907</v>
      </c>
      <c r="G360" s="31" t="s">
        <v>310</v>
      </c>
      <c r="H360" s="32">
        <f t="shared" si="65"/>
        <v>2258</v>
      </c>
      <c r="I360" s="32">
        <f t="shared" si="66"/>
        <v>2263</v>
      </c>
      <c r="Q360" s="47"/>
    </row>
    <row r="361" spans="1:17" s="27" customFormat="1" ht="12" x14ac:dyDescent="0.2">
      <c r="A361" s="27">
        <f t="shared" si="64"/>
        <v>360</v>
      </c>
      <c r="B361" s="31"/>
      <c r="C361" s="28" t="s">
        <v>194</v>
      </c>
      <c r="D361" s="29" t="str">
        <f t="shared" si="62"/>
        <v>2264-2269</v>
      </c>
      <c r="E361" s="9">
        <v>6</v>
      </c>
      <c r="F361" s="30" t="s">
        <v>908</v>
      </c>
      <c r="G361" s="31" t="s">
        <v>310</v>
      </c>
      <c r="H361" s="32">
        <f t="shared" si="65"/>
        <v>2264</v>
      </c>
      <c r="I361" s="32">
        <f t="shared" si="66"/>
        <v>2269</v>
      </c>
      <c r="Q361" s="47"/>
    </row>
    <row r="362" spans="1:17" s="27" customFormat="1" ht="12" x14ac:dyDescent="0.2">
      <c r="A362" s="27">
        <f t="shared" si="64"/>
        <v>361</v>
      </c>
      <c r="B362" s="44"/>
      <c r="C362" s="40" t="s">
        <v>194</v>
      </c>
      <c r="D362" s="41" t="str">
        <f t="shared" si="62"/>
        <v>2270-2275</v>
      </c>
      <c r="E362" s="42">
        <v>6</v>
      </c>
      <c r="F362" s="43" t="s">
        <v>909</v>
      </c>
      <c r="G362" s="44" t="s">
        <v>310</v>
      </c>
      <c r="H362" s="32">
        <f t="shared" si="65"/>
        <v>2270</v>
      </c>
      <c r="I362" s="32">
        <f t="shared" si="66"/>
        <v>2275</v>
      </c>
      <c r="Q362" s="47"/>
    </row>
    <row r="363" spans="1:17" s="27" customFormat="1" ht="12" x14ac:dyDescent="0.2">
      <c r="A363" s="27">
        <f t="shared" si="64"/>
        <v>362</v>
      </c>
      <c r="C363" s="116" t="s">
        <v>195</v>
      </c>
      <c r="D363" s="48" t="str">
        <f t="shared" si="62"/>
        <v>2276-2281</v>
      </c>
      <c r="E363" s="9">
        <v>6</v>
      </c>
      <c r="F363" s="51" t="s">
        <v>906</v>
      </c>
      <c r="G363" s="31" t="s">
        <v>310</v>
      </c>
      <c r="H363" s="32">
        <f t="shared" si="65"/>
        <v>2276</v>
      </c>
      <c r="I363" s="32">
        <f t="shared" si="66"/>
        <v>2281</v>
      </c>
      <c r="Q363" s="47"/>
    </row>
    <row r="364" spans="1:17" s="27" customFormat="1" ht="12" x14ac:dyDescent="0.2">
      <c r="A364" s="27">
        <f t="shared" si="64"/>
        <v>363</v>
      </c>
      <c r="C364" s="116" t="s">
        <v>195</v>
      </c>
      <c r="D364" s="48" t="str">
        <f t="shared" si="62"/>
        <v>2282-2287</v>
      </c>
      <c r="E364" s="9">
        <v>6</v>
      </c>
      <c r="F364" s="30" t="s">
        <v>907</v>
      </c>
      <c r="G364" s="31" t="s">
        <v>310</v>
      </c>
      <c r="H364" s="32">
        <f t="shared" si="65"/>
        <v>2282</v>
      </c>
      <c r="I364" s="32">
        <f t="shared" si="66"/>
        <v>2287</v>
      </c>
      <c r="Q364" s="47"/>
    </row>
    <row r="365" spans="1:17" s="27" customFormat="1" ht="12" x14ac:dyDescent="0.2">
      <c r="A365" s="27">
        <f t="shared" si="64"/>
        <v>364</v>
      </c>
      <c r="C365" s="116" t="s">
        <v>195</v>
      </c>
      <c r="D365" s="48" t="str">
        <f t="shared" si="62"/>
        <v>2288-2293</v>
      </c>
      <c r="E365" s="9">
        <v>6</v>
      </c>
      <c r="F365" s="30" t="s">
        <v>908</v>
      </c>
      <c r="G365" s="31" t="s">
        <v>310</v>
      </c>
      <c r="H365" s="32">
        <f t="shared" si="65"/>
        <v>2288</v>
      </c>
      <c r="I365" s="32">
        <f t="shared" si="66"/>
        <v>2293</v>
      </c>
      <c r="Q365" s="47"/>
    </row>
    <row r="366" spans="1:17" s="27" customFormat="1" ht="12" x14ac:dyDescent="0.2">
      <c r="A366" s="27">
        <f t="shared" si="64"/>
        <v>365</v>
      </c>
      <c r="C366" s="116" t="s">
        <v>195</v>
      </c>
      <c r="D366" s="48" t="str">
        <f t="shared" si="62"/>
        <v>2294-2299</v>
      </c>
      <c r="E366" s="9">
        <v>6</v>
      </c>
      <c r="F366" s="43" t="s">
        <v>909</v>
      </c>
      <c r="G366" s="31" t="s">
        <v>310</v>
      </c>
      <c r="H366" s="32">
        <f t="shared" si="65"/>
        <v>2294</v>
      </c>
      <c r="I366" s="32">
        <f t="shared" si="66"/>
        <v>2299</v>
      </c>
      <c r="Q366" s="47"/>
    </row>
    <row r="367" spans="1:17" s="27" customFormat="1" ht="12" x14ac:dyDescent="0.2">
      <c r="A367" s="27">
        <f t="shared" si="64"/>
        <v>366</v>
      </c>
      <c r="B367" s="50"/>
      <c r="C367" s="37" t="s">
        <v>196</v>
      </c>
      <c r="D367" s="38" t="str">
        <f t="shared" si="62"/>
        <v>2300-2305</v>
      </c>
      <c r="E367" s="39">
        <v>6</v>
      </c>
      <c r="F367" s="51" t="s">
        <v>906</v>
      </c>
      <c r="G367" s="50" t="s">
        <v>310</v>
      </c>
      <c r="H367" s="32">
        <f t="shared" si="65"/>
        <v>2300</v>
      </c>
      <c r="I367" s="32">
        <f t="shared" si="66"/>
        <v>2305</v>
      </c>
      <c r="Q367" s="47"/>
    </row>
    <row r="368" spans="1:17" s="27" customFormat="1" ht="12" x14ac:dyDescent="0.2">
      <c r="A368" s="27">
        <f t="shared" si="64"/>
        <v>367</v>
      </c>
      <c r="B368" s="31"/>
      <c r="C368" s="28" t="s">
        <v>196</v>
      </c>
      <c r="D368" s="29" t="str">
        <f t="shared" si="62"/>
        <v>2306-2311</v>
      </c>
      <c r="E368" s="9">
        <v>6</v>
      </c>
      <c r="F368" s="30" t="s">
        <v>907</v>
      </c>
      <c r="G368" s="31" t="s">
        <v>310</v>
      </c>
      <c r="H368" s="32">
        <f t="shared" si="65"/>
        <v>2306</v>
      </c>
      <c r="I368" s="32">
        <f t="shared" si="66"/>
        <v>2311</v>
      </c>
      <c r="Q368" s="47"/>
    </row>
    <row r="369" spans="1:17" s="27" customFormat="1" ht="12" x14ac:dyDescent="0.2">
      <c r="A369" s="27">
        <f t="shared" si="64"/>
        <v>368</v>
      </c>
      <c r="B369" s="31"/>
      <c r="C369" s="28" t="s">
        <v>196</v>
      </c>
      <c r="D369" s="29" t="str">
        <f t="shared" si="62"/>
        <v>2312-2317</v>
      </c>
      <c r="E369" s="9">
        <v>6</v>
      </c>
      <c r="F369" s="30" t="s">
        <v>908</v>
      </c>
      <c r="G369" s="31" t="s">
        <v>310</v>
      </c>
      <c r="H369" s="32">
        <f t="shared" si="65"/>
        <v>2312</v>
      </c>
      <c r="I369" s="32">
        <f t="shared" si="66"/>
        <v>2317</v>
      </c>
      <c r="Q369" s="47"/>
    </row>
    <row r="370" spans="1:17" s="27" customFormat="1" ht="12" x14ac:dyDescent="0.2">
      <c r="A370" s="27">
        <f t="shared" si="64"/>
        <v>369</v>
      </c>
      <c r="B370" s="44"/>
      <c r="C370" s="40" t="s">
        <v>196</v>
      </c>
      <c r="D370" s="41" t="str">
        <f t="shared" si="62"/>
        <v>2318-2323</v>
      </c>
      <c r="E370" s="42">
        <v>6</v>
      </c>
      <c r="F370" s="43" t="s">
        <v>909</v>
      </c>
      <c r="G370" s="44" t="s">
        <v>310</v>
      </c>
      <c r="H370" s="32">
        <f t="shared" si="65"/>
        <v>2318</v>
      </c>
      <c r="I370" s="32">
        <f t="shared" si="66"/>
        <v>2323</v>
      </c>
      <c r="Q370" s="47"/>
    </row>
    <row r="371" spans="1:17" s="27" customFormat="1" ht="12" x14ac:dyDescent="0.2">
      <c r="A371" s="27">
        <f t="shared" si="64"/>
        <v>370</v>
      </c>
      <c r="C371" s="116" t="s">
        <v>197</v>
      </c>
      <c r="D371" s="48" t="str">
        <f t="shared" si="62"/>
        <v>2324-2329</v>
      </c>
      <c r="E371" s="9">
        <v>6</v>
      </c>
      <c r="F371" s="51" t="s">
        <v>906</v>
      </c>
      <c r="G371" s="31" t="s">
        <v>310</v>
      </c>
      <c r="H371" s="32">
        <f t="shared" si="65"/>
        <v>2324</v>
      </c>
      <c r="I371" s="32">
        <f t="shared" si="66"/>
        <v>2329</v>
      </c>
      <c r="Q371" s="47"/>
    </row>
    <row r="372" spans="1:17" s="27" customFormat="1" ht="12" x14ac:dyDescent="0.2">
      <c r="A372" s="27">
        <f t="shared" si="64"/>
        <v>371</v>
      </c>
      <c r="C372" s="116" t="s">
        <v>197</v>
      </c>
      <c r="D372" s="48" t="str">
        <f t="shared" si="62"/>
        <v>2330-2335</v>
      </c>
      <c r="E372" s="9">
        <v>6</v>
      </c>
      <c r="F372" s="30" t="s">
        <v>907</v>
      </c>
      <c r="G372" s="31" t="s">
        <v>310</v>
      </c>
      <c r="H372" s="32">
        <f t="shared" si="65"/>
        <v>2330</v>
      </c>
      <c r="I372" s="32">
        <f t="shared" si="66"/>
        <v>2335</v>
      </c>
      <c r="Q372" s="47"/>
    </row>
    <row r="373" spans="1:17" s="27" customFormat="1" ht="12" x14ac:dyDescent="0.2">
      <c r="A373" s="27">
        <f t="shared" si="64"/>
        <v>372</v>
      </c>
      <c r="C373" s="116" t="s">
        <v>197</v>
      </c>
      <c r="D373" s="48" t="str">
        <f t="shared" si="62"/>
        <v>2336-2341</v>
      </c>
      <c r="E373" s="9">
        <v>6</v>
      </c>
      <c r="F373" s="30" t="s">
        <v>908</v>
      </c>
      <c r="G373" s="31" t="s">
        <v>310</v>
      </c>
      <c r="H373" s="32">
        <f t="shared" si="65"/>
        <v>2336</v>
      </c>
      <c r="I373" s="32">
        <f t="shared" si="66"/>
        <v>2341</v>
      </c>
      <c r="Q373" s="47"/>
    </row>
    <row r="374" spans="1:17" s="27" customFormat="1" ht="12" x14ac:dyDescent="0.2">
      <c r="A374" s="27">
        <f t="shared" si="64"/>
        <v>373</v>
      </c>
      <c r="C374" s="116" t="s">
        <v>197</v>
      </c>
      <c r="D374" s="48" t="str">
        <f t="shared" si="62"/>
        <v>2342-2347</v>
      </c>
      <c r="E374" s="9">
        <v>6</v>
      </c>
      <c r="F374" s="43" t="s">
        <v>909</v>
      </c>
      <c r="G374" s="31" t="s">
        <v>310</v>
      </c>
      <c r="H374" s="32">
        <f t="shared" si="65"/>
        <v>2342</v>
      </c>
      <c r="I374" s="32">
        <f t="shared" si="66"/>
        <v>2347</v>
      </c>
      <c r="Q374" s="47"/>
    </row>
    <row r="375" spans="1:17" s="27" customFormat="1" ht="12" x14ac:dyDescent="0.2">
      <c r="A375" s="27">
        <f t="shared" si="64"/>
        <v>374</v>
      </c>
      <c r="B375" s="50"/>
      <c r="C375" s="37" t="s">
        <v>198</v>
      </c>
      <c r="D375" s="38" t="str">
        <f t="shared" si="62"/>
        <v>2348-2353</v>
      </c>
      <c r="E375" s="39">
        <v>6</v>
      </c>
      <c r="F375" s="51" t="s">
        <v>906</v>
      </c>
      <c r="G375" s="50" t="s">
        <v>310</v>
      </c>
      <c r="H375" s="32">
        <f t="shared" si="65"/>
        <v>2348</v>
      </c>
      <c r="I375" s="32">
        <f t="shared" si="66"/>
        <v>2353</v>
      </c>
      <c r="Q375" s="47"/>
    </row>
    <row r="376" spans="1:17" s="27" customFormat="1" ht="12" x14ac:dyDescent="0.2">
      <c r="A376" s="27">
        <f t="shared" si="64"/>
        <v>375</v>
      </c>
      <c r="B376" s="31"/>
      <c r="C376" s="28" t="s">
        <v>198</v>
      </c>
      <c r="D376" s="29" t="str">
        <f t="shared" si="62"/>
        <v>2354-2359</v>
      </c>
      <c r="E376" s="9">
        <v>6</v>
      </c>
      <c r="F376" s="30" t="s">
        <v>907</v>
      </c>
      <c r="G376" s="31" t="s">
        <v>310</v>
      </c>
      <c r="H376" s="32">
        <f t="shared" si="65"/>
        <v>2354</v>
      </c>
      <c r="I376" s="32">
        <f t="shared" si="66"/>
        <v>2359</v>
      </c>
      <c r="Q376" s="47"/>
    </row>
    <row r="377" spans="1:17" s="27" customFormat="1" ht="12" x14ac:dyDescent="0.2">
      <c r="A377" s="27">
        <f t="shared" si="64"/>
        <v>376</v>
      </c>
      <c r="B377" s="31"/>
      <c r="C377" s="28" t="s">
        <v>198</v>
      </c>
      <c r="D377" s="29" t="str">
        <f t="shared" si="62"/>
        <v>2360-2365</v>
      </c>
      <c r="E377" s="9">
        <v>6</v>
      </c>
      <c r="F377" s="30" t="s">
        <v>908</v>
      </c>
      <c r="G377" s="31" t="s">
        <v>310</v>
      </c>
      <c r="H377" s="32">
        <f t="shared" si="65"/>
        <v>2360</v>
      </c>
      <c r="I377" s="32">
        <f t="shared" si="66"/>
        <v>2365</v>
      </c>
      <c r="Q377" s="47"/>
    </row>
    <row r="378" spans="1:17" s="27" customFormat="1" ht="12" x14ac:dyDescent="0.2">
      <c r="A378" s="27">
        <f t="shared" si="64"/>
        <v>377</v>
      </c>
      <c r="B378" s="44"/>
      <c r="C378" s="40" t="s">
        <v>198</v>
      </c>
      <c r="D378" s="41" t="str">
        <f t="shared" si="62"/>
        <v>2366-2371</v>
      </c>
      <c r="E378" s="42">
        <v>6</v>
      </c>
      <c r="F378" s="43" t="s">
        <v>909</v>
      </c>
      <c r="G378" s="44" t="s">
        <v>310</v>
      </c>
      <c r="H378" s="32">
        <f t="shared" si="65"/>
        <v>2366</v>
      </c>
      <c r="I378" s="32">
        <f t="shared" si="66"/>
        <v>2371</v>
      </c>
      <c r="Q378" s="47"/>
    </row>
    <row r="379" spans="1:17" s="27" customFormat="1" ht="12" x14ac:dyDescent="0.2">
      <c r="A379" s="27">
        <f t="shared" si="64"/>
        <v>378</v>
      </c>
      <c r="C379" s="116" t="s">
        <v>199</v>
      </c>
      <c r="D379" s="48" t="str">
        <f t="shared" si="62"/>
        <v>2372-2377</v>
      </c>
      <c r="E379" s="9">
        <v>6</v>
      </c>
      <c r="F379" s="51" t="s">
        <v>906</v>
      </c>
      <c r="G379" s="31" t="s">
        <v>310</v>
      </c>
      <c r="H379" s="32">
        <f t="shared" si="65"/>
        <v>2372</v>
      </c>
      <c r="I379" s="32">
        <f t="shared" si="66"/>
        <v>2377</v>
      </c>
      <c r="Q379" s="47"/>
    </row>
    <row r="380" spans="1:17" s="27" customFormat="1" ht="12" x14ac:dyDescent="0.2">
      <c r="A380" s="27">
        <f t="shared" si="64"/>
        <v>379</v>
      </c>
      <c r="C380" s="116" t="s">
        <v>199</v>
      </c>
      <c r="D380" s="48" t="str">
        <f t="shared" si="62"/>
        <v>2378-2383</v>
      </c>
      <c r="E380" s="9">
        <v>6</v>
      </c>
      <c r="F380" s="30" t="s">
        <v>907</v>
      </c>
      <c r="G380" s="31" t="s">
        <v>310</v>
      </c>
      <c r="H380" s="32">
        <f t="shared" si="65"/>
        <v>2378</v>
      </c>
      <c r="I380" s="32">
        <f t="shared" si="66"/>
        <v>2383</v>
      </c>
      <c r="Q380" s="47"/>
    </row>
    <row r="381" spans="1:17" s="27" customFormat="1" ht="12" x14ac:dyDescent="0.2">
      <c r="A381" s="27">
        <f t="shared" si="64"/>
        <v>380</v>
      </c>
      <c r="C381" s="116" t="s">
        <v>199</v>
      </c>
      <c r="D381" s="48" t="str">
        <f t="shared" si="62"/>
        <v>2384-2389</v>
      </c>
      <c r="E381" s="9">
        <v>6</v>
      </c>
      <c r="F381" s="30" t="s">
        <v>908</v>
      </c>
      <c r="G381" s="31" t="s">
        <v>310</v>
      </c>
      <c r="H381" s="32">
        <f t="shared" si="65"/>
        <v>2384</v>
      </c>
      <c r="I381" s="32">
        <f t="shared" si="66"/>
        <v>2389</v>
      </c>
      <c r="Q381" s="47"/>
    </row>
    <row r="382" spans="1:17" s="27" customFormat="1" ht="12" x14ac:dyDescent="0.2">
      <c r="A382" s="27">
        <f t="shared" si="64"/>
        <v>381</v>
      </c>
      <c r="B382" s="44"/>
      <c r="C382" s="40" t="s">
        <v>199</v>
      </c>
      <c r="D382" s="41" t="str">
        <f t="shared" si="62"/>
        <v>2390-2395</v>
      </c>
      <c r="E382" s="42">
        <v>6</v>
      </c>
      <c r="F382" s="43" t="s">
        <v>909</v>
      </c>
      <c r="G382" s="44" t="s">
        <v>310</v>
      </c>
      <c r="H382" s="32">
        <f t="shared" si="65"/>
        <v>2390</v>
      </c>
      <c r="I382" s="32">
        <f t="shared" si="66"/>
        <v>2395</v>
      </c>
      <c r="Q382" s="47"/>
    </row>
    <row r="383" spans="1:17" s="27" customFormat="1" ht="12" x14ac:dyDescent="0.2">
      <c r="A383" s="27">
        <f t="shared" si="64"/>
        <v>382</v>
      </c>
      <c r="C383" s="116" t="s">
        <v>362</v>
      </c>
      <c r="D383" s="48" t="str">
        <f t="shared" si="62"/>
        <v>2396-2401</v>
      </c>
      <c r="E383" s="9">
        <v>6</v>
      </c>
      <c r="F383" s="51" t="s">
        <v>906</v>
      </c>
      <c r="G383" s="31" t="s">
        <v>310</v>
      </c>
      <c r="H383" s="32">
        <f t="shared" si="65"/>
        <v>2396</v>
      </c>
      <c r="I383" s="32">
        <f t="shared" si="66"/>
        <v>2401</v>
      </c>
      <c r="Q383" s="47"/>
    </row>
    <row r="384" spans="1:17" s="27" customFormat="1" ht="12" x14ac:dyDescent="0.2">
      <c r="A384" s="27">
        <f t="shared" si="64"/>
        <v>383</v>
      </c>
      <c r="C384" s="116" t="s">
        <v>362</v>
      </c>
      <c r="D384" s="48" t="str">
        <f t="shared" si="62"/>
        <v>2402-2407</v>
      </c>
      <c r="E384" s="9">
        <v>6</v>
      </c>
      <c r="F384" s="30" t="s">
        <v>907</v>
      </c>
      <c r="G384" s="31" t="s">
        <v>310</v>
      </c>
      <c r="H384" s="32">
        <f t="shared" si="65"/>
        <v>2402</v>
      </c>
      <c r="I384" s="32">
        <f t="shared" si="66"/>
        <v>2407</v>
      </c>
      <c r="Q384" s="47"/>
    </row>
    <row r="385" spans="1:17" s="27" customFormat="1" ht="12" x14ac:dyDescent="0.2">
      <c r="A385" s="27">
        <f t="shared" si="64"/>
        <v>384</v>
      </c>
      <c r="C385" s="116" t="s">
        <v>362</v>
      </c>
      <c r="D385" s="48" t="str">
        <f t="shared" si="62"/>
        <v>2408-2413</v>
      </c>
      <c r="E385" s="9">
        <v>6</v>
      </c>
      <c r="F385" s="30" t="s">
        <v>908</v>
      </c>
      <c r="G385" s="31" t="s">
        <v>310</v>
      </c>
      <c r="H385" s="32">
        <f t="shared" si="65"/>
        <v>2408</v>
      </c>
      <c r="I385" s="32">
        <f t="shared" si="66"/>
        <v>2413</v>
      </c>
      <c r="Q385" s="47"/>
    </row>
    <row r="386" spans="1:17" s="27" customFormat="1" ht="12" x14ac:dyDescent="0.2">
      <c r="A386" s="27">
        <f t="shared" si="64"/>
        <v>385</v>
      </c>
      <c r="C386" s="116" t="s">
        <v>362</v>
      </c>
      <c r="D386" s="48" t="str">
        <f t="shared" si="62"/>
        <v>2414-2419</v>
      </c>
      <c r="E386" s="9">
        <v>6</v>
      </c>
      <c r="F386" s="43" t="s">
        <v>909</v>
      </c>
      <c r="G386" s="31" t="s">
        <v>310</v>
      </c>
      <c r="H386" s="32">
        <f t="shared" si="65"/>
        <v>2414</v>
      </c>
      <c r="I386" s="32">
        <f t="shared" si="66"/>
        <v>2419</v>
      </c>
      <c r="Q386" s="47"/>
    </row>
    <row r="387" spans="1:17" s="27" customFormat="1" ht="12" x14ac:dyDescent="0.2">
      <c r="A387" s="27">
        <f t="shared" si="64"/>
        <v>386</v>
      </c>
      <c r="B387" s="50"/>
      <c r="C387" s="37" t="s">
        <v>200</v>
      </c>
      <c r="D387" s="38" t="str">
        <f t="shared" si="62"/>
        <v>2420-2425</v>
      </c>
      <c r="E387" s="39">
        <v>6</v>
      </c>
      <c r="F387" s="51" t="s">
        <v>906</v>
      </c>
      <c r="G387" s="50" t="s">
        <v>310</v>
      </c>
      <c r="H387" s="32">
        <f t="shared" si="65"/>
        <v>2420</v>
      </c>
      <c r="I387" s="32">
        <f t="shared" si="66"/>
        <v>2425</v>
      </c>
      <c r="Q387" s="47"/>
    </row>
    <row r="388" spans="1:17" s="27" customFormat="1" ht="12" x14ac:dyDescent="0.2">
      <c r="A388" s="27">
        <f t="shared" si="64"/>
        <v>387</v>
      </c>
      <c r="B388" s="31"/>
      <c r="C388" s="28" t="s">
        <v>200</v>
      </c>
      <c r="D388" s="29" t="str">
        <f t="shared" si="62"/>
        <v>2426-2431</v>
      </c>
      <c r="E388" s="9">
        <v>6</v>
      </c>
      <c r="F388" s="30" t="s">
        <v>907</v>
      </c>
      <c r="G388" s="31" t="s">
        <v>310</v>
      </c>
      <c r="H388" s="32">
        <f t="shared" si="65"/>
        <v>2426</v>
      </c>
      <c r="I388" s="32">
        <f t="shared" si="66"/>
        <v>2431</v>
      </c>
      <c r="Q388" s="47"/>
    </row>
    <row r="389" spans="1:17" s="27" customFormat="1" ht="12" x14ac:dyDescent="0.2">
      <c r="A389" s="27">
        <f t="shared" si="64"/>
        <v>388</v>
      </c>
      <c r="B389" s="31"/>
      <c r="C389" s="28" t="s">
        <v>200</v>
      </c>
      <c r="D389" s="29" t="str">
        <f t="shared" si="62"/>
        <v>2432-2437</v>
      </c>
      <c r="E389" s="9">
        <v>6</v>
      </c>
      <c r="F389" s="30" t="s">
        <v>908</v>
      </c>
      <c r="G389" s="31" t="s">
        <v>310</v>
      </c>
      <c r="H389" s="32">
        <f t="shared" si="65"/>
        <v>2432</v>
      </c>
      <c r="I389" s="32">
        <f t="shared" si="66"/>
        <v>2437</v>
      </c>
      <c r="Q389" s="47"/>
    </row>
    <row r="390" spans="1:17" s="27" customFormat="1" ht="12" x14ac:dyDescent="0.2">
      <c r="A390" s="27">
        <f t="shared" si="64"/>
        <v>389</v>
      </c>
      <c r="B390" s="44"/>
      <c r="C390" s="40" t="s">
        <v>200</v>
      </c>
      <c r="D390" s="41" t="str">
        <f t="shared" si="62"/>
        <v>2438-2443</v>
      </c>
      <c r="E390" s="42">
        <v>6</v>
      </c>
      <c r="F390" s="43" t="s">
        <v>909</v>
      </c>
      <c r="G390" s="44" t="s">
        <v>310</v>
      </c>
      <c r="H390" s="32">
        <f t="shared" si="65"/>
        <v>2438</v>
      </c>
      <c r="I390" s="32">
        <f t="shared" si="66"/>
        <v>2443</v>
      </c>
      <c r="Q390" s="47"/>
    </row>
    <row r="391" spans="1:17" s="27" customFormat="1" ht="12" x14ac:dyDescent="0.2">
      <c r="A391" s="27">
        <f>A390+1</f>
        <v>390</v>
      </c>
      <c r="B391" s="50"/>
      <c r="C391" s="37" t="s">
        <v>48</v>
      </c>
      <c r="D391" s="38" t="str">
        <f t="shared" si="62"/>
        <v>2444-2449</v>
      </c>
      <c r="E391" s="39">
        <v>6</v>
      </c>
      <c r="F391" s="51" t="s">
        <v>906</v>
      </c>
      <c r="G391" s="50" t="s">
        <v>310</v>
      </c>
      <c r="H391" s="32">
        <f t="shared" si="65"/>
        <v>2444</v>
      </c>
      <c r="I391" s="32">
        <f t="shared" si="66"/>
        <v>2449</v>
      </c>
      <c r="Q391" s="47"/>
    </row>
    <row r="392" spans="1:17" s="27" customFormat="1" ht="12" x14ac:dyDescent="0.2">
      <c r="A392" s="27">
        <f>A391+1</f>
        <v>391</v>
      </c>
      <c r="B392" s="31"/>
      <c r="C392" s="28" t="s">
        <v>48</v>
      </c>
      <c r="D392" s="29" t="str">
        <f t="shared" si="62"/>
        <v>2450-2455</v>
      </c>
      <c r="E392" s="9">
        <v>6</v>
      </c>
      <c r="F392" s="30" t="s">
        <v>907</v>
      </c>
      <c r="G392" s="31" t="s">
        <v>310</v>
      </c>
      <c r="H392" s="32">
        <f t="shared" si="65"/>
        <v>2450</v>
      </c>
      <c r="I392" s="32">
        <f t="shared" si="66"/>
        <v>2455</v>
      </c>
      <c r="Q392" s="47"/>
    </row>
    <row r="393" spans="1:17" s="27" customFormat="1" ht="12" x14ac:dyDescent="0.2">
      <c r="A393" s="27">
        <f>A392+1</f>
        <v>392</v>
      </c>
      <c r="B393" s="31"/>
      <c r="C393" s="28" t="s">
        <v>48</v>
      </c>
      <c r="D393" s="29" t="str">
        <f t="shared" si="62"/>
        <v>2456-2461</v>
      </c>
      <c r="E393" s="9">
        <v>6</v>
      </c>
      <c r="F393" s="30" t="s">
        <v>908</v>
      </c>
      <c r="G393" s="31" t="s">
        <v>310</v>
      </c>
      <c r="H393" s="32">
        <f t="shared" si="65"/>
        <v>2456</v>
      </c>
      <c r="I393" s="32">
        <f t="shared" si="66"/>
        <v>2461</v>
      </c>
      <c r="Q393" s="47"/>
    </row>
    <row r="394" spans="1:17" s="27" customFormat="1" ht="12" x14ac:dyDescent="0.2">
      <c r="A394" s="27">
        <f>A393+1</f>
        <v>393</v>
      </c>
      <c r="B394" s="44"/>
      <c r="C394" s="40" t="s">
        <v>48</v>
      </c>
      <c r="D394" s="41" t="str">
        <f t="shared" si="62"/>
        <v>2462-2467</v>
      </c>
      <c r="E394" s="42">
        <v>6</v>
      </c>
      <c r="F394" s="43" t="s">
        <v>909</v>
      </c>
      <c r="G394" s="44" t="s">
        <v>310</v>
      </c>
      <c r="H394" s="32">
        <f t="shared" si="65"/>
        <v>2462</v>
      </c>
      <c r="I394" s="32">
        <f t="shared" si="66"/>
        <v>2467</v>
      </c>
      <c r="Q394" s="47"/>
    </row>
    <row r="395" spans="1:17" s="27" customFormat="1" ht="12" x14ac:dyDescent="0.2">
      <c r="A395" s="27">
        <f>A394+1</f>
        <v>394</v>
      </c>
      <c r="C395" s="116" t="s">
        <v>203</v>
      </c>
      <c r="D395" s="48" t="str">
        <f t="shared" si="62"/>
        <v>2468-2473</v>
      </c>
      <c r="E395" s="9">
        <v>6</v>
      </c>
      <c r="F395" s="51" t="s">
        <v>906</v>
      </c>
      <c r="G395" s="31" t="s">
        <v>310</v>
      </c>
      <c r="H395" s="32">
        <f t="shared" si="65"/>
        <v>2468</v>
      </c>
      <c r="I395" s="32">
        <f t="shared" si="66"/>
        <v>2473</v>
      </c>
      <c r="Q395" s="47"/>
    </row>
    <row r="396" spans="1:17" s="27" customFormat="1" ht="12" x14ac:dyDescent="0.2">
      <c r="A396" s="27">
        <f t="shared" ref="A396:A410" si="67">A395+1</f>
        <v>395</v>
      </c>
      <c r="C396" s="116" t="s">
        <v>203</v>
      </c>
      <c r="D396" s="48" t="str">
        <f t="shared" si="62"/>
        <v>2474-2479</v>
      </c>
      <c r="E396" s="9">
        <v>6</v>
      </c>
      <c r="F396" s="30" t="s">
        <v>907</v>
      </c>
      <c r="G396" s="31" t="s">
        <v>310</v>
      </c>
      <c r="H396" s="32">
        <f t="shared" si="65"/>
        <v>2474</v>
      </c>
      <c r="I396" s="32">
        <f t="shared" si="66"/>
        <v>2479</v>
      </c>
      <c r="Q396" s="47"/>
    </row>
    <row r="397" spans="1:17" s="27" customFormat="1" ht="12" x14ac:dyDescent="0.2">
      <c r="A397" s="27">
        <f t="shared" si="67"/>
        <v>396</v>
      </c>
      <c r="C397" s="116" t="s">
        <v>203</v>
      </c>
      <c r="D397" s="48" t="str">
        <f t="shared" si="62"/>
        <v>2480-2485</v>
      </c>
      <c r="E397" s="9">
        <v>6</v>
      </c>
      <c r="F397" s="30" t="s">
        <v>908</v>
      </c>
      <c r="G397" s="31" t="s">
        <v>310</v>
      </c>
      <c r="H397" s="32">
        <f t="shared" si="65"/>
        <v>2480</v>
      </c>
      <c r="I397" s="32">
        <f t="shared" si="66"/>
        <v>2485</v>
      </c>
      <c r="Q397" s="47"/>
    </row>
    <row r="398" spans="1:17" s="27" customFormat="1" ht="12" x14ac:dyDescent="0.2">
      <c r="A398" s="27">
        <f t="shared" si="67"/>
        <v>397</v>
      </c>
      <c r="B398" s="44"/>
      <c r="C398" s="40" t="s">
        <v>203</v>
      </c>
      <c r="D398" s="41" t="str">
        <f t="shared" si="62"/>
        <v>2486-2491</v>
      </c>
      <c r="E398" s="42">
        <v>6</v>
      </c>
      <c r="F398" s="43" t="s">
        <v>909</v>
      </c>
      <c r="G398" s="44" t="s">
        <v>310</v>
      </c>
      <c r="H398" s="32">
        <f t="shared" si="65"/>
        <v>2486</v>
      </c>
      <c r="I398" s="32">
        <f t="shared" si="66"/>
        <v>2491</v>
      </c>
      <c r="Q398" s="47"/>
    </row>
    <row r="399" spans="1:17" s="27" customFormat="1" ht="12" x14ac:dyDescent="0.2">
      <c r="A399" s="27">
        <f>A398+1</f>
        <v>398</v>
      </c>
      <c r="C399" s="116" t="s">
        <v>204</v>
      </c>
      <c r="D399" s="48" t="str">
        <f t="shared" si="62"/>
        <v>2492-2497</v>
      </c>
      <c r="E399" s="9">
        <v>6</v>
      </c>
      <c r="F399" s="51" t="s">
        <v>906</v>
      </c>
      <c r="G399" s="31" t="s">
        <v>310</v>
      </c>
      <c r="H399" s="32">
        <f t="shared" si="65"/>
        <v>2492</v>
      </c>
      <c r="I399" s="32">
        <f t="shared" si="66"/>
        <v>2497</v>
      </c>
      <c r="Q399" s="47"/>
    </row>
    <row r="400" spans="1:17" s="27" customFormat="1" ht="12" x14ac:dyDescent="0.2">
      <c r="A400" s="27">
        <f>A399+1</f>
        <v>399</v>
      </c>
      <c r="C400" s="116" t="s">
        <v>204</v>
      </c>
      <c r="D400" s="48" t="str">
        <f t="shared" si="62"/>
        <v>2498-2503</v>
      </c>
      <c r="E400" s="9">
        <v>6</v>
      </c>
      <c r="F400" s="30" t="s">
        <v>907</v>
      </c>
      <c r="G400" s="31" t="s">
        <v>310</v>
      </c>
      <c r="H400" s="32">
        <f t="shared" si="65"/>
        <v>2498</v>
      </c>
      <c r="I400" s="32">
        <f t="shared" si="66"/>
        <v>2503</v>
      </c>
      <c r="Q400" s="47"/>
    </row>
    <row r="401" spans="1:17" s="27" customFormat="1" ht="12" x14ac:dyDescent="0.2">
      <c r="A401" s="27">
        <f>A400+1</f>
        <v>400</v>
      </c>
      <c r="C401" s="116" t="s">
        <v>204</v>
      </c>
      <c r="D401" s="48" t="str">
        <f t="shared" si="62"/>
        <v>2504-2509</v>
      </c>
      <c r="E401" s="9">
        <v>6</v>
      </c>
      <c r="F401" s="30" t="s">
        <v>908</v>
      </c>
      <c r="G401" s="31" t="s">
        <v>310</v>
      </c>
      <c r="H401" s="32">
        <f t="shared" si="65"/>
        <v>2504</v>
      </c>
      <c r="I401" s="32">
        <f t="shared" si="66"/>
        <v>2509</v>
      </c>
      <c r="Q401" s="47"/>
    </row>
    <row r="402" spans="1:17" s="27" customFormat="1" ht="12" x14ac:dyDescent="0.2">
      <c r="A402" s="27">
        <f>A401+1</f>
        <v>401</v>
      </c>
      <c r="B402" s="44"/>
      <c r="C402" s="40" t="s">
        <v>204</v>
      </c>
      <c r="D402" s="41" t="str">
        <f t="shared" si="62"/>
        <v>2510-2515</v>
      </c>
      <c r="E402" s="42">
        <v>6</v>
      </c>
      <c r="F402" s="43" t="s">
        <v>909</v>
      </c>
      <c r="G402" s="44" t="s">
        <v>310</v>
      </c>
      <c r="H402" s="32">
        <f t="shared" si="65"/>
        <v>2510</v>
      </c>
      <c r="I402" s="32">
        <f t="shared" si="66"/>
        <v>2515</v>
      </c>
      <c r="Q402" s="47"/>
    </row>
    <row r="403" spans="1:17" s="27" customFormat="1" ht="12" x14ac:dyDescent="0.2">
      <c r="A403" s="27">
        <f>A402+1</f>
        <v>402</v>
      </c>
      <c r="B403" s="50"/>
      <c r="C403" s="37" t="s">
        <v>131</v>
      </c>
      <c r="D403" s="38" t="str">
        <f t="shared" ref="D403:D410" si="68">H403&amp;"-"&amp;I403</f>
        <v>2516-2521</v>
      </c>
      <c r="E403" s="39">
        <v>6</v>
      </c>
      <c r="F403" s="51" t="s">
        <v>906</v>
      </c>
      <c r="G403" s="50" t="s">
        <v>310</v>
      </c>
      <c r="H403" s="32">
        <f t="shared" si="65"/>
        <v>2516</v>
      </c>
      <c r="I403" s="32">
        <f t="shared" si="66"/>
        <v>2521</v>
      </c>
      <c r="Q403" s="47"/>
    </row>
    <row r="404" spans="1:17" s="27" customFormat="1" ht="12" x14ac:dyDescent="0.2">
      <c r="A404" s="27">
        <f t="shared" si="67"/>
        <v>403</v>
      </c>
      <c r="B404" s="31"/>
      <c r="C404" s="28" t="s">
        <v>131</v>
      </c>
      <c r="D404" s="29" t="str">
        <f t="shared" si="68"/>
        <v>2522-2527</v>
      </c>
      <c r="E404" s="9">
        <v>6</v>
      </c>
      <c r="F404" s="30" t="s">
        <v>907</v>
      </c>
      <c r="G404" s="31" t="s">
        <v>310</v>
      </c>
      <c r="H404" s="32">
        <f t="shared" si="65"/>
        <v>2522</v>
      </c>
      <c r="I404" s="32">
        <f t="shared" si="66"/>
        <v>2527</v>
      </c>
      <c r="Q404" s="47"/>
    </row>
    <row r="405" spans="1:17" s="27" customFormat="1" ht="12" x14ac:dyDescent="0.2">
      <c r="A405" s="27">
        <f t="shared" si="67"/>
        <v>404</v>
      </c>
      <c r="B405" s="31"/>
      <c r="C405" s="28" t="s">
        <v>131</v>
      </c>
      <c r="D405" s="29" t="str">
        <f t="shared" si="68"/>
        <v>2528-2533</v>
      </c>
      <c r="E405" s="9">
        <v>6</v>
      </c>
      <c r="F405" s="30" t="s">
        <v>908</v>
      </c>
      <c r="G405" s="31" t="s">
        <v>310</v>
      </c>
      <c r="H405" s="32">
        <f t="shared" si="65"/>
        <v>2528</v>
      </c>
      <c r="I405" s="32">
        <f t="shared" si="66"/>
        <v>2533</v>
      </c>
      <c r="Q405" s="47"/>
    </row>
    <row r="406" spans="1:17" s="27" customFormat="1" ht="12" x14ac:dyDescent="0.2">
      <c r="A406" s="27">
        <f t="shared" si="67"/>
        <v>405</v>
      </c>
      <c r="B406" s="44"/>
      <c r="C406" s="40" t="s">
        <v>131</v>
      </c>
      <c r="D406" s="41" t="str">
        <f t="shared" si="68"/>
        <v>2534-2539</v>
      </c>
      <c r="E406" s="42">
        <v>6</v>
      </c>
      <c r="F406" s="43" t="s">
        <v>909</v>
      </c>
      <c r="G406" s="44" t="s">
        <v>310</v>
      </c>
      <c r="H406" s="32">
        <f t="shared" si="65"/>
        <v>2534</v>
      </c>
      <c r="I406" s="32">
        <f t="shared" si="66"/>
        <v>2539</v>
      </c>
      <c r="Q406" s="47"/>
    </row>
    <row r="407" spans="1:17" s="27" customFormat="1" ht="12" x14ac:dyDescent="0.2">
      <c r="A407" s="27">
        <f t="shared" si="67"/>
        <v>406</v>
      </c>
      <c r="C407" s="116" t="s">
        <v>201</v>
      </c>
      <c r="D407" s="48" t="str">
        <f t="shared" si="68"/>
        <v>2540-2545</v>
      </c>
      <c r="E407" s="9">
        <v>6</v>
      </c>
      <c r="F407" s="51" t="s">
        <v>906</v>
      </c>
      <c r="G407" s="31" t="s">
        <v>310</v>
      </c>
      <c r="H407" s="32">
        <f t="shared" si="65"/>
        <v>2540</v>
      </c>
      <c r="I407" s="32">
        <f t="shared" si="66"/>
        <v>2545</v>
      </c>
      <c r="Q407" s="47"/>
    </row>
    <row r="408" spans="1:17" s="27" customFormat="1" ht="12" x14ac:dyDescent="0.2">
      <c r="A408" s="27">
        <f t="shared" si="67"/>
        <v>407</v>
      </c>
      <c r="C408" s="116" t="s">
        <v>201</v>
      </c>
      <c r="D408" s="48" t="str">
        <f t="shared" si="68"/>
        <v>2546-2551</v>
      </c>
      <c r="E408" s="9">
        <v>6</v>
      </c>
      <c r="F408" s="30" t="s">
        <v>907</v>
      </c>
      <c r="G408" s="31" t="s">
        <v>310</v>
      </c>
      <c r="H408" s="32">
        <f t="shared" si="65"/>
        <v>2546</v>
      </c>
      <c r="I408" s="32">
        <f t="shared" si="66"/>
        <v>2551</v>
      </c>
      <c r="Q408" s="47"/>
    </row>
    <row r="409" spans="1:17" s="27" customFormat="1" ht="12" x14ac:dyDescent="0.2">
      <c r="A409" s="27">
        <f t="shared" si="67"/>
        <v>408</v>
      </c>
      <c r="C409" s="116" t="s">
        <v>201</v>
      </c>
      <c r="D409" s="48" t="str">
        <f t="shared" si="68"/>
        <v>2552-2557</v>
      </c>
      <c r="E409" s="9">
        <v>6</v>
      </c>
      <c r="F409" s="30" t="s">
        <v>908</v>
      </c>
      <c r="G409" s="31" t="s">
        <v>310</v>
      </c>
      <c r="H409" s="32">
        <f t="shared" si="65"/>
        <v>2552</v>
      </c>
      <c r="I409" s="32">
        <f t="shared" si="66"/>
        <v>2557</v>
      </c>
      <c r="Q409" s="47"/>
    </row>
    <row r="410" spans="1:17" s="27" customFormat="1" thickBot="1" x14ac:dyDescent="0.25">
      <c r="A410" s="27">
        <f t="shared" si="67"/>
        <v>409</v>
      </c>
      <c r="B410" s="44"/>
      <c r="C410" s="40" t="s">
        <v>201</v>
      </c>
      <c r="D410" s="41" t="str">
        <f t="shared" si="68"/>
        <v>2558-2563</v>
      </c>
      <c r="E410" s="42">
        <v>6</v>
      </c>
      <c r="F410" s="43" t="s">
        <v>909</v>
      </c>
      <c r="G410" s="44" t="s">
        <v>310</v>
      </c>
      <c r="H410" s="32">
        <f t="shared" si="65"/>
        <v>2558</v>
      </c>
      <c r="I410" s="32">
        <f t="shared" si="66"/>
        <v>2563</v>
      </c>
      <c r="Q410" s="47"/>
    </row>
    <row r="411" spans="1:17" ht="18" customHeight="1" thickBot="1" x14ac:dyDescent="0.35">
      <c r="A411" s="163" t="s">
        <v>1214</v>
      </c>
      <c r="B411" s="164"/>
      <c r="C411" s="164"/>
      <c r="D411" s="164"/>
      <c r="E411" s="164"/>
      <c r="F411" s="164"/>
      <c r="G411" s="165"/>
      <c r="I411" s="2"/>
      <c r="Q411" s="105"/>
    </row>
    <row r="412" spans="1:17" s="10" customFormat="1" ht="12" x14ac:dyDescent="0.2">
      <c r="A412" s="10">
        <f>A410+1</f>
        <v>410</v>
      </c>
      <c r="C412" s="8"/>
      <c r="D412" s="11" t="str">
        <f t="shared" ref="D412:D455" si="69">H412&amp;"-"&amp;I412</f>
        <v>2564-2568</v>
      </c>
      <c r="E412" s="12">
        <v>5</v>
      </c>
      <c r="F412" s="13" t="s">
        <v>984</v>
      </c>
      <c r="G412" s="10" t="s">
        <v>2</v>
      </c>
      <c r="H412" s="12">
        <f>I410+1</f>
        <v>2564</v>
      </c>
      <c r="I412" s="12">
        <f t="shared" ref="I412:I455" si="70">H412+(E412-1)</f>
        <v>2568</v>
      </c>
      <c r="Q412" s="24"/>
    </row>
    <row r="413" spans="1:17" s="10" customFormat="1" ht="12" x14ac:dyDescent="0.2">
      <c r="A413" s="10">
        <f>A412+1</f>
        <v>411</v>
      </c>
      <c r="D413" s="11" t="str">
        <f t="shared" si="69"/>
        <v>2569-2573</v>
      </c>
      <c r="E413" s="6">
        <v>5</v>
      </c>
      <c r="F413" s="7" t="s">
        <v>985</v>
      </c>
      <c r="G413" s="8" t="s">
        <v>2</v>
      </c>
      <c r="H413" s="12">
        <f t="shared" ref="H413:H431" si="71">I412+1</f>
        <v>2569</v>
      </c>
      <c r="I413" s="12">
        <f t="shared" si="70"/>
        <v>2573</v>
      </c>
      <c r="Q413" s="24"/>
    </row>
    <row r="414" spans="1:17" s="10" customFormat="1" ht="12" x14ac:dyDescent="0.2">
      <c r="A414" s="10">
        <f t="shared" ref="A414:A431" si="72">A413+1</f>
        <v>412</v>
      </c>
      <c r="C414" s="8"/>
      <c r="D414" s="11" t="str">
        <f t="shared" si="69"/>
        <v>2574-2578</v>
      </c>
      <c r="E414" s="12">
        <v>5</v>
      </c>
      <c r="F414" s="13" t="s">
        <v>986</v>
      </c>
      <c r="G414" s="10" t="s">
        <v>2</v>
      </c>
      <c r="H414" s="12">
        <f t="shared" si="71"/>
        <v>2574</v>
      </c>
      <c r="I414" s="12">
        <f t="shared" si="70"/>
        <v>2578</v>
      </c>
      <c r="Q414" s="24"/>
    </row>
    <row r="415" spans="1:17" s="10" customFormat="1" ht="12" x14ac:dyDescent="0.2">
      <c r="A415" s="10">
        <f t="shared" si="72"/>
        <v>413</v>
      </c>
      <c r="C415" s="15"/>
      <c r="D415" s="16" t="str">
        <f t="shared" si="69"/>
        <v>2579-2583</v>
      </c>
      <c r="E415" s="17">
        <v>5</v>
      </c>
      <c r="F415" s="18" t="s">
        <v>987</v>
      </c>
      <c r="G415" s="15" t="s">
        <v>2</v>
      </c>
      <c r="H415" s="12">
        <f t="shared" si="71"/>
        <v>2579</v>
      </c>
      <c r="I415" s="12">
        <f t="shared" si="70"/>
        <v>2583</v>
      </c>
      <c r="Q415" s="24"/>
    </row>
    <row r="416" spans="1:17" s="10" customFormat="1" ht="12" x14ac:dyDescent="0.2">
      <c r="A416" s="10">
        <f t="shared" si="72"/>
        <v>414</v>
      </c>
      <c r="B416" s="36"/>
      <c r="C416" s="8"/>
      <c r="D416" s="11" t="str">
        <f t="shared" si="69"/>
        <v>2584-2588</v>
      </c>
      <c r="E416" s="12">
        <v>5</v>
      </c>
      <c r="F416" s="13" t="s">
        <v>988</v>
      </c>
      <c r="G416" s="10" t="s">
        <v>2</v>
      </c>
      <c r="H416" s="12">
        <f t="shared" si="71"/>
        <v>2584</v>
      </c>
      <c r="I416" s="12">
        <f t="shared" si="70"/>
        <v>2588</v>
      </c>
      <c r="Q416" s="24"/>
    </row>
    <row r="417" spans="1:17" s="10" customFormat="1" ht="12" x14ac:dyDescent="0.2">
      <c r="A417" s="10">
        <f t="shared" si="72"/>
        <v>415</v>
      </c>
      <c r="B417" s="8"/>
      <c r="D417" s="11" t="str">
        <f t="shared" si="69"/>
        <v>2589-2593</v>
      </c>
      <c r="E417" s="12">
        <v>5</v>
      </c>
      <c r="F417" s="13" t="s">
        <v>989</v>
      </c>
      <c r="G417" s="10" t="s">
        <v>2</v>
      </c>
      <c r="H417" s="12">
        <f t="shared" si="71"/>
        <v>2589</v>
      </c>
      <c r="I417" s="12">
        <f t="shared" si="70"/>
        <v>2593</v>
      </c>
      <c r="Q417" s="24"/>
    </row>
    <row r="418" spans="1:17" s="10" customFormat="1" ht="12" x14ac:dyDescent="0.2">
      <c r="A418" s="10">
        <f t="shared" si="72"/>
        <v>416</v>
      </c>
      <c r="B418" s="8"/>
      <c r="C418" s="8"/>
      <c r="D418" s="11" t="str">
        <f t="shared" si="69"/>
        <v>2594-2598</v>
      </c>
      <c r="E418" s="12">
        <v>5</v>
      </c>
      <c r="F418" s="13" t="s">
        <v>990</v>
      </c>
      <c r="G418" s="10" t="s">
        <v>2</v>
      </c>
      <c r="H418" s="12">
        <f t="shared" si="71"/>
        <v>2594</v>
      </c>
      <c r="I418" s="12">
        <f t="shared" si="70"/>
        <v>2598</v>
      </c>
      <c r="Q418" s="24"/>
    </row>
    <row r="419" spans="1:17" s="10" customFormat="1" ht="12" x14ac:dyDescent="0.2">
      <c r="A419" s="10">
        <f t="shared" si="72"/>
        <v>417</v>
      </c>
      <c r="B419" s="15"/>
      <c r="C419" s="15"/>
      <c r="D419" s="16" t="str">
        <f t="shared" si="69"/>
        <v>2599-2603</v>
      </c>
      <c r="E419" s="17">
        <v>5</v>
      </c>
      <c r="F419" s="18" t="s">
        <v>991</v>
      </c>
      <c r="G419" s="15" t="s">
        <v>2</v>
      </c>
      <c r="H419" s="12">
        <f t="shared" si="71"/>
        <v>2599</v>
      </c>
      <c r="I419" s="12">
        <f t="shared" si="70"/>
        <v>2603</v>
      </c>
      <c r="Q419" s="24"/>
    </row>
    <row r="420" spans="1:17" s="10" customFormat="1" ht="12" x14ac:dyDescent="0.2">
      <c r="A420" s="10">
        <f t="shared" si="72"/>
        <v>418</v>
      </c>
      <c r="C420" s="8"/>
      <c r="D420" s="11" t="str">
        <f t="shared" si="69"/>
        <v>2604-2608</v>
      </c>
      <c r="E420" s="12">
        <v>5</v>
      </c>
      <c r="F420" s="13" t="s">
        <v>992</v>
      </c>
      <c r="G420" s="10" t="s">
        <v>2</v>
      </c>
      <c r="H420" s="12">
        <f t="shared" si="71"/>
        <v>2604</v>
      </c>
      <c r="I420" s="12">
        <f t="shared" si="70"/>
        <v>2608</v>
      </c>
      <c r="Q420" s="24"/>
    </row>
    <row r="421" spans="1:17" s="10" customFormat="1" ht="12" x14ac:dyDescent="0.2">
      <c r="A421" s="10">
        <f t="shared" si="72"/>
        <v>419</v>
      </c>
      <c r="D421" s="11" t="str">
        <f t="shared" si="69"/>
        <v>2609-2613</v>
      </c>
      <c r="E421" s="12">
        <v>5</v>
      </c>
      <c r="F421" s="13" t="s">
        <v>993</v>
      </c>
      <c r="G421" s="10" t="s">
        <v>2</v>
      </c>
      <c r="H421" s="12">
        <f t="shared" si="71"/>
        <v>2609</v>
      </c>
      <c r="I421" s="12">
        <f t="shared" si="70"/>
        <v>2613</v>
      </c>
      <c r="Q421" s="24"/>
    </row>
    <row r="422" spans="1:17" s="10" customFormat="1" ht="12" x14ac:dyDescent="0.2">
      <c r="A422" s="10">
        <f t="shared" si="72"/>
        <v>420</v>
      </c>
      <c r="C422" s="8"/>
      <c r="D422" s="11" t="str">
        <f t="shared" si="69"/>
        <v>2614-2618</v>
      </c>
      <c r="E422" s="12">
        <v>5</v>
      </c>
      <c r="F422" s="13" t="s">
        <v>994</v>
      </c>
      <c r="G422" s="10" t="s">
        <v>2</v>
      </c>
      <c r="H422" s="12">
        <f t="shared" si="71"/>
        <v>2614</v>
      </c>
      <c r="I422" s="12">
        <f t="shared" si="70"/>
        <v>2618</v>
      </c>
      <c r="Q422" s="24"/>
    </row>
    <row r="423" spans="1:17" s="10" customFormat="1" ht="12" x14ac:dyDescent="0.2">
      <c r="A423" s="10">
        <f t="shared" si="72"/>
        <v>421</v>
      </c>
      <c r="C423" s="15"/>
      <c r="D423" s="16" t="str">
        <f t="shared" si="69"/>
        <v>2619-2623</v>
      </c>
      <c r="E423" s="17">
        <v>5</v>
      </c>
      <c r="F423" s="18" t="s">
        <v>995</v>
      </c>
      <c r="G423" s="15" t="s">
        <v>2</v>
      </c>
      <c r="H423" s="12">
        <f t="shared" si="71"/>
        <v>2619</v>
      </c>
      <c r="I423" s="12">
        <f t="shared" si="70"/>
        <v>2623</v>
      </c>
      <c r="Q423" s="24"/>
    </row>
    <row r="424" spans="1:17" s="10" customFormat="1" ht="12" x14ac:dyDescent="0.2">
      <c r="A424" s="10">
        <f t="shared" si="72"/>
        <v>422</v>
      </c>
      <c r="B424" s="36"/>
      <c r="C424" s="8"/>
      <c r="D424" s="11" t="str">
        <f t="shared" si="69"/>
        <v>2624-2628</v>
      </c>
      <c r="E424" s="12">
        <v>5</v>
      </c>
      <c r="F424" s="13" t="s">
        <v>996</v>
      </c>
      <c r="G424" s="10" t="s">
        <v>2</v>
      </c>
      <c r="H424" s="12">
        <f t="shared" si="71"/>
        <v>2624</v>
      </c>
      <c r="I424" s="12">
        <f t="shared" si="70"/>
        <v>2628</v>
      </c>
      <c r="Q424" s="24"/>
    </row>
    <row r="425" spans="1:17" s="10" customFormat="1" ht="12" x14ac:dyDescent="0.2">
      <c r="A425" s="10">
        <f t="shared" si="72"/>
        <v>423</v>
      </c>
      <c r="B425" s="8"/>
      <c r="D425" s="11" t="str">
        <f t="shared" si="69"/>
        <v>2629-2633</v>
      </c>
      <c r="E425" s="12">
        <v>5</v>
      </c>
      <c r="F425" s="13" t="s">
        <v>997</v>
      </c>
      <c r="G425" s="10" t="s">
        <v>2</v>
      </c>
      <c r="H425" s="12">
        <f t="shared" si="71"/>
        <v>2629</v>
      </c>
      <c r="I425" s="12">
        <f t="shared" si="70"/>
        <v>2633</v>
      </c>
      <c r="Q425" s="20"/>
    </row>
    <row r="426" spans="1:17" s="10" customFormat="1" ht="12" x14ac:dyDescent="0.2">
      <c r="A426" s="10">
        <f t="shared" si="72"/>
        <v>424</v>
      </c>
      <c r="B426" s="8"/>
      <c r="C426" s="8"/>
      <c r="D426" s="11" t="str">
        <f t="shared" si="69"/>
        <v>2634-2638</v>
      </c>
      <c r="E426" s="12">
        <v>5</v>
      </c>
      <c r="F426" s="13" t="s">
        <v>998</v>
      </c>
      <c r="G426" s="10" t="s">
        <v>2</v>
      </c>
      <c r="H426" s="12">
        <f t="shared" si="71"/>
        <v>2634</v>
      </c>
      <c r="I426" s="12">
        <f t="shared" si="70"/>
        <v>2638</v>
      </c>
      <c r="Q426" s="24"/>
    </row>
    <row r="427" spans="1:17" s="10" customFormat="1" ht="12" x14ac:dyDescent="0.2">
      <c r="A427" s="10">
        <f t="shared" si="72"/>
        <v>425</v>
      </c>
      <c r="B427" s="15"/>
      <c r="C427" s="15"/>
      <c r="D427" s="16" t="str">
        <f t="shared" si="69"/>
        <v>2639-2643</v>
      </c>
      <c r="E427" s="17">
        <v>5</v>
      </c>
      <c r="F427" s="18" t="s">
        <v>999</v>
      </c>
      <c r="G427" s="15" t="s">
        <v>2</v>
      </c>
      <c r="H427" s="12">
        <f t="shared" si="71"/>
        <v>2639</v>
      </c>
      <c r="I427" s="12">
        <f t="shared" si="70"/>
        <v>2643</v>
      </c>
      <c r="Q427" s="24"/>
    </row>
    <row r="428" spans="1:17" s="10" customFormat="1" ht="12" x14ac:dyDescent="0.2">
      <c r="A428" s="10">
        <f t="shared" si="72"/>
        <v>426</v>
      </c>
      <c r="B428" s="36"/>
      <c r="C428" s="8"/>
      <c r="D428" s="11" t="str">
        <f t="shared" si="69"/>
        <v>2644-2648</v>
      </c>
      <c r="E428" s="12">
        <v>5</v>
      </c>
      <c r="F428" s="13" t="s">
        <v>1000</v>
      </c>
      <c r="G428" s="10" t="s">
        <v>2</v>
      </c>
      <c r="H428" s="12">
        <f t="shared" si="71"/>
        <v>2644</v>
      </c>
      <c r="I428" s="12">
        <f t="shared" si="70"/>
        <v>2648</v>
      </c>
      <c r="Q428" s="24"/>
    </row>
    <row r="429" spans="1:17" s="10" customFormat="1" ht="12" x14ac:dyDescent="0.2">
      <c r="A429" s="10">
        <f t="shared" si="72"/>
        <v>427</v>
      </c>
      <c r="B429" s="8"/>
      <c r="D429" s="11" t="str">
        <f t="shared" si="69"/>
        <v>2649-2653</v>
      </c>
      <c r="E429" s="12">
        <v>5</v>
      </c>
      <c r="F429" s="13" t="s">
        <v>1001</v>
      </c>
      <c r="G429" s="10" t="s">
        <v>2</v>
      </c>
      <c r="H429" s="12">
        <f t="shared" si="71"/>
        <v>2649</v>
      </c>
      <c r="I429" s="12">
        <f t="shared" si="70"/>
        <v>2653</v>
      </c>
      <c r="Q429" s="14"/>
    </row>
    <row r="430" spans="1:17" s="10" customFormat="1" ht="12" x14ac:dyDescent="0.2">
      <c r="A430" s="10">
        <f t="shared" si="72"/>
        <v>428</v>
      </c>
      <c r="B430" s="8"/>
      <c r="C430" s="8"/>
      <c r="D430" s="11" t="str">
        <f t="shared" si="69"/>
        <v>2654-2658</v>
      </c>
      <c r="E430" s="12">
        <v>5</v>
      </c>
      <c r="F430" s="13" t="s">
        <v>1002</v>
      </c>
      <c r="G430" s="10" t="s">
        <v>2</v>
      </c>
      <c r="H430" s="12">
        <f t="shared" si="71"/>
        <v>2654</v>
      </c>
      <c r="I430" s="12">
        <f t="shared" si="70"/>
        <v>2658</v>
      </c>
      <c r="Q430" s="24"/>
    </row>
    <row r="431" spans="1:17" s="10" customFormat="1" ht="12" x14ac:dyDescent="0.2">
      <c r="A431" s="10">
        <f t="shared" si="72"/>
        <v>429</v>
      </c>
      <c r="B431" s="15"/>
      <c r="C431" s="15"/>
      <c r="D431" s="16" t="str">
        <f t="shared" si="69"/>
        <v>2659-2663</v>
      </c>
      <c r="E431" s="17">
        <v>5</v>
      </c>
      <c r="F431" s="18" t="s">
        <v>1003</v>
      </c>
      <c r="G431" s="15" t="s">
        <v>2</v>
      </c>
      <c r="H431" s="12">
        <f t="shared" si="71"/>
        <v>2659</v>
      </c>
      <c r="I431" s="12">
        <f t="shared" si="70"/>
        <v>2663</v>
      </c>
      <c r="Q431" s="24"/>
    </row>
    <row r="432" spans="1:17" s="52" customFormat="1" x14ac:dyDescent="0.2">
      <c r="A432" s="50">
        <f>A431+1</f>
        <v>430</v>
      </c>
      <c r="B432" s="37"/>
      <c r="C432" s="37"/>
      <c r="D432" s="38" t="str">
        <f t="shared" si="69"/>
        <v>2664-2669</v>
      </c>
      <c r="E432" s="39">
        <v>6</v>
      </c>
      <c r="F432" s="51" t="s">
        <v>1004</v>
      </c>
      <c r="G432" s="50" t="s">
        <v>310</v>
      </c>
      <c r="H432" s="9">
        <f>I431+1</f>
        <v>2664</v>
      </c>
      <c r="I432" s="9">
        <f t="shared" si="70"/>
        <v>2669</v>
      </c>
    </row>
    <row r="433" spans="1:17" s="52" customFormat="1" x14ac:dyDescent="0.2">
      <c r="A433" s="31">
        <f>A432+1</f>
        <v>431</v>
      </c>
      <c r="B433" s="28"/>
      <c r="C433" s="28"/>
      <c r="D433" s="29" t="str">
        <f t="shared" si="69"/>
        <v>2670-2675</v>
      </c>
      <c r="E433" s="9">
        <v>6</v>
      </c>
      <c r="F433" s="30" t="s">
        <v>1005</v>
      </c>
      <c r="G433" s="31" t="s">
        <v>310</v>
      </c>
      <c r="H433" s="9">
        <f t="shared" ref="H433:H451" si="73">I432+1</f>
        <v>2670</v>
      </c>
      <c r="I433" s="9">
        <f t="shared" si="70"/>
        <v>2675</v>
      </c>
    </row>
    <row r="434" spans="1:17" s="52" customFormat="1" x14ac:dyDescent="0.2">
      <c r="A434" s="31">
        <f>A433+1</f>
        <v>432</v>
      </c>
      <c r="B434" s="28"/>
      <c r="C434" s="28"/>
      <c r="D434" s="29" t="str">
        <f t="shared" si="69"/>
        <v>2676-2681</v>
      </c>
      <c r="E434" s="9">
        <v>6</v>
      </c>
      <c r="F434" s="30" t="s">
        <v>1006</v>
      </c>
      <c r="G434" s="31" t="s">
        <v>310</v>
      </c>
      <c r="H434" s="9">
        <f t="shared" si="73"/>
        <v>2676</v>
      </c>
      <c r="I434" s="9">
        <f t="shared" si="70"/>
        <v>2681</v>
      </c>
    </row>
    <row r="435" spans="1:17" s="52" customFormat="1" x14ac:dyDescent="0.2">
      <c r="A435" s="44">
        <f t="shared" ref="A435:A451" si="74">A434+1</f>
        <v>433</v>
      </c>
      <c r="B435" s="40"/>
      <c r="C435" s="40"/>
      <c r="D435" s="41" t="str">
        <f t="shared" si="69"/>
        <v>2682-2687</v>
      </c>
      <c r="E435" s="42">
        <v>6</v>
      </c>
      <c r="F435" s="43" t="s">
        <v>1007</v>
      </c>
      <c r="G435" s="44" t="s">
        <v>310</v>
      </c>
      <c r="H435" s="9">
        <f t="shared" si="73"/>
        <v>2682</v>
      </c>
      <c r="I435" s="9">
        <f t="shared" si="70"/>
        <v>2687</v>
      </c>
    </row>
    <row r="436" spans="1:17" s="27" customFormat="1" ht="12" x14ac:dyDescent="0.2">
      <c r="A436" s="27">
        <f t="shared" si="74"/>
        <v>434</v>
      </c>
      <c r="B436" s="50"/>
      <c r="C436" s="31"/>
      <c r="D436" s="48" t="str">
        <f t="shared" si="69"/>
        <v>2688-2693</v>
      </c>
      <c r="E436" s="39">
        <v>6</v>
      </c>
      <c r="F436" s="51" t="s">
        <v>1008</v>
      </c>
      <c r="G436" s="50" t="s">
        <v>310</v>
      </c>
      <c r="H436" s="32">
        <f t="shared" si="73"/>
        <v>2688</v>
      </c>
      <c r="I436" s="32">
        <f t="shared" si="70"/>
        <v>2693</v>
      </c>
      <c r="Q436" s="106"/>
    </row>
    <row r="437" spans="1:17" s="27" customFormat="1" ht="12" x14ac:dyDescent="0.2">
      <c r="A437" s="27">
        <f t="shared" si="74"/>
        <v>435</v>
      </c>
      <c r="B437" s="31"/>
      <c r="D437" s="48" t="str">
        <f t="shared" si="69"/>
        <v>2694-2699</v>
      </c>
      <c r="E437" s="9">
        <v>6</v>
      </c>
      <c r="F437" s="30" t="s">
        <v>1009</v>
      </c>
      <c r="G437" s="31" t="s">
        <v>310</v>
      </c>
      <c r="H437" s="32">
        <f t="shared" si="73"/>
        <v>2694</v>
      </c>
      <c r="I437" s="32">
        <f t="shared" si="70"/>
        <v>2699</v>
      </c>
      <c r="Q437" s="106"/>
    </row>
    <row r="438" spans="1:17" s="27" customFormat="1" ht="12" x14ac:dyDescent="0.2">
      <c r="A438" s="27">
        <f t="shared" si="74"/>
        <v>436</v>
      </c>
      <c r="B438" s="31"/>
      <c r="C438" s="31"/>
      <c r="D438" s="48" t="str">
        <f t="shared" si="69"/>
        <v>2700-2705</v>
      </c>
      <c r="E438" s="9">
        <v>6</v>
      </c>
      <c r="F438" s="30" t="s">
        <v>1010</v>
      </c>
      <c r="G438" s="31" t="s">
        <v>310</v>
      </c>
      <c r="H438" s="32">
        <f t="shared" si="73"/>
        <v>2700</v>
      </c>
      <c r="I438" s="32">
        <f t="shared" si="70"/>
        <v>2705</v>
      </c>
      <c r="Q438" s="106"/>
    </row>
    <row r="439" spans="1:17" s="27" customFormat="1" ht="12" x14ac:dyDescent="0.2">
      <c r="A439" s="27">
        <f t="shared" si="74"/>
        <v>437</v>
      </c>
      <c r="B439" s="44"/>
      <c r="C439" s="44"/>
      <c r="D439" s="41" t="str">
        <f t="shared" si="69"/>
        <v>2706-2711</v>
      </c>
      <c r="E439" s="42">
        <v>6</v>
      </c>
      <c r="F439" s="43" t="s">
        <v>1011</v>
      </c>
      <c r="G439" s="44" t="s">
        <v>310</v>
      </c>
      <c r="H439" s="32">
        <f t="shared" si="73"/>
        <v>2706</v>
      </c>
      <c r="I439" s="32">
        <f t="shared" si="70"/>
        <v>2711</v>
      </c>
      <c r="Q439" s="106"/>
    </row>
    <row r="440" spans="1:17" s="27" customFormat="1" ht="12" x14ac:dyDescent="0.2">
      <c r="A440" s="27">
        <f t="shared" si="74"/>
        <v>438</v>
      </c>
      <c r="C440" s="31"/>
      <c r="D440" s="48" t="str">
        <f t="shared" si="69"/>
        <v>2712-2717</v>
      </c>
      <c r="E440" s="39">
        <v>6</v>
      </c>
      <c r="F440" s="51" t="s">
        <v>1012</v>
      </c>
      <c r="G440" s="50" t="s">
        <v>310</v>
      </c>
      <c r="H440" s="32">
        <f t="shared" si="73"/>
        <v>2712</v>
      </c>
      <c r="I440" s="32">
        <f t="shared" si="70"/>
        <v>2717</v>
      </c>
      <c r="Q440" s="106"/>
    </row>
    <row r="441" spans="1:17" s="27" customFormat="1" ht="12" x14ac:dyDescent="0.2">
      <c r="A441" s="27">
        <f t="shared" si="74"/>
        <v>439</v>
      </c>
      <c r="D441" s="48" t="str">
        <f t="shared" si="69"/>
        <v>2718-2723</v>
      </c>
      <c r="E441" s="9">
        <v>6</v>
      </c>
      <c r="F441" s="30" t="s">
        <v>1013</v>
      </c>
      <c r="G441" s="31" t="s">
        <v>310</v>
      </c>
      <c r="H441" s="32">
        <f t="shared" si="73"/>
        <v>2718</v>
      </c>
      <c r="I441" s="32">
        <f t="shared" si="70"/>
        <v>2723</v>
      </c>
      <c r="Q441" s="106"/>
    </row>
    <row r="442" spans="1:17" s="27" customFormat="1" ht="12" x14ac:dyDescent="0.2">
      <c r="A442" s="27">
        <f t="shared" si="74"/>
        <v>440</v>
      </c>
      <c r="C442" s="31"/>
      <c r="D442" s="48" t="str">
        <f t="shared" si="69"/>
        <v>2724-2729</v>
      </c>
      <c r="E442" s="9">
        <v>6</v>
      </c>
      <c r="F442" s="30" t="s">
        <v>1014</v>
      </c>
      <c r="G442" s="31" t="s">
        <v>310</v>
      </c>
      <c r="H442" s="32">
        <f t="shared" si="73"/>
        <v>2724</v>
      </c>
      <c r="I442" s="32">
        <f t="shared" si="70"/>
        <v>2729</v>
      </c>
      <c r="Q442" s="106"/>
    </row>
    <row r="443" spans="1:17" s="27" customFormat="1" ht="12" x14ac:dyDescent="0.2">
      <c r="A443" s="27">
        <f t="shared" si="74"/>
        <v>441</v>
      </c>
      <c r="C443" s="44"/>
      <c r="D443" s="41" t="str">
        <f t="shared" si="69"/>
        <v>2730-2735</v>
      </c>
      <c r="E443" s="42">
        <v>6</v>
      </c>
      <c r="F443" s="43" t="s">
        <v>1015</v>
      </c>
      <c r="G443" s="44" t="s">
        <v>310</v>
      </c>
      <c r="H443" s="32">
        <f t="shared" si="73"/>
        <v>2730</v>
      </c>
      <c r="I443" s="32">
        <f t="shared" si="70"/>
        <v>2735</v>
      </c>
      <c r="Q443" s="106"/>
    </row>
    <row r="444" spans="1:17" s="27" customFormat="1" ht="12" x14ac:dyDescent="0.2">
      <c r="A444" s="27">
        <f t="shared" si="74"/>
        <v>442</v>
      </c>
      <c r="B444" s="50"/>
      <c r="C444" s="31"/>
      <c r="D444" s="48" t="str">
        <f t="shared" si="69"/>
        <v>2736-2741</v>
      </c>
      <c r="E444" s="39">
        <v>6</v>
      </c>
      <c r="F444" s="51" t="s">
        <v>1016</v>
      </c>
      <c r="G444" s="50" t="s">
        <v>310</v>
      </c>
      <c r="H444" s="32">
        <f t="shared" si="73"/>
        <v>2736</v>
      </c>
      <c r="I444" s="32">
        <f t="shared" si="70"/>
        <v>2741</v>
      </c>
      <c r="Q444" s="106"/>
    </row>
    <row r="445" spans="1:17" s="27" customFormat="1" ht="12" x14ac:dyDescent="0.2">
      <c r="A445" s="27">
        <f t="shared" si="74"/>
        <v>443</v>
      </c>
      <c r="B445" s="31"/>
      <c r="D445" s="48" t="str">
        <f t="shared" si="69"/>
        <v>2742-2747</v>
      </c>
      <c r="E445" s="9">
        <v>6</v>
      </c>
      <c r="F445" s="30" t="s">
        <v>1017</v>
      </c>
      <c r="G445" s="31" t="s">
        <v>310</v>
      </c>
      <c r="H445" s="32">
        <f t="shared" si="73"/>
        <v>2742</v>
      </c>
      <c r="I445" s="32">
        <f t="shared" si="70"/>
        <v>2747</v>
      </c>
      <c r="Q445" s="54"/>
    </row>
    <row r="446" spans="1:17" s="27" customFormat="1" ht="12" x14ac:dyDescent="0.2">
      <c r="A446" s="27">
        <f t="shared" si="74"/>
        <v>444</v>
      </c>
      <c r="B446" s="31"/>
      <c r="C446" s="31"/>
      <c r="D446" s="48" t="str">
        <f t="shared" si="69"/>
        <v>2748-2753</v>
      </c>
      <c r="E446" s="9">
        <v>6</v>
      </c>
      <c r="F446" s="30" t="s">
        <v>1018</v>
      </c>
      <c r="G446" s="31" t="s">
        <v>310</v>
      </c>
      <c r="H446" s="32">
        <f t="shared" si="73"/>
        <v>2748</v>
      </c>
      <c r="I446" s="32">
        <f t="shared" si="70"/>
        <v>2753</v>
      </c>
      <c r="Q446" s="106"/>
    </row>
    <row r="447" spans="1:17" s="27" customFormat="1" ht="12" x14ac:dyDescent="0.2">
      <c r="A447" s="27">
        <f t="shared" si="74"/>
        <v>445</v>
      </c>
      <c r="B447" s="44"/>
      <c r="C447" s="44"/>
      <c r="D447" s="41" t="str">
        <f t="shared" si="69"/>
        <v>2754-2759</v>
      </c>
      <c r="E447" s="42">
        <v>6</v>
      </c>
      <c r="F447" s="43" t="s">
        <v>1019</v>
      </c>
      <c r="G447" s="44" t="s">
        <v>310</v>
      </c>
      <c r="H447" s="32">
        <f t="shared" si="73"/>
        <v>2754</v>
      </c>
      <c r="I447" s="32">
        <f t="shared" si="70"/>
        <v>2759</v>
      </c>
      <c r="Q447" s="106"/>
    </row>
    <row r="448" spans="1:17" s="27" customFormat="1" ht="12" x14ac:dyDescent="0.2">
      <c r="A448" s="27">
        <f t="shared" si="74"/>
        <v>446</v>
      </c>
      <c r="B448" s="50"/>
      <c r="C448" s="31"/>
      <c r="D448" s="48" t="str">
        <f t="shared" si="69"/>
        <v>2760-2765</v>
      </c>
      <c r="E448" s="39">
        <v>6</v>
      </c>
      <c r="F448" s="51" t="s">
        <v>1020</v>
      </c>
      <c r="G448" s="50" t="s">
        <v>310</v>
      </c>
      <c r="H448" s="32">
        <f t="shared" si="73"/>
        <v>2760</v>
      </c>
      <c r="I448" s="32">
        <f t="shared" si="70"/>
        <v>2765</v>
      </c>
      <c r="Q448" s="106"/>
    </row>
    <row r="449" spans="1:17" s="27" customFormat="1" ht="12" x14ac:dyDescent="0.2">
      <c r="A449" s="27">
        <f t="shared" si="74"/>
        <v>447</v>
      </c>
      <c r="B449" s="31"/>
      <c r="D449" s="48" t="str">
        <f t="shared" si="69"/>
        <v>2766-2771</v>
      </c>
      <c r="E449" s="9">
        <v>6</v>
      </c>
      <c r="F449" s="30" t="s">
        <v>1021</v>
      </c>
      <c r="G449" s="31" t="s">
        <v>310</v>
      </c>
      <c r="H449" s="32">
        <f t="shared" si="73"/>
        <v>2766</v>
      </c>
      <c r="I449" s="32">
        <f t="shared" si="70"/>
        <v>2771</v>
      </c>
      <c r="Q449" s="47"/>
    </row>
    <row r="450" spans="1:17" s="27" customFormat="1" ht="12" x14ac:dyDescent="0.2">
      <c r="A450" s="27">
        <f t="shared" si="74"/>
        <v>448</v>
      </c>
      <c r="B450" s="31"/>
      <c r="C450" s="31"/>
      <c r="D450" s="48" t="str">
        <f t="shared" si="69"/>
        <v>2772-2777</v>
      </c>
      <c r="E450" s="9">
        <v>6</v>
      </c>
      <c r="F450" s="30" t="s">
        <v>1022</v>
      </c>
      <c r="G450" s="31" t="s">
        <v>310</v>
      </c>
      <c r="H450" s="32">
        <f t="shared" si="73"/>
        <v>2772</v>
      </c>
      <c r="I450" s="32">
        <f t="shared" si="70"/>
        <v>2777</v>
      </c>
      <c r="Q450" s="106"/>
    </row>
    <row r="451" spans="1:17" s="27" customFormat="1" ht="12" x14ac:dyDescent="0.2">
      <c r="A451" s="27">
        <f t="shared" si="74"/>
        <v>449</v>
      </c>
      <c r="B451" s="44"/>
      <c r="C451" s="44"/>
      <c r="D451" s="41" t="str">
        <f t="shared" si="69"/>
        <v>2778-2783</v>
      </c>
      <c r="E451" s="42">
        <v>6</v>
      </c>
      <c r="F451" s="43" t="s">
        <v>1023</v>
      </c>
      <c r="G451" s="44" t="s">
        <v>310</v>
      </c>
      <c r="H451" s="32">
        <f t="shared" si="73"/>
        <v>2778</v>
      </c>
      <c r="I451" s="32">
        <f t="shared" si="70"/>
        <v>2783</v>
      </c>
      <c r="Q451" s="106"/>
    </row>
    <row r="452" spans="1:17" s="52" customFormat="1" x14ac:dyDescent="0.2">
      <c r="A452" s="50">
        <f>A451+1</f>
        <v>450</v>
      </c>
      <c r="B452" s="37"/>
      <c r="C452" s="37"/>
      <c r="D452" s="38" t="str">
        <f t="shared" si="69"/>
        <v>2784-2789</v>
      </c>
      <c r="E452" s="39">
        <v>6</v>
      </c>
      <c r="F452" s="51" t="s">
        <v>1024</v>
      </c>
      <c r="G452" s="50" t="s">
        <v>310</v>
      </c>
      <c r="H452" s="9">
        <f>I451+1</f>
        <v>2784</v>
      </c>
      <c r="I452" s="9">
        <f t="shared" si="70"/>
        <v>2789</v>
      </c>
    </row>
    <row r="453" spans="1:17" s="52" customFormat="1" x14ac:dyDescent="0.2">
      <c r="A453" s="31">
        <f>A452+1</f>
        <v>451</v>
      </c>
      <c r="B453" s="28"/>
      <c r="C453" s="28"/>
      <c r="D453" s="29" t="str">
        <f t="shared" si="69"/>
        <v>2790-2795</v>
      </c>
      <c r="E453" s="9">
        <v>6</v>
      </c>
      <c r="F453" s="30" t="s">
        <v>1025</v>
      </c>
      <c r="G453" s="31" t="s">
        <v>310</v>
      </c>
      <c r="H453" s="9">
        <f t="shared" ref="H453:H455" si="75">I452+1</f>
        <v>2790</v>
      </c>
      <c r="I453" s="9">
        <f t="shared" si="70"/>
        <v>2795</v>
      </c>
    </row>
    <row r="454" spans="1:17" s="52" customFormat="1" x14ac:dyDescent="0.2">
      <c r="A454" s="31">
        <f>A453+1</f>
        <v>452</v>
      </c>
      <c r="B454" s="28"/>
      <c r="C454" s="28"/>
      <c r="D454" s="29" t="str">
        <f t="shared" si="69"/>
        <v>2796-2801</v>
      </c>
      <c r="E454" s="9">
        <v>6</v>
      </c>
      <c r="F454" s="30" t="s">
        <v>1026</v>
      </c>
      <c r="G454" s="31" t="s">
        <v>310</v>
      </c>
      <c r="H454" s="9">
        <f t="shared" si="75"/>
        <v>2796</v>
      </c>
      <c r="I454" s="9">
        <f t="shared" si="70"/>
        <v>2801</v>
      </c>
    </row>
    <row r="455" spans="1:17" s="52" customFormat="1" ht="13.5" thickBot="1" x14ac:dyDescent="0.25">
      <c r="A455" s="44">
        <f t="shared" ref="A455" si="76">A454+1</f>
        <v>453</v>
      </c>
      <c r="B455" s="40"/>
      <c r="C455" s="40"/>
      <c r="D455" s="41" t="str">
        <f t="shared" si="69"/>
        <v>2802-2807</v>
      </c>
      <c r="E455" s="42">
        <v>6</v>
      </c>
      <c r="F455" s="43" t="s">
        <v>1027</v>
      </c>
      <c r="G455" s="44" t="s">
        <v>310</v>
      </c>
      <c r="H455" s="9">
        <f t="shared" si="75"/>
        <v>2802</v>
      </c>
      <c r="I455" s="9">
        <f t="shared" si="70"/>
        <v>2807</v>
      </c>
    </row>
    <row r="456" spans="1:17" s="10" customFormat="1" ht="18" customHeight="1" thickBot="1" x14ac:dyDescent="0.35">
      <c r="A456" s="163" t="s">
        <v>5</v>
      </c>
      <c r="B456" s="166"/>
      <c r="C456" s="166"/>
      <c r="D456" s="166"/>
      <c r="E456" s="166"/>
      <c r="F456" s="166"/>
      <c r="G456" s="167"/>
      <c r="H456" s="12"/>
      <c r="I456" s="12"/>
      <c r="Q456" s="14"/>
    </row>
    <row r="457" spans="1:17" s="10" customFormat="1" ht="12" x14ac:dyDescent="0.2">
      <c r="A457" s="10">
        <f>A455+1</f>
        <v>454</v>
      </c>
      <c r="C457" s="8"/>
      <c r="D457" s="11" t="str">
        <f t="shared" ref="D457" si="77">H457&amp;"-"&amp;I457</f>
        <v>2808-2812</v>
      </c>
      <c r="E457" s="12">
        <v>5</v>
      </c>
      <c r="F457" s="13" t="s">
        <v>6</v>
      </c>
      <c r="G457" s="10" t="s">
        <v>2</v>
      </c>
      <c r="H457" s="12">
        <f>I455+1</f>
        <v>2808</v>
      </c>
      <c r="I457" s="12">
        <f t="shared" ref="I457" si="78">H457+(E457-1)</f>
        <v>2812</v>
      </c>
      <c r="Q457" s="24"/>
    </row>
    <row r="458" spans="1:17" s="10" customFormat="1" ht="12" x14ac:dyDescent="0.2">
      <c r="A458" s="10">
        <f>A457+1</f>
        <v>455</v>
      </c>
      <c r="D458" s="11" t="str">
        <f t="shared" ref="D458:D514" si="79">H458&amp;"-"&amp;I458</f>
        <v>2813-2817</v>
      </c>
      <c r="E458" s="12">
        <v>5</v>
      </c>
      <c r="F458" s="13" t="s">
        <v>7</v>
      </c>
      <c r="G458" s="10" t="s">
        <v>2</v>
      </c>
      <c r="H458" s="12">
        <f t="shared" ref="H458:H520" si="80">I457+1</f>
        <v>2813</v>
      </c>
      <c r="I458" s="12">
        <f t="shared" ref="I458:I515" si="81">H458+(E458-1)</f>
        <v>2817</v>
      </c>
      <c r="Q458" s="24"/>
    </row>
    <row r="459" spans="1:17" s="10" customFormat="1" ht="12" x14ac:dyDescent="0.2">
      <c r="A459" s="10">
        <f t="shared" ref="A459:A542" si="82">A458+1</f>
        <v>456</v>
      </c>
      <c r="C459" s="8"/>
      <c r="D459" s="11" t="str">
        <f t="shared" si="79"/>
        <v>2818-2822</v>
      </c>
      <c r="E459" s="12">
        <v>5</v>
      </c>
      <c r="F459" s="13" t="s">
        <v>8</v>
      </c>
      <c r="G459" s="10" t="s">
        <v>2</v>
      </c>
      <c r="H459" s="12">
        <f t="shared" si="80"/>
        <v>2818</v>
      </c>
      <c r="I459" s="12">
        <f t="shared" si="81"/>
        <v>2822</v>
      </c>
      <c r="Q459" s="24"/>
    </row>
    <row r="460" spans="1:17" s="10" customFormat="1" ht="12" x14ac:dyDescent="0.2">
      <c r="A460" s="10">
        <f t="shared" si="82"/>
        <v>457</v>
      </c>
      <c r="C460" s="15"/>
      <c r="D460" s="16" t="str">
        <f t="shared" si="79"/>
        <v>2823-2827</v>
      </c>
      <c r="E460" s="17">
        <v>5</v>
      </c>
      <c r="F460" s="18" t="s">
        <v>9</v>
      </c>
      <c r="G460" s="15" t="s">
        <v>2</v>
      </c>
      <c r="H460" s="12">
        <f t="shared" si="80"/>
        <v>2823</v>
      </c>
      <c r="I460" s="12">
        <f t="shared" si="81"/>
        <v>2827</v>
      </c>
      <c r="Q460" s="24"/>
    </row>
    <row r="461" spans="1:17" s="10" customFormat="1" ht="12" x14ac:dyDescent="0.2">
      <c r="A461" s="10">
        <f t="shared" si="82"/>
        <v>458</v>
      </c>
      <c r="B461" s="36"/>
      <c r="D461" s="11" t="str">
        <f t="shared" si="79"/>
        <v>2828-2832</v>
      </c>
      <c r="E461" s="12">
        <v>5</v>
      </c>
      <c r="F461" s="13" t="s">
        <v>10</v>
      </c>
      <c r="G461" s="10" t="s">
        <v>2</v>
      </c>
      <c r="H461" s="12">
        <f t="shared" si="80"/>
        <v>2828</v>
      </c>
      <c r="I461" s="12">
        <f t="shared" si="81"/>
        <v>2832</v>
      </c>
      <c r="Q461" s="24"/>
    </row>
    <row r="462" spans="1:17" s="10" customFormat="1" ht="12" x14ac:dyDescent="0.2">
      <c r="A462" s="10">
        <f t="shared" si="82"/>
        <v>459</v>
      </c>
      <c r="B462" s="8"/>
      <c r="D462" s="11" t="str">
        <f t="shared" si="79"/>
        <v>2833-2837</v>
      </c>
      <c r="E462" s="12">
        <v>5</v>
      </c>
      <c r="F462" s="13" t="s">
        <v>11</v>
      </c>
      <c r="G462" s="10" t="s">
        <v>2</v>
      </c>
      <c r="H462" s="12">
        <f t="shared" si="80"/>
        <v>2833</v>
      </c>
      <c r="I462" s="12">
        <f t="shared" si="81"/>
        <v>2837</v>
      </c>
      <c r="Q462" s="24"/>
    </row>
    <row r="463" spans="1:17" s="10" customFormat="1" ht="12" x14ac:dyDescent="0.2">
      <c r="A463" s="10">
        <f t="shared" si="82"/>
        <v>460</v>
      </c>
      <c r="B463" s="8"/>
      <c r="D463" s="11" t="str">
        <f t="shared" si="79"/>
        <v>2838-2842</v>
      </c>
      <c r="E463" s="12">
        <v>5</v>
      </c>
      <c r="F463" s="13" t="s">
        <v>12</v>
      </c>
      <c r="G463" s="10" t="s">
        <v>2</v>
      </c>
      <c r="H463" s="12">
        <f t="shared" si="80"/>
        <v>2838</v>
      </c>
      <c r="I463" s="12">
        <f t="shared" si="81"/>
        <v>2842</v>
      </c>
      <c r="Q463" s="24"/>
    </row>
    <row r="464" spans="1:17" s="10" customFormat="1" ht="12" x14ac:dyDescent="0.2">
      <c r="A464" s="10">
        <f t="shared" si="82"/>
        <v>461</v>
      </c>
      <c r="B464" s="15"/>
      <c r="C464" s="15"/>
      <c r="D464" s="16" t="str">
        <f t="shared" si="79"/>
        <v>2843-2847</v>
      </c>
      <c r="E464" s="17">
        <v>5</v>
      </c>
      <c r="F464" s="18" t="s">
        <v>13</v>
      </c>
      <c r="G464" s="15" t="s">
        <v>2</v>
      </c>
      <c r="H464" s="12">
        <f t="shared" si="80"/>
        <v>2843</v>
      </c>
      <c r="I464" s="12">
        <f t="shared" si="81"/>
        <v>2847</v>
      </c>
      <c r="Q464" s="24"/>
    </row>
    <row r="465" spans="1:17" s="10" customFormat="1" ht="12" x14ac:dyDescent="0.2">
      <c r="A465" s="10">
        <f t="shared" si="82"/>
        <v>462</v>
      </c>
      <c r="D465" s="11" t="str">
        <f>H465&amp;"-"&amp;I465</f>
        <v>2848-2852</v>
      </c>
      <c r="E465" s="12">
        <v>5</v>
      </c>
      <c r="F465" s="13" t="s">
        <v>269</v>
      </c>
      <c r="G465" s="10" t="s">
        <v>2</v>
      </c>
      <c r="H465" s="12">
        <f t="shared" si="80"/>
        <v>2848</v>
      </c>
      <c r="I465" s="12">
        <f>H465+(E465-1)</f>
        <v>2852</v>
      </c>
      <c r="Q465" s="24"/>
    </row>
    <row r="466" spans="1:17" s="10" customFormat="1" ht="12" x14ac:dyDescent="0.2">
      <c r="A466" s="10">
        <f>A465+1</f>
        <v>463</v>
      </c>
      <c r="D466" s="11" t="str">
        <f>H466&amp;"-"&amp;I466</f>
        <v>2853-2857</v>
      </c>
      <c r="E466" s="12">
        <v>5</v>
      </c>
      <c r="F466" s="13" t="s">
        <v>270</v>
      </c>
      <c r="G466" s="10" t="s">
        <v>2</v>
      </c>
      <c r="H466" s="12">
        <f>I465+1</f>
        <v>2853</v>
      </c>
      <c r="I466" s="12">
        <f>H466+(E466-1)</f>
        <v>2857</v>
      </c>
      <c r="Q466" s="24"/>
    </row>
    <row r="467" spans="1:17" s="10" customFormat="1" ht="12" x14ac:dyDescent="0.2">
      <c r="A467" s="10">
        <f>A466+1</f>
        <v>464</v>
      </c>
      <c r="D467" s="11" t="str">
        <f>H467&amp;"-"&amp;I467</f>
        <v>2858-2862</v>
      </c>
      <c r="E467" s="12">
        <v>5</v>
      </c>
      <c r="F467" s="13" t="s">
        <v>271</v>
      </c>
      <c r="G467" s="10" t="s">
        <v>2</v>
      </c>
      <c r="H467" s="12">
        <f>I466+1</f>
        <v>2858</v>
      </c>
      <c r="I467" s="12">
        <f>H467+(E467-1)</f>
        <v>2862</v>
      </c>
      <c r="Q467" s="24"/>
    </row>
    <row r="468" spans="1:17" s="10" customFormat="1" ht="12" x14ac:dyDescent="0.2">
      <c r="A468" s="10">
        <f>A467+1</f>
        <v>465</v>
      </c>
      <c r="B468" s="15"/>
      <c r="C468" s="15"/>
      <c r="D468" s="16" t="str">
        <f>H468&amp;"-"&amp;I468</f>
        <v>2863-2867</v>
      </c>
      <c r="E468" s="17">
        <v>5</v>
      </c>
      <c r="F468" s="18" t="s">
        <v>272</v>
      </c>
      <c r="G468" s="15" t="s">
        <v>2</v>
      </c>
      <c r="H468" s="12">
        <f>I467+1</f>
        <v>2863</v>
      </c>
      <c r="I468" s="12">
        <f>H468+(E468-1)</f>
        <v>2867</v>
      </c>
      <c r="Q468" s="24"/>
    </row>
    <row r="469" spans="1:17" s="10" customFormat="1" ht="12" x14ac:dyDescent="0.2">
      <c r="A469" s="10">
        <f>A468+1</f>
        <v>466</v>
      </c>
      <c r="D469" s="11" t="str">
        <f t="shared" si="79"/>
        <v>2868-2872</v>
      </c>
      <c r="E469" s="12">
        <v>5</v>
      </c>
      <c r="F469" s="13" t="s">
        <v>14</v>
      </c>
      <c r="G469" s="10" t="s">
        <v>2</v>
      </c>
      <c r="H469" s="12">
        <f>I468+1</f>
        <v>2868</v>
      </c>
      <c r="I469" s="12">
        <f t="shared" si="81"/>
        <v>2872</v>
      </c>
      <c r="Q469" s="24"/>
    </row>
    <row r="470" spans="1:17" s="10" customFormat="1" ht="12" x14ac:dyDescent="0.2">
      <c r="A470" s="10">
        <f t="shared" si="82"/>
        <v>467</v>
      </c>
      <c r="D470" s="11" t="str">
        <f t="shared" si="79"/>
        <v>2873-2877</v>
      </c>
      <c r="E470" s="12">
        <v>5</v>
      </c>
      <c r="F470" s="13" t="s">
        <v>15</v>
      </c>
      <c r="G470" s="10" t="s">
        <v>2</v>
      </c>
      <c r="H470" s="12">
        <f t="shared" si="80"/>
        <v>2873</v>
      </c>
      <c r="I470" s="12">
        <f t="shared" si="81"/>
        <v>2877</v>
      </c>
      <c r="Q470" s="24"/>
    </row>
    <row r="471" spans="1:17" s="10" customFormat="1" ht="12" x14ac:dyDescent="0.2">
      <c r="A471" s="10">
        <f t="shared" si="82"/>
        <v>468</v>
      </c>
      <c r="D471" s="11" t="str">
        <f t="shared" si="79"/>
        <v>2878-2882</v>
      </c>
      <c r="E471" s="12">
        <v>5</v>
      </c>
      <c r="F471" s="13" t="s">
        <v>16</v>
      </c>
      <c r="G471" s="10" t="s">
        <v>2</v>
      </c>
      <c r="H471" s="12">
        <f t="shared" si="80"/>
        <v>2878</v>
      </c>
      <c r="I471" s="12">
        <f t="shared" si="81"/>
        <v>2882</v>
      </c>
      <c r="Q471" s="24"/>
    </row>
    <row r="472" spans="1:17" s="10" customFormat="1" ht="12" x14ac:dyDescent="0.2">
      <c r="A472" s="10">
        <f t="shared" si="82"/>
        <v>469</v>
      </c>
      <c r="C472" s="15"/>
      <c r="D472" s="16" t="str">
        <f t="shared" si="79"/>
        <v>2883-2887</v>
      </c>
      <c r="E472" s="17">
        <v>5</v>
      </c>
      <c r="F472" s="18" t="s">
        <v>17</v>
      </c>
      <c r="G472" s="15" t="s">
        <v>2</v>
      </c>
      <c r="H472" s="12">
        <f t="shared" si="80"/>
        <v>2883</v>
      </c>
      <c r="I472" s="12">
        <f t="shared" si="81"/>
        <v>2887</v>
      </c>
      <c r="Q472" s="24"/>
    </row>
    <row r="473" spans="1:17" s="10" customFormat="1" ht="12" x14ac:dyDescent="0.2">
      <c r="A473" s="10">
        <f t="shared" ref="A473:A481" si="83">A472+1</f>
        <v>470</v>
      </c>
      <c r="B473" s="36"/>
      <c r="D473" s="11" t="str">
        <f t="shared" ref="D473:D480" si="84">H473&amp;"-"&amp;I473</f>
        <v>2888-2892</v>
      </c>
      <c r="E473" s="12">
        <v>5</v>
      </c>
      <c r="F473" s="13" t="s">
        <v>256</v>
      </c>
      <c r="G473" s="10" t="s">
        <v>2</v>
      </c>
      <c r="H473" s="12">
        <f t="shared" ref="H473:H481" si="85">I472+1</f>
        <v>2888</v>
      </c>
      <c r="I473" s="12">
        <f t="shared" ref="I473:I481" si="86">H473+(E473-1)</f>
        <v>2892</v>
      </c>
      <c r="Q473" s="24"/>
    </row>
    <row r="474" spans="1:17" s="10" customFormat="1" ht="12" x14ac:dyDescent="0.2">
      <c r="A474" s="10">
        <f t="shared" si="83"/>
        <v>471</v>
      </c>
      <c r="B474" s="8"/>
      <c r="D474" s="11" t="str">
        <f t="shared" si="84"/>
        <v>2893-2897</v>
      </c>
      <c r="E474" s="12">
        <v>5</v>
      </c>
      <c r="F474" s="13" t="s">
        <v>257</v>
      </c>
      <c r="G474" s="10" t="s">
        <v>2</v>
      </c>
      <c r="H474" s="12">
        <f t="shared" si="85"/>
        <v>2893</v>
      </c>
      <c r="I474" s="12">
        <f t="shared" si="86"/>
        <v>2897</v>
      </c>
      <c r="Q474" s="24"/>
    </row>
    <row r="475" spans="1:17" s="10" customFormat="1" ht="12" x14ac:dyDescent="0.2">
      <c r="A475" s="10">
        <f t="shared" si="83"/>
        <v>472</v>
      </c>
      <c r="B475" s="8"/>
      <c r="D475" s="11" t="str">
        <f t="shared" si="84"/>
        <v>2898-2902</v>
      </c>
      <c r="E475" s="12">
        <v>5</v>
      </c>
      <c r="F475" s="13" t="s">
        <v>258</v>
      </c>
      <c r="G475" s="10" t="s">
        <v>2</v>
      </c>
      <c r="H475" s="12">
        <f t="shared" si="85"/>
        <v>2898</v>
      </c>
      <c r="I475" s="12">
        <f t="shared" si="86"/>
        <v>2902</v>
      </c>
      <c r="Q475" s="24"/>
    </row>
    <row r="476" spans="1:17" s="10" customFormat="1" ht="12" x14ac:dyDescent="0.2">
      <c r="A476" s="10">
        <f t="shared" si="83"/>
        <v>473</v>
      </c>
      <c r="B476" s="15"/>
      <c r="C476" s="15"/>
      <c r="D476" s="16" t="str">
        <f t="shared" si="84"/>
        <v>2903-2907</v>
      </c>
      <c r="E476" s="17">
        <v>5</v>
      </c>
      <c r="F476" s="18" t="s">
        <v>259</v>
      </c>
      <c r="G476" s="15" t="s">
        <v>2</v>
      </c>
      <c r="H476" s="12">
        <f t="shared" si="85"/>
        <v>2903</v>
      </c>
      <c r="I476" s="12">
        <f t="shared" si="86"/>
        <v>2907</v>
      </c>
      <c r="Q476" s="24"/>
    </row>
    <row r="477" spans="1:17" s="10" customFormat="1" ht="12" x14ac:dyDescent="0.2">
      <c r="A477" s="10">
        <f t="shared" si="83"/>
        <v>474</v>
      </c>
      <c r="D477" s="11" t="str">
        <f t="shared" si="84"/>
        <v>2908-2912</v>
      </c>
      <c r="E477" s="12">
        <v>5</v>
      </c>
      <c r="F477" s="13" t="s">
        <v>260</v>
      </c>
      <c r="G477" s="10" t="s">
        <v>2</v>
      </c>
      <c r="H477" s="12">
        <f t="shared" si="85"/>
        <v>2908</v>
      </c>
      <c r="I477" s="12">
        <f t="shared" si="86"/>
        <v>2912</v>
      </c>
      <c r="Q477" s="24"/>
    </row>
    <row r="478" spans="1:17" s="10" customFormat="1" ht="12" x14ac:dyDescent="0.2">
      <c r="A478" s="10">
        <f t="shared" si="83"/>
        <v>475</v>
      </c>
      <c r="D478" s="11" t="str">
        <f t="shared" si="84"/>
        <v>2913-2917</v>
      </c>
      <c r="E478" s="12">
        <v>5</v>
      </c>
      <c r="F478" s="13" t="s">
        <v>261</v>
      </c>
      <c r="G478" s="10" t="s">
        <v>2</v>
      </c>
      <c r="H478" s="12">
        <f t="shared" si="85"/>
        <v>2913</v>
      </c>
      <c r="I478" s="12">
        <f t="shared" si="86"/>
        <v>2917</v>
      </c>
      <c r="Q478" s="24"/>
    </row>
    <row r="479" spans="1:17" s="10" customFormat="1" ht="12" x14ac:dyDescent="0.2">
      <c r="A479" s="10">
        <f t="shared" si="83"/>
        <v>476</v>
      </c>
      <c r="D479" s="11" t="str">
        <f t="shared" si="84"/>
        <v>2918-2922</v>
      </c>
      <c r="E479" s="12">
        <v>5</v>
      </c>
      <c r="F479" s="13" t="s">
        <v>262</v>
      </c>
      <c r="G479" s="10" t="s">
        <v>2</v>
      </c>
      <c r="H479" s="12">
        <f t="shared" si="85"/>
        <v>2918</v>
      </c>
      <c r="I479" s="12">
        <f t="shared" si="86"/>
        <v>2922</v>
      </c>
      <c r="Q479" s="24"/>
    </row>
    <row r="480" spans="1:17" s="10" customFormat="1" ht="12" x14ac:dyDescent="0.2">
      <c r="A480" s="10">
        <f t="shared" si="83"/>
        <v>477</v>
      </c>
      <c r="C480" s="15"/>
      <c r="D480" s="16" t="str">
        <f t="shared" si="84"/>
        <v>2923-2927</v>
      </c>
      <c r="E480" s="17">
        <v>5</v>
      </c>
      <c r="F480" s="18" t="s">
        <v>263</v>
      </c>
      <c r="G480" s="15" t="s">
        <v>2</v>
      </c>
      <c r="H480" s="12">
        <f t="shared" si="85"/>
        <v>2923</v>
      </c>
      <c r="I480" s="12">
        <f t="shared" si="86"/>
        <v>2927</v>
      </c>
      <c r="Q480" s="24"/>
    </row>
    <row r="481" spans="1:17" s="10" customFormat="1" ht="12" x14ac:dyDescent="0.2">
      <c r="A481" s="10">
        <f t="shared" si="83"/>
        <v>478</v>
      </c>
      <c r="B481" s="36"/>
      <c r="D481" s="11" t="str">
        <f t="shared" si="79"/>
        <v>2928-2932</v>
      </c>
      <c r="E481" s="12">
        <v>5</v>
      </c>
      <c r="F481" s="13" t="s">
        <v>18</v>
      </c>
      <c r="G481" s="10" t="s">
        <v>2</v>
      </c>
      <c r="H481" s="12">
        <f t="shared" si="85"/>
        <v>2928</v>
      </c>
      <c r="I481" s="12">
        <f t="shared" si="86"/>
        <v>2932</v>
      </c>
      <c r="Q481" s="24"/>
    </row>
    <row r="482" spans="1:17" s="10" customFormat="1" ht="12" x14ac:dyDescent="0.2">
      <c r="A482" s="10">
        <f t="shared" si="82"/>
        <v>479</v>
      </c>
      <c r="B482" s="8"/>
      <c r="D482" s="11" t="str">
        <f t="shared" si="79"/>
        <v>2933-2937</v>
      </c>
      <c r="E482" s="12">
        <v>5</v>
      </c>
      <c r="F482" s="13" t="s">
        <v>19</v>
      </c>
      <c r="G482" s="10" t="s">
        <v>2</v>
      </c>
      <c r="H482" s="12">
        <f t="shared" si="80"/>
        <v>2933</v>
      </c>
      <c r="I482" s="12">
        <f t="shared" si="81"/>
        <v>2937</v>
      </c>
      <c r="Q482" s="24"/>
    </row>
    <row r="483" spans="1:17" s="10" customFormat="1" ht="12" x14ac:dyDescent="0.2">
      <c r="A483" s="10">
        <f t="shared" si="82"/>
        <v>480</v>
      </c>
      <c r="B483" s="8"/>
      <c r="D483" s="11" t="str">
        <f t="shared" si="79"/>
        <v>2938-2942</v>
      </c>
      <c r="E483" s="12">
        <v>5</v>
      </c>
      <c r="F483" s="13" t="s">
        <v>20</v>
      </c>
      <c r="G483" s="10" t="s">
        <v>2</v>
      </c>
      <c r="H483" s="12">
        <f t="shared" si="80"/>
        <v>2938</v>
      </c>
      <c r="I483" s="12">
        <f t="shared" si="81"/>
        <v>2942</v>
      </c>
      <c r="Q483" s="24"/>
    </row>
    <row r="484" spans="1:17" s="10" customFormat="1" ht="12" x14ac:dyDescent="0.2">
      <c r="A484" s="10">
        <f t="shared" si="82"/>
        <v>481</v>
      </c>
      <c r="B484" s="15"/>
      <c r="C484" s="15"/>
      <c r="D484" s="16" t="str">
        <f t="shared" si="79"/>
        <v>2943-2947</v>
      </c>
      <c r="E484" s="17">
        <v>5</v>
      </c>
      <c r="F484" s="18" t="s">
        <v>21</v>
      </c>
      <c r="G484" s="15" t="s">
        <v>2</v>
      </c>
      <c r="H484" s="12">
        <f t="shared" si="80"/>
        <v>2943</v>
      </c>
      <c r="I484" s="12">
        <f t="shared" si="81"/>
        <v>2947</v>
      </c>
      <c r="Q484" s="24"/>
    </row>
    <row r="485" spans="1:17" s="10" customFormat="1" ht="12" x14ac:dyDescent="0.2">
      <c r="A485" s="10">
        <f t="shared" si="82"/>
        <v>482</v>
      </c>
      <c r="B485" s="36"/>
      <c r="D485" s="11" t="str">
        <f>H485&amp;"-"&amp;I485</f>
        <v>2948-2952</v>
      </c>
      <c r="E485" s="12">
        <v>5</v>
      </c>
      <c r="F485" s="13" t="s">
        <v>264</v>
      </c>
      <c r="G485" s="10" t="s">
        <v>2</v>
      </c>
      <c r="H485" s="12">
        <f t="shared" si="80"/>
        <v>2948</v>
      </c>
      <c r="I485" s="12">
        <f t="shared" si="81"/>
        <v>2952</v>
      </c>
      <c r="Q485" s="24"/>
    </row>
    <row r="486" spans="1:17" s="10" customFormat="1" ht="12" x14ac:dyDescent="0.2">
      <c r="A486" s="10">
        <f>A485+1</f>
        <v>483</v>
      </c>
      <c r="B486" s="8"/>
      <c r="D486" s="11" t="str">
        <f>H486&amp;"-"&amp;I486</f>
        <v>2953-2957</v>
      </c>
      <c r="E486" s="12">
        <v>5</v>
      </c>
      <c r="F486" s="13" t="s">
        <v>265</v>
      </c>
      <c r="G486" s="10" t="s">
        <v>2</v>
      </c>
      <c r="H486" s="12">
        <f>I485+1</f>
        <v>2953</v>
      </c>
      <c r="I486" s="12">
        <f>H486+(E486-1)</f>
        <v>2957</v>
      </c>
      <c r="Q486" s="24"/>
    </row>
    <row r="487" spans="1:17" s="10" customFormat="1" ht="12" x14ac:dyDescent="0.2">
      <c r="A487" s="10">
        <f>A486+1</f>
        <v>484</v>
      </c>
      <c r="B487" s="8"/>
      <c r="D487" s="11" t="str">
        <f>H487&amp;"-"&amp;I487</f>
        <v>2958-2962</v>
      </c>
      <c r="E487" s="12">
        <v>5</v>
      </c>
      <c r="F487" s="13" t="s">
        <v>266</v>
      </c>
      <c r="G487" s="10" t="s">
        <v>2</v>
      </c>
      <c r="H487" s="12">
        <f>I486+1</f>
        <v>2958</v>
      </c>
      <c r="I487" s="12">
        <f>H487+(E487-1)</f>
        <v>2962</v>
      </c>
      <c r="Q487" s="24"/>
    </row>
    <row r="488" spans="1:17" s="10" customFormat="1" ht="12" x14ac:dyDescent="0.2">
      <c r="A488" s="10">
        <f>A487+1</f>
        <v>485</v>
      </c>
      <c r="B488" s="15"/>
      <c r="C488" s="15"/>
      <c r="D488" s="16" t="str">
        <f>H488&amp;"-"&amp;I488</f>
        <v>2963-2967</v>
      </c>
      <c r="E488" s="17">
        <v>5</v>
      </c>
      <c r="F488" s="18" t="s">
        <v>267</v>
      </c>
      <c r="G488" s="15" t="s">
        <v>2</v>
      </c>
      <c r="H488" s="12">
        <f>I487+1</f>
        <v>2963</v>
      </c>
      <c r="I488" s="12">
        <f>H488+(E488-1)</f>
        <v>2967</v>
      </c>
      <c r="Q488" s="24"/>
    </row>
    <row r="489" spans="1:17" s="10" customFormat="1" ht="12" x14ac:dyDescent="0.2">
      <c r="A489" s="10">
        <f>A488+1</f>
        <v>486</v>
      </c>
      <c r="D489" s="11" t="str">
        <f t="shared" si="79"/>
        <v>2968-2972</v>
      </c>
      <c r="E489" s="12">
        <v>5</v>
      </c>
      <c r="F489" s="13" t="s">
        <v>22</v>
      </c>
      <c r="G489" s="10" t="s">
        <v>2</v>
      </c>
      <c r="H489" s="12">
        <f>I488+1</f>
        <v>2968</v>
      </c>
      <c r="I489" s="12">
        <f t="shared" si="81"/>
        <v>2972</v>
      </c>
      <c r="Q489" s="24"/>
    </row>
    <row r="490" spans="1:17" s="10" customFormat="1" ht="12" x14ac:dyDescent="0.2">
      <c r="A490" s="10">
        <f t="shared" si="82"/>
        <v>487</v>
      </c>
      <c r="D490" s="11" t="str">
        <f t="shared" si="79"/>
        <v>2973-2977</v>
      </c>
      <c r="E490" s="12">
        <v>5</v>
      </c>
      <c r="F490" s="13" t="s">
        <v>23</v>
      </c>
      <c r="G490" s="10" t="s">
        <v>2</v>
      </c>
      <c r="H490" s="12">
        <f t="shared" si="80"/>
        <v>2973</v>
      </c>
      <c r="I490" s="12">
        <f t="shared" si="81"/>
        <v>2977</v>
      </c>
      <c r="Q490" s="14"/>
    </row>
    <row r="491" spans="1:17" s="10" customFormat="1" ht="12" x14ac:dyDescent="0.2">
      <c r="A491" s="10">
        <f t="shared" si="82"/>
        <v>488</v>
      </c>
      <c r="D491" s="11" t="str">
        <f t="shared" si="79"/>
        <v>2978-2982</v>
      </c>
      <c r="E491" s="12">
        <v>5</v>
      </c>
      <c r="F491" s="13" t="s">
        <v>24</v>
      </c>
      <c r="G491" s="10" t="s">
        <v>2</v>
      </c>
      <c r="H491" s="12">
        <f t="shared" si="80"/>
        <v>2978</v>
      </c>
      <c r="I491" s="12">
        <f t="shared" si="81"/>
        <v>2982</v>
      </c>
      <c r="Q491" s="24"/>
    </row>
    <row r="492" spans="1:17" s="10" customFormat="1" ht="12" x14ac:dyDescent="0.2">
      <c r="A492" s="10">
        <f t="shared" si="82"/>
        <v>489</v>
      </c>
      <c r="C492" s="15"/>
      <c r="D492" s="16" t="str">
        <f t="shared" si="79"/>
        <v>2983-2987</v>
      </c>
      <c r="E492" s="17">
        <v>5</v>
      </c>
      <c r="F492" s="18" t="s">
        <v>25</v>
      </c>
      <c r="G492" s="15" t="s">
        <v>2</v>
      </c>
      <c r="H492" s="12">
        <f t="shared" si="80"/>
        <v>2983</v>
      </c>
      <c r="I492" s="12">
        <f t="shared" si="81"/>
        <v>2987</v>
      </c>
      <c r="Q492" s="24"/>
    </row>
    <row r="493" spans="1:17" s="10" customFormat="1" ht="12" x14ac:dyDescent="0.2">
      <c r="A493" s="10">
        <f t="shared" si="82"/>
        <v>490</v>
      </c>
      <c r="B493" s="36"/>
      <c r="D493" s="11" t="str">
        <f t="shared" si="79"/>
        <v>2988-2992</v>
      </c>
      <c r="E493" s="12">
        <v>5</v>
      </c>
      <c r="F493" s="13" t="s">
        <v>26</v>
      </c>
      <c r="G493" s="10" t="s">
        <v>2</v>
      </c>
      <c r="H493" s="12">
        <f t="shared" si="80"/>
        <v>2988</v>
      </c>
      <c r="I493" s="12">
        <f t="shared" si="81"/>
        <v>2992</v>
      </c>
      <c r="Q493" s="24"/>
    </row>
    <row r="494" spans="1:17" s="10" customFormat="1" ht="12" x14ac:dyDescent="0.2">
      <c r="A494" s="10">
        <f t="shared" si="82"/>
        <v>491</v>
      </c>
      <c r="B494" s="8"/>
      <c r="C494" s="8"/>
      <c r="D494" s="5" t="str">
        <f t="shared" si="79"/>
        <v>2993-2997</v>
      </c>
      <c r="E494" s="6">
        <v>5</v>
      </c>
      <c r="F494" s="13" t="s">
        <v>27</v>
      </c>
      <c r="G494" s="8" t="s">
        <v>2</v>
      </c>
      <c r="H494" s="12">
        <f t="shared" si="80"/>
        <v>2993</v>
      </c>
      <c r="I494" s="12">
        <f t="shared" si="81"/>
        <v>2997</v>
      </c>
      <c r="Q494" s="14"/>
    </row>
    <row r="495" spans="1:17" s="10" customFormat="1" ht="12" x14ac:dyDescent="0.2">
      <c r="A495" s="10">
        <f t="shared" si="82"/>
        <v>492</v>
      </c>
      <c r="B495" s="8"/>
      <c r="D495" s="11" t="str">
        <f t="shared" si="79"/>
        <v>2998-3002</v>
      </c>
      <c r="E495" s="12">
        <v>5</v>
      </c>
      <c r="F495" s="13" t="s">
        <v>28</v>
      </c>
      <c r="G495" s="10" t="s">
        <v>2</v>
      </c>
      <c r="H495" s="12">
        <f t="shared" si="80"/>
        <v>2998</v>
      </c>
      <c r="I495" s="12">
        <f t="shared" si="81"/>
        <v>3002</v>
      </c>
      <c r="Q495" s="24"/>
    </row>
    <row r="496" spans="1:17" s="10" customFormat="1" ht="12" x14ac:dyDescent="0.2">
      <c r="A496" s="10">
        <f t="shared" si="82"/>
        <v>493</v>
      </c>
      <c r="B496" s="15"/>
      <c r="C496" s="15"/>
      <c r="D496" s="16" t="str">
        <f t="shared" si="79"/>
        <v>3003-3007</v>
      </c>
      <c r="E496" s="17">
        <v>5</v>
      </c>
      <c r="F496" s="18" t="s">
        <v>29</v>
      </c>
      <c r="G496" s="15" t="s">
        <v>2</v>
      </c>
      <c r="H496" s="12">
        <f t="shared" si="80"/>
        <v>3003</v>
      </c>
      <c r="I496" s="12">
        <f t="shared" si="81"/>
        <v>3007</v>
      </c>
      <c r="Q496" s="24"/>
    </row>
    <row r="497" spans="1:17" s="27" customFormat="1" ht="12" x14ac:dyDescent="0.2">
      <c r="A497" s="10">
        <f t="shared" si="82"/>
        <v>494</v>
      </c>
      <c r="B497" s="37"/>
      <c r="C497" s="37"/>
      <c r="D497" s="38" t="str">
        <f t="shared" si="79"/>
        <v>3008-3012</v>
      </c>
      <c r="E497" s="39">
        <v>5</v>
      </c>
      <c r="F497" s="51" t="s">
        <v>406</v>
      </c>
      <c r="G497" s="50" t="s">
        <v>2</v>
      </c>
      <c r="H497" s="9">
        <f t="shared" si="80"/>
        <v>3008</v>
      </c>
      <c r="I497" s="9">
        <f t="shared" si="81"/>
        <v>3012</v>
      </c>
      <c r="Q497" s="53"/>
    </row>
    <row r="498" spans="1:17" s="27" customFormat="1" ht="12" x14ac:dyDescent="0.2">
      <c r="A498" s="10">
        <f t="shared" si="82"/>
        <v>495</v>
      </c>
      <c r="B498" s="28"/>
      <c r="C498" s="28"/>
      <c r="D498" s="29" t="str">
        <f t="shared" si="79"/>
        <v>3013-3017</v>
      </c>
      <c r="E498" s="9">
        <v>5</v>
      </c>
      <c r="F498" s="30" t="s">
        <v>407</v>
      </c>
      <c r="G498" s="31" t="s">
        <v>2</v>
      </c>
      <c r="H498" s="9">
        <f t="shared" si="80"/>
        <v>3013</v>
      </c>
      <c r="I498" s="9">
        <f t="shared" si="81"/>
        <v>3017</v>
      </c>
      <c r="Q498" s="53"/>
    </row>
    <row r="499" spans="1:17" s="27" customFormat="1" ht="12" x14ac:dyDescent="0.2">
      <c r="A499" s="10">
        <f t="shared" si="82"/>
        <v>496</v>
      </c>
      <c r="B499" s="28"/>
      <c r="C499" s="28"/>
      <c r="D499" s="29" t="str">
        <f t="shared" si="79"/>
        <v>3018-3022</v>
      </c>
      <c r="E499" s="9">
        <v>5</v>
      </c>
      <c r="F499" s="30" t="s">
        <v>408</v>
      </c>
      <c r="G499" s="31" t="s">
        <v>2</v>
      </c>
      <c r="H499" s="9">
        <f t="shared" si="80"/>
        <v>3018</v>
      </c>
      <c r="I499" s="9">
        <f t="shared" si="81"/>
        <v>3022</v>
      </c>
      <c r="Q499" s="53"/>
    </row>
    <row r="500" spans="1:17" s="27" customFormat="1" ht="12" x14ac:dyDescent="0.2">
      <c r="A500" s="10">
        <f t="shared" si="82"/>
        <v>497</v>
      </c>
      <c r="B500" s="40"/>
      <c r="C500" s="40"/>
      <c r="D500" s="41" t="str">
        <f t="shared" si="79"/>
        <v>3023-3027</v>
      </c>
      <c r="E500" s="42">
        <v>5</v>
      </c>
      <c r="F500" s="43" t="s">
        <v>409</v>
      </c>
      <c r="G500" s="44" t="s">
        <v>2</v>
      </c>
      <c r="H500" s="9">
        <f t="shared" si="80"/>
        <v>3023</v>
      </c>
      <c r="I500" s="9">
        <f t="shared" si="81"/>
        <v>3027</v>
      </c>
      <c r="Q500" s="53"/>
    </row>
    <row r="501" spans="1:17" s="27" customFormat="1" ht="12" x14ac:dyDescent="0.2">
      <c r="A501" s="10">
        <f t="shared" si="82"/>
        <v>498</v>
      </c>
      <c r="D501" s="48" t="str">
        <f t="shared" si="79"/>
        <v>3028-3031</v>
      </c>
      <c r="E501" s="32">
        <v>4</v>
      </c>
      <c r="F501" s="49" t="s">
        <v>30</v>
      </c>
      <c r="G501" s="27" t="s">
        <v>31</v>
      </c>
      <c r="H501" s="32">
        <f>I500+1</f>
        <v>3028</v>
      </c>
      <c r="I501" s="32">
        <f t="shared" si="81"/>
        <v>3031</v>
      </c>
      <c r="Q501" s="53"/>
    </row>
    <row r="502" spans="1:17" s="10" customFormat="1" ht="12" x14ac:dyDescent="0.2">
      <c r="A502" s="10">
        <f t="shared" si="82"/>
        <v>499</v>
      </c>
      <c r="D502" s="11" t="str">
        <f t="shared" si="79"/>
        <v>3032-3035</v>
      </c>
      <c r="E502" s="12">
        <v>4</v>
      </c>
      <c r="F502" s="13" t="s">
        <v>150</v>
      </c>
      <c r="G502" s="10" t="s">
        <v>31</v>
      </c>
      <c r="H502" s="12">
        <f t="shared" si="80"/>
        <v>3032</v>
      </c>
      <c r="I502" s="12">
        <f t="shared" si="81"/>
        <v>3035</v>
      </c>
      <c r="Q502" s="23"/>
    </row>
    <row r="503" spans="1:17" s="10" customFormat="1" ht="12" x14ac:dyDescent="0.2">
      <c r="A503" s="10">
        <f t="shared" si="82"/>
        <v>500</v>
      </c>
      <c r="D503" s="11" t="str">
        <f t="shared" si="79"/>
        <v>3036-3039</v>
      </c>
      <c r="E503" s="12">
        <v>4</v>
      </c>
      <c r="F503" s="13" t="s">
        <v>32</v>
      </c>
      <c r="G503" s="10" t="s">
        <v>31</v>
      </c>
      <c r="H503" s="12">
        <f t="shared" si="80"/>
        <v>3036</v>
      </c>
      <c r="I503" s="12">
        <f t="shared" si="81"/>
        <v>3039</v>
      </c>
      <c r="Q503" s="23"/>
    </row>
    <row r="504" spans="1:17" s="10" customFormat="1" ht="12" x14ac:dyDescent="0.2">
      <c r="A504" s="10">
        <f t="shared" si="82"/>
        <v>501</v>
      </c>
      <c r="C504" s="15"/>
      <c r="D504" s="16" t="str">
        <f t="shared" si="79"/>
        <v>3040-3043</v>
      </c>
      <c r="E504" s="17">
        <v>4</v>
      </c>
      <c r="F504" s="18" t="s">
        <v>33</v>
      </c>
      <c r="G504" s="15" t="s">
        <v>31</v>
      </c>
      <c r="H504" s="12">
        <f t="shared" si="80"/>
        <v>3040</v>
      </c>
      <c r="I504" s="12">
        <f t="shared" si="81"/>
        <v>3043</v>
      </c>
      <c r="Q504" s="23"/>
    </row>
    <row r="505" spans="1:17" s="10" customFormat="1" ht="12" x14ac:dyDescent="0.2">
      <c r="A505" s="10">
        <f t="shared" si="82"/>
        <v>502</v>
      </c>
      <c r="B505" s="36"/>
      <c r="D505" s="11" t="str">
        <f t="shared" si="79"/>
        <v>3044-3047</v>
      </c>
      <c r="E505" s="12">
        <v>4</v>
      </c>
      <c r="F505" s="13" t="s">
        <v>34</v>
      </c>
      <c r="G505" s="10" t="s">
        <v>31</v>
      </c>
      <c r="H505" s="12">
        <f t="shared" si="80"/>
        <v>3044</v>
      </c>
      <c r="I505" s="12">
        <f t="shared" si="81"/>
        <v>3047</v>
      </c>
      <c r="Q505" s="23"/>
    </row>
    <row r="506" spans="1:17" s="10" customFormat="1" ht="12" x14ac:dyDescent="0.2">
      <c r="A506" s="10">
        <f t="shared" si="82"/>
        <v>503</v>
      </c>
      <c r="B506" s="8"/>
      <c r="D506" s="11" t="str">
        <f t="shared" si="79"/>
        <v>3048-3051</v>
      </c>
      <c r="E506" s="12">
        <v>4</v>
      </c>
      <c r="F506" s="13" t="s">
        <v>151</v>
      </c>
      <c r="G506" s="10" t="s">
        <v>31</v>
      </c>
      <c r="H506" s="12">
        <f t="shared" si="80"/>
        <v>3048</v>
      </c>
      <c r="I506" s="12">
        <f t="shared" si="81"/>
        <v>3051</v>
      </c>
      <c r="Q506" s="23"/>
    </row>
    <row r="507" spans="1:17" s="10" customFormat="1" ht="12" x14ac:dyDescent="0.2">
      <c r="A507" s="10">
        <f t="shared" si="82"/>
        <v>504</v>
      </c>
      <c r="B507" s="8"/>
      <c r="D507" s="11" t="str">
        <f t="shared" si="79"/>
        <v>3052-3055</v>
      </c>
      <c r="E507" s="12">
        <v>4</v>
      </c>
      <c r="F507" s="13" t="s">
        <v>35</v>
      </c>
      <c r="G507" s="10" t="s">
        <v>31</v>
      </c>
      <c r="H507" s="12">
        <f t="shared" si="80"/>
        <v>3052</v>
      </c>
      <c r="I507" s="12">
        <f t="shared" si="81"/>
        <v>3055</v>
      </c>
      <c r="Q507" s="23"/>
    </row>
    <row r="508" spans="1:17" s="10" customFormat="1" ht="12" x14ac:dyDescent="0.2">
      <c r="A508" s="10">
        <f t="shared" si="82"/>
        <v>505</v>
      </c>
      <c r="B508" s="15"/>
      <c r="C508" s="15"/>
      <c r="D508" s="16" t="str">
        <f t="shared" si="79"/>
        <v>3056-3059</v>
      </c>
      <c r="E508" s="17">
        <v>4</v>
      </c>
      <c r="F508" s="18" t="s">
        <v>36</v>
      </c>
      <c r="G508" s="15" t="s">
        <v>31</v>
      </c>
      <c r="H508" s="12">
        <f t="shared" si="80"/>
        <v>3056</v>
      </c>
      <c r="I508" s="12">
        <f t="shared" si="81"/>
        <v>3059</v>
      </c>
      <c r="Q508" s="23"/>
    </row>
    <row r="509" spans="1:17" s="10" customFormat="1" ht="12" x14ac:dyDescent="0.2">
      <c r="A509" s="10">
        <f t="shared" si="82"/>
        <v>506</v>
      </c>
      <c r="D509" s="11" t="str">
        <f t="shared" si="79"/>
        <v>3060-3063</v>
      </c>
      <c r="E509" s="12">
        <v>4</v>
      </c>
      <c r="F509" s="13" t="s">
        <v>37</v>
      </c>
      <c r="G509" s="10" t="s">
        <v>31</v>
      </c>
      <c r="H509" s="12">
        <f t="shared" si="80"/>
        <v>3060</v>
      </c>
      <c r="I509" s="12">
        <f t="shared" si="81"/>
        <v>3063</v>
      </c>
      <c r="Q509" s="23"/>
    </row>
    <row r="510" spans="1:17" s="10" customFormat="1" ht="12" x14ac:dyDescent="0.2">
      <c r="A510" s="10">
        <f t="shared" si="82"/>
        <v>507</v>
      </c>
      <c r="C510" s="8"/>
      <c r="D510" s="5" t="str">
        <f t="shared" si="79"/>
        <v>3064-3067</v>
      </c>
      <c r="E510" s="6">
        <v>4</v>
      </c>
      <c r="F510" s="7" t="s">
        <v>152</v>
      </c>
      <c r="G510" s="8" t="s">
        <v>31</v>
      </c>
      <c r="H510" s="12">
        <f t="shared" si="80"/>
        <v>3064</v>
      </c>
      <c r="I510" s="12">
        <f t="shared" si="81"/>
        <v>3067</v>
      </c>
      <c r="Q510" s="23"/>
    </row>
    <row r="511" spans="1:17" s="10" customFormat="1" ht="12" x14ac:dyDescent="0.2">
      <c r="A511" s="10">
        <f t="shared" si="82"/>
        <v>508</v>
      </c>
      <c r="D511" s="11" t="str">
        <f t="shared" si="79"/>
        <v>3068-3071</v>
      </c>
      <c r="E511" s="12">
        <v>4</v>
      </c>
      <c r="F511" s="13" t="s">
        <v>38</v>
      </c>
      <c r="G511" s="10" t="s">
        <v>31</v>
      </c>
      <c r="H511" s="12">
        <f t="shared" si="80"/>
        <v>3068</v>
      </c>
      <c r="I511" s="12">
        <f t="shared" si="81"/>
        <v>3071</v>
      </c>
      <c r="Q511" s="23"/>
    </row>
    <row r="512" spans="1:17" s="10" customFormat="1" ht="12" x14ac:dyDescent="0.2">
      <c r="A512" s="10">
        <f t="shared" si="82"/>
        <v>509</v>
      </c>
      <c r="C512" s="15"/>
      <c r="D512" s="16" t="str">
        <f t="shared" si="79"/>
        <v>3072-3075</v>
      </c>
      <c r="E512" s="17">
        <v>4</v>
      </c>
      <c r="F512" s="18" t="s">
        <v>39</v>
      </c>
      <c r="G512" s="15" t="s">
        <v>31</v>
      </c>
      <c r="H512" s="12">
        <f t="shared" si="80"/>
        <v>3072</v>
      </c>
      <c r="I512" s="12">
        <f t="shared" si="81"/>
        <v>3075</v>
      </c>
      <c r="Q512" s="23"/>
    </row>
    <row r="513" spans="1:17" s="10" customFormat="1" ht="12" x14ac:dyDescent="0.2">
      <c r="A513" s="10">
        <f t="shared" si="82"/>
        <v>510</v>
      </c>
      <c r="B513" s="36"/>
      <c r="D513" s="11" t="str">
        <f t="shared" si="79"/>
        <v>3076-3079</v>
      </c>
      <c r="E513" s="12">
        <v>4</v>
      </c>
      <c r="F513" s="13" t="s">
        <v>40</v>
      </c>
      <c r="G513" s="10" t="s">
        <v>31</v>
      </c>
      <c r="H513" s="12">
        <f t="shared" si="80"/>
        <v>3076</v>
      </c>
      <c r="I513" s="12">
        <f t="shared" si="81"/>
        <v>3079</v>
      </c>
      <c r="Q513" s="23"/>
    </row>
    <row r="514" spans="1:17" s="10" customFormat="1" ht="12" x14ac:dyDescent="0.2">
      <c r="A514" s="10">
        <f t="shared" si="82"/>
        <v>511</v>
      </c>
      <c r="B514" s="8"/>
      <c r="D514" s="11" t="str">
        <f t="shared" si="79"/>
        <v>3080-3083</v>
      </c>
      <c r="E514" s="12">
        <v>4</v>
      </c>
      <c r="F514" s="13" t="s">
        <v>153</v>
      </c>
      <c r="G514" s="10" t="s">
        <v>31</v>
      </c>
      <c r="H514" s="12">
        <f t="shared" si="80"/>
        <v>3080</v>
      </c>
      <c r="I514" s="12">
        <f t="shared" si="81"/>
        <v>3083</v>
      </c>
      <c r="Q514" s="23"/>
    </row>
    <row r="515" spans="1:17" s="10" customFormat="1" ht="12" x14ac:dyDescent="0.2">
      <c r="A515" s="10">
        <f t="shared" si="82"/>
        <v>512</v>
      </c>
      <c r="B515" s="8"/>
      <c r="D515" s="11" t="str">
        <f t="shared" ref="D515:D609" si="87">H515&amp;"-"&amp;I515</f>
        <v>3084-3087</v>
      </c>
      <c r="E515" s="12">
        <v>4</v>
      </c>
      <c r="F515" s="13" t="s">
        <v>41</v>
      </c>
      <c r="G515" s="10" t="s">
        <v>31</v>
      </c>
      <c r="H515" s="12">
        <f t="shared" si="80"/>
        <v>3084</v>
      </c>
      <c r="I515" s="12">
        <f t="shared" si="81"/>
        <v>3087</v>
      </c>
      <c r="Q515" s="23"/>
    </row>
    <row r="516" spans="1:17" s="10" customFormat="1" ht="12" x14ac:dyDescent="0.2">
      <c r="A516" s="10">
        <f t="shared" si="82"/>
        <v>513</v>
      </c>
      <c r="B516" s="15"/>
      <c r="C516" s="15"/>
      <c r="D516" s="16" t="str">
        <f t="shared" si="87"/>
        <v>3088-3091</v>
      </c>
      <c r="E516" s="17">
        <v>4</v>
      </c>
      <c r="F516" s="18" t="s">
        <v>42</v>
      </c>
      <c r="G516" s="15" t="s">
        <v>31</v>
      </c>
      <c r="H516" s="12">
        <f t="shared" si="80"/>
        <v>3088</v>
      </c>
      <c r="I516" s="12">
        <f t="shared" ref="I516:I548" si="88">H516+(E516-1)</f>
        <v>3091</v>
      </c>
      <c r="Q516" s="23"/>
    </row>
    <row r="517" spans="1:17" s="10" customFormat="1" ht="12" x14ac:dyDescent="0.2">
      <c r="A517" s="10">
        <f t="shared" si="82"/>
        <v>514</v>
      </c>
      <c r="D517" s="11" t="str">
        <f t="shared" si="87"/>
        <v>3092-3095</v>
      </c>
      <c r="E517" s="12">
        <v>4</v>
      </c>
      <c r="F517" s="13" t="s">
        <v>43</v>
      </c>
      <c r="G517" s="10" t="s">
        <v>31</v>
      </c>
      <c r="H517" s="12">
        <f t="shared" si="80"/>
        <v>3092</v>
      </c>
      <c r="I517" s="12">
        <f t="shared" si="88"/>
        <v>3095</v>
      </c>
      <c r="Q517" s="23"/>
    </row>
    <row r="518" spans="1:17" s="10" customFormat="1" ht="12" x14ac:dyDescent="0.2">
      <c r="A518" s="10">
        <f t="shared" si="82"/>
        <v>515</v>
      </c>
      <c r="D518" s="11" t="str">
        <f>H518&amp;"-"&amp;I518</f>
        <v>3096-3099</v>
      </c>
      <c r="E518" s="12">
        <v>4</v>
      </c>
      <c r="F518" s="13" t="s">
        <v>154</v>
      </c>
      <c r="G518" s="10" t="s">
        <v>31</v>
      </c>
      <c r="H518" s="12">
        <f t="shared" si="80"/>
        <v>3096</v>
      </c>
      <c r="I518" s="12">
        <f t="shared" si="88"/>
        <v>3099</v>
      </c>
      <c r="Q518" s="23"/>
    </row>
    <row r="519" spans="1:17" s="10" customFormat="1" ht="12" x14ac:dyDescent="0.2">
      <c r="A519" s="10">
        <f t="shared" si="82"/>
        <v>516</v>
      </c>
      <c r="D519" s="11" t="str">
        <f t="shared" si="87"/>
        <v>3100-3103</v>
      </c>
      <c r="E519" s="12">
        <v>4</v>
      </c>
      <c r="F519" s="13" t="s">
        <v>44</v>
      </c>
      <c r="G519" s="10" t="s">
        <v>31</v>
      </c>
      <c r="H519" s="12">
        <f t="shared" si="80"/>
        <v>3100</v>
      </c>
      <c r="I519" s="12">
        <f t="shared" si="88"/>
        <v>3103</v>
      </c>
      <c r="Q519" s="23"/>
    </row>
    <row r="520" spans="1:17" s="10" customFormat="1" ht="12" x14ac:dyDescent="0.2">
      <c r="A520" s="10">
        <f t="shared" si="82"/>
        <v>517</v>
      </c>
      <c r="C520" s="15"/>
      <c r="D520" s="16" t="str">
        <f t="shared" si="87"/>
        <v>3104-3107</v>
      </c>
      <c r="E520" s="17">
        <v>4</v>
      </c>
      <c r="F520" s="18" t="s">
        <v>45</v>
      </c>
      <c r="G520" s="15" t="s">
        <v>31</v>
      </c>
      <c r="H520" s="12">
        <f t="shared" si="80"/>
        <v>3104</v>
      </c>
      <c r="I520" s="12">
        <f t="shared" si="88"/>
        <v>3107</v>
      </c>
      <c r="Q520" s="23"/>
    </row>
    <row r="521" spans="1:17" s="10" customFormat="1" ht="12" x14ac:dyDescent="0.2">
      <c r="A521" s="10">
        <f t="shared" si="82"/>
        <v>518</v>
      </c>
      <c r="B521" s="36"/>
      <c r="D521" s="11" t="str">
        <f t="shared" si="87"/>
        <v>3108-3111</v>
      </c>
      <c r="E521" s="12">
        <v>4</v>
      </c>
      <c r="F521" s="13" t="s">
        <v>46</v>
      </c>
      <c r="G521" s="10" t="s">
        <v>31</v>
      </c>
      <c r="H521" s="12">
        <f t="shared" ref="H521:H535" si="89">I520+1</f>
        <v>3108</v>
      </c>
      <c r="I521" s="12">
        <f t="shared" si="88"/>
        <v>3111</v>
      </c>
      <c r="Q521" s="23"/>
    </row>
    <row r="522" spans="1:17" s="10" customFormat="1" ht="12" x14ac:dyDescent="0.2">
      <c r="A522" s="10">
        <f t="shared" si="82"/>
        <v>519</v>
      </c>
      <c r="B522" s="8"/>
      <c r="C522" s="8"/>
      <c r="D522" s="5" t="str">
        <f>H522&amp;"-"&amp;I522</f>
        <v>3112-3115</v>
      </c>
      <c r="E522" s="6">
        <v>4</v>
      </c>
      <c r="F522" s="7" t="s">
        <v>155</v>
      </c>
      <c r="G522" s="8" t="s">
        <v>31</v>
      </c>
      <c r="H522" s="12">
        <f t="shared" si="89"/>
        <v>3112</v>
      </c>
      <c r="I522" s="12">
        <f t="shared" si="88"/>
        <v>3115</v>
      </c>
      <c r="Q522" s="23"/>
    </row>
    <row r="523" spans="1:17" s="10" customFormat="1" ht="12" x14ac:dyDescent="0.2">
      <c r="A523" s="10">
        <f t="shared" si="82"/>
        <v>520</v>
      </c>
      <c r="B523" s="8"/>
      <c r="D523" s="11" t="str">
        <f t="shared" si="87"/>
        <v>3116-3119</v>
      </c>
      <c r="E523" s="12">
        <v>4</v>
      </c>
      <c r="F523" s="13" t="s">
        <v>47</v>
      </c>
      <c r="G523" s="10" t="s">
        <v>31</v>
      </c>
      <c r="H523" s="12">
        <f t="shared" si="89"/>
        <v>3116</v>
      </c>
      <c r="I523" s="12">
        <f t="shared" si="88"/>
        <v>3119</v>
      </c>
      <c r="Q523" s="23"/>
    </row>
    <row r="524" spans="1:17" s="10" customFormat="1" ht="12" x14ac:dyDescent="0.2">
      <c r="A524" s="10">
        <f t="shared" si="82"/>
        <v>521</v>
      </c>
      <c r="B524" s="15"/>
      <c r="C524" s="15"/>
      <c r="D524" s="16" t="str">
        <f t="shared" si="87"/>
        <v>3120-3123</v>
      </c>
      <c r="E524" s="17">
        <v>4</v>
      </c>
      <c r="F524" s="18" t="s">
        <v>49</v>
      </c>
      <c r="G524" s="15" t="s">
        <v>31</v>
      </c>
      <c r="H524" s="12">
        <f t="shared" si="89"/>
        <v>3120</v>
      </c>
      <c r="I524" s="12">
        <f t="shared" si="88"/>
        <v>3123</v>
      </c>
      <c r="Q524" s="23"/>
    </row>
    <row r="525" spans="1:17" s="10" customFormat="1" ht="12" x14ac:dyDescent="0.2">
      <c r="A525" s="10">
        <f t="shared" si="82"/>
        <v>522</v>
      </c>
      <c r="D525" s="11" t="str">
        <f t="shared" si="87"/>
        <v>3124-3127</v>
      </c>
      <c r="E525" s="12">
        <v>4</v>
      </c>
      <c r="F525" s="13" t="s">
        <v>50</v>
      </c>
      <c r="G525" s="10" t="s">
        <v>31</v>
      </c>
      <c r="H525" s="12">
        <f t="shared" si="89"/>
        <v>3124</v>
      </c>
      <c r="I525" s="12">
        <f t="shared" si="88"/>
        <v>3127</v>
      </c>
      <c r="Q525" s="23"/>
    </row>
    <row r="526" spans="1:17" s="10" customFormat="1" ht="12" x14ac:dyDescent="0.2">
      <c r="A526" s="10">
        <f t="shared" si="82"/>
        <v>523</v>
      </c>
      <c r="D526" s="11" t="str">
        <f>H526&amp;"-"&amp;I526</f>
        <v>3128-3131</v>
      </c>
      <c r="E526" s="12">
        <v>4</v>
      </c>
      <c r="F526" s="13" t="s">
        <v>156</v>
      </c>
      <c r="G526" s="10" t="s">
        <v>31</v>
      </c>
      <c r="H526" s="12">
        <f t="shared" si="89"/>
        <v>3128</v>
      </c>
      <c r="I526" s="12">
        <f t="shared" si="88"/>
        <v>3131</v>
      </c>
      <c r="Q526" s="23"/>
    </row>
    <row r="527" spans="1:17" s="10" customFormat="1" ht="12" x14ac:dyDescent="0.2">
      <c r="A527" s="10">
        <f t="shared" si="82"/>
        <v>524</v>
      </c>
      <c r="D527" s="11" t="str">
        <f t="shared" si="87"/>
        <v>3132-3135</v>
      </c>
      <c r="E527" s="12">
        <v>4</v>
      </c>
      <c r="F527" s="13" t="s">
        <v>51</v>
      </c>
      <c r="G527" s="10" t="s">
        <v>31</v>
      </c>
      <c r="H527" s="12">
        <f t="shared" si="89"/>
        <v>3132</v>
      </c>
      <c r="I527" s="12">
        <f t="shared" si="88"/>
        <v>3135</v>
      </c>
      <c r="Q527" s="23"/>
    </row>
    <row r="528" spans="1:17" s="10" customFormat="1" ht="12" x14ac:dyDescent="0.2">
      <c r="A528" s="10">
        <f t="shared" si="82"/>
        <v>525</v>
      </c>
      <c r="C528" s="15"/>
      <c r="D528" s="16" t="str">
        <f t="shared" si="87"/>
        <v>3136-3139</v>
      </c>
      <c r="E528" s="17">
        <v>4</v>
      </c>
      <c r="F528" s="18" t="s">
        <v>52</v>
      </c>
      <c r="G528" s="15" t="s">
        <v>31</v>
      </c>
      <c r="H528" s="12">
        <f t="shared" si="89"/>
        <v>3136</v>
      </c>
      <c r="I528" s="12">
        <f t="shared" si="88"/>
        <v>3139</v>
      </c>
      <c r="Q528" s="23"/>
    </row>
    <row r="529" spans="1:17" s="10" customFormat="1" ht="12" x14ac:dyDescent="0.2">
      <c r="A529" s="10">
        <f t="shared" si="82"/>
        <v>526</v>
      </c>
      <c r="B529" s="36"/>
      <c r="D529" s="11" t="str">
        <f t="shared" si="87"/>
        <v>3140-3143</v>
      </c>
      <c r="E529" s="12">
        <v>4</v>
      </c>
      <c r="F529" s="13" t="s">
        <v>53</v>
      </c>
      <c r="G529" s="10" t="s">
        <v>31</v>
      </c>
      <c r="H529" s="12">
        <f t="shared" si="89"/>
        <v>3140</v>
      </c>
      <c r="I529" s="12">
        <f t="shared" si="88"/>
        <v>3143</v>
      </c>
      <c r="Q529" s="23"/>
    </row>
    <row r="530" spans="1:17" s="10" customFormat="1" ht="12" x14ac:dyDescent="0.2">
      <c r="A530" s="10">
        <f t="shared" si="82"/>
        <v>527</v>
      </c>
      <c r="B530" s="8"/>
      <c r="D530" s="11" t="str">
        <f>H530&amp;"-"&amp;I530</f>
        <v>3144-3147</v>
      </c>
      <c r="E530" s="12">
        <v>4</v>
      </c>
      <c r="F530" s="13" t="s">
        <v>157</v>
      </c>
      <c r="G530" s="10" t="s">
        <v>31</v>
      </c>
      <c r="H530" s="12">
        <f t="shared" si="89"/>
        <v>3144</v>
      </c>
      <c r="I530" s="12">
        <f t="shared" si="88"/>
        <v>3147</v>
      </c>
      <c r="Q530" s="23"/>
    </row>
    <row r="531" spans="1:17" s="10" customFormat="1" ht="12" x14ac:dyDescent="0.2">
      <c r="A531" s="10">
        <f t="shared" si="82"/>
        <v>528</v>
      </c>
      <c r="B531" s="8"/>
      <c r="D531" s="11" t="str">
        <f t="shared" si="87"/>
        <v>3148-3151</v>
      </c>
      <c r="E531" s="12">
        <v>4</v>
      </c>
      <c r="F531" s="13" t="s">
        <v>54</v>
      </c>
      <c r="G531" s="10" t="s">
        <v>31</v>
      </c>
      <c r="H531" s="12">
        <f t="shared" si="89"/>
        <v>3148</v>
      </c>
      <c r="I531" s="12">
        <f t="shared" si="88"/>
        <v>3151</v>
      </c>
      <c r="Q531" s="23"/>
    </row>
    <row r="532" spans="1:17" s="10" customFormat="1" ht="12" x14ac:dyDescent="0.2">
      <c r="A532" s="10">
        <f t="shared" si="82"/>
        <v>529</v>
      </c>
      <c r="B532" s="15"/>
      <c r="C532" s="15"/>
      <c r="D532" s="16" t="str">
        <f t="shared" si="87"/>
        <v>3152-3155</v>
      </c>
      <c r="E532" s="17">
        <v>4</v>
      </c>
      <c r="F532" s="18" t="s">
        <v>55</v>
      </c>
      <c r="G532" s="15" t="s">
        <v>31</v>
      </c>
      <c r="H532" s="12">
        <f t="shared" si="89"/>
        <v>3152</v>
      </c>
      <c r="I532" s="12">
        <f t="shared" si="88"/>
        <v>3155</v>
      </c>
      <c r="Q532" s="23"/>
    </row>
    <row r="533" spans="1:17" s="10" customFormat="1" ht="12" x14ac:dyDescent="0.2">
      <c r="A533" s="10">
        <f t="shared" si="82"/>
        <v>530</v>
      </c>
      <c r="D533" s="11" t="str">
        <f t="shared" si="87"/>
        <v>3156-3159</v>
      </c>
      <c r="E533" s="12">
        <v>4</v>
      </c>
      <c r="F533" s="13" t="s">
        <v>56</v>
      </c>
      <c r="G533" s="10" t="s">
        <v>31</v>
      </c>
      <c r="H533" s="12">
        <f t="shared" si="89"/>
        <v>3156</v>
      </c>
      <c r="I533" s="12">
        <f t="shared" si="88"/>
        <v>3159</v>
      </c>
      <c r="Q533" s="23"/>
    </row>
    <row r="534" spans="1:17" s="10" customFormat="1" ht="12" x14ac:dyDescent="0.2">
      <c r="A534" s="10">
        <f t="shared" si="82"/>
        <v>531</v>
      </c>
      <c r="C534" s="8"/>
      <c r="D534" s="5" t="str">
        <f>H534&amp;"-"&amp;I534</f>
        <v>3160-3163</v>
      </c>
      <c r="E534" s="6">
        <v>4</v>
      </c>
      <c r="F534" s="7" t="s">
        <v>158</v>
      </c>
      <c r="G534" s="8" t="s">
        <v>31</v>
      </c>
      <c r="H534" s="12">
        <f t="shared" si="89"/>
        <v>3160</v>
      </c>
      <c r="I534" s="12">
        <f t="shared" si="88"/>
        <v>3163</v>
      </c>
      <c r="Q534" s="23"/>
    </row>
    <row r="535" spans="1:17" s="10" customFormat="1" ht="12" x14ac:dyDescent="0.2">
      <c r="A535" s="10">
        <f t="shared" si="82"/>
        <v>532</v>
      </c>
      <c r="D535" s="11" t="str">
        <f t="shared" si="87"/>
        <v>3164-3167</v>
      </c>
      <c r="E535" s="12">
        <v>4</v>
      </c>
      <c r="F535" s="13" t="s">
        <v>57</v>
      </c>
      <c r="G535" s="10" t="s">
        <v>31</v>
      </c>
      <c r="H535" s="12">
        <f t="shared" si="89"/>
        <v>3164</v>
      </c>
      <c r="I535" s="12">
        <f t="shared" si="88"/>
        <v>3167</v>
      </c>
      <c r="Q535" s="23"/>
    </row>
    <row r="536" spans="1:17" s="10" customFormat="1" ht="12" x14ac:dyDescent="0.2">
      <c r="A536" s="10">
        <f t="shared" si="82"/>
        <v>533</v>
      </c>
      <c r="C536" s="15"/>
      <c r="D536" s="16" t="str">
        <f t="shared" si="87"/>
        <v>3168-3171</v>
      </c>
      <c r="E536" s="17">
        <v>4</v>
      </c>
      <c r="F536" s="18" t="s">
        <v>58</v>
      </c>
      <c r="G536" s="15" t="s">
        <v>31</v>
      </c>
      <c r="H536" s="12">
        <f t="shared" ref="H536:H548" si="90">I535+1</f>
        <v>3168</v>
      </c>
      <c r="I536" s="12">
        <f t="shared" si="88"/>
        <v>3171</v>
      </c>
      <c r="Q536" s="23"/>
    </row>
    <row r="537" spans="1:17" s="10" customFormat="1" ht="12" x14ac:dyDescent="0.2">
      <c r="A537" s="10">
        <f t="shared" si="82"/>
        <v>534</v>
      </c>
      <c r="B537" s="36"/>
      <c r="D537" s="11" t="str">
        <f t="shared" si="87"/>
        <v>3172-3175</v>
      </c>
      <c r="E537" s="12">
        <v>4</v>
      </c>
      <c r="F537" s="13" t="s">
        <v>59</v>
      </c>
      <c r="G537" s="10" t="s">
        <v>31</v>
      </c>
      <c r="H537" s="12">
        <f t="shared" si="90"/>
        <v>3172</v>
      </c>
      <c r="I537" s="12">
        <f t="shared" si="88"/>
        <v>3175</v>
      </c>
      <c r="Q537" s="23"/>
    </row>
    <row r="538" spans="1:17" s="10" customFormat="1" ht="12" x14ac:dyDescent="0.2">
      <c r="A538" s="10">
        <f t="shared" si="82"/>
        <v>535</v>
      </c>
      <c r="B538" s="8"/>
      <c r="D538" s="11" t="str">
        <f>H538&amp;"-"&amp;I538</f>
        <v>3176-3179</v>
      </c>
      <c r="E538" s="12">
        <v>4</v>
      </c>
      <c r="F538" s="13" t="s">
        <v>159</v>
      </c>
      <c r="G538" s="10" t="s">
        <v>31</v>
      </c>
      <c r="H538" s="12">
        <f t="shared" si="90"/>
        <v>3176</v>
      </c>
      <c r="I538" s="12">
        <f t="shared" si="88"/>
        <v>3179</v>
      </c>
    </row>
    <row r="539" spans="1:17" s="10" customFormat="1" ht="12" x14ac:dyDescent="0.2">
      <c r="A539" s="10">
        <f t="shared" si="82"/>
        <v>536</v>
      </c>
      <c r="B539" s="8"/>
      <c r="D539" s="11" t="str">
        <f t="shared" si="87"/>
        <v>3180-3183</v>
      </c>
      <c r="E539" s="12">
        <v>4</v>
      </c>
      <c r="F539" s="13" t="s">
        <v>60</v>
      </c>
      <c r="G539" s="10" t="s">
        <v>31</v>
      </c>
      <c r="H539" s="12">
        <f t="shared" si="90"/>
        <v>3180</v>
      </c>
      <c r="I539" s="12">
        <f t="shared" si="88"/>
        <v>3183</v>
      </c>
      <c r="Q539" s="23"/>
    </row>
    <row r="540" spans="1:17" s="10" customFormat="1" ht="12" x14ac:dyDescent="0.2">
      <c r="A540" s="10">
        <f t="shared" si="82"/>
        <v>537</v>
      </c>
      <c r="B540" s="15"/>
      <c r="C540" s="15"/>
      <c r="D540" s="16" t="str">
        <f t="shared" si="87"/>
        <v>3184-3187</v>
      </c>
      <c r="E540" s="17">
        <v>4</v>
      </c>
      <c r="F540" s="18" t="s">
        <v>61</v>
      </c>
      <c r="G540" s="15" t="s">
        <v>31</v>
      </c>
      <c r="H540" s="12">
        <f t="shared" si="90"/>
        <v>3184</v>
      </c>
      <c r="I540" s="12">
        <f t="shared" si="88"/>
        <v>3187</v>
      </c>
      <c r="Q540" s="23"/>
    </row>
    <row r="541" spans="1:17" s="10" customFormat="1" ht="12" x14ac:dyDescent="0.2">
      <c r="A541" s="10">
        <f t="shared" si="82"/>
        <v>538</v>
      </c>
      <c r="D541" s="11" t="str">
        <f t="shared" si="87"/>
        <v>3188-3191</v>
      </c>
      <c r="E541" s="12">
        <v>4</v>
      </c>
      <c r="F541" s="13" t="s">
        <v>62</v>
      </c>
      <c r="G541" s="10" t="s">
        <v>31</v>
      </c>
      <c r="H541" s="12">
        <f t="shared" si="90"/>
        <v>3188</v>
      </c>
      <c r="I541" s="12">
        <f t="shared" si="88"/>
        <v>3191</v>
      </c>
      <c r="Q541" s="23"/>
    </row>
    <row r="542" spans="1:17" s="10" customFormat="1" ht="12" x14ac:dyDescent="0.2">
      <c r="A542" s="10">
        <f t="shared" si="82"/>
        <v>539</v>
      </c>
      <c r="D542" s="11" t="str">
        <f>H542&amp;"-"&amp;I542</f>
        <v>3192-3195</v>
      </c>
      <c r="E542" s="12">
        <v>4</v>
      </c>
      <c r="F542" s="13" t="s">
        <v>160</v>
      </c>
      <c r="G542" s="10" t="s">
        <v>31</v>
      </c>
      <c r="H542" s="12">
        <f t="shared" si="90"/>
        <v>3192</v>
      </c>
      <c r="I542" s="12">
        <f t="shared" si="88"/>
        <v>3195</v>
      </c>
    </row>
    <row r="543" spans="1:17" s="10" customFormat="1" ht="12" x14ac:dyDescent="0.2">
      <c r="A543" s="10">
        <f t="shared" ref="A543:A619" si="91">A542+1</f>
        <v>540</v>
      </c>
      <c r="D543" s="11" t="str">
        <f t="shared" si="87"/>
        <v>3196-3199</v>
      </c>
      <c r="E543" s="12">
        <v>4</v>
      </c>
      <c r="F543" s="13" t="s">
        <v>63</v>
      </c>
      <c r="G543" s="10" t="s">
        <v>31</v>
      </c>
      <c r="H543" s="12">
        <f t="shared" si="90"/>
        <v>3196</v>
      </c>
      <c r="I543" s="12">
        <f t="shared" si="88"/>
        <v>3199</v>
      </c>
      <c r="Q543" s="23"/>
    </row>
    <row r="544" spans="1:17" s="10" customFormat="1" ht="12" x14ac:dyDescent="0.2">
      <c r="A544" s="10">
        <f t="shared" si="91"/>
        <v>541</v>
      </c>
      <c r="C544" s="15"/>
      <c r="D544" s="16" t="str">
        <f t="shared" si="87"/>
        <v>3200-3203</v>
      </c>
      <c r="E544" s="17">
        <v>4</v>
      </c>
      <c r="F544" s="18" t="s">
        <v>64</v>
      </c>
      <c r="G544" s="15" t="s">
        <v>31</v>
      </c>
      <c r="H544" s="12">
        <f t="shared" si="90"/>
        <v>3200</v>
      </c>
      <c r="I544" s="12">
        <f t="shared" si="88"/>
        <v>3203</v>
      </c>
      <c r="Q544" s="23"/>
    </row>
    <row r="545" spans="1:17" ht="12.6" customHeight="1" x14ac:dyDescent="0.2">
      <c r="A545" s="10">
        <f t="shared" si="91"/>
        <v>542</v>
      </c>
      <c r="B545" s="36"/>
      <c r="C545" s="10"/>
      <c r="D545" s="11" t="str">
        <f t="shared" si="87"/>
        <v>3204-3207</v>
      </c>
      <c r="E545" s="12">
        <v>4</v>
      </c>
      <c r="F545" s="13" t="s">
        <v>65</v>
      </c>
      <c r="G545" s="10" t="s">
        <v>31</v>
      </c>
      <c r="H545" s="12">
        <f t="shared" si="90"/>
        <v>3204</v>
      </c>
      <c r="I545" s="12">
        <f t="shared" si="88"/>
        <v>3207</v>
      </c>
      <c r="Q545" s="3"/>
    </row>
    <row r="546" spans="1:17" s="10" customFormat="1" ht="12" x14ac:dyDescent="0.2">
      <c r="A546" s="10">
        <f t="shared" si="91"/>
        <v>543</v>
      </c>
      <c r="C546" s="8"/>
      <c r="D546" s="5" t="str">
        <f>H546&amp;"-"&amp;I546</f>
        <v>3208-3211</v>
      </c>
      <c r="E546" s="6">
        <v>4</v>
      </c>
      <c r="F546" s="7" t="s">
        <v>161</v>
      </c>
      <c r="G546" s="8" t="s">
        <v>31</v>
      </c>
      <c r="H546" s="12">
        <f t="shared" si="90"/>
        <v>3208</v>
      </c>
      <c r="I546" s="12">
        <f t="shared" si="88"/>
        <v>3211</v>
      </c>
      <c r="Q546" s="14"/>
    </row>
    <row r="547" spans="1:17" s="10" customFormat="1" ht="12" x14ac:dyDescent="0.2">
      <c r="A547" s="10">
        <f t="shared" si="91"/>
        <v>544</v>
      </c>
      <c r="D547" s="11" t="str">
        <f t="shared" si="87"/>
        <v>3212-3215</v>
      </c>
      <c r="E547" s="12">
        <v>4</v>
      </c>
      <c r="F547" s="13" t="s">
        <v>66</v>
      </c>
      <c r="G547" s="10" t="s">
        <v>31</v>
      </c>
      <c r="H547" s="12">
        <f t="shared" si="90"/>
        <v>3212</v>
      </c>
      <c r="I547" s="12">
        <f t="shared" si="88"/>
        <v>3215</v>
      </c>
      <c r="Q547" s="14"/>
    </row>
    <row r="548" spans="1:17" s="10" customFormat="1" thickBot="1" x14ac:dyDescent="0.25">
      <c r="A548" s="10">
        <f t="shared" si="91"/>
        <v>545</v>
      </c>
      <c r="C548" s="15"/>
      <c r="D548" s="16" t="str">
        <f t="shared" si="87"/>
        <v>3216-3219</v>
      </c>
      <c r="E548" s="17">
        <v>4</v>
      </c>
      <c r="F548" s="18" t="s">
        <v>67</v>
      </c>
      <c r="G548" s="15" t="s">
        <v>31</v>
      </c>
      <c r="H548" s="12">
        <f t="shared" si="90"/>
        <v>3216</v>
      </c>
      <c r="I548" s="12">
        <f t="shared" si="88"/>
        <v>3219</v>
      </c>
      <c r="Q548" s="14"/>
    </row>
    <row r="549" spans="1:17" s="10" customFormat="1" ht="17.25" thickBot="1" x14ac:dyDescent="0.35">
      <c r="A549" s="163" t="s">
        <v>189</v>
      </c>
      <c r="B549" s="164"/>
      <c r="C549" s="164"/>
      <c r="D549" s="164"/>
      <c r="E549" s="164"/>
      <c r="F549" s="164"/>
      <c r="G549" s="165"/>
      <c r="H549" s="2"/>
      <c r="I549" s="2"/>
      <c r="Q549" s="14"/>
    </row>
    <row r="550" spans="1:17" s="27" customFormat="1" ht="12" x14ac:dyDescent="0.2">
      <c r="A550" s="27">
        <f>A548+1</f>
        <v>546</v>
      </c>
      <c r="D550" s="48" t="str">
        <f>H550&amp;"-"&amp;I550</f>
        <v>3220-3225</v>
      </c>
      <c r="E550" s="32">
        <v>6</v>
      </c>
      <c r="F550" s="49" t="s">
        <v>364</v>
      </c>
      <c r="G550" s="27" t="s">
        <v>310</v>
      </c>
      <c r="H550" s="32">
        <f>I548+1</f>
        <v>3220</v>
      </c>
      <c r="I550" s="32">
        <f t="shared" ref="I550:I569" si="92">H550+(E550-1)</f>
        <v>3225</v>
      </c>
      <c r="Q550" s="47"/>
    </row>
    <row r="551" spans="1:17" s="27" customFormat="1" ht="12" x14ac:dyDescent="0.2">
      <c r="A551" s="27">
        <f t="shared" si="91"/>
        <v>547</v>
      </c>
      <c r="D551" s="48" t="str">
        <f t="shared" si="87"/>
        <v>3226-3231</v>
      </c>
      <c r="E551" s="32">
        <v>6</v>
      </c>
      <c r="F551" s="49" t="s">
        <v>365</v>
      </c>
      <c r="G551" s="27" t="s">
        <v>310</v>
      </c>
      <c r="H551" s="32">
        <f t="shared" ref="H551:H578" si="93">I550+1</f>
        <v>3226</v>
      </c>
      <c r="I551" s="32">
        <f t="shared" si="92"/>
        <v>3231</v>
      </c>
      <c r="Q551" s="47"/>
    </row>
    <row r="552" spans="1:17" s="27" customFormat="1" ht="12" x14ac:dyDescent="0.2">
      <c r="A552" s="27">
        <f t="shared" si="91"/>
        <v>548</v>
      </c>
      <c r="D552" s="48" t="str">
        <f t="shared" si="87"/>
        <v>3232-3237</v>
      </c>
      <c r="E552" s="32">
        <v>6</v>
      </c>
      <c r="F552" s="49" t="s">
        <v>366</v>
      </c>
      <c r="G552" s="27" t="s">
        <v>310</v>
      </c>
      <c r="H552" s="32">
        <f t="shared" si="93"/>
        <v>3232</v>
      </c>
      <c r="I552" s="32">
        <f t="shared" si="92"/>
        <v>3237</v>
      </c>
      <c r="Q552" s="47"/>
    </row>
    <row r="553" spans="1:17" s="27" customFormat="1" ht="12" x14ac:dyDescent="0.2">
      <c r="A553" s="27">
        <f t="shared" si="91"/>
        <v>549</v>
      </c>
      <c r="D553" s="48" t="str">
        <f t="shared" si="87"/>
        <v>3238-3243</v>
      </c>
      <c r="E553" s="32">
        <v>6</v>
      </c>
      <c r="F553" s="49" t="s">
        <v>888</v>
      </c>
      <c r="G553" s="27" t="s">
        <v>310</v>
      </c>
      <c r="H553" s="32">
        <f t="shared" si="93"/>
        <v>3238</v>
      </c>
      <c r="I553" s="32">
        <f t="shared" si="92"/>
        <v>3243</v>
      </c>
      <c r="Q553" s="47"/>
    </row>
    <row r="554" spans="1:17" s="27" customFormat="1" ht="12" x14ac:dyDescent="0.2">
      <c r="A554" s="27">
        <f t="shared" si="91"/>
        <v>550</v>
      </c>
      <c r="D554" s="48" t="str">
        <f t="shared" si="87"/>
        <v>3244-3249</v>
      </c>
      <c r="E554" s="32">
        <v>6</v>
      </c>
      <c r="F554" s="49" t="s">
        <v>367</v>
      </c>
      <c r="G554" s="27" t="s">
        <v>310</v>
      </c>
      <c r="H554" s="32">
        <f t="shared" si="93"/>
        <v>3244</v>
      </c>
      <c r="I554" s="32">
        <f t="shared" si="92"/>
        <v>3249</v>
      </c>
      <c r="Q554" s="47"/>
    </row>
    <row r="555" spans="1:17" s="27" customFormat="1" ht="12" x14ac:dyDescent="0.2">
      <c r="A555" s="27">
        <f t="shared" si="91"/>
        <v>551</v>
      </c>
      <c r="D555" s="48" t="str">
        <f t="shared" si="87"/>
        <v>3250-3255</v>
      </c>
      <c r="E555" s="32">
        <v>6</v>
      </c>
      <c r="F555" s="49" t="s">
        <v>368</v>
      </c>
      <c r="G555" s="27" t="s">
        <v>310</v>
      </c>
      <c r="H555" s="32">
        <f t="shared" si="93"/>
        <v>3250</v>
      </c>
      <c r="I555" s="32">
        <f t="shared" si="92"/>
        <v>3255</v>
      </c>
      <c r="Q555" s="47"/>
    </row>
    <row r="556" spans="1:17" s="27" customFormat="1" ht="12" x14ac:dyDescent="0.2">
      <c r="A556" s="27">
        <f>A555+1</f>
        <v>552</v>
      </c>
      <c r="D556" s="48" t="str">
        <f t="shared" si="87"/>
        <v>3256-3261</v>
      </c>
      <c r="E556" s="32">
        <v>6</v>
      </c>
      <c r="F556" s="49" t="s">
        <v>369</v>
      </c>
      <c r="G556" s="27" t="s">
        <v>310</v>
      </c>
      <c r="H556" s="32">
        <f t="shared" si="93"/>
        <v>3256</v>
      </c>
      <c r="I556" s="32">
        <f t="shared" si="92"/>
        <v>3261</v>
      </c>
      <c r="Q556" s="47"/>
    </row>
    <row r="557" spans="1:17" s="27" customFormat="1" ht="12" x14ac:dyDescent="0.2">
      <c r="A557" s="27">
        <f t="shared" si="91"/>
        <v>553</v>
      </c>
      <c r="D557" s="48" t="str">
        <f t="shared" si="87"/>
        <v>3262-3267</v>
      </c>
      <c r="E557" s="32">
        <v>6</v>
      </c>
      <c r="F557" s="49" t="s">
        <v>370</v>
      </c>
      <c r="G557" s="27" t="s">
        <v>310</v>
      </c>
      <c r="H557" s="32">
        <f t="shared" si="93"/>
        <v>3262</v>
      </c>
      <c r="I557" s="32">
        <f t="shared" si="92"/>
        <v>3267</v>
      </c>
      <c r="Q557" s="47"/>
    </row>
    <row r="558" spans="1:17" s="27" customFormat="1" ht="12" x14ac:dyDescent="0.2">
      <c r="A558" s="27">
        <f>A557+1</f>
        <v>554</v>
      </c>
      <c r="D558" s="48" t="str">
        <f>H558&amp;"-"&amp;I558</f>
        <v>3268-3273</v>
      </c>
      <c r="E558" s="32">
        <v>6</v>
      </c>
      <c r="F558" s="49" t="s">
        <v>371</v>
      </c>
      <c r="G558" s="27" t="s">
        <v>310</v>
      </c>
      <c r="H558" s="32">
        <f>I557+1</f>
        <v>3268</v>
      </c>
      <c r="I558" s="32">
        <f>H558+(E558-1)</f>
        <v>3273</v>
      </c>
      <c r="Q558" s="47"/>
    </row>
    <row r="559" spans="1:17" s="27" customFormat="1" ht="12" x14ac:dyDescent="0.2">
      <c r="A559" s="27">
        <f t="shared" si="91"/>
        <v>555</v>
      </c>
      <c r="D559" s="48" t="str">
        <f>H559&amp;"-"&amp;I559</f>
        <v>3274-3279</v>
      </c>
      <c r="E559" s="32">
        <v>6</v>
      </c>
      <c r="F559" s="49" t="s">
        <v>372</v>
      </c>
      <c r="G559" s="27" t="s">
        <v>310</v>
      </c>
      <c r="H559" s="32">
        <f>I558+1</f>
        <v>3274</v>
      </c>
      <c r="I559" s="32">
        <f>H559+(E559-1)</f>
        <v>3279</v>
      </c>
      <c r="Q559" s="47"/>
    </row>
    <row r="560" spans="1:17" s="27" customFormat="1" ht="12" x14ac:dyDescent="0.2">
      <c r="A560" s="27">
        <f t="shared" si="91"/>
        <v>556</v>
      </c>
      <c r="D560" s="48" t="str">
        <f>H560&amp;"-"&amp;I560</f>
        <v>3280-3285</v>
      </c>
      <c r="E560" s="32">
        <v>6</v>
      </c>
      <c r="F560" s="49" t="s">
        <v>373</v>
      </c>
      <c r="G560" s="27" t="s">
        <v>310</v>
      </c>
      <c r="H560" s="32">
        <f>I559+1</f>
        <v>3280</v>
      </c>
      <c r="I560" s="32">
        <f>H560+(E560-1)</f>
        <v>3285</v>
      </c>
      <c r="Q560" s="47"/>
    </row>
    <row r="561" spans="1:17" s="27" customFormat="1" ht="12" x14ac:dyDescent="0.2">
      <c r="A561" s="27">
        <f t="shared" si="91"/>
        <v>557</v>
      </c>
      <c r="D561" s="48" t="str">
        <f t="shared" si="87"/>
        <v>3286-3291</v>
      </c>
      <c r="E561" s="32">
        <v>6</v>
      </c>
      <c r="F561" s="49" t="s">
        <v>374</v>
      </c>
      <c r="G561" s="27" t="s">
        <v>310</v>
      </c>
      <c r="H561" s="32">
        <f t="shared" si="93"/>
        <v>3286</v>
      </c>
      <c r="I561" s="32">
        <f t="shared" si="92"/>
        <v>3291</v>
      </c>
      <c r="Q561" s="47"/>
    </row>
    <row r="562" spans="1:17" s="27" customFormat="1" ht="12" x14ac:dyDescent="0.2">
      <c r="A562" s="27">
        <f t="shared" si="91"/>
        <v>558</v>
      </c>
      <c r="D562" s="48" t="str">
        <f t="shared" ref="D562:D568" si="94">H562&amp;"-"&amp;I562</f>
        <v>3292-3297</v>
      </c>
      <c r="E562" s="32">
        <v>6</v>
      </c>
      <c r="F562" s="49" t="s">
        <v>384</v>
      </c>
      <c r="G562" s="27" t="s">
        <v>310</v>
      </c>
      <c r="H562" s="32">
        <f t="shared" si="93"/>
        <v>3292</v>
      </c>
      <c r="I562" s="32">
        <f t="shared" si="92"/>
        <v>3297</v>
      </c>
      <c r="Q562" s="47"/>
    </row>
    <row r="563" spans="1:17" s="27" customFormat="1" ht="12" x14ac:dyDescent="0.2">
      <c r="A563" s="27">
        <f t="shared" si="91"/>
        <v>559</v>
      </c>
      <c r="D563" s="48" t="str">
        <f t="shared" si="94"/>
        <v>3298-3303</v>
      </c>
      <c r="E563" s="32">
        <v>6</v>
      </c>
      <c r="F563" s="49" t="s">
        <v>379</v>
      </c>
      <c r="G563" s="27" t="s">
        <v>310</v>
      </c>
      <c r="H563" s="32">
        <f>I562+1</f>
        <v>3298</v>
      </c>
      <c r="I563" s="32">
        <f>H563+(E563-1)</f>
        <v>3303</v>
      </c>
      <c r="Q563" s="47"/>
    </row>
    <row r="564" spans="1:17" s="27" customFormat="1" ht="12" x14ac:dyDescent="0.2">
      <c r="A564" s="27">
        <f t="shared" si="91"/>
        <v>560</v>
      </c>
      <c r="D564" s="48" t="str">
        <f t="shared" si="94"/>
        <v>3304-3309</v>
      </c>
      <c r="E564" s="32">
        <v>6</v>
      </c>
      <c r="F564" s="49" t="s">
        <v>380</v>
      </c>
      <c r="G564" s="27" t="s">
        <v>310</v>
      </c>
      <c r="H564" s="32">
        <f>I563+1</f>
        <v>3304</v>
      </c>
      <c r="I564" s="32">
        <f>H564+(E564-1)</f>
        <v>3309</v>
      </c>
      <c r="Q564" s="54"/>
    </row>
    <row r="565" spans="1:17" s="27" customFormat="1" ht="12" x14ac:dyDescent="0.2">
      <c r="A565" s="27">
        <f t="shared" si="91"/>
        <v>561</v>
      </c>
      <c r="D565" s="48" t="str">
        <f t="shared" si="94"/>
        <v>3310-3315</v>
      </c>
      <c r="E565" s="32">
        <v>6</v>
      </c>
      <c r="F565" s="49" t="s">
        <v>381</v>
      </c>
      <c r="G565" s="27" t="s">
        <v>310</v>
      </c>
      <c r="H565" s="32">
        <f>I564+1</f>
        <v>3310</v>
      </c>
      <c r="I565" s="32">
        <f>H565+(E565-1)</f>
        <v>3315</v>
      </c>
      <c r="Q565" s="54"/>
    </row>
    <row r="566" spans="1:17" s="27" customFormat="1" ht="12" x14ac:dyDescent="0.2">
      <c r="A566" s="27">
        <f t="shared" si="91"/>
        <v>562</v>
      </c>
      <c r="D566" s="48" t="str">
        <f t="shared" si="94"/>
        <v>3316-3321</v>
      </c>
      <c r="E566" s="32">
        <v>6</v>
      </c>
      <c r="F566" s="49" t="s">
        <v>375</v>
      </c>
      <c r="G566" s="27" t="s">
        <v>310</v>
      </c>
      <c r="H566" s="32">
        <f>I565+1</f>
        <v>3316</v>
      </c>
      <c r="I566" s="32">
        <f>H566+(E566-1)</f>
        <v>3321</v>
      </c>
      <c r="Q566" s="47"/>
    </row>
    <row r="567" spans="1:17" s="27" customFormat="1" ht="12" x14ac:dyDescent="0.2">
      <c r="A567" s="27">
        <f t="shared" si="91"/>
        <v>563</v>
      </c>
      <c r="D567" s="48" t="str">
        <f t="shared" si="94"/>
        <v>3322-3327</v>
      </c>
      <c r="E567" s="32">
        <v>6</v>
      </c>
      <c r="F567" s="49" t="s">
        <v>376</v>
      </c>
      <c r="G567" s="27" t="s">
        <v>310</v>
      </c>
      <c r="H567" s="32">
        <f t="shared" si="93"/>
        <v>3322</v>
      </c>
      <c r="I567" s="32">
        <f t="shared" si="92"/>
        <v>3327</v>
      </c>
      <c r="Q567" s="47"/>
    </row>
    <row r="568" spans="1:17" s="27" customFormat="1" ht="12" x14ac:dyDescent="0.2">
      <c r="A568" s="27">
        <f t="shared" si="91"/>
        <v>564</v>
      </c>
      <c r="D568" s="48" t="str">
        <f t="shared" si="94"/>
        <v>3328-3333</v>
      </c>
      <c r="E568" s="32">
        <v>6</v>
      </c>
      <c r="F568" s="49" t="s">
        <v>377</v>
      </c>
      <c r="G568" s="27" t="s">
        <v>310</v>
      </c>
      <c r="H568" s="32">
        <f t="shared" si="93"/>
        <v>3328</v>
      </c>
      <c r="I568" s="32">
        <f t="shared" si="92"/>
        <v>3333</v>
      </c>
      <c r="Q568" s="47"/>
    </row>
    <row r="569" spans="1:17" s="27" customFormat="1" ht="12" x14ac:dyDescent="0.2">
      <c r="A569" s="27">
        <f t="shared" si="91"/>
        <v>565</v>
      </c>
      <c r="B569" s="44"/>
      <c r="D569" s="41" t="str">
        <f t="shared" si="87"/>
        <v>3334-3339</v>
      </c>
      <c r="E569" s="42">
        <v>6</v>
      </c>
      <c r="F569" s="43" t="s">
        <v>378</v>
      </c>
      <c r="G569" s="44" t="s">
        <v>310</v>
      </c>
      <c r="H569" s="32">
        <f t="shared" si="93"/>
        <v>3334</v>
      </c>
      <c r="I569" s="32">
        <f t="shared" si="92"/>
        <v>3339</v>
      </c>
      <c r="Q569" s="47"/>
    </row>
    <row r="570" spans="1:17" s="27" customFormat="1" ht="12" x14ac:dyDescent="0.2">
      <c r="A570" s="27">
        <f t="shared" si="91"/>
        <v>566</v>
      </c>
      <c r="B570" s="31"/>
      <c r="C570" s="50"/>
      <c r="D570" s="48" t="str">
        <f t="shared" si="87"/>
        <v>3340-3347</v>
      </c>
      <c r="E570" s="32">
        <v>8</v>
      </c>
      <c r="F570" s="49" t="s">
        <v>68</v>
      </c>
      <c r="G570" s="27" t="s">
        <v>319</v>
      </c>
      <c r="H570" s="32">
        <f t="shared" si="93"/>
        <v>3340</v>
      </c>
      <c r="I570" s="32">
        <f>H570+(E570-1)</f>
        <v>3347</v>
      </c>
      <c r="Q570" s="47"/>
    </row>
    <row r="571" spans="1:17" s="27" customFormat="1" ht="12" x14ac:dyDescent="0.2">
      <c r="A571" s="27">
        <f t="shared" si="91"/>
        <v>567</v>
      </c>
      <c r="B571" s="44"/>
      <c r="C571" s="44"/>
      <c r="D571" s="41" t="str">
        <f t="shared" si="87"/>
        <v>3348-3355</v>
      </c>
      <c r="E571" s="42">
        <v>8</v>
      </c>
      <c r="F571" s="43" t="s">
        <v>69</v>
      </c>
      <c r="G571" s="44" t="s">
        <v>319</v>
      </c>
      <c r="H571" s="32">
        <f t="shared" si="93"/>
        <v>3348</v>
      </c>
      <c r="I571" s="32">
        <f>H571+(E571-1)</f>
        <v>3355</v>
      </c>
      <c r="Q571" s="47"/>
    </row>
    <row r="572" spans="1:17" s="27" customFormat="1" ht="12" x14ac:dyDescent="0.2">
      <c r="A572" s="27">
        <f t="shared" si="91"/>
        <v>568</v>
      </c>
      <c r="C572" s="50"/>
      <c r="D572" s="48" t="str">
        <f t="shared" si="87"/>
        <v>3356-3361</v>
      </c>
      <c r="E572" s="32">
        <v>6</v>
      </c>
      <c r="F572" s="49" t="s">
        <v>70</v>
      </c>
      <c r="G572" s="27" t="s">
        <v>310</v>
      </c>
      <c r="H572" s="32">
        <f t="shared" si="93"/>
        <v>3356</v>
      </c>
      <c r="I572" s="32">
        <f>H572+(E572-1)</f>
        <v>3361</v>
      </c>
      <c r="Q572" s="47"/>
    </row>
    <row r="573" spans="1:17" s="27" customFormat="1" ht="12" x14ac:dyDescent="0.2">
      <c r="A573" s="27">
        <f t="shared" si="91"/>
        <v>569</v>
      </c>
      <c r="D573" s="48" t="str">
        <f t="shared" si="87"/>
        <v>3362-3367</v>
      </c>
      <c r="E573" s="32">
        <v>6</v>
      </c>
      <c r="F573" s="49" t="s">
        <v>71</v>
      </c>
      <c r="G573" s="27" t="s">
        <v>310</v>
      </c>
      <c r="H573" s="32">
        <f t="shared" si="93"/>
        <v>3362</v>
      </c>
      <c r="I573" s="32">
        <f t="shared" ref="I573:I580" si="95">H573+(E573-1)</f>
        <v>3367</v>
      </c>
      <c r="Q573" s="47"/>
    </row>
    <row r="574" spans="1:17" s="27" customFormat="1" ht="12" x14ac:dyDescent="0.2">
      <c r="A574" s="27">
        <f t="shared" si="91"/>
        <v>570</v>
      </c>
      <c r="D574" s="48" t="str">
        <f>H574&amp;"-"&amp;I574</f>
        <v>3368-3373</v>
      </c>
      <c r="E574" s="32">
        <v>6</v>
      </c>
      <c r="F574" s="49" t="s">
        <v>249</v>
      </c>
      <c r="G574" s="27" t="s">
        <v>310</v>
      </c>
      <c r="H574" s="32">
        <f t="shared" si="93"/>
        <v>3368</v>
      </c>
      <c r="I574" s="32">
        <f>H574+(E574-1)</f>
        <v>3373</v>
      </c>
      <c r="Q574" s="47"/>
    </row>
    <row r="575" spans="1:17" s="27" customFormat="1" ht="12" x14ac:dyDescent="0.2">
      <c r="A575" s="27">
        <f t="shared" si="91"/>
        <v>571</v>
      </c>
      <c r="D575" s="48" t="str">
        <f>H575&amp;"-"&amp;I575</f>
        <v>3374-3379</v>
      </c>
      <c r="E575" s="32">
        <v>6</v>
      </c>
      <c r="F575" s="49" t="s">
        <v>250</v>
      </c>
      <c r="G575" s="27" t="s">
        <v>310</v>
      </c>
      <c r="H575" s="32">
        <f t="shared" si="93"/>
        <v>3374</v>
      </c>
      <c r="I575" s="32">
        <f t="shared" si="95"/>
        <v>3379</v>
      </c>
      <c r="Q575" s="47"/>
    </row>
    <row r="576" spans="1:17" s="27" customFormat="1" ht="12" x14ac:dyDescent="0.2">
      <c r="A576" s="27">
        <f t="shared" si="91"/>
        <v>572</v>
      </c>
      <c r="D576" s="48" t="str">
        <f>H576&amp;"-"&amp;I576</f>
        <v>3380-3385</v>
      </c>
      <c r="E576" s="32">
        <v>6</v>
      </c>
      <c r="F576" s="49" t="s">
        <v>207</v>
      </c>
      <c r="G576" s="27" t="s">
        <v>310</v>
      </c>
      <c r="H576" s="32">
        <f t="shared" si="93"/>
        <v>3380</v>
      </c>
      <c r="I576" s="32">
        <f>H576+(E576-1)</f>
        <v>3385</v>
      </c>
      <c r="Q576" s="47"/>
    </row>
    <row r="577" spans="1:17" s="27" customFormat="1" ht="12" x14ac:dyDescent="0.2">
      <c r="A577" s="27">
        <f t="shared" si="91"/>
        <v>573</v>
      </c>
      <c r="D577" s="48" t="str">
        <f>H577&amp;"-"&amp;I577</f>
        <v>3386-3391</v>
      </c>
      <c r="E577" s="32">
        <v>6</v>
      </c>
      <c r="F577" s="49" t="s">
        <v>208</v>
      </c>
      <c r="G577" s="27" t="s">
        <v>310</v>
      </c>
      <c r="H577" s="32">
        <f t="shared" si="93"/>
        <v>3386</v>
      </c>
      <c r="I577" s="32">
        <f t="shared" si="95"/>
        <v>3391</v>
      </c>
      <c r="Q577" s="47"/>
    </row>
    <row r="578" spans="1:17" s="27" customFormat="1" ht="12" x14ac:dyDescent="0.2">
      <c r="A578" s="27">
        <f>A577+1</f>
        <v>574</v>
      </c>
      <c r="D578" s="48" t="str">
        <f>H578&amp;"-"&amp;I578</f>
        <v>3392-3397</v>
      </c>
      <c r="E578" s="32">
        <v>6</v>
      </c>
      <c r="F578" s="49" t="s">
        <v>72</v>
      </c>
      <c r="G578" s="27" t="s">
        <v>310</v>
      </c>
      <c r="H578" s="32">
        <f t="shared" si="93"/>
        <v>3392</v>
      </c>
      <c r="I578" s="32">
        <f t="shared" si="95"/>
        <v>3397</v>
      </c>
      <c r="Q578" s="47"/>
    </row>
    <row r="579" spans="1:17" s="27" customFormat="1" ht="12" x14ac:dyDescent="0.2">
      <c r="A579" s="27">
        <f t="shared" si="91"/>
        <v>575</v>
      </c>
      <c r="B579" s="44"/>
      <c r="C579" s="44"/>
      <c r="D579" s="41" t="str">
        <f t="shared" si="87"/>
        <v>3398-3403</v>
      </c>
      <c r="E579" s="42">
        <v>6</v>
      </c>
      <c r="F579" s="43" t="s">
        <v>73</v>
      </c>
      <c r="G579" s="44" t="s">
        <v>310</v>
      </c>
      <c r="H579" s="32">
        <f>I578+1</f>
        <v>3398</v>
      </c>
      <c r="I579" s="32">
        <f t="shared" si="95"/>
        <v>3403</v>
      </c>
      <c r="Q579" s="47"/>
    </row>
    <row r="580" spans="1:17" s="27" customFormat="1" ht="12" x14ac:dyDescent="0.2">
      <c r="A580" s="27">
        <f t="shared" si="91"/>
        <v>576</v>
      </c>
      <c r="B580" s="31"/>
      <c r="C580" s="50"/>
      <c r="D580" s="48" t="str">
        <f t="shared" si="87"/>
        <v>3404-3409</v>
      </c>
      <c r="E580" s="32">
        <v>6</v>
      </c>
      <c r="F580" s="49" t="s">
        <v>74</v>
      </c>
      <c r="G580" s="27" t="s">
        <v>310</v>
      </c>
      <c r="H580" s="32">
        <f>I579+1</f>
        <v>3404</v>
      </c>
      <c r="I580" s="32">
        <f t="shared" si="95"/>
        <v>3409</v>
      </c>
      <c r="Q580" s="47"/>
    </row>
    <row r="581" spans="1:17" s="27" customFormat="1" ht="12" x14ac:dyDescent="0.2">
      <c r="A581" s="27">
        <f t="shared" si="91"/>
        <v>577</v>
      </c>
      <c r="B581" s="31"/>
      <c r="D581" s="48" t="str">
        <f t="shared" si="87"/>
        <v>3410-3415</v>
      </c>
      <c r="E581" s="32">
        <v>6</v>
      </c>
      <c r="F581" s="49" t="s">
        <v>75</v>
      </c>
      <c r="G581" s="27" t="s">
        <v>310</v>
      </c>
      <c r="H581" s="32">
        <f t="shared" ref="H581:H595" si="96">I580+1</f>
        <v>3410</v>
      </c>
      <c r="I581" s="32">
        <f t="shared" ref="I581:I588" si="97">H581+(E581-1)</f>
        <v>3415</v>
      </c>
      <c r="Q581" s="47"/>
    </row>
    <row r="582" spans="1:17" s="27" customFormat="1" ht="12" x14ac:dyDescent="0.2">
      <c r="A582" s="27">
        <f>A581+1</f>
        <v>578</v>
      </c>
      <c r="B582" s="31"/>
      <c r="D582" s="48" t="str">
        <f>H582&amp;"-"&amp;I582</f>
        <v>3416-3421</v>
      </c>
      <c r="E582" s="32">
        <v>6</v>
      </c>
      <c r="F582" s="49" t="s">
        <v>251</v>
      </c>
      <c r="G582" s="27" t="s">
        <v>310</v>
      </c>
      <c r="H582" s="32">
        <f t="shared" si="96"/>
        <v>3416</v>
      </c>
      <c r="I582" s="32">
        <f t="shared" si="97"/>
        <v>3421</v>
      </c>
      <c r="Q582" s="47"/>
    </row>
    <row r="583" spans="1:17" s="27" customFormat="1" ht="12" x14ac:dyDescent="0.2">
      <c r="A583" s="27">
        <f>A582+1</f>
        <v>579</v>
      </c>
      <c r="B583" s="31"/>
      <c r="D583" s="48" t="str">
        <f>H583&amp;"-"&amp;I583</f>
        <v>3422-3427</v>
      </c>
      <c r="E583" s="32">
        <v>6</v>
      </c>
      <c r="F583" s="49" t="s">
        <v>252</v>
      </c>
      <c r="G583" s="27" t="s">
        <v>310</v>
      </c>
      <c r="H583" s="32">
        <f t="shared" si="96"/>
        <v>3422</v>
      </c>
      <c r="I583" s="32">
        <f>H583+(E583-1)</f>
        <v>3427</v>
      </c>
      <c r="Q583" s="47"/>
    </row>
    <row r="584" spans="1:17" s="27" customFormat="1" ht="12" x14ac:dyDescent="0.2">
      <c r="A584" s="27">
        <f>A583+1</f>
        <v>580</v>
      </c>
      <c r="B584" s="31"/>
      <c r="D584" s="48" t="str">
        <f>H584&amp;"-"&amp;I584</f>
        <v>3428-3433</v>
      </c>
      <c r="E584" s="32">
        <v>6</v>
      </c>
      <c r="F584" s="49" t="s">
        <v>209</v>
      </c>
      <c r="G584" s="27" t="s">
        <v>310</v>
      </c>
      <c r="H584" s="32">
        <f t="shared" si="96"/>
        <v>3428</v>
      </c>
      <c r="I584" s="32">
        <f>H584+(E584-1)</f>
        <v>3433</v>
      </c>
      <c r="Q584" s="47"/>
    </row>
    <row r="585" spans="1:17" s="27" customFormat="1" ht="12" x14ac:dyDescent="0.2">
      <c r="A585" s="27">
        <f>A584+1</f>
        <v>581</v>
      </c>
      <c r="B585" s="31"/>
      <c r="D585" s="48" t="str">
        <f>H585&amp;"-"&amp;I585</f>
        <v>3434-3439</v>
      </c>
      <c r="E585" s="32">
        <v>6</v>
      </c>
      <c r="F585" s="49" t="s">
        <v>210</v>
      </c>
      <c r="G585" s="27" t="s">
        <v>310</v>
      </c>
      <c r="H585" s="32">
        <f t="shared" si="96"/>
        <v>3434</v>
      </c>
      <c r="I585" s="32">
        <f t="shared" si="97"/>
        <v>3439</v>
      </c>
      <c r="Q585" s="47"/>
    </row>
    <row r="586" spans="1:17" s="27" customFormat="1" ht="12" x14ac:dyDescent="0.2">
      <c r="A586" s="27">
        <f>A585+1</f>
        <v>582</v>
      </c>
      <c r="B586" s="31"/>
      <c r="D586" s="48" t="str">
        <f>H586&amp;"-"&amp;I586</f>
        <v>3440-3445</v>
      </c>
      <c r="E586" s="32">
        <v>6</v>
      </c>
      <c r="F586" s="49" t="s">
        <v>76</v>
      </c>
      <c r="G586" s="27" t="s">
        <v>310</v>
      </c>
      <c r="H586" s="32">
        <f t="shared" si="96"/>
        <v>3440</v>
      </c>
      <c r="I586" s="32">
        <f t="shared" si="97"/>
        <v>3445</v>
      </c>
      <c r="Q586" s="47"/>
    </row>
    <row r="587" spans="1:17" s="27" customFormat="1" ht="12" x14ac:dyDescent="0.2">
      <c r="A587" s="27">
        <f t="shared" si="91"/>
        <v>583</v>
      </c>
      <c r="B587" s="44"/>
      <c r="C587" s="44"/>
      <c r="D587" s="41" t="str">
        <f t="shared" si="87"/>
        <v>3446-3451</v>
      </c>
      <c r="E587" s="42">
        <v>6</v>
      </c>
      <c r="F587" s="43" t="s">
        <v>77</v>
      </c>
      <c r="G587" s="44" t="s">
        <v>310</v>
      </c>
      <c r="H587" s="32">
        <f t="shared" si="96"/>
        <v>3446</v>
      </c>
      <c r="I587" s="32">
        <f t="shared" si="97"/>
        <v>3451</v>
      </c>
      <c r="Q587" s="47"/>
    </row>
    <row r="588" spans="1:17" s="27" customFormat="1" ht="12" x14ac:dyDescent="0.2">
      <c r="A588" s="27">
        <f t="shared" si="91"/>
        <v>584</v>
      </c>
      <c r="C588" s="50"/>
      <c r="D588" s="48" t="str">
        <f t="shared" si="87"/>
        <v>3452-3457</v>
      </c>
      <c r="E588" s="32">
        <v>6</v>
      </c>
      <c r="F588" s="49" t="s">
        <v>78</v>
      </c>
      <c r="G588" s="27" t="s">
        <v>310</v>
      </c>
      <c r="H588" s="32">
        <f t="shared" si="96"/>
        <v>3452</v>
      </c>
      <c r="I588" s="32">
        <f t="shared" si="97"/>
        <v>3457</v>
      </c>
      <c r="Q588" s="47"/>
    </row>
    <row r="589" spans="1:17" s="27" customFormat="1" ht="12" x14ac:dyDescent="0.2">
      <c r="A589" s="27">
        <f t="shared" si="91"/>
        <v>585</v>
      </c>
      <c r="D589" s="48" t="str">
        <f t="shared" si="87"/>
        <v>3458-3463</v>
      </c>
      <c r="E589" s="32">
        <v>6</v>
      </c>
      <c r="F589" s="49" t="s">
        <v>79</v>
      </c>
      <c r="G589" s="27" t="s">
        <v>310</v>
      </c>
      <c r="H589" s="32">
        <f t="shared" si="96"/>
        <v>3458</v>
      </c>
      <c r="I589" s="32">
        <f t="shared" ref="I589:I599" si="98">H589+(E589-1)</f>
        <v>3463</v>
      </c>
      <c r="Q589" s="47"/>
    </row>
    <row r="590" spans="1:17" s="27" customFormat="1" ht="12" x14ac:dyDescent="0.2">
      <c r="A590" s="27">
        <f t="shared" si="91"/>
        <v>586</v>
      </c>
      <c r="D590" s="48" t="str">
        <f>H590&amp;"-"&amp;I590</f>
        <v>3464-3469</v>
      </c>
      <c r="E590" s="32">
        <v>6</v>
      </c>
      <c r="F590" s="49" t="s">
        <v>253</v>
      </c>
      <c r="G590" s="27" t="s">
        <v>310</v>
      </c>
      <c r="H590" s="32">
        <f t="shared" si="96"/>
        <v>3464</v>
      </c>
      <c r="I590" s="32">
        <f>H590+(E590-1)</f>
        <v>3469</v>
      </c>
      <c r="Q590" s="47"/>
    </row>
    <row r="591" spans="1:17" s="27" customFormat="1" ht="12" x14ac:dyDescent="0.2">
      <c r="A591" s="27">
        <f t="shared" si="91"/>
        <v>587</v>
      </c>
      <c r="D591" s="48" t="str">
        <f>H591&amp;"-"&amp;I591</f>
        <v>3470-3475</v>
      </c>
      <c r="E591" s="32">
        <v>6</v>
      </c>
      <c r="F591" s="49" t="s">
        <v>254</v>
      </c>
      <c r="G591" s="27" t="s">
        <v>310</v>
      </c>
      <c r="H591" s="32">
        <f t="shared" si="96"/>
        <v>3470</v>
      </c>
      <c r="I591" s="32">
        <f>H591+(E591-1)</f>
        <v>3475</v>
      </c>
      <c r="Q591" s="47"/>
    </row>
    <row r="592" spans="1:17" s="27" customFormat="1" ht="12" x14ac:dyDescent="0.2">
      <c r="A592" s="27">
        <f t="shared" si="91"/>
        <v>588</v>
      </c>
      <c r="D592" s="48" t="str">
        <f>H592&amp;"-"&amp;I592</f>
        <v>3476-3481</v>
      </c>
      <c r="E592" s="32">
        <v>6</v>
      </c>
      <c r="F592" s="49" t="s">
        <v>211</v>
      </c>
      <c r="G592" s="27" t="s">
        <v>310</v>
      </c>
      <c r="H592" s="32">
        <f t="shared" si="96"/>
        <v>3476</v>
      </c>
      <c r="I592" s="32">
        <f t="shared" si="98"/>
        <v>3481</v>
      </c>
      <c r="Q592" s="47"/>
    </row>
    <row r="593" spans="1:17" s="27" customFormat="1" ht="12" x14ac:dyDescent="0.2">
      <c r="A593" s="27">
        <f t="shared" si="91"/>
        <v>589</v>
      </c>
      <c r="D593" s="48" t="str">
        <f>H593&amp;"-"&amp;I593</f>
        <v>3482-3487</v>
      </c>
      <c r="E593" s="32">
        <v>6</v>
      </c>
      <c r="F593" s="49" t="s">
        <v>212</v>
      </c>
      <c r="G593" s="27" t="s">
        <v>310</v>
      </c>
      <c r="H593" s="32">
        <f t="shared" si="96"/>
        <v>3482</v>
      </c>
      <c r="I593" s="32">
        <f t="shared" si="98"/>
        <v>3487</v>
      </c>
      <c r="Q593" s="47"/>
    </row>
    <row r="594" spans="1:17" s="27" customFormat="1" ht="12" x14ac:dyDescent="0.2">
      <c r="A594" s="27">
        <f t="shared" si="91"/>
        <v>590</v>
      </c>
      <c r="D594" s="48" t="str">
        <f t="shared" si="87"/>
        <v>3488-3493</v>
      </c>
      <c r="E594" s="32">
        <v>6</v>
      </c>
      <c r="F594" s="49" t="s">
        <v>80</v>
      </c>
      <c r="G594" s="27" t="s">
        <v>310</v>
      </c>
      <c r="H594" s="32">
        <f t="shared" si="96"/>
        <v>3488</v>
      </c>
      <c r="I594" s="32">
        <f t="shared" si="98"/>
        <v>3493</v>
      </c>
      <c r="Q594" s="47"/>
    </row>
    <row r="595" spans="1:17" s="27" customFormat="1" ht="12" x14ac:dyDescent="0.2">
      <c r="A595" s="27">
        <f t="shared" si="91"/>
        <v>591</v>
      </c>
      <c r="B595" s="44"/>
      <c r="C595" s="44"/>
      <c r="D595" s="41" t="str">
        <f t="shared" si="87"/>
        <v>3494-3499</v>
      </c>
      <c r="E595" s="42">
        <v>6</v>
      </c>
      <c r="F595" s="43" t="s">
        <v>81</v>
      </c>
      <c r="G595" s="44" t="s">
        <v>310</v>
      </c>
      <c r="H595" s="32">
        <f t="shared" si="96"/>
        <v>3494</v>
      </c>
      <c r="I595" s="32">
        <f t="shared" si="98"/>
        <v>3499</v>
      </c>
      <c r="Q595" s="47"/>
    </row>
    <row r="596" spans="1:17" s="27" customFormat="1" ht="12" x14ac:dyDescent="0.2">
      <c r="A596" s="27">
        <f t="shared" si="91"/>
        <v>592</v>
      </c>
      <c r="B596" s="31"/>
      <c r="C596" s="50"/>
      <c r="D596" s="48" t="str">
        <f t="shared" si="87"/>
        <v>3500-3505</v>
      </c>
      <c r="E596" s="32">
        <v>6</v>
      </c>
      <c r="F596" s="49" t="s">
        <v>169</v>
      </c>
      <c r="G596" s="27" t="s">
        <v>310</v>
      </c>
      <c r="H596" s="32">
        <f t="shared" ref="H596:H601" si="99">I595+1</f>
        <v>3500</v>
      </c>
      <c r="I596" s="32">
        <f t="shared" si="98"/>
        <v>3505</v>
      </c>
      <c r="Q596" s="47"/>
    </row>
    <row r="597" spans="1:17" s="27" customFormat="1" ht="12" x14ac:dyDescent="0.2">
      <c r="A597" s="27">
        <f t="shared" si="91"/>
        <v>593</v>
      </c>
      <c r="B597" s="31"/>
      <c r="D597" s="48" t="str">
        <f t="shared" si="87"/>
        <v>3506-3511</v>
      </c>
      <c r="E597" s="32">
        <v>6</v>
      </c>
      <c r="F597" s="49" t="s">
        <v>162</v>
      </c>
      <c r="G597" s="27" t="s">
        <v>310</v>
      </c>
      <c r="H597" s="32">
        <f t="shared" si="99"/>
        <v>3506</v>
      </c>
      <c r="I597" s="32">
        <f t="shared" si="98"/>
        <v>3511</v>
      </c>
      <c r="Q597" s="47"/>
    </row>
    <row r="598" spans="1:17" s="27" customFormat="1" ht="12" x14ac:dyDescent="0.2">
      <c r="A598" s="27">
        <f t="shared" si="91"/>
        <v>594</v>
      </c>
      <c r="B598" s="31"/>
      <c r="D598" s="48" t="str">
        <f t="shared" si="87"/>
        <v>3512-3517</v>
      </c>
      <c r="E598" s="32">
        <v>6</v>
      </c>
      <c r="F598" s="49" t="s">
        <v>163</v>
      </c>
      <c r="G598" s="27" t="s">
        <v>310</v>
      </c>
      <c r="H598" s="32">
        <f t="shared" si="99"/>
        <v>3512</v>
      </c>
      <c r="I598" s="32">
        <f t="shared" si="98"/>
        <v>3517</v>
      </c>
      <c r="Q598" s="47"/>
    </row>
    <row r="599" spans="1:17" s="27" customFormat="1" ht="12" x14ac:dyDescent="0.2">
      <c r="A599" s="27">
        <f t="shared" si="91"/>
        <v>595</v>
      </c>
      <c r="B599" s="44"/>
      <c r="C599" s="44"/>
      <c r="D599" s="41" t="str">
        <f t="shared" si="87"/>
        <v>3518-3523</v>
      </c>
      <c r="E599" s="42">
        <v>6</v>
      </c>
      <c r="F599" s="43" t="s">
        <v>164</v>
      </c>
      <c r="G599" s="44" t="s">
        <v>310</v>
      </c>
      <c r="H599" s="32">
        <f t="shared" si="99"/>
        <v>3518</v>
      </c>
      <c r="I599" s="32">
        <f t="shared" si="98"/>
        <v>3523</v>
      </c>
      <c r="Q599" s="47"/>
    </row>
    <row r="600" spans="1:17" s="27" customFormat="1" ht="12" x14ac:dyDescent="0.2">
      <c r="A600" s="27">
        <f t="shared" si="91"/>
        <v>596</v>
      </c>
      <c r="B600" s="31"/>
      <c r="C600" s="50"/>
      <c r="D600" s="48" t="str">
        <f t="shared" si="87"/>
        <v>3524-3529</v>
      </c>
      <c r="E600" s="32">
        <v>6</v>
      </c>
      <c r="F600" s="49" t="s">
        <v>165</v>
      </c>
      <c r="G600" s="27" t="s">
        <v>310</v>
      </c>
      <c r="H600" s="32">
        <f t="shared" si="99"/>
        <v>3524</v>
      </c>
      <c r="I600" s="32">
        <f t="shared" ref="I600:I630" si="100">H600+(E600-1)</f>
        <v>3529</v>
      </c>
      <c r="Q600" s="47"/>
    </row>
    <row r="601" spans="1:17" s="27" customFormat="1" ht="12" x14ac:dyDescent="0.2">
      <c r="A601" s="27">
        <f t="shared" si="91"/>
        <v>597</v>
      </c>
      <c r="D601" s="48" t="str">
        <f t="shared" si="87"/>
        <v>3530-3535</v>
      </c>
      <c r="E601" s="32">
        <v>6</v>
      </c>
      <c r="F601" s="49" t="s">
        <v>166</v>
      </c>
      <c r="G601" s="27" t="s">
        <v>310</v>
      </c>
      <c r="H601" s="32">
        <f t="shared" si="99"/>
        <v>3530</v>
      </c>
      <c r="I601" s="32">
        <f t="shared" si="100"/>
        <v>3535</v>
      </c>
    </row>
    <row r="602" spans="1:17" s="27" customFormat="1" ht="12" x14ac:dyDescent="0.2">
      <c r="A602" s="27">
        <f t="shared" si="91"/>
        <v>598</v>
      </c>
      <c r="D602" s="48" t="str">
        <f t="shared" si="87"/>
        <v>3536-3541</v>
      </c>
      <c r="E602" s="32">
        <v>6</v>
      </c>
      <c r="F602" s="49" t="s">
        <v>167</v>
      </c>
      <c r="G602" s="27" t="s">
        <v>310</v>
      </c>
      <c r="H602" s="32">
        <f t="shared" ref="H602:H630" si="101">I601+1</f>
        <v>3536</v>
      </c>
      <c r="I602" s="32">
        <f t="shared" si="100"/>
        <v>3541</v>
      </c>
    </row>
    <row r="603" spans="1:17" s="27" customFormat="1" ht="12" x14ac:dyDescent="0.2">
      <c r="A603" s="27">
        <f t="shared" si="91"/>
        <v>599</v>
      </c>
      <c r="B603" s="44"/>
      <c r="C603" s="44"/>
      <c r="D603" s="41" t="str">
        <f t="shared" si="87"/>
        <v>3542-3547</v>
      </c>
      <c r="E603" s="42">
        <v>6</v>
      </c>
      <c r="F603" s="43" t="s">
        <v>168</v>
      </c>
      <c r="G603" s="44" t="s">
        <v>310</v>
      </c>
      <c r="H603" s="32">
        <f t="shared" si="101"/>
        <v>3542</v>
      </c>
      <c r="I603" s="32">
        <f t="shared" si="100"/>
        <v>3547</v>
      </c>
    </row>
    <row r="604" spans="1:17" s="27" customFormat="1" ht="12" x14ac:dyDescent="0.2">
      <c r="A604" s="27">
        <f t="shared" si="91"/>
        <v>600</v>
      </c>
      <c r="B604" s="50"/>
      <c r="C604" s="50"/>
      <c r="D604" s="48" t="str">
        <f t="shared" si="87"/>
        <v>3548-3553</v>
      </c>
      <c r="E604" s="32">
        <v>6</v>
      </c>
      <c r="F604" s="27" t="s">
        <v>170</v>
      </c>
      <c r="G604" s="27" t="s">
        <v>310</v>
      </c>
      <c r="H604" s="32">
        <f t="shared" si="101"/>
        <v>3548</v>
      </c>
      <c r="I604" s="32">
        <f t="shared" si="100"/>
        <v>3553</v>
      </c>
      <c r="Q604" s="47"/>
    </row>
    <row r="605" spans="1:17" s="27" customFormat="1" ht="12" x14ac:dyDescent="0.2">
      <c r="A605" s="27">
        <f t="shared" si="91"/>
        <v>601</v>
      </c>
      <c r="B605" s="31"/>
      <c r="D605" s="29" t="str">
        <f>H605&amp;"-"&amp;I605</f>
        <v>3554-3559</v>
      </c>
      <c r="E605" s="32">
        <v>6</v>
      </c>
      <c r="F605" s="27" t="s">
        <v>171</v>
      </c>
      <c r="G605" s="27" t="s">
        <v>310</v>
      </c>
      <c r="H605" s="32">
        <f t="shared" si="101"/>
        <v>3554</v>
      </c>
      <c r="I605" s="32">
        <f t="shared" si="100"/>
        <v>3559</v>
      </c>
      <c r="Q605" s="47"/>
    </row>
    <row r="606" spans="1:17" s="27" customFormat="1" ht="12" x14ac:dyDescent="0.2">
      <c r="A606" s="27">
        <f t="shared" si="91"/>
        <v>602</v>
      </c>
      <c r="B606" s="31"/>
      <c r="D606" s="29" t="str">
        <f>H606&amp;"-"&amp;I606</f>
        <v>3560-3565</v>
      </c>
      <c r="E606" s="32">
        <v>6</v>
      </c>
      <c r="F606" s="27" t="s">
        <v>172</v>
      </c>
      <c r="G606" s="27" t="s">
        <v>310</v>
      </c>
      <c r="H606" s="32">
        <f t="shared" si="101"/>
        <v>3560</v>
      </c>
      <c r="I606" s="32">
        <f t="shared" si="100"/>
        <v>3565</v>
      </c>
    </row>
    <row r="607" spans="1:17" s="27" customFormat="1" ht="12" x14ac:dyDescent="0.2">
      <c r="A607" s="27">
        <f t="shared" si="91"/>
        <v>603</v>
      </c>
      <c r="B607" s="44"/>
      <c r="C607" s="44"/>
      <c r="D607" s="41" t="str">
        <f>H607&amp;"-"&amp;I607</f>
        <v>3566-3571</v>
      </c>
      <c r="E607" s="42">
        <v>6</v>
      </c>
      <c r="F607" s="44" t="s">
        <v>173</v>
      </c>
      <c r="G607" s="44" t="s">
        <v>310</v>
      </c>
      <c r="H607" s="32">
        <f t="shared" si="101"/>
        <v>3566</v>
      </c>
      <c r="I607" s="32">
        <f t="shared" si="100"/>
        <v>3571</v>
      </c>
    </row>
    <row r="608" spans="1:17" s="27" customFormat="1" ht="12" x14ac:dyDescent="0.2">
      <c r="A608" s="27">
        <f t="shared" si="91"/>
        <v>604</v>
      </c>
      <c r="C608" s="50"/>
      <c r="D608" s="48" t="str">
        <f t="shared" si="87"/>
        <v>3572-3577</v>
      </c>
      <c r="E608" s="32">
        <v>6</v>
      </c>
      <c r="F608" s="49" t="s">
        <v>174</v>
      </c>
      <c r="G608" s="27" t="s">
        <v>310</v>
      </c>
      <c r="H608" s="32">
        <f t="shared" si="101"/>
        <v>3572</v>
      </c>
      <c r="I608" s="32">
        <f t="shared" si="100"/>
        <v>3577</v>
      </c>
      <c r="Q608" s="55"/>
    </row>
    <row r="609" spans="1:17" s="27" customFormat="1" ht="12" x14ac:dyDescent="0.2">
      <c r="A609" s="27">
        <f t="shared" si="91"/>
        <v>605</v>
      </c>
      <c r="D609" s="48" t="str">
        <f t="shared" si="87"/>
        <v>3578-3583</v>
      </c>
      <c r="E609" s="32">
        <v>6</v>
      </c>
      <c r="F609" s="49" t="s">
        <v>175</v>
      </c>
      <c r="G609" s="27" t="s">
        <v>310</v>
      </c>
      <c r="H609" s="32">
        <f t="shared" si="101"/>
        <v>3578</v>
      </c>
      <c r="I609" s="32">
        <f t="shared" si="100"/>
        <v>3583</v>
      </c>
      <c r="Q609" s="55"/>
    </row>
    <row r="610" spans="1:17" s="27" customFormat="1" ht="12" x14ac:dyDescent="0.2">
      <c r="A610" s="27">
        <f t="shared" si="91"/>
        <v>606</v>
      </c>
      <c r="D610" s="48" t="str">
        <f t="shared" ref="D610:D619" si="102">H610&amp;"-"&amp;I610</f>
        <v>3584-3589</v>
      </c>
      <c r="E610" s="32">
        <v>6</v>
      </c>
      <c r="F610" s="49" t="s">
        <v>176</v>
      </c>
      <c r="G610" s="27" t="s">
        <v>310</v>
      </c>
      <c r="H610" s="32">
        <f t="shared" si="101"/>
        <v>3584</v>
      </c>
      <c r="I610" s="32">
        <f t="shared" si="100"/>
        <v>3589</v>
      </c>
      <c r="Q610" s="55"/>
    </row>
    <row r="611" spans="1:17" s="27" customFormat="1" ht="12" x14ac:dyDescent="0.2">
      <c r="A611" s="27">
        <f t="shared" si="91"/>
        <v>607</v>
      </c>
      <c r="B611" s="44"/>
      <c r="C611" s="44"/>
      <c r="D611" s="41" t="str">
        <f t="shared" si="102"/>
        <v>3590-3595</v>
      </c>
      <c r="E611" s="42">
        <v>6</v>
      </c>
      <c r="F611" s="43" t="s">
        <v>177</v>
      </c>
      <c r="G611" s="44" t="s">
        <v>310</v>
      </c>
      <c r="H611" s="32">
        <f t="shared" si="101"/>
        <v>3590</v>
      </c>
      <c r="I611" s="32">
        <f t="shared" si="100"/>
        <v>3595</v>
      </c>
      <c r="Q611" s="55"/>
    </row>
    <row r="612" spans="1:17" s="27" customFormat="1" ht="12" x14ac:dyDescent="0.2">
      <c r="A612" s="27">
        <f t="shared" si="91"/>
        <v>608</v>
      </c>
      <c r="B612" s="31"/>
      <c r="C612" s="50"/>
      <c r="D612" s="48" t="str">
        <f t="shared" si="102"/>
        <v>3596-3604</v>
      </c>
      <c r="E612" s="32">
        <v>9</v>
      </c>
      <c r="F612" s="49" t="s">
        <v>178</v>
      </c>
      <c r="G612" s="27" t="s">
        <v>82</v>
      </c>
      <c r="H612" s="32">
        <f t="shared" si="101"/>
        <v>3596</v>
      </c>
      <c r="I612" s="32">
        <f t="shared" si="100"/>
        <v>3604</v>
      </c>
      <c r="Q612" s="55"/>
    </row>
    <row r="613" spans="1:17" s="27" customFormat="1" ht="12" x14ac:dyDescent="0.2">
      <c r="A613" s="27">
        <f t="shared" si="91"/>
        <v>609</v>
      </c>
      <c r="B613" s="31"/>
      <c r="D613" s="48" t="str">
        <f t="shared" si="102"/>
        <v>3605-3613</v>
      </c>
      <c r="E613" s="32">
        <v>9</v>
      </c>
      <c r="F613" s="49" t="s">
        <v>179</v>
      </c>
      <c r="G613" s="27" t="s">
        <v>82</v>
      </c>
      <c r="H613" s="32">
        <f t="shared" si="101"/>
        <v>3605</v>
      </c>
      <c r="I613" s="32">
        <f t="shared" si="100"/>
        <v>3613</v>
      </c>
      <c r="Q613" s="55"/>
    </row>
    <row r="614" spans="1:17" s="27" customFormat="1" ht="12" x14ac:dyDescent="0.2">
      <c r="A614" s="27">
        <f t="shared" si="91"/>
        <v>610</v>
      </c>
      <c r="B614" s="31"/>
      <c r="D614" s="48" t="str">
        <f t="shared" si="102"/>
        <v>3614-3622</v>
      </c>
      <c r="E614" s="32">
        <v>9</v>
      </c>
      <c r="F614" s="49" t="s">
        <v>180</v>
      </c>
      <c r="G614" s="27" t="s">
        <v>82</v>
      </c>
      <c r="H614" s="32">
        <f t="shared" si="101"/>
        <v>3614</v>
      </c>
      <c r="I614" s="32">
        <f t="shared" si="100"/>
        <v>3622</v>
      </c>
      <c r="Q614" s="55"/>
    </row>
    <row r="615" spans="1:17" s="27" customFormat="1" ht="12" x14ac:dyDescent="0.2">
      <c r="A615" s="27">
        <f t="shared" si="91"/>
        <v>611</v>
      </c>
      <c r="B615" s="44"/>
      <c r="C615" s="44"/>
      <c r="D615" s="41" t="str">
        <f t="shared" si="102"/>
        <v>3623-3631</v>
      </c>
      <c r="E615" s="42">
        <v>9</v>
      </c>
      <c r="F615" s="43" t="s">
        <v>181</v>
      </c>
      <c r="G615" s="44" t="s">
        <v>82</v>
      </c>
      <c r="H615" s="32">
        <f t="shared" si="101"/>
        <v>3623</v>
      </c>
      <c r="I615" s="32">
        <f t="shared" si="100"/>
        <v>3631</v>
      </c>
      <c r="Q615" s="55"/>
    </row>
    <row r="616" spans="1:17" s="27" customFormat="1" ht="12" x14ac:dyDescent="0.2">
      <c r="A616" s="27">
        <f t="shared" si="91"/>
        <v>612</v>
      </c>
      <c r="C616" s="50"/>
      <c r="D616" s="48" t="str">
        <f t="shared" si="102"/>
        <v>3632-3640</v>
      </c>
      <c r="E616" s="32">
        <v>9</v>
      </c>
      <c r="F616" s="49" t="s">
        <v>182</v>
      </c>
      <c r="G616" s="27" t="s">
        <v>82</v>
      </c>
      <c r="H616" s="32">
        <f t="shared" si="101"/>
        <v>3632</v>
      </c>
      <c r="I616" s="32">
        <f t="shared" si="100"/>
        <v>3640</v>
      </c>
      <c r="Q616" s="55"/>
    </row>
    <row r="617" spans="1:17" s="27" customFormat="1" ht="12" x14ac:dyDescent="0.2">
      <c r="A617" s="27">
        <f t="shared" si="91"/>
        <v>613</v>
      </c>
      <c r="D617" s="48" t="str">
        <f t="shared" si="102"/>
        <v>3641-3649</v>
      </c>
      <c r="E617" s="32">
        <v>9</v>
      </c>
      <c r="F617" s="49" t="s">
        <v>183</v>
      </c>
      <c r="G617" s="27" t="s">
        <v>82</v>
      </c>
      <c r="H617" s="32">
        <f t="shared" si="101"/>
        <v>3641</v>
      </c>
      <c r="I617" s="32">
        <f t="shared" si="100"/>
        <v>3649</v>
      </c>
      <c r="Q617" s="55"/>
    </row>
    <row r="618" spans="1:17" s="27" customFormat="1" ht="12" x14ac:dyDescent="0.2">
      <c r="A618" s="27">
        <f t="shared" si="91"/>
        <v>614</v>
      </c>
      <c r="D618" s="48" t="str">
        <f t="shared" si="102"/>
        <v>3650-3658</v>
      </c>
      <c r="E618" s="32">
        <v>9</v>
      </c>
      <c r="F618" s="49" t="s">
        <v>184</v>
      </c>
      <c r="G618" s="27" t="s">
        <v>82</v>
      </c>
      <c r="H618" s="32">
        <f t="shared" si="101"/>
        <v>3650</v>
      </c>
      <c r="I618" s="32">
        <f t="shared" si="100"/>
        <v>3658</v>
      </c>
      <c r="Q618" s="55"/>
    </row>
    <row r="619" spans="1:17" s="27" customFormat="1" ht="12" x14ac:dyDescent="0.2">
      <c r="A619" s="27">
        <f t="shared" si="91"/>
        <v>615</v>
      </c>
      <c r="B619" s="44"/>
      <c r="C619" s="44"/>
      <c r="D619" s="41" t="str">
        <f t="shared" si="102"/>
        <v>3659-3667</v>
      </c>
      <c r="E619" s="42">
        <v>9</v>
      </c>
      <c r="F619" s="43" t="s">
        <v>185</v>
      </c>
      <c r="G619" s="44" t="s">
        <v>82</v>
      </c>
      <c r="H619" s="32">
        <f t="shared" si="101"/>
        <v>3659</v>
      </c>
      <c r="I619" s="32">
        <f t="shared" si="100"/>
        <v>3667</v>
      </c>
      <c r="Q619" s="55"/>
    </row>
    <row r="620" spans="1:17" s="27" customFormat="1" ht="12" x14ac:dyDescent="0.2">
      <c r="A620" s="27">
        <f>A619+1</f>
        <v>616</v>
      </c>
      <c r="C620" s="31"/>
      <c r="D620" s="48" t="str">
        <f t="shared" ref="D620" si="103">H620&amp;"-"&amp;I620</f>
        <v>3668-3673</v>
      </c>
      <c r="E620" s="9">
        <v>6</v>
      </c>
      <c r="F620" s="30" t="s">
        <v>416</v>
      </c>
      <c r="G620" s="27" t="s">
        <v>310</v>
      </c>
      <c r="H620" s="32">
        <f>I619+1</f>
        <v>3668</v>
      </c>
      <c r="I620" s="32">
        <f t="shared" si="100"/>
        <v>3673</v>
      </c>
      <c r="Q620" s="55"/>
    </row>
    <row r="621" spans="1:17" s="27" customFormat="1" ht="12" x14ac:dyDescent="0.2">
      <c r="A621" s="27">
        <f t="shared" ref="A621:A627" si="104">A620+1</f>
        <v>617</v>
      </c>
      <c r="C621" s="31"/>
      <c r="D621" s="48" t="str">
        <f>H621&amp;"-"&amp;I621</f>
        <v>3674-3679</v>
      </c>
      <c r="E621" s="9">
        <v>6</v>
      </c>
      <c r="F621" s="30" t="s">
        <v>426</v>
      </c>
      <c r="G621" s="27" t="s">
        <v>310</v>
      </c>
      <c r="H621" s="32">
        <f t="shared" ref="H621:H627" si="105">I620+1</f>
        <v>3674</v>
      </c>
      <c r="I621" s="32">
        <f t="shared" si="100"/>
        <v>3679</v>
      </c>
      <c r="Q621" s="55"/>
    </row>
    <row r="622" spans="1:17" s="27" customFormat="1" ht="12" x14ac:dyDescent="0.2">
      <c r="A622" s="27">
        <f t="shared" si="104"/>
        <v>618</v>
      </c>
      <c r="C622" s="31"/>
      <c r="D622" s="48" t="str">
        <f t="shared" ref="D622" si="106">H622&amp;"-"&amp;I622</f>
        <v>3680-3685</v>
      </c>
      <c r="E622" s="9">
        <v>6</v>
      </c>
      <c r="F622" s="30" t="s">
        <v>417</v>
      </c>
      <c r="G622" s="27" t="s">
        <v>310</v>
      </c>
      <c r="H622" s="32">
        <f t="shared" si="105"/>
        <v>3680</v>
      </c>
      <c r="I622" s="32">
        <f t="shared" si="100"/>
        <v>3685</v>
      </c>
      <c r="Q622" s="55"/>
    </row>
    <row r="623" spans="1:17" s="27" customFormat="1" ht="12" x14ac:dyDescent="0.2">
      <c r="A623" s="27">
        <f t="shared" si="104"/>
        <v>619</v>
      </c>
      <c r="B623" s="44"/>
      <c r="C623" s="44"/>
      <c r="D623" s="41" t="str">
        <f>H623&amp;"-"&amp;I623</f>
        <v>3686-3691</v>
      </c>
      <c r="E623" s="42">
        <v>6</v>
      </c>
      <c r="F623" s="43" t="s">
        <v>418</v>
      </c>
      <c r="G623" s="44" t="s">
        <v>310</v>
      </c>
      <c r="H623" s="32">
        <f t="shared" si="105"/>
        <v>3686</v>
      </c>
      <c r="I623" s="32">
        <f t="shared" si="100"/>
        <v>3691</v>
      </c>
      <c r="Q623" s="55"/>
    </row>
    <row r="624" spans="1:17" s="52" customFormat="1" x14ac:dyDescent="0.2">
      <c r="A624" s="27">
        <f t="shared" si="104"/>
        <v>620</v>
      </c>
      <c r="B624" s="27"/>
      <c r="C624" s="31"/>
      <c r="D624" s="48" t="str">
        <f>H624&amp;"-"&amp;I624</f>
        <v>3692-3696</v>
      </c>
      <c r="E624" s="9">
        <v>5</v>
      </c>
      <c r="F624" s="30" t="s">
        <v>419</v>
      </c>
      <c r="G624" s="83" t="s">
        <v>2</v>
      </c>
      <c r="H624" s="32">
        <f t="shared" si="105"/>
        <v>3692</v>
      </c>
      <c r="I624" s="32">
        <f>H624+(E624-1)</f>
        <v>3696</v>
      </c>
      <c r="Q624" s="56"/>
    </row>
    <row r="625" spans="1:17" s="52" customFormat="1" ht="13.5" customHeight="1" x14ac:dyDescent="0.2">
      <c r="A625" s="27">
        <f t="shared" si="104"/>
        <v>621</v>
      </c>
      <c r="B625" s="27"/>
      <c r="C625" s="31"/>
      <c r="D625" s="48" t="str">
        <f>H625&amp;"-"&amp;I625</f>
        <v>3697-3701</v>
      </c>
      <c r="E625" s="9">
        <v>5</v>
      </c>
      <c r="F625" s="30" t="s">
        <v>427</v>
      </c>
      <c r="G625" s="83" t="s">
        <v>2</v>
      </c>
      <c r="H625" s="32">
        <f t="shared" si="105"/>
        <v>3697</v>
      </c>
      <c r="I625" s="32">
        <f>H625+(E625-1)</f>
        <v>3701</v>
      </c>
      <c r="Q625" s="56"/>
    </row>
    <row r="626" spans="1:17" s="52" customFormat="1" ht="13.5" customHeight="1" x14ac:dyDescent="0.2">
      <c r="A626" s="27">
        <f t="shared" si="104"/>
        <v>622</v>
      </c>
      <c r="B626" s="27"/>
      <c r="C626" s="31"/>
      <c r="D626" s="48" t="str">
        <f>H626&amp;"-"&amp;I626</f>
        <v>3702-3706</v>
      </c>
      <c r="E626" s="9">
        <v>5</v>
      </c>
      <c r="F626" s="30" t="s">
        <v>420</v>
      </c>
      <c r="G626" s="83" t="s">
        <v>2</v>
      </c>
      <c r="H626" s="32">
        <f t="shared" si="105"/>
        <v>3702</v>
      </c>
      <c r="I626" s="32">
        <f t="shared" ref="I626:I627" si="107">H626+(E626-1)</f>
        <v>3706</v>
      </c>
      <c r="Q626" s="56"/>
    </row>
    <row r="627" spans="1:17" s="52" customFormat="1" ht="13.5" customHeight="1" thickBot="1" x14ac:dyDescent="0.25">
      <c r="A627" s="27">
        <f t="shared" si="104"/>
        <v>623</v>
      </c>
      <c r="B627" s="27"/>
      <c r="C627" s="31"/>
      <c r="D627" s="48" t="str">
        <f t="shared" ref="D627" si="108">H627&amp;"-"&amp;I627</f>
        <v>3707-3711</v>
      </c>
      <c r="E627" s="9">
        <v>5</v>
      </c>
      <c r="F627" s="30" t="s">
        <v>421</v>
      </c>
      <c r="G627" s="27" t="s">
        <v>2</v>
      </c>
      <c r="H627" s="32">
        <f t="shared" si="105"/>
        <v>3707</v>
      </c>
      <c r="I627" s="32">
        <f t="shared" si="107"/>
        <v>3711</v>
      </c>
      <c r="Q627" s="56"/>
    </row>
    <row r="628" spans="1:17" s="52" customFormat="1" ht="18.600000000000001" customHeight="1" thickBot="1" x14ac:dyDescent="0.35">
      <c r="A628" s="168" t="s">
        <v>83</v>
      </c>
      <c r="B628" s="169"/>
      <c r="C628" s="169"/>
      <c r="D628" s="169"/>
      <c r="E628" s="169"/>
      <c r="F628" s="169"/>
      <c r="G628" s="170"/>
      <c r="H628" s="32"/>
      <c r="I628" s="32"/>
      <c r="Q628" s="56"/>
    </row>
    <row r="629" spans="1:17" s="52" customFormat="1" ht="13.5" customHeight="1" x14ac:dyDescent="0.2">
      <c r="A629" s="27">
        <f>A627+1</f>
        <v>624</v>
      </c>
      <c r="B629" s="57"/>
      <c r="C629" s="58" t="s">
        <v>1215</v>
      </c>
      <c r="D629" s="29" t="str">
        <f t="shared" ref="D629:D644" si="109">H629&amp;"-"&amp;I629</f>
        <v>3712-3727</v>
      </c>
      <c r="E629" s="28">
        <v>16</v>
      </c>
      <c r="F629" s="58" t="s">
        <v>218</v>
      </c>
      <c r="G629" s="27" t="s">
        <v>101</v>
      </c>
      <c r="H629" s="32">
        <f>I627+1</f>
        <v>3712</v>
      </c>
      <c r="I629" s="32">
        <f t="shared" si="100"/>
        <v>3727</v>
      </c>
      <c r="Q629" s="56"/>
    </row>
    <row r="630" spans="1:17" s="52" customFormat="1" ht="13.5" customHeight="1" x14ac:dyDescent="0.2">
      <c r="A630" s="27">
        <f>A629+1</f>
        <v>625</v>
      </c>
      <c r="B630" s="57"/>
      <c r="C630" s="59" t="s">
        <v>1215</v>
      </c>
      <c r="D630" s="29" t="str">
        <f t="shared" si="109"/>
        <v>3728-3733</v>
      </c>
      <c r="E630" s="60">
        <v>6</v>
      </c>
      <c r="F630" s="58" t="s">
        <v>219</v>
      </c>
      <c r="G630" s="27" t="s">
        <v>310</v>
      </c>
      <c r="H630" s="32">
        <f t="shared" si="101"/>
        <v>3728</v>
      </c>
      <c r="I630" s="32">
        <f t="shared" si="100"/>
        <v>3733</v>
      </c>
      <c r="Q630" s="56"/>
    </row>
    <row r="631" spans="1:17" s="52" customFormat="1" ht="13.5" customHeight="1" x14ac:dyDescent="0.2">
      <c r="A631" s="27">
        <f>A630+1</f>
        <v>626</v>
      </c>
      <c r="B631" s="57"/>
      <c r="C631" s="59" t="s">
        <v>1215</v>
      </c>
      <c r="D631" s="29" t="str">
        <f t="shared" si="109"/>
        <v>3734-3739</v>
      </c>
      <c r="E631" s="61">
        <v>6</v>
      </c>
      <c r="F631" s="58" t="s">
        <v>220</v>
      </c>
      <c r="G631" s="31" t="s">
        <v>310</v>
      </c>
      <c r="H631" s="32">
        <f>I630+1</f>
        <v>3734</v>
      </c>
      <c r="I631" s="32">
        <f t="shared" ref="I631:I637" si="110">H631+(E631-1)</f>
        <v>3739</v>
      </c>
      <c r="Q631" s="56"/>
    </row>
    <row r="632" spans="1:17" s="52" customFormat="1" ht="13.5" customHeight="1" x14ac:dyDescent="0.2">
      <c r="A632" s="27">
        <f t="shared" ref="A632:A645" si="111">A631+1</f>
        <v>627</v>
      </c>
      <c r="B632" s="37"/>
      <c r="C632" s="62" t="s">
        <v>1215</v>
      </c>
      <c r="D632" s="38" t="str">
        <f t="shared" si="109"/>
        <v>3740-3755</v>
      </c>
      <c r="E632" s="37">
        <v>16</v>
      </c>
      <c r="F632" s="62" t="s">
        <v>226</v>
      </c>
      <c r="G632" s="50" t="s">
        <v>101</v>
      </c>
      <c r="H632" s="32">
        <f t="shared" ref="H632:H645" si="112">I631+1</f>
        <v>3740</v>
      </c>
      <c r="I632" s="32">
        <f t="shared" si="110"/>
        <v>3755</v>
      </c>
      <c r="Q632" s="56"/>
    </row>
    <row r="633" spans="1:17" s="52" customFormat="1" ht="13.5" customHeight="1" x14ac:dyDescent="0.2">
      <c r="A633" s="27">
        <f t="shared" si="111"/>
        <v>628</v>
      </c>
      <c r="B633" s="28"/>
      <c r="C633" s="59" t="s">
        <v>1215</v>
      </c>
      <c r="D633" s="29" t="str">
        <f t="shared" si="109"/>
        <v>3756-3761</v>
      </c>
      <c r="E633" s="60">
        <v>6</v>
      </c>
      <c r="F633" s="58" t="s">
        <v>227</v>
      </c>
      <c r="G633" s="31" t="s">
        <v>310</v>
      </c>
      <c r="H633" s="32">
        <f t="shared" si="112"/>
        <v>3756</v>
      </c>
      <c r="I633" s="32">
        <f t="shared" si="110"/>
        <v>3761</v>
      </c>
      <c r="Q633" s="56"/>
    </row>
    <row r="634" spans="1:17" s="52" customFormat="1" ht="13.5" customHeight="1" x14ac:dyDescent="0.2">
      <c r="A634" s="27">
        <f t="shared" si="111"/>
        <v>629</v>
      </c>
      <c r="B634" s="40"/>
      <c r="C634" s="59" t="s">
        <v>1215</v>
      </c>
      <c r="D634" s="41" t="str">
        <f t="shared" si="109"/>
        <v>3762-3767</v>
      </c>
      <c r="E634" s="61">
        <v>6</v>
      </c>
      <c r="F634" s="63" t="s">
        <v>228</v>
      </c>
      <c r="G634" s="44" t="s">
        <v>310</v>
      </c>
      <c r="H634" s="32">
        <f t="shared" si="112"/>
        <v>3762</v>
      </c>
      <c r="I634" s="32">
        <f t="shared" si="110"/>
        <v>3767</v>
      </c>
      <c r="Q634" s="56"/>
    </row>
    <row r="635" spans="1:17" s="52" customFormat="1" ht="13.5" customHeight="1" x14ac:dyDescent="0.2">
      <c r="A635" s="27">
        <f t="shared" si="111"/>
        <v>630</v>
      </c>
      <c r="B635" s="28"/>
      <c r="C635" s="62" t="s">
        <v>1215</v>
      </c>
      <c r="D635" s="29" t="str">
        <f t="shared" si="109"/>
        <v>3768-3783</v>
      </c>
      <c r="E635" s="28">
        <v>16</v>
      </c>
      <c r="F635" s="58" t="s">
        <v>229</v>
      </c>
      <c r="G635" s="27" t="s">
        <v>101</v>
      </c>
      <c r="H635" s="32">
        <f t="shared" si="112"/>
        <v>3768</v>
      </c>
      <c r="I635" s="32">
        <f t="shared" si="110"/>
        <v>3783</v>
      </c>
      <c r="Q635" s="56"/>
    </row>
    <row r="636" spans="1:17" s="52" customFormat="1" ht="13.5" customHeight="1" x14ac:dyDescent="0.2">
      <c r="A636" s="27">
        <f t="shared" si="111"/>
        <v>631</v>
      </c>
      <c r="B636" s="28"/>
      <c r="C636" s="59" t="s">
        <v>1215</v>
      </c>
      <c r="D636" s="29" t="str">
        <f t="shared" si="109"/>
        <v>3784-3789</v>
      </c>
      <c r="E636" s="60">
        <v>6</v>
      </c>
      <c r="F636" s="58" t="s">
        <v>230</v>
      </c>
      <c r="G636" s="27" t="s">
        <v>310</v>
      </c>
      <c r="H636" s="32">
        <f t="shared" si="112"/>
        <v>3784</v>
      </c>
      <c r="I636" s="32">
        <f t="shared" si="110"/>
        <v>3789</v>
      </c>
      <c r="Q636" s="56"/>
    </row>
    <row r="637" spans="1:17" s="52" customFormat="1" ht="13.5" customHeight="1" x14ac:dyDescent="0.2">
      <c r="A637" s="27">
        <f t="shared" si="111"/>
        <v>632</v>
      </c>
      <c r="B637" s="28"/>
      <c r="C637" s="59" t="s">
        <v>1215</v>
      </c>
      <c r="D637" s="29" t="str">
        <f t="shared" si="109"/>
        <v>3790-3795</v>
      </c>
      <c r="E637" s="61">
        <v>6</v>
      </c>
      <c r="F637" s="58" t="s">
        <v>231</v>
      </c>
      <c r="G637" s="31" t="s">
        <v>310</v>
      </c>
      <c r="H637" s="32">
        <f t="shared" si="112"/>
        <v>3790</v>
      </c>
      <c r="I637" s="32">
        <f t="shared" si="110"/>
        <v>3795</v>
      </c>
      <c r="Q637" s="56"/>
    </row>
    <row r="638" spans="1:17" s="52" customFormat="1" ht="13.5" customHeight="1" x14ac:dyDescent="0.2">
      <c r="A638" s="27">
        <f t="shared" si="111"/>
        <v>633</v>
      </c>
      <c r="B638" s="37"/>
      <c r="C638" s="62" t="s">
        <v>1215</v>
      </c>
      <c r="D638" s="38" t="str">
        <f t="shared" si="109"/>
        <v>3796-3811</v>
      </c>
      <c r="E638" s="37">
        <v>16</v>
      </c>
      <c r="F638" s="62" t="s">
        <v>232</v>
      </c>
      <c r="G638" s="50" t="s">
        <v>101</v>
      </c>
      <c r="H638" s="32">
        <f t="shared" si="112"/>
        <v>3796</v>
      </c>
      <c r="I638" s="32">
        <f t="shared" ref="I638:I643" si="113">H638+(E638-1)</f>
        <v>3811</v>
      </c>
      <c r="Q638" s="56"/>
    </row>
    <row r="639" spans="1:17" s="52" customFormat="1" ht="13.5" customHeight="1" x14ac:dyDescent="0.2">
      <c r="A639" s="27">
        <f t="shared" si="111"/>
        <v>634</v>
      </c>
      <c r="B639" s="28"/>
      <c r="C639" s="59" t="s">
        <v>1215</v>
      </c>
      <c r="D639" s="29" t="str">
        <f t="shared" si="109"/>
        <v>3812-3817</v>
      </c>
      <c r="E639" s="60">
        <v>6</v>
      </c>
      <c r="F639" s="58" t="s">
        <v>233</v>
      </c>
      <c r="G639" s="31" t="s">
        <v>310</v>
      </c>
      <c r="H639" s="32">
        <f t="shared" si="112"/>
        <v>3812</v>
      </c>
      <c r="I639" s="32">
        <f t="shared" si="113"/>
        <v>3817</v>
      </c>
      <c r="Q639" s="56"/>
    </row>
    <row r="640" spans="1:17" s="52" customFormat="1" ht="13.5" customHeight="1" x14ac:dyDescent="0.2">
      <c r="A640" s="27">
        <f t="shared" si="111"/>
        <v>635</v>
      </c>
      <c r="B640" s="40"/>
      <c r="C640" s="59" t="s">
        <v>1215</v>
      </c>
      <c r="D640" s="41" t="str">
        <f t="shared" si="109"/>
        <v>3818-3823</v>
      </c>
      <c r="E640" s="61">
        <v>6</v>
      </c>
      <c r="F640" s="63" t="s">
        <v>234</v>
      </c>
      <c r="G640" s="44" t="s">
        <v>310</v>
      </c>
      <c r="H640" s="32">
        <f t="shared" si="112"/>
        <v>3818</v>
      </c>
      <c r="I640" s="32">
        <f t="shared" si="113"/>
        <v>3823</v>
      </c>
      <c r="Q640" s="56"/>
    </row>
    <row r="641" spans="1:17" s="27" customFormat="1" ht="13.5" customHeight="1" x14ac:dyDescent="0.2">
      <c r="A641" s="27">
        <f t="shared" si="111"/>
        <v>636</v>
      </c>
      <c r="B641" s="28"/>
      <c r="C641" s="62" t="s">
        <v>1215</v>
      </c>
      <c r="D641" s="29" t="str">
        <f t="shared" si="109"/>
        <v>3824-3839</v>
      </c>
      <c r="E641" s="28">
        <v>16</v>
      </c>
      <c r="F641" s="58" t="s">
        <v>235</v>
      </c>
      <c r="G641" s="27" t="s">
        <v>101</v>
      </c>
      <c r="H641" s="32">
        <f t="shared" si="112"/>
        <v>3824</v>
      </c>
      <c r="I641" s="32">
        <f t="shared" si="113"/>
        <v>3839</v>
      </c>
    </row>
    <row r="642" spans="1:17" s="27" customFormat="1" x14ac:dyDescent="0.2">
      <c r="A642" s="27">
        <f t="shared" si="111"/>
        <v>637</v>
      </c>
      <c r="B642" s="28"/>
      <c r="C642" s="59" t="s">
        <v>1215</v>
      </c>
      <c r="D642" s="29" t="str">
        <f t="shared" si="109"/>
        <v>3840-3845</v>
      </c>
      <c r="E642" s="60">
        <v>6</v>
      </c>
      <c r="F642" s="58" t="s">
        <v>236</v>
      </c>
      <c r="G642" s="27" t="s">
        <v>310</v>
      </c>
      <c r="H642" s="32">
        <f t="shared" si="112"/>
        <v>3840</v>
      </c>
      <c r="I642" s="32">
        <f t="shared" si="113"/>
        <v>3845</v>
      </c>
    </row>
    <row r="643" spans="1:17" s="27" customFormat="1" x14ac:dyDescent="0.2">
      <c r="A643" s="27">
        <f t="shared" si="111"/>
        <v>638</v>
      </c>
      <c r="B643" s="28"/>
      <c r="C643" s="59" t="s">
        <v>1215</v>
      </c>
      <c r="D643" s="29" t="str">
        <f t="shared" si="109"/>
        <v>3846-3851</v>
      </c>
      <c r="E643" s="61">
        <v>6</v>
      </c>
      <c r="F643" s="58" t="s">
        <v>237</v>
      </c>
      <c r="G643" s="31" t="s">
        <v>310</v>
      </c>
      <c r="H643" s="32">
        <f t="shared" si="112"/>
        <v>3846</v>
      </c>
      <c r="I643" s="32">
        <f t="shared" si="113"/>
        <v>3851</v>
      </c>
    </row>
    <row r="644" spans="1:17" s="27" customFormat="1" ht="12" x14ac:dyDescent="0.2">
      <c r="A644" s="27">
        <f t="shared" si="111"/>
        <v>639</v>
      </c>
      <c r="B644" s="64"/>
      <c r="C644" s="65" t="s">
        <v>1215</v>
      </c>
      <c r="D644" s="66" t="str">
        <f t="shared" si="109"/>
        <v>3852-3867</v>
      </c>
      <c r="E644" s="64">
        <v>16</v>
      </c>
      <c r="F644" s="65" t="s">
        <v>238</v>
      </c>
      <c r="G644" s="67" t="s">
        <v>101</v>
      </c>
      <c r="H644" s="32">
        <f t="shared" si="112"/>
        <v>3852</v>
      </c>
      <c r="I644" s="32">
        <f>H644+(E644-1)</f>
        <v>3867</v>
      </c>
    </row>
    <row r="645" spans="1:17" s="27" customFormat="1" ht="12" x14ac:dyDescent="0.2">
      <c r="A645" s="27">
        <f t="shared" si="111"/>
        <v>640</v>
      </c>
      <c r="C645" s="59">
        <v>2014</v>
      </c>
      <c r="D645" s="29" t="str">
        <f t="shared" ref="D645:D654" si="114">H645&amp;"-"&amp;I645</f>
        <v>3868-3878</v>
      </c>
      <c r="E645" s="32">
        <v>11</v>
      </c>
      <c r="F645" s="27" t="s">
        <v>84</v>
      </c>
      <c r="G645" s="27" t="s">
        <v>85</v>
      </c>
      <c r="H645" s="32">
        <f t="shared" si="112"/>
        <v>3868</v>
      </c>
      <c r="I645" s="32">
        <f>H645+(E645-1)</f>
        <v>3878</v>
      </c>
    </row>
    <row r="646" spans="1:17" s="27" customFormat="1" ht="12" x14ac:dyDescent="0.2">
      <c r="A646" s="27">
        <f>A645+1</f>
        <v>641</v>
      </c>
      <c r="C646" s="59">
        <v>2014</v>
      </c>
      <c r="D646" s="29" t="str">
        <f t="shared" si="114"/>
        <v>3879-3889</v>
      </c>
      <c r="E646" s="32">
        <v>11</v>
      </c>
      <c r="F646" s="27" t="s">
        <v>86</v>
      </c>
      <c r="G646" s="27" t="s">
        <v>85</v>
      </c>
      <c r="H646" s="32">
        <f t="shared" ref="H646:H661" si="115">I645+1</f>
        <v>3879</v>
      </c>
      <c r="I646" s="32">
        <f t="shared" ref="I646:I654" si="116">H646+(E646-1)</f>
        <v>3889</v>
      </c>
    </row>
    <row r="647" spans="1:17" s="27" customFormat="1" ht="12" x14ac:dyDescent="0.2">
      <c r="A647" s="27">
        <f t="shared" ref="A647:A696" si="117">A646+1</f>
        <v>642</v>
      </c>
      <c r="C647" s="63">
        <v>2014</v>
      </c>
      <c r="D647" s="41" t="str">
        <f t="shared" si="114"/>
        <v>3890-3900</v>
      </c>
      <c r="E647" s="42">
        <v>11</v>
      </c>
      <c r="F647" s="44" t="s">
        <v>87</v>
      </c>
      <c r="G647" s="44" t="s">
        <v>85</v>
      </c>
      <c r="H647" s="32">
        <f t="shared" si="115"/>
        <v>3890</v>
      </c>
      <c r="I647" s="32">
        <f t="shared" si="116"/>
        <v>3900</v>
      </c>
    </row>
    <row r="648" spans="1:17" s="27" customFormat="1" ht="12" x14ac:dyDescent="0.2">
      <c r="A648" s="27">
        <f t="shared" si="117"/>
        <v>643</v>
      </c>
      <c r="B648" s="50"/>
      <c r="C648" s="59">
        <v>2014</v>
      </c>
      <c r="D648" s="38" t="str">
        <f t="shared" si="114"/>
        <v>3901-3906</v>
      </c>
      <c r="E648" s="32">
        <v>6</v>
      </c>
      <c r="F648" s="27" t="s">
        <v>88</v>
      </c>
      <c r="G648" s="59" t="s">
        <v>89</v>
      </c>
      <c r="H648" s="32">
        <f t="shared" si="115"/>
        <v>3901</v>
      </c>
      <c r="I648" s="32">
        <f t="shared" si="116"/>
        <v>3906</v>
      </c>
    </row>
    <row r="649" spans="1:17" s="27" customFormat="1" ht="12" x14ac:dyDescent="0.2">
      <c r="A649" s="27">
        <f t="shared" si="117"/>
        <v>644</v>
      </c>
      <c r="B649" s="31"/>
      <c r="C649" s="59">
        <v>2014</v>
      </c>
      <c r="D649" s="29" t="str">
        <f t="shared" si="114"/>
        <v>3907-3912</v>
      </c>
      <c r="E649" s="32">
        <v>6</v>
      </c>
      <c r="F649" s="27" t="s">
        <v>90</v>
      </c>
      <c r="G649" s="59" t="s">
        <v>89</v>
      </c>
      <c r="H649" s="32">
        <f t="shared" si="115"/>
        <v>3907</v>
      </c>
      <c r="I649" s="32">
        <f t="shared" si="116"/>
        <v>3912</v>
      </c>
    </row>
    <row r="650" spans="1:17" s="27" customFormat="1" ht="12" x14ac:dyDescent="0.2">
      <c r="A650" s="27">
        <f t="shared" si="117"/>
        <v>645</v>
      </c>
      <c r="B650" s="44"/>
      <c r="C650" s="63">
        <v>2014</v>
      </c>
      <c r="D650" s="41" t="str">
        <f t="shared" si="114"/>
        <v>3913-3918</v>
      </c>
      <c r="E650" s="42">
        <v>6</v>
      </c>
      <c r="F650" s="44" t="s">
        <v>91</v>
      </c>
      <c r="G650" s="63" t="s">
        <v>89</v>
      </c>
      <c r="H650" s="32">
        <f t="shared" si="115"/>
        <v>3913</v>
      </c>
      <c r="I650" s="32">
        <f t="shared" si="116"/>
        <v>3918</v>
      </c>
    </row>
    <row r="651" spans="1:17" s="27" customFormat="1" ht="12" x14ac:dyDescent="0.2">
      <c r="A651" s="27">
        <f>A650+1</f>
        <v>646</v>
      </c>
      <c r="C651" s="62" t="s">
        <v>1215</v>
      </c>
      <c r="D651" s="38" t="str">
        <f t="shared" si="114"/>
        <v>3919-3927</v>
      </c>
      <c r="E651" s="32">
        <v>9</v>
      </c>
      <c r="F651" s="27" t="s">
        <v>92</v>
      </c>
      <c r="G651" s="27" t="s">
        <v>82</v>
      </c>
      <c r="H651" s="32">
        <f>I650+1</f>
        <v>3919</v>
      </c>
      <c r="I651" s="32">
        <f t="shared" si="116"/>
        <v>3927</v>
      </c>
      <c r="Q651" s="55"/>
    </row>
    <row r="652" spans="1:17" s="27" customFormat="1" ht="12" x14ac:dyDescent="0.2">
      <c r="A652" s="27">
        <f t="shared" si="117"/>
        <v>647</v>
      </c>
      <c r="C652" s="59" t="s">
        <v>1215</v>
      </c>
      <c r="D652" s="29" t="str">
        <f t="shared" si="114"/>
        <v>3928-3936</v>
      </c>
      <c r="E652" s="32">
        <v>9</v>
      </c>
      <c r="F652" s="27" t="s">
        <v>93</v>
      </c>
      <c r="G652" s="27" t="s">
        <v>82</v>
      </c>
      <c r="H652" s="32">
        <f t="shared" si="115"/>
        <v>3928</v>
      </c>
      <c r="I652" s="32">
        <f t="shared" si="116"/>
        <v>3936</v>
      </c>
      <c r="Q652" s="55"/>
    </row>
    <row r="653" spans="1:17" s="27" customFormat="1" ht="12" x14ac:dyDescent="0.2">
      <c r="A653" s="27">
        <f t="shared" si="117"/>
        <v>648</v>
      </c>
      <c r="C653" s="58" t="s">
        <v>1215</v>
      </c>
      <c r="D653" s="29" t="str">
        <f t="shared" si="114"/>
        <v>3937-3945</v>
      </c>
      <c r="E653" s="32">
        <v>9</v>
      </c>
      <c r="F653" s="27" t="s">
        <v>94</v>
      </c>
      <c r="G653" s="27" t="s">
        <v>82</v>
      </c>
      <c r="H653" s="32">
        <f t="shared" si="115"/>
        <v>3937</v>
      </c>
      <c r="I653" s="32">
        <f t="shared" si="116"/>
        <v>3945</v>
      </c>
      <c r="Q653" s="55"/>
    </row>
    <row r="654" spans="1:17" s="27" customFormat="1" ht="12" x14ac:dyDescent="0.2">
      <c r="A654" s="27">
        <f t="shared" si="117"/>
        <v>649</v>
      </c>
      <c r="C654" s="63" t="s">
        <v>1215</v>
      </c>
      <c r="D654" s="41" t="str">
        <f t="shared" si="114"/>
        <v>3946-3954</v>
      </c>
      <c r="E654" s="42">
        <v>9</v>
      </c>
      <c r="F654" s="44" t="s">
        <v>95</v>
      </c>
      <c r="G654" s="44" t="s">
        <v>82</v>
      </c>
      <c r="H654" s="32">
        <f t="shared" si="115"/>
        <v>3946</v>
      </c>
      <c r="I654" s="32">
        <f t="shared" si="116"/>
        <v>3954</v>
      </c>
      <c r="Q654" s="55"/>
    </row>
    <row r="655" spans="1:17" s="27" customFormat="1" ht="12" x14ac:dyDescent="0.2">
      <c r="A655" s="27">
        <f t="shared" si="117"/>
        <v>650</v>
      </c>
      <c r="B655" s="50"/>
      <c r="C655" s="62" t="s">
        <v>1215</v>
      </c>
      <c r="D655" s="48" t="str">
        <f>H655&amp;"-"&amp;I655</f>
        <v>3955-3963</v>
      </c>
      <c r="E655" s="32">
        <v>9</v>
      </c>
      <c r="F655" s="49" t="s">
        <v>96</v>
      </c>
      <c r="G655" s="27" t="s">
        <v>82</v>
      </c>
      <c r="H655" s="32">
        <f t="shared" si="115"/>
        <v>3955</v>
      </c>
      <c r="I655" s="32">
        <f>H655+(E655-1)</f>
        <v>3963</v>
      </c>
    </row>
    <row r="656" spans="1:17" s="27" customFormat="1" ht="12" x14ac:dyDescent="0.2">
      <c r="A656" s="27">
        <f t="shared" si="117"/>
        <v>651</v>
      </c>
      <c r="B656" s="31"/>
      <c r="C656" s="59" t="s">
        <v>1215</v>
      </c>
      <c r="D656" s="48" t="str">
        <f>H656&amp;"-"&amp;I656</f>
        <v>3964-3972</v>
      </c>
      <c r="E656" s="32">
        <v>9</v>
      </c>
      <c r="F656" s="49" t="s">
        <v>97</v>
      </c>
      <c r="G656" s="27" t="s">
        <v>82</v>
      </c>
      <c r="H656" s="32">
        <f t="shared" si="115"/>
        <v>3964</v>
      </c>
      <c r="I656" s="32">
        <f>H656+(E656-1)</f>
        <v>3972</v>
      </c>
    </row>
    <row r="657" spans="1:17" s="27" customFormat="1" ht="12" x14ac:dyDescent="0.2">
      <c r="A657" s="27">
        <f t="shared" si="117"/>
        <v>652</v>
      </c>
      <c r="B657" s="31"/>
      <c r="C657" s="58" t="s">
        <v>1215</v>
      </c>
      <c r="D657" s="48" t="str">
        <f>H657&amp;"-"&amp;I657</f>
        <v>3973-3981</v>
      </c>
      <c r="E657" s="32">
        <v>9</v>
      </c>
      <c r="F657" s="49" t="s">
        <v>98</v>
      </c>
      <c r="G657" s="27" t="s">
        <v>82</v>
      </c>
      <c r="H657" s="32">
        <f t="shared" si="115"/>
        <v>3973</v>
      </c>
      <c r="I657" s="32">
        <f>H657+(E657-1)</f>
        <v>3981</v>
      </c>
    </row>
    <row r="658" spans="1:17" s="27" customFormat="1" ht="12" x14ac:dyDescent="0.2">
      <c r="A658" s="27">
        <f t="shared" si="117"/>
        <v>653</v>
      </c>
      <c r="B658" s="44"/>
      <c r="C658" s="63" t="s">
        <v>1215</v>
      </c>
      <c r="D658" s="29" t="str">
        <f>H658&amp;"-"&amp;I658</f>
        <v>3982-3990</v>
      </c>
      <c r="E658" s="42">
        <v>9</v>
      </c>
      <c r="F658" s="43" t="s">
        <v>99</v>
      </c>
      <c r="G658" s="44" t="s">
        <v>82</v>
      </c>
      <c r="H658" s="32">
        <f t="shared" si="115"/>
        <v>3982</v>
      </c>
      <c r="I658" s="32">
        <f>H658+(E658-1)</f>
        <v>3990</v>
      </c>
    </row>
    <row r="659" spans="1:17" s="27" customFormat="1" ht="12" x14ac:dyDescent="0.2">
      <c r="A659" s="27">
        <f t="shared" si="117"/>
        <v>654</v>
      </c>
      <c r="C659" s="62" t="s">
        <v>1215</v>
      </c>
      <c r="D659" s="38" t="str">
        <f t="shared" ref="D659:D670" si="118">H659&amp;"-"&amp;I659</f>
        <v>3991-4006</v>
      </c>
      <c r="E659" s="32">
        <v>16</v>
      </c>
      <c r="F659" s="27" t="s">
        <v>100</v>
      </c>
      <c r="G659" s="27" t="s">
        <v>101</v>
      </c>
      <c r="H659" s="32">
        <f t="shared" si="115"/>
        <v>3991</v>
      </c>
      <c r="I659" s="32">
        <f t="shared" ref="I659:I670" si="119">H659+(E659-1)</f>
        <v>4006</v>
      </c>
    </row>
    <row r="660" spans="1:17" s="27" customFormat="1" ht="12" x14ac:dyDescent="0.2">
      <c r="A660" s="27">
        <f t="shared" si="117"/>
        <v>655</v>
      </c>
      <c r="C660" s="59" t="s">
        <v>1215</v>
      </c>
      <c r="D660" s="29" t="str">
        <f t="shared" si="118"/>
        <v>4007-4012</v>
      </c>
      <c r="E660" s="32">
        <v>6</v>
      </c>
      <c r="F660" s="27" t="s">
        <v>102</v>
      </c>
      <c r="G660" s="27" t="s">
        <v>310</v>
      </c>
      <c r="H660" s="32">
        <f t="shared" si="115"/>
        <v>4007</v>
      </c>
      <c r="I660" s="32">
        <f t="shared" si="119"/>
        <v>4012</v>
      </c>
    </row>
    <row r="661" spans="1:17" s="27" customFormat="1" ht="12" x14ac:dyDescent="0.2">
      <c r="A661" s="27">
        <f t="shared" si="117"/>
        <v>656</v>
      </c>
      <c r="C661" s="59" t="s">
        <v>1215</v>
      </c>
      <c r="D661" s="41" t="str">
        <f t="shared" si="118"/>
        <v>4013-4018</v>
      </c>
      <c r="E661" s="42">
        <v>6</v>
      </c>
      <c r="F661" s="44" t="s">
        <v>103</v>
      </c>
      <c r="G661" s="44" t="s">
        <v>310</v>
      </c>
      <c r="H661" s="32">
        <f t="shared" si="115"/>
        <v>4013</v>
      </c>
      <c r="I661" s="32">
        <f t="shared" si="119"/>
        <v>4018</v>
      </c>
    </row>
    <row r="662" spans="1:17" s="27" customFormat="1" ht="12" x14ac:dyDescent="0.2">
      <c r="A662" s="27">
        <f t="shared" si="117"/>
        <v>657</v>
      </c>
      <c r="B662" s="50"/>
      <c r="C662" s="62" t="s">
        <v>1215</v>
      </c>
      <c r="D662" s="38" t="str">
        <f t="shared" si="118"/>
        <v>4019-4034</v>
      </c>
      <c r="E662" s="32">
        <v>16</v>
      </c>
      <c r="F662" s="27" t="s">
        <v>104</v>
      </c>
      <c r="G662" s="27" t="s">
        <v>101</v>
      </c>
      <c r="H662" s="32">
        <f t="shared" ref="H662:H677" si="120">I661+1</f>
        <v>4019</v>
      </c>
      <c r="I662" s="32">
        <f t="shared" si="119"/>
        <v>4034</v>
      </c>
    </row>
    <row r="663" spans="1:17" s="27" customFormat="1" ht="12" x14ac:dyDescent="0.2">
      <c r="A663" s="27">
        <f t="shared" si="117"/>
        <v>658</v>
      </c>
      <c r="B663" s="31"/>
      <c r="C663" s="59" t="s">
        <v>1215</v>
      </c>
      <c r="D663" s="29" t="str">
        <f t="shared" si="118"/>
        <v>4035-4040</v>
      </c>
      <c r="E663" s="32">
        <v>6</v>
      </c>
      <c r="F663" s="27" t="s">
        <v>105</v>
      </c>
      <c r="G663" s="27" t="s">
        <v>310</v>
      </c>
      <c r="H663" s="32">
        <f t="shared" si="120"/>
        <v>4035</v>
      </c>
      <c r="I663" s="32">
        <f t="shared" si="119"/>
        <v>4040</v>
      </c>
    </row>
    <row r="664" spans="1:17" s="27" customFormat="1" ht="12" x14ac:dyDescent="0.2">
      <c r="A664" s="27">
        <f t="shared" si="117"/>
        <v>659</v>
      </c>
      <c r="B664" s="44"/>
      <c r="C664" s="59" t="s">
        <v>1215</v>
      </c>
      <c r="D664" s="41" t="str">
        <f t="shared" si="118"/>
        <v>4041-4046</v>
      </c>
      <c r="E664" s="42">
        <v>6</v>
      </c>
      <c r="F664" s="44" t="s">
        <v>106</v>
      </c>
      <c r="G664" s="44" t="s">
        <v>310</v>
      </c>
      <c r="H664" s="32">
        <f t="shared" si="120"/>
        <v>4041</v>
      </c>
      <c r="I664" s="32">
        <f t="shared" si="119"/>
        <v>4046</v>
      </c>
    </row>
    <row r="665" spans="1:17" s="27" customFormat="1" ht="12" x14ac:dyDescent="0.2">
      <c r="A665" s="27">
        <f t="shared" si="117"/>
        <v>660</v>
      </c>
      <c r="C665" s="62" t="s">
        <v>1215</v>
      </c>
      <c r="D665" s="38" t="str">
        <f t="shared" si="118"/>
        <v>4047-4062</v>
      </c>
      <c r="E665" s="32">
        <v>16</v>
      </c>
      <c r="F665" s="27" t="s">
        <v>107</v>
      </c>
      <c r="G665" s="27" t="s">
        <v>101</v>
      </c>
      <c r="H665" s="32">
        <f t="shared" si="120"/>
        <v>4047</v>
      </c>
      <c r="I665" s="32">
        <f t="shared" si="119"/>
        <v>4062</v>
      </c>
    </row>
    <row r="666" spans="1:17" s="27" customFormat="1" ht="12" x14ac:dyDescent="0.2">
      <c r="A666" s="27">
        <f t="shared" si="117"/>
        <v>661</v>
      </c>
      <c r="C666" s="59" t="s">
        <v>1215</v>
      </c>
      <c r="D666" s="29" t="str">
        <f t="shared" si="118"/>
        <v>4063-4068</v>
      </c>
      <c r="E666" s="32">
        <v>6</v>
      </c>
      <c r="F666" s="27" t="s">
        <v>108</v>
      </c>
      <c r="G666" s="27" t="s">
        <v>310</v>
      </c>
      <c r="H666" s="32">
        <f t="shared" si="120"/>
        <v>4063</v>
      </c>
      <c r="I666" s="32">
        <f t="shared" si="119"/>
        <v>4068</v>
      </c>
    </row>
    <row r="667" spans="1:17" s="27" customFormat="1" ht="12" x14ac:dyDescent="0.2">
      <c r="A667" s="27">
        <f t="shared" si="117"/>
        <v>662</v>
      </c>
      <c r="C667" s="59" t="s">
        <v>1215</v>
      </c>
      <c r="D667" s="41" t="str">
        <f t="shared" si="118"/>
        <v>4069-4074</v>
      </c>
      <c r="E667" s="42">
        <v>6</v>
      </c>
      <c r="F667" s="44" t="s">
        <v>109</v>
      </c>
      <c r="G667" s="44" t="s">
        <v>310</v>
      </c>
      <c r="H667" s="32">
        <f t="shared" si="120"/>
        <v>4069</v>
      </c>
      <c r="I667" s="32">
        <f t="shared" si="119"/>
        <v>4074</v>
      </c>
      <c r="Q667" s="47"/>
    </row>
    <row r="668" spans="1:17" s="27" customFormat="1" ht="12" x14ac:dyDescent="0.2">
      <c r="A668" s="27">
        <f t="shared" si="117"/>
        <v>663</v>
      </c>
      <c r="B668" s="50"/>
      <c r="C668" s="62" t="s">
        <v>1215</v>
      </c>
      <c r="D668" s="38" t="str">
        <f t="shared" si="118"/>
        <v>4075-4090</v>
      </c>
      <c r="E668" s="32">
        <v>16</v>
      </c>
      <c r="F668" s="27" t="s">
        <v>110</v>
      </c>
      <c r="G668" s="27" t="s">
        <v>101</v>
      </c>
      <c r="H668" s="32">
        <f t="shared" si="120"/>
        <v>4075</v>
      </c>
      <c r="I668" s="32">
        <f t="shared" si="119"/>
        <v>4090</v>
      </c>
      <c r="Q668" s="68"/>
    </row>
    <row r="669" spans="1:17" s="27" customFormat="1" ht="12" x14ac:dyDescent="0.2">
      <c r="A669" s="27">
        <f t="shared" si="117"/>
        <v>664</v>
      </c>
      <c r="B669" s="31"/>
      <c r="C669" s="59" t="s">
        <v>1215</v>
      </c>
      <c r="D669" s="29" t="str">
        <f t="shared" si="118"/>
        <v>4091-4096</v>
      </c>
      <c r="E669" s="32">
        <v>6</v>
      </c>
      <c r="F669" s="27" t="s">
        <v>111</v>
      </c>
      <c r="G669" s="27" t="s">
        <v>310</v>
      </c>
      <c r="H669" s="32">
        <f t="shared" si="120"/>
        <v>4091</v>
      </c>
      <c r="I669" s="32">
        <f t="shared" si="119"/>
        <v>4096</v>
      </c>
      <c r="Q669" s="47"/>
    </row>
    <row r="670" spans="1:17" s="27" customFormat="1" ht="12" x14ac:dyDescent="0.2">
      <c r="A670" s="27">
        <f t="shared" si="117"/>
        <v>665</v>
      </c>
      <c r="B670" s="44"/>
      <c r="C670" s="59" t="s">
        <v>1215</v>
      </c>
      <c r="D670" s="41" t="str">
        <f t="shared" si="118"/>
        <v>4097-4102</v>
      </c>
      <c r="E670" s="42">
        <v>6</v>
      </c>
      <c r="F670" s="44" t="s">
        <v>112</v>
      </c>
      <c r="G670" s="44" t="s">
        <v>310</v>
      </c>
      <c r="H670" s="32">
        <f t="shared" si="120"/>
        <v>4097</v>
      </c>
      <c r="I670" s="32">
        <f t="shared" si="119"/>
        <v>4102</v>
      </c>
      <c r="Q670" s="47"/>
    </row>
    <row r="671" spans="1:17" s="27" customFormat="1" ht="12" x14ac:dyDescent="0.2">
      <c r="A671" s="27">
        <f t="shared" si="117"/>
        <v>666</v>
      </c>
      <c r="C671" s="62" t="s">
        <v>1215</v>
      </c>
      <c r="D671" s="48" t="str">
        <f t="shared" ref="D671:D695" si="121">H671&amp;"-"&amp;I671</f>
        <v>4103-4118</v>
      </c>
      <c r="E671" s="32">
        <v>16</v>
      </c>
      <c r="F671" s="49" t="s">
        <v>113</v>
      </c>
      <c r="G671" s="27" t="s">
        <v>101</v>
      </c>
      <c r="H671" s="32">
        <f t="shared" si="120"/>
        <v>4103</v>
      </c>
      <c r="I671" s="32">
        <f t="shared" ref="I671:I695" si="122">H671+(E671-1)</f>
        <v>4118</v>
      </c>
      <c r="Q671" s="68"/>
    </row>
    <row r="672" spans="1:17" s="27" customFormat="1" ht="12" x14ac:dyDescent="0.2">
      <c r="A672" s="27">
        <f t="shared" si="117"/>
        <v>667</v>
      </c>
      <c r="C672" s="59" t="s">
        <v>1215</v>
      </c>
      <c r="D672" s="48" t="str">
        <f t="shared" si="121"/>
        <v>4119-4124</v>
      </c>
      <c r="E672" s="32">
        <v>6</v>
      </c>
      <c r="F672" s="49" t="s">
        <v>114</v>
      </c>
      <c r="G672" s="27" t="s">
        <v>310</v>
      </c>
      <c r="H672" s="32">
        <f t="shared" si="120"/>
        <v>4119</v>
      </c>
      <c r="I672" s="32">
        <f t="shared" si="122"/>
        <v>4124</v>
      </c>
      <c r="Q672" s="47"/>
    </row>
    <row r="673" spans="1:17" s="27" customFormat="1" ht="12" x14ac:dyDescent="0.2">
      <c r="A673" s="27">
        <f t="shared" si="117"/>
        <v>668</v>
      </c>
      <c r="C673" s="59" t="s">
        <v>1215</v>
      </c>
      <c r="D673" s="41" t="str">
        <f t="shared" si="121"/>
        <v>4125-4130</v>
      </c>
      <c r="E673" s="42">
        <v>6</v>
      </c>
      <c r="F673" s="43" t="s">
        <v>115</v>
      </c>
      <c r="G673" s="44" t="s">
        <v>310</v>
      </c>
      <c r="H673" s="32">
        <f t="shared" si="120"/>
        <v>4125</v>
      </c>
      <c r="I673" s="32">
        <f t="shared" si="122"/>
        <v>4130</v>
      </c>
      <c r="Q673" s="47"/>
    </row>
    <row r="674" spans="1:17" s="27" customFormat="1" ht="12" x14ac:dyDescent="0.2">
      <c r="A674" s="27">
        <f t="shared" si="117"/>
        <v>669</v>
      </c>
      <c r="B674" s="50"/>
      <c r="C674" s="62" t="s">
        <v>1215</v>
      </c>
      <c r="D674" s="48" t="str">
        <f t="shared" si="121"/>
        <v>4131-4146</v>
      </c>
      <c r="E674" s="32">
        <v>16</v>
      </c>
      <c r="F674" s="49" t="s">
        <v>116</v>
      </c>
      <c r="G674" s="27" t="s">
        <v>101</v>
      </c>
      <c r="H674" s="32">
        <f t="shared" si="120"/>
        <v>4131</v>
      </c>
      <c r="I674" s="32">
        <f t="shared" si="122"/>
        <v>4146</v>
      </c>
      <c r="Q674" s="68"/>
    </row>
    <row r="675" spans="1:17" s="27" customFormat="1" ht="12" x14ac:dyDescent="0.2">
      <c r="A675" s="27">
        <f t="shared" si="117"/>
        <v>670</v>
      </c>
      <c r="B675" s="31"/>
      <c r="C675" s="59" t="s">
        <v>1215</v>
      </c>
      <c r="D675" s="48" t="str">
        <f t="shared" si="121"/>
        <v>4147-4152</v>
      </c>
      <c r="E675" s="32">
        <v>6</v>
      </c>
      <c r="F675" s="49" t="s">
        <v>117</v>
      </c>
      <c r="G675" s="27" t="s">
        <v>310</v>
      </c>
      <c r="H675" s="32">
        <f t="shared" si="120"/>
        <v>4147</v>
      </c>
      <c r="I675" s="32">
        <f t="shared" si="122"/>
        <v>4152</v>
      </c>
      <c r="Q675" s="47"/>
    </row>
    <row r="676" spans="1:17" s="27" customFormat="1" ht="12" x14ac:dyDescent="0.2">
      <c r="A676" s="27">
        <f t="shared" si="117"/>
        <v>671</v>
      </c>
      <c r="B676" s="44"/>
      <c r="C676" s="59" t="s">
        <v>1215</v>
      </c>
      <c r="D676" s="41" t="str">
        <f t="shared" si="121"/>
        <v>4153-4158</v>
      </c>
      <c r="E676" s="42">
        <v>6</v>
      </c>
      <c r="F676" s="43" t="s">
        <v>118</v>
      </c>
      <c r="G676" s="44" t="s">
        <v>310</v>
      </c>
      <c r="H676" s="32">
        <f t="shared" si="120"/>
        <v>4153</v>
      </c>
      <c r="I676" s="32">
        <f t="shared" si="122"/>
        <v>4158</v>
      </c>
      <c r="Q676" s="47"/>
    </row>
    <row r="677" spans="1:17" s="27" customFormat="1" ht="12" x14ac:dyDescent="0.2">
      <c r="A677" s="27">
        <f t="shared" si="117"/>
        <v>672</v>
      </c>
      <c r="C677" s="62" t="s">
        <v>1215</v>
      </c>
      <c r="D677" s="48" t="str">
        <f t="shared" si="121"/>
        <v>4159-4174</v>
      </c>
      <c r="E677" s="32">
        <v>16</v>
      </c>
      <c r="F677" s="49" t="s">
        <v>119</v>
      </c>
      <c r="G677" s="27" t="s">
        <v>101</v>
      </c>
      <c r="H677" s="32">
        <f t="shared" si="120"/>
        <v>4159</v>
      </c>
      <c r="I677" s="32">
        <f t="shared" si="122"/>
        <v>4174</v>
      </c>
      <c r="Q677" s="68"/>
    </row>
    <row r="678" spans="1:17" s="27" customFormat="1" ht="12" x14ac:dyDescent="0.2">
      <c r="A678" s="27">
        <f t="shared" si="117"/>
        <v>673</v>
      </c>
      <c r="C678" s="59" t="s">
        <v>1215</v>
      </c>
      <c r="D678" s="48" t="str">
        <f t="shared" si="121"/>
        <v>4175-4180</v>
      </c>
      <c r="E678" s="32">
        <v>6</v>
      </c>
      <c r="F678" s="49" t="s">
        <v>120</v>
      </c>
      <c r="G678" s="27" t="s">
        <v>310</v>
      </c>
      <c r="H678" s="32">
        <f t="shared" ref="H678:H693" si="123">I677+1</f>
        <v>4175</v>
      </c>
      <c r="I678" s="32">
        <f t="shared" si="122"/>
        <v>4180</v>
      </c>
      <c r="Q678" s="47"/>
    </row>
    <row r="679" spans="1:17" s="27" customFormat="1" ht="12" x14ac:dyDescent="0.2">
      <c r="A679" s="27">
        <f t="shared" si="117"/>
        <v>674</v>
      </c>
      <c r="C679" s="59" t="s">
        <v>1215</v>
      </c>
      <c r="D679" s="41" t="str">
        <f t="shared" si="121"/>
        <v>4181-4186</v>
      </c>
      <c r="E679" s="42">
        <v>6</v>
      </c>
      <c r="F679" s="43" t="s">
        <v>121</v>
      </c>
      <c r="G679" s="44" t="s">
        <v>310</v>
      </c>
      <c r="H679" s="32">
        <f t="shared" si="123"/>
        <v>4181</v>
      </c>
      <c r="I679" s="32">
        <f t="shared" si="122"/>
        <v>4186</v>
      </c>
      <c r="Q679" s="47"/>
    </row>
    <row r="680" spans="1:17" s="27" customFormat="1" ht="12" x14ac:dyDescent="0.2">
      <c r="A680" s="27">
        <f t="shared" si="117"/>
        <v>675</v>
      </c>
      <c r="B680" s="50"/>
      <c r="C680" s="62" t="s">
        <v>1215</v>
      </c>
      <c r="D680" s="48" t="str">
        <f t="shared" si="121"/>
        <v>4187-4202</v>
      </c>
      <c r="E680" s="32">
        <v>16</v>
      </c>
      <c r="F680" s="49" t="s">
        <v>348</v>
      </c>
      <c r="G680" s="27" t="s">
        <v>101</v>
      </c>
      <c r="H680" s="32">
        <f t="shared" si="123"/>
        <v>4187</v>
      </c>
      <c r="I680" s="32">
        <f t="shared" si="122"/>
        <v>4202</v>
      </c>
      <c r="Q680" s="68"/>
    </row>
    <row r="681" spans="1:17" s="27" customFormat="1" ht="12" x14ac:dyDescent="0.2">
      <c r="A681" s="27">
        <f t="shared" si="117"/>
        <v>676</v>
      </c>
      <c r="B681" s="31"/>
      <c r="C681" s="59" t="s">
        <v>1215</v>
      </c>
      <c r="D681" s="48" t="str">
        <f t="shared" si="121"/>
        <v>4203-4208</v>
      </c>
      <c r="E681" s="32">
        <v>6</v>
      </c>
      <c r="F681" s="49" t="s">
        <v>349</v>
      </c>
      <c r="G681" s="27" t="s">
        <v>310</v>
      </c>
      <c r="H681" s="32">
        <f t="shared" si="123"/>
        <v>4203</v>
      </c>
      <c r="I681" s="32">
        <f t="shared" si="122"/>
        <v>4208</v>
      </c>
      <c r="Q681" s="47"/>
    </row>
    <row r="682" spans="1:17" s="27" customFormat="1" ht="12" x14ac:dyDescent="0.2">
      <c r="A682" s="27">
        <f t="shared" si="117"/>
        <v>677</v>
      </c>
      <c r="B682" s="44"/>
      <c r="C682" s="59" t="s">
        <v>1215</v>
      </c>
      <c r="D682" s="41" t="str">
        <f t="shared" si="121"/>
        <v>4209-4214</v>
      </c>
      <c r="E682" s="42">
        <v>6</v>
      </c>
      <c r="F682" s="43" t="s">
        <v>350</v>
      </c>
      <c r="G682" s="44" t="s">
        <v>310</v>
      </c>
      <c r="H682" s="32">
        <f t="shared" si="123"/>
        <v>4209</v>
      </c>
      <c r="I682" s="32">
        <f t="shared" si="122"/>
        <v>4214</v>
      </c>
      <c r="Q682" s="47"/>
    </row>
    <row r="683" spans="1:17" s="27" customFormat="1" ht="12" x14ac:dyDescent="0.2">
      <c r="A683" s="27">
        <f t="shared" si="117"/>
        <v>678</v>
      </c>
      <c r="C683" s="62" t="s">
        <v>1215</v>
      </c>
      <c r="D683" s="48" t="str">
        <f t="shared" si="121"/>
        <v>4215-4230</v>
      </c>
      <c r="E683" s="32">
        <v>16</v>
      </c>
      <c r="F683" s="49" t="s">
        <v>351</v>
      </c>
      <c r="G683" s="27" t="s">
        <v>101</v>
      </c>
      <c r="H683" s="32">
        <f t="shared" si="123"/>
        <v>4215</v>
      </c>
      <c r="I683" s="32">
        <f t="shared" si="122"/>
        <v>4230</v>
      </c>
      <c r="Q683" s="68"/>
    </row>
    <row r="684" spans="1:17" s="27" customFormat="1" ht="12" x14ac:dyDescent="0.2">
      <c r="A684" s="27">
        <f t="shared" si="117"/>
        <v>679</v>
      </c>
      <c r="C684" s="59" t="s">
        <v>1215</v>
      </c>
      <c r="D684" s="48" t="str">
        <f t="shared" si="121"/>
        <v>4231-4236</v>
      </c>
      <c r="E684" s="32">
        <v>6</v>
      </c>
      <c r="F684" s="49" t="s">
        <v>352</v>
      </c>
      <c r="G684" s="27" t="s">
        <v>310</v>
      </c>
      <c r="H684" s="32">
        <f t="shared" si="123"/>
        <v>4231</v>
      </c>
      <c r="I684" s="32">
        <f t="shared" si="122"/>
        <v>4236</v>
      </c>
      <c r="Q684" s="47"/>
    </row>
    <row r="685" spans="1:17" s="27" customFormat="1" ht="12" x14ac:dyDescent="0.2">
      <c r="A685" s="27">
        <f t="shared" si="117"/>
        <v>680</v>
      </c>
      <c r="C685" s="59" t="s">
        <v>1215</v>
      </c>
      <c r="D685" s="41" t="str">
        <f t="shared" si="121"/>
        <v>4237-4242</v>
      </c>
      <c r="E685" s="42">
        <v>6</v>
      </c>
      <c r="F685" s="43" t="s">
        <v>353</v>
      </c>
      <c r="G685" s="44" t="s">
        <v>310</v>
      </c>
      <c r="H685" s="32">
        <f t="shared" si="123"/>
        <v>4237</v>
      </c>
      <c r="I685" s="32">
        <f t="shared" si="122"/>
        <v>4242</v>
      </c>
      <c r="Q685" s="47"/>
    </row>
    <row r="686" spans="1:17" s="27" customFormat="1" ht="12" x14ac:dyDescent="0.2">
      <c r="A686" s="27">
        <f t="shared" si="117"/>
        <v>681</v>
      </c>
      <c r="B686" s="50"/>
      <c r="C686" s="62" t="s">
        <v>1215</v>
      </c>
      <c r="D686" s="48" t="str">
        <f t="shared" si="121"/>
        <v>4243-4258</v>
      </c>
      <c r="E686" s="32">
        <v>16</v>
      </c>
      <c r="F686" s="49" t="s">
        <v>122</v>
      </c>
      <c r="G686" s="27" t="s">
        <v>101</v>
      </c>
      <c r="H686" s="32">
        <f t="shared" si="123"/>
        <v>4243</v>
      </c>
      <c r="I686" s="32">
        <f t="shared" si="122"/>
        <v>4258</v>
      </c>
      <c r="Q686" s="68"/>
    </row>
    <row r="687" spans="1:17" s="27" customFormat="1" ht="12" x14ac:dyDescent="0.2">
      <c r="A687" s="27">
        <f t="shared" si="117"/>
        <v>682</v>
      </c>
      <c r="B687" s="31"/>
      <c r="C687" s="59" t="s">
        <v>1215</v>
      </c>
      <c r="D687" s="48" t="str">
        <f t="shared" si="121"/>
        <v>4259-4264</v>
      </c>
      <c r="E687" s="32">
        <v>6</v>
      </c>
      <c r="F687" s="49" t="s">
        <v>123</v>
      </c>
      <c r="G687" s="27" t="s">
        <v>310</v>
      </c>
      <c r="H687" s="32">
        <f t="shared" si="123"/>
        <v>4259</v>
      </c>
      <c r="I687" s="32">
        <f t="shared" si="122"/>
        <v>4264</v>
      </c>
      <c r="Q687" s="47"/>
    </row>
    <row r="688" spans="1:17" s="27" customFormat="1" ht="12" x14ac:dyDescent="0.2">
      <c r="A688" s="27">
        <f t="shared" si="117"/>
        <v>683</v>
      </c>
      <c r="B688" s="44"/>
      <c r="C688" s="59" t="s">
        <v>1215</v>
      </c>
      <c r="D688" s="41" t="str">
        <f t="shared" si="121"/>
        <v>4265-4270</v>
      </c>
      <c r="E688" s="42">
        <v>6</v>
      </c>
      <c r="F688" s="43" t="s">
        <v>124</v>
      </c>
      <c r="G688" s="44" t="s">
        <v>310</v>
      </c>
      <c r="H688" s="32">
        <f t="shared" si="123"/>
        <v>4265</v>
      </c>
      <c r="I688" s="32">
        <f t="shared" si="122"/>
        <v>4270</v>
      </c>
      <c r="Q688" s="47"/>
    </row>
    <row r="689" spans="1:17" s="27" customFormat="1" ht="12" x14ac:dyDescent="0.2">
      <c r="A689" s="27">
        <f t="shared" si="117"/>
        <v>684</v>
      </c>
      <c r="C689" s="62" t="s">
        <v>1215</v>
      </c>
      <c r="D689" s="48" t="str">
        <f t="shared" si="121"/>
        <v>4271-4286</v>
      </c>
      <c r="E689" s="32">
        <v>16</v>
      </c>
      <c r="F689" s="49" t="s">
        <v>125</v>
      </c>
      <c r="G689" s="27" t="s">
        <v>101</v>
      </c>
      <c r="H689" s="32">
        <f t="shared" si="123"/>
        <v>4271</v>
      </c>
      <c r="I689" s="32">
        <f t="shared" si="122"/>
        <v>4286</v>
      </c>
      <c r="Q689" s="68"/>
    </row>
    <row r="690" spans="1:17" s="27" customFormat="1" ht="12" x14ac:dyDescent="0.2">
      <c r="A690" s="27">
        <f t="shared" si="117"/>
        <v>685</v>
      </c>
      <c r="C690" s="59" t="s">
        <v>1215</v>
      </c>
      <c r="D690" s="48" t="str">
        <f t="shared" si="121"/>
        <v>4287-4292</v>
      </c>
      <c r="E690" s="32">
        <v>6</v>
      </c>
      <c r="F690" s="49" t="s">
        <v>126</v>
      </c>
      <c r="G690" s="27" t="s">
        <v>310</v>
      </c>
      <c r="H690" s="32">
        <f t="shared" si="123"/>
        <v>4287</v>
      </c>
      <c r="I690" s="32">
        <f t="shared" si="122"/>
        <v>4292</v>
      </c>
      <c r="Q690" s="69"/>
    </row>
    <row r="691" spans="1:17" s="27" customFormat="1" ht="12" customHeight="1" x14ac:dyDescent="0.2">
      <c r="A691" s="27">
        <f t="shared" si="117"/>
        <v>686</v>
      </c>
      <c r="C691" s="59" t="s">
        <v>1215</v>
      </c>
      <c r="D691" s="41" t="str">
        <f t="shared" si="121"/>
        <v>4293-4298</v>
      </c>
      <c r="E691" s="42">
        <v>6</v>
      </c>
      <c r="F691" s="43" t="s">
        <v>127</v>
      </c>
      <c r="G691" s="44" t="s">
        <v>310</v>
      </c>
      <c r="H691" s="32">
        <f t="shared" si="123"/>
        <v>4293</v>
      </c>
      <c r="I691" s="32">
        <f t="shared" si="122"/>
        <v>4298</v>
      </c>
      <c r="Q691" s="70"/>
    </row>
    <row r="692" spans="1:17" s="71" customFormat="1" ht="10.9" customHeight="1" x14ac:dyDescent="0.2">
      <c r="A692" s="27">
        <f t="shared" si="117"/>
        <v>687</v>
      </c>
      <c r="B692" s="50"/>
      <c r="C692" s="62" t="s">
        <v>1215</v>
      </c>
      <c r="D692" s="48" t="str">
        <f t="shared" si="121"/>
        <v>4299-4314</v>
      </c>
      <c r="E692" s="32">
        <v>16</v>
      </c>
      <c r="F692" s="49" t="s">
        <v>395</v>
      </c>
      <c r="G692" s="27" t="s">
        <v>101</v>
      </c>
      <c r="H692" s="32">
        <f t="shared" si="123"/>
        <v>4299</v>
      </c>
      <c r="I692" s="32">
        <f t="shared" si="122"/>
        <v>4314</v>
      </c>
    </row>
    <row r="693" spans="1:17" s="27" customFormat="1" ht="11.45" customHeight="1" x14ac:dyDescent="0.2">
      <c r="A693" s="27">
        <f t="shared" si="117"/>
        <v>688</v>
      </c>
      <c r="B693" s="31"/>
      <c r="C693" s="59" t="s">
        <v>1215</v>
      </c>
      <c r="D693" s="48" t="str">
        <f t="shared" si="121"/>
        <v>4315-4320</v>
      </c>
      <c r="E693" s="32">
        <v>6</v>
      </c>
      <c r="F693" s="49" t="s">
        <v>396</v>
      </c>
      <c r="G693" s="27" t="s">
        <v>310</v>
      </c>
      <c r="H693" s="32">
        <f t="shared" si="123"/>
        <v>4315</v>
      </c>
      <c r="I693" s="32">
        <f t="shared" si="122"/>
        <v>4320</v>
      </c>
    </row>
    <row r="694" spans="1:17" s="31" customFormat="1" ht="12" customHeight="1" x14ac:dyDescent="0.2">
      <c r="A694" s="27">
        <f t="shared" si="117"/>
        <v>689</v>
      </c>
      <c r="B694" s="44"/>
      <c r="C694" s="59" t="s">
        <v>1215</v>
      </c>
      <c r="D694" s="41" t="str">
        <f t="shared" si="121"/>
        <v>4321-4326</v>
      </c>
      <c r="E694" s="42">
        <v>6</v>
      </c>
      <c r="F694" s="43" t="s">
        <v>397</v>
      </c>
      <c r="G694" s="44" t="s">
        <v>310</v>
      </c>
      <c r="H694" s="32">
        <f>I693+1</f>
        <v>4321</v>
      </c>
      <c r="I694" s="32">
        <f t="shared" si="122"/>
        <v>4326</v>
      </c>
    </row>
    <row r="695" spans="1:17" s="31" customFormat="1" ht="12" customHeight="1" thickBot="1" x14ac:dyDescent="0.25">
      <c r="A695" s="27">
        <f t="shared" si="117"/>
        <v>690</v>
      </c>
      <c r="B695" s="27"/>
      <c r="C695" s="72" t="s">
        <v>1215</v>
      </c>
      <c r="D695" s="41" t="str">
        <f t="shared" si="121"/>
        <v>4327-4342</v>
      </c>
      <c r="E695" s="42">
        <v>16</v>
      </c>
      <c r="F695" s="43" t="s">
        <v>128</v>
      </c>
      <c r="G695" s="44" t="s">
        <v>101</v>
      </c>
      <c r="H695" s="32">
        <f>I694+1</f>
        <v>4327</v>
      </c>
      <c r="I695" s="32">
        <f t="shared" si="122"/>
        <v>4342</v>
      </c>
    </row>
    <row r="696" spans="1:17" s="31" customFormat="1" ht="12" customHeight="1" x14ac:dyDescent="0.2">
      <c r="A696" s="27">
        <f t="shared" si="117"/>
        <v>691</v>
      </c>
      <c r="B696" s="95"/>
      <c r="C696" s="95"/>
      <c r="D696" s="96" t="str">
        <f t="shared" ref="D696:D698" si="124">H696&amp;"-"&amp;I696</f>
        <v>4343-4346</v>
      </c>
      <c r="E696" s="97">
        <v>4</v>
      </c>
      <c r="F696" s="98" t="s">
        <v>213</v>
      </c>
      <c r="G696" s="99" t="s">
        <v>31</v>
      </c>
      <c r="H696" s="32">
        <f>I695+1</f>
        <v>4343</v>
      </c>
      <c r="I696" s="32">
        <f t="shared" ref="I696:I698" si="125">H696+(E696-1)</f>
        <v>4346</v>
      </c>
    </row>
    <row r="697" spans="1:17" s="31" customFormat="1" ht="12" customHeight="1" x14ac:dyDescent="0.2">
      <c r="A697" s="31">
        <f>A696+1</f>
        <v>692</v>
      </c>
      <c r="B697" s="50"/>
      <c r="C697" s="50"/>
      <c r="D697" s="38" t="str">
        <f t="shared" si="124"/>
        <v>4347-4349</v>
      </c>
      <c r="E697" s="39">
        <v>3</v>
      </c>
      <c r="F697" s="51" t="s">
        <v>248</v>
      </c>
      <c r="G697" s="50" t="s">
        <v>133</v>
      </c>
      <c r="H697" s="32">
        <f t="shared" ref="H697:H698" si="126">I696+1</f>
        <v>4347</v>
      </c>
      <c r="I697" s="9">
        <f t="shared" si="125"/>
        <v>4349</v>
      </c>
    </row>
    <row r="698" spans="1:17" s="31" customFormat="1" ht="12" customHeight="1" thickBot="1" x14ac:dyDescent="0.25">
      <c r="A698" s="31">
        <f>A697+1</f>
        <v>693</v>
      </c>
      <c r="B698" s="44"/>
      <c r="C698" s="44"/>
      <c r="D698" s="41" t="str">
        <f t="shared" si="124"/>
        <v>4350-4352</v>
      </c>
      <c r="E698" s="42">
        <v>3</v>
      </c>
      <c r="F698" s="43" t="s">
        <v>132</v>
      </c>
      <c r="G698" s="44" t="s">
        <v>133</v>
      </c>
      <c r="H698" s="32">
        <f t="shared" si="126"/>
        <v>4350</v>
      </c>
      <c r="I698" s="9">
        <f t="shared" si="125"/>
        <v>4352</v>
      </c>
    </row>
    <row r="699" spans="1:17" s="8" customFormat="1" ht="16.899999999999999" customHeight="1" thickBot="1" x14ac:dyDescent="0.25">
      <c r="A699" s="156" t="s">
        <v>971</v>
      </c>
      <c r="B699" s="157"/>
      <c r="C699" s="157"/>
      <c r="D699" s="157"/>
      <c r="E699" s="157"/>
      <c r="F699" s="157"/>
      <c r="G699" s="158"/>
      <c r="H699"/>
      <c r="I699"/>
    </row>
    <row r="700" spans="1:17" s="8" customFormat="1" ht="12" customHeight="1" x14ac:dyDescent="0.2">
      <c r="A700" s="151" t="s">
        <v>275</v>
      </c>
      <c r="B700" s="152"/>
      <c r="C700" s="152"/>
      <c r="D700" s="152"/>
      <c r="E700" s="152"/>
      <c r="F700" s="152"/>
      <c r="G700" s="152"/>
      <c r="H700" s="12"/>
      <c r="I700" s="6"/>
    </row>
    <row r="701" spans="1:17" s="8" customFormat="1" ht="12" customHeight="1" x14ac:dyDescent="0.2">
      <c r="A701" s="10">
        <f>A698+1</f>
        <v>694</v>
      </c>
      <c r="B701" s="4" t="s">
        <v>274</v>
      </c>
      <c r="C701" s="4" t="s">
        <v>129</v>
      </c>
      <c r="D701" s="5" t="str">
        <f t="shared" ref="D701:D732" si="127">H701&amp;"-"&amp;I701</f>
        <v>4353-4358</v>
      </c>
      <c r="E701" s="6">
        <v>6</v>
      </c>
      <c r="F701" s="7" t="s">
        <v>276</v>
      </c>
      <c r="G701" s="8" t="s">
        <v>310</v>
      </c>
      <c r="H701" s="12">
        <f>I698+1</f>
        <v>4353</v>
      </c>
      <c r="I701" s="9">
        <f t="shared" ref="I701:I732" si="128">H701+(E701-1)</f>
        <v>4358</v>
      </c>
    </row>
    <row r="702" spans="1:17" s="8" customFormat="1" ht="12" customHeight="1" x14ac:dyDescent="0.2">
      <c r="A702" s="10">
        <f t="shared" ref="A702:A709" si="129">A701+1</f>
        <v>695</v>
      </c>
      <c r="B702" s="4" t="s">
        <v>274</v>
      </c>
      <c r="C702" s="4" t="s">
        <v>129</v>
      </c>
      <c r="D702" s="5" t="str">
        <f t="shared" si="127"/>
        <v>4359-4364</v>
      </c>
      <c r="E702" s="6">
        <v>6</v>
      </c>
      <c r="F702" s="7" t="s">
        <v>277</v>
      </c>
      <c r="G702" s="8" t="s">
        <v>310</v>
      </c>
      <c r="H702" s="12">
        <f t="shared" ref="H702:H717" si="130">I701+1</f>
        <v>4359</v>
      </c>
      <c r="I702" s="6">
        <f t="shared" si="128"/>
        <v>4364</v>
      </c>
    </row>
    <row r="703" spans="1:17" s="8" customFormat="1" ht="12" customHeight="1" x14ac:dyDescent="0.2">
      <c r="A703" s="10">
        <f t="shared" si="129"/>
        <v>696</v>
      </c>
      <c r="B703" s="4" t="s">
        <v>274</v>
      </c>
      <c r="C703" s="4" t="s">
        <v>129</v>
      </c>
      <c r="D703" s="5" t="str">
        <f t="shared" si="127"/>
        <v>4365-4370</v>
      </c>
      <c r="E703" s="6">
        <v>6</v>
      </c>
      <c r="F703" s="7" t="s">
        <v>278</v>
      </c>
      <c r="G703" s="8" t="s">
        <v>310</v>
      </c>
      <c r="H703" s="12">
        <f t="shared" si="130"/>
        <v>4365</v>
      </c>
      <c r="I703" s="6">
        <f t="shared" si="128"/>
        <v>4370</v>
      </c>
    </row>
    <row r="704" spans="1:17" s="8" customFormat="1" ht="12" customHeight="1" x14ac:dyDescent="0.2">
      <c r="A704" s="10">
        <f t="shared" si="129"/>
        <v>697</v>
      </c>
      <c r="B704" s="4" t="s">
        <v>274</v>
      </c>
      <c r="C704" s="4" t="s">
        <v>129</v>
      </c>
      <c r="D704" s="5" t="str">
        <f t="shared" si="127"/>
        <v>4371-4376</v>
      </c>
      <c r="E704" s="6">
        <v>6</v>
      </c>
      <c r="F704" s="7" t="s">
        <v>279</v>
      </c>
      <c r="G704" s="8" t="s">
        <v>310</v>
      </c>
      <c r="H704" s="12">
        <f t="shared" si="130"/>
        <v>4371</v>
      </c>
      <c r="I704" s="6">
        <f t="shared" si="128"/>
        <v>4376</v>
      </c>
    </row>
    <row r="705" spans="1:9" s="8" customFormat="1" ht="12" customHeight="1" x14ac:dyDescent="0.2">
      <c r="A705" s="10">
        <f t="shared" si="129"/>
        <v>698</v>
      </c>
      <c r="B705" s="33" t="s">
        <v>274</v>
      </c>
      <c r="C705" s="33" t="s">
        <v>129</v>
      </c>
      <c r="D705" s="25" t="str">
        <f t="shared" si="127"/>
        <v>4377-4382</v>
      </c>
      <c r="E705" s="34">
        <v>6</v>
      </c>
      <c r="F705" s="35" t="s">
        <v>280</v>
      </c>
      <c r="G705" s="36" t="s">
        <v>310</v>
      </c>
      <c r="H705" s="12">
        <f t="shared" si="130"/>
        <v>4377</v>
      </c>
      <c r="I705" s="6">
        <f t="shared" si="128"/>
        <v>4382</v>
      </c>
    </row>
    <row r="706" spans="1:9" s="8" customFormat="1" ht="12" customHeight="1" x14ac:dyDescent="0.2">
      <c r="A706" s="10">
        <f t="shared" si="129"/>
        <v>699</v>
      </c>
      <c r="B706" s="4" t="s">
        <v>274</v>
      </c>
      <c r="C706" s="4" t="s">
        <v>129</v>
      </c>
      <c r="D706" s="5" t="str">
        <f t="shared" si="127"/>
        <v>4383-4388</v>
      </c>
      <c r="E706" s="6">
        <v>6</v>
      </c>
      <c r="F706" s="7" t="s">
        <v>281</v>
      </c>
      <c r="G706" s="8" t="s">
        <v>310</v>
      </c>
      <c r="H706" s="12">
        <f t="shared" si="130"/>
        <v>4383</v>
      </c>
      <c r="I706" s="6">
        <f t="shared" si="128"/>
        <v>4388</v>
      </c>
    </row>
    <row r="707" spans="1:9" s="8" customFormat="1" ht="12" customHeight="1" x14ac:dyDescent="0.2">
      <c r="A707" s="10">
        <f t="shared" si="129"/>
        <v>700</v>
      </c>
      <c r="B707" s="4" t="s">
        <v>274</v>
      </c>
      <c r="C707" s="4" t="s">
        <v>129</v>
      </c>
      <c r="D707" s="5" t="str">
        <f t="shared" si="127"/>
        <v>4389-4394</v>
      </c>
      <c r="E707" s="6">
        <v>6</v>
      </c>
      <c r="F707" s="7" t="s">
        <v>282</v>
      </c>
      <c r="G707" s="8" t="s">
        <v>310</v>
      </c>
      <c r="H707" s="12">
        <f t="shared" si="130"/>
        <v>4389</v>
      </c>
      <c r="I707" s="6">
        <f t="shared" si="128"/>
        <v>4394</v>
      </c>
    </row>
    <row r="708" spans="1:9" s="8" customFormat="1" ht="12" customHeight="1" x14ac:dyDescent="0.2">
      <c r="A708" s="10">
        <f t="shared" si="129"/>
        <v>701</v>
      </c>
      <c r="B708" s="26" t="s">
        <v>274</v>
      </c>
      <c r="C708" s="4" t="s">
        <v>129</v>
      </c>
      <c r="D708" s="5" t="str">
        <f t="shared" si="127"/>
        <v>4395-4400</v>
      </c>
      <c r="E708" s="6">
        <v>6</v>
      </c>
      <c r="F708" s="18" t="s">
        <v>283</v>
      </c>
      <c r="G708" s="8" t="s">
        <v>310</v>
      </c>
      <c r="H708" s="12">
        <f t="shared" si="130"/>
        <v>4395</v>
      </c>
      <c r="I708" s="6">
        <f t="shared" si="128"/>
        <v>4400</v>
      </c>
    </row>
    <row r="709" spans="1:9" s="8" customFormat="1" ht="12" customHeight="1" x14ac:dyDescent="0.2">
      <c r="A709" s="10">
        <f t="shared" si="129"/>
        <v>702</v>
      </c>
      <c r="B709" s="33" t="s">
        <v>274</v>
      </c>
      <c r="C709" s="33" t="s">
        <v>196</v>
      </c>
      <c r="D709" s="25" t="str">
        <f t="shared" si="127"/>
        <v>4401-4406</v>
      </c>
      <c r="E709" s="34">
        <v>6</v>
      </c>
      <c r="F709" s="7" t="s">
        <v>276</v>
      </c>
      <c r="G709" s="36" t="s">
        <v>310</v>
      </c>
      <c r="H709" s="12">
        <f t="shared" si="130"/>
        <v>4401</v>
      </c>
      <c r="I709" s="6">
        <f t="shared" si="128"/>
        <v>4406</v>
      </c>
    </row>
    <row r="710" spans="1:9" s="8" customFormat="1" ht="12" customHeight="1" x14ac:dyDescent="0.2">
      <c r="A710" s="10">
        <f t="shared" ref="A710:A750" si="131">A709+1</f>
        <v>703</v>
      </c>
      <c r="B710" s="4" t="s">
        <v>274</v>
      </c>
      <c r="C710" s="4" t="s">
        <v>196</v>
      </c>
      <c r="D710" s="5" t="str">
        <f t="shared" si="127"/>
        <v>4407-4412</v>
      </c>
      <c r="E710" s="6">
        <v>6</v>
      </c>
      <c r="F710" s="7" t="s">
        <v>277</v>
      </c>
      <c r="G710" s="8" t="s">
        <v>310</v>
      </c>
      <c r="H710" s="12">
        <f t="shared" si="130"/>
        <v>4407</v>
      </c>
      <c r="I710" s="6">
        <f t="shared" si="128"/>
        <v>4412</v>
      </c>
    </row>
    <row r="711" spans="1:9" s="8" customFormat="1" ht="12" customHeight="1" x14ac:dyDescent="0.2">
      <c r="A711" s="10">
        <f t="shared" si="131"/>
        <v>704</v>
      </c>
      <c r="B711" s="4" t="s">
        <v>274</v>
      </c>
      <c r="C711" s="4" t="s">
        <v>196</v>
      </c>
      <c r="D711" s="5" t="str">
        <f t="shared" si="127"/>
        <v>4413-4418</v>
      </c>
      <c r="E711" s="6">
        <v>6</v>
      </c>
      <c r="F711" s="7" t="s">
        <v>278</v>
      </c>
      <c r="G711" s="8" t="s">
        <v>310</v>
      </c>
      <c r="H711" s="12">
        <f t="shared" si="130"/>
        <v>4413</v>
      </c>
      <c r="I711" s="6">
        <f t="shared" si="128"/>
        <v>4418</v>
      </c>
    </row>
    <row r="712" spans="1:9" s="8" customFormat="1" ht="12" customHeight="1" x14ac:dyDescent="0.2">
      <c r="A712" s="10">
        <f t="shared" si="131"/>
        <v>705</v>
      </c>
      <c r="B712" s="26" t="s">
        <v>274</v>
      </c>
      <c r="C712" s="4" t="s">
        <v>196</v>
      </c>
      <c r="D712" s="5" t="str">
        <f t="shared" si="127"/>
        <v>4419-4424</v>
      </c>
      <c r="E712" s="6">
        <v>6</v>
      </c>
      <c r="F712" s="7" t="s">
        <v>279</v>
      </c>
      <c r="G712" s="8" t="s">
        <v>310</v>
      </c>
      <c r="H712" s="12">
        <f t="shared" si="130"/>
        <v>4419</v>
      </c>
      <c r="I712" s="6">
        <f t="shared" si="128"/>
        <v>4424</v>
      </c>
    </row>
    <row r="713" spans="1:9" s="8" customFormat="1" ht="12" customHeight="1" x14ac:dyDescent="0.2">
      <c r="A713" s="10">
        <f t="shared" si="131"/>
        <v>706</v>
      </c>
      <c r="B713" s="33" t="s">
        <v>274</v>
      </c>
      <c r="C713" s="33" t="s">
        <v>196</v>
      </c>
      <c r="D713" s="25" t="str">
        <f t="shared" si="127"/>
        <v>4425-4430</v>
      </c>
      <c r="E713" s="34">
        <v>6</v>
      </c>
      <c r="F713" s="35" t="s">
        <v>280</v>
      </c>
      <c r="G713" s="36" t="s">
        <v>310</v>
      </c>
      <c r="H713" s="12">
        <f t="shared" si="130"/>
        <v>4425</v>
      </c>
      <c r="I713" s="6">
        <f t="shared" si="128"/>
        <v>4430</v>
      </c>
    </row>
    <row r="714" spans="1:9" s="8" customFormat="1" ht="12" customHeight="1" x14ac:dyDescent="0.2">
      <c r="A714" s="10">
        <f t="shared" si="131"/>
        <v>707</v>
      </c>
      <c r="B714" s="4" t="s">
        <v>274</v>
      </c>
      <c r="C714" s="4" t="s">
        <v>196</v>
      </c>
      <c r="D714" s="5" t="str">
        <f t="shared" si="127"/>
        <v>4431-4436</v>
      </c>
      <c r="E714" s="6">
        <v>6</v>
      </c>
      <c r="F714" s="7" t="s">
        <v>281</v>
      </c>
      <c r="G714" s="8" t="s">
        <v>310</v>
      </c>
      <c r="H714" s="12">
        <f t="shared" si="130"/>
        <v>4431</v>
      </c>
      <c r="I714" s="6">
        <f t="shared" si="128"/>
        <v>4436</v>
      </c>
    </row>
    <row r="715" spans="1:9" s="8" customFormat="1" ht="12" customHeight="1" x14ac:dyDescent="0.2">
      <c r="A715" s="10">
        <f t="shared" si="131"/>
        <v>708</v>
      </c>
      <c r="B715" s="4" t="s">
        <v>274</v>
      </c>
      <c r="C715" s="4" t="s">
        <v>196</v>
      </c>
      <c r="D715" s="5" t="str">
        <f t="shared" si="127"/>
        <v>4437-4442</v>
      </c>
      <c r="E715" s="6">
        <v>6</v>
      </c>
      <c r="F715" s="7" t="s">
        <v>282</v>
      </c>
      <c r="G715" s="8" t="s">
        <v>310</v>
      </c>
      <c r="H715" s="12">
        <f t="shared" si="130"/>
        <v>4437</v>
      </c>
      <c r="I715" s="6">
        <f t="shared" si="128"/>
        <v>4442</v>
      </c>
    </row>
    <row r="716" spans="1:9" s="8" customFormat="1" ht="12" customHeight="1" x14ac:dyDescent="0.2">
      <c r="A716" s="8">
        <f t="shared" si="131"/>
        <v>709</v>
      </c>
      <c r="B716" s="26" t="s">
        <v>274</v>
      </c>
      <c r="C716" s="26" t="s">
        <v>196</v>
      </c>
      <c r="D716" s="16" t="str">
        <f t="shared" si="127"/>
        <v>4443-4448</v>
      </c>
      <c r="E716" s="6">
        <v>6</v>
      </c>
      <c r="F716" s="18" t="s">
        <v>283</v>
      </c>
      <c r="G716" s="8" t="s">
        <v>310</v>
      </c>
      <c r="H716" s="12">
        <f t="shared" si="130"/>
        <v>4443</v>
      </c>
      <c r="I716" s="6">
        <f t="shared" si="128"/>
        <v>4448</v>
      </c>
    </row>
    <row r="717" spans="1:9" s="8" customFormat="1" ht="12" customHeight="1" x14ac:dyDescent="0.2">
      <c r="A717" s="8">
        <f t="shared" si="131"/>
        <v>710</v>
      </c>
      <c r="B717" s="33" t="s">
        <v>274</v>
      </c>
      <c r="C717" s="4" t="s">
        <v>197</v>
      </c>
      <c r="D717" s="5" t="str">
        <f t="shared" si="127"/>
        <v>4449-4454</v>
      </c>
      <c r="E717" s="34">
        <v>6</v>
      </c>
      <c r="F717" s="7" t="s">
        <v>276</v>
      </c>
      <c r="G717" s="36" t="s">
        <v>310</v>
      </c>
      <c r="H717" s="12">
        <f t="shared" si="130"/>
        <v>4449</v>
      </c>
      <c r="I717" s="6">
        <f t="shared" si="128"/>
        <v>4454</v>
      </c>
    </row>
    <row r="718" spans="1:9" s="8" customFormat="1" ht="12" customHeight="1" x14ac:dyDescent="0.2">
      <c r="A718" s="10">
        <f t="shared" si="131"/>
        <v>711</v>
      </c>
      <c r="B718" s="4" t="s">
        <v>274</v>
      </c>
      <c r="C718" s="4" t="s">
        <v>197</v>
      </c>
      <c r="D718" s="5" t="str">
        <f t="shared" si="127"/>
        <v>4455-4460</v>
      </c>
      <c r="E718" s="6">
        <v>6</v>
      </c>
      <c r="F718" s="7" t="s">
        <v>277</v>
      </c>
      <c r="G718" s="8" t="s">
        <v>310</v>
      </c>
      <c r="H718" s="12">
        <f t="shared" ref="H718:H754" si="132">I717+1</f>
        <v>4455</v>
      </c>
      <c r="I718" s="6">
        <f t="shared" si="128"/>
        <v>4460</v>
      </c>
    </row>
    <row r="719" spans="1:9" s="8" customFormat="1" ht="12" customHeight="1" x14ac:dyDescent="0.2">
      <c r="A719" s="10">
        <f t="shared" si="131"/>
        <v>712</v>
      </c>
      <c r="B719" s="4" t="s">
        <v>274</v>
      </c>
      <c r="C719" s="4" t="s">
        <v>197</v>
      </c>
      <c r="D719" s="5" t="str">
        <f t="shared" si="127"/>
        <v>4461-4466</v>
      </c>
      <c r="E719" s="6">
        <v>6</v>
      </c>
      <c r="F719" s="7" t="s">
        <v>278</v>
      </c>
      <c r="G719" s="8" t="s">
        <v>310</v>
      </c>
      <c r="H719" s="12">
        <f t="shared" si="132"/>
        <v>4461</v>
      </c>
      <c r="I719" s="6">
        <f t="shared" si="128"/>
        <v>4466</v>
      </c>
    </row>
    <row r="720" spans="1:9" s="8" customFormat="1" ht="12" customHeight="1" x14ac:dyDescent="0.2">
      <c r="A720" s="10">
        <f t="shared" si="131"/>
        <v>713</v>
      </c>
      <c r="B720" s="26" t="s">
        <v>274</v>
      </c>
      <c r="C720" s="26" t="s">
        <v>197</v>
      </c>
      <c r="D720" s="16" t="str">
        <f t="shared" si="127"/>
        <v>4467-4472</v>
      </c>
      <c r="E720" s="6">
        <v>6</v>
      </c>
      <c r="F720" s="7" t="s">
        <v>279</v>
      </c>
      <c r="G720" s="8" t="s">
        <v>310</v>
      </c>
      <c r="H720" s="12">
        <f t="shared" si="132"/>
        <v>4467</v>
      </c>
      <c r="I720" s="6">
        <f t="shared" si="128"/>
        <v>4472</v>
      </c>
    </row>
    <row r="721" spans="1:9" s="8" customFormat="1" ht="12" customHeight="1" x14ac:dyDescent="0.2">
      <c r="A721" s="10">
        <f t="shared" si="131"/>
        <v>714</v>
      </c>
      <c r="B721" s="33" t="s">
        <v>274</v>
      </c>
      <c r="C721" s="4" t="s">
        <v>197</v>
      </c>
      <c r="D721" s="5" t="str">
        <f t="shared" si="127"/>
        <v>4473-4478</v>
      </c>
      <c r="E721" s="34">
        <v>6</v>
      </c>
      <c r="F721" s="35" t="s">
        <v>280</v>
      </c>
      <c r="G721" s="36" t="s">
        <v>310</v>
      </c>
      <c r="H721" s="12">
        <f t="shared" si="132"/>
        <v>4473</v>
      </c>
      <c r="I721" s="6">
        <f t="shared" si="128"/>
        <v>4478</v>
      </c>
    </row>
    <row r="722" spans="1:9" s="8" customFormat="1" ht="12" customHeight="1" x14ac:dyDescent="0.2">
      <c r="A722" s="10">
        <f t="shared" si="131"/>
        <v>715</v>
      </c>
      <c r="B722" s="4" t="s">
        <v>274</v>
      </c>
      <c r="C722" s="4" t="s">
        <v>197</v>
      </c>
      <c r="D722" s="5" t="str">
        <f t="shared" si="127"/>
        <v>4479-4484</v>
      </c>
      <c r="E722" s="6">
        <v>6</v>
      </c>
      <c r="F722" s="7" t="s">
        <v>281</v>
      </c>
      <c r="G722" s="8" t="s">
        <v>310</v>
      </c>
      <c r="H722" s="12">
        <f t="shared" si="132"/>
        <v>4479</v>
      </c>
      <c r="I722" s="6">
        <f t="shared" si="128"/>
        <v>4484</v>
      </c>
    </row>
    <row r="723" spans="1:9" s="8" customFormat="1" ht="12" customHeight="1" x14ac:dyDescent="0.2">
      <c r="A723" s="10">
        <f t="shared" si="131"/>
        <v>716</v>
      </c>
      <c r="B723" s="4" t="s">
        <v>274</v>
      </c>
      <c r="C723" s="4" t="s">
        <v>197</v>
      </c>
      <c r="D723" s="5" t="str">
        <f t="shared" si="127"/>
        <v>4485-4490</v>
      </c>
      <c r="E723" s="6">
        <v>6</v>
      </c>
      <c r="F723" s="7" t="s">
        <v>282</v>
      </c>
      <c r="G723" s="8" t="s">
        <v>310</v>
      </c>
      <c r="H723" s="12">
        <f t="shared" si="132"/>
        <v>4485</v>
      </c>
      <c r="I723" s="6">
        <f t="shared" si="128"/>
        <v>4490</v>
      </c>
    </row>
    <row r="724" spans="1:9" s="8" customFormat="1" ht="12" customHeight="1" x14ac:dyDescent="0.2">
      <c r="A724" s="10">
        <f t="shared" si="131"/>
        <v>717</v>
      </c>
      <c r="B724" s="26" t="s">
        <v>274</v>
      </c>
      <c r="C724" s="26" t="s">
        <v>197</v>
      </c>
      <c r="D724" s="16" t="str">
        <f t="shared" si="127"/>
        <v>4491-4496</v>
      </c>
      <c r="E724" s="6">
        <v>6</v>
      </c>
      <c r="F724" s="18" t="s">
        <v>283</v>
      </c>
      <c r="G724" s="8" t="s">
        <v>310</v>
      </c>
      <c r="H724" s="12">
        <f t="shared" si="132"/>
        <v>4491</v>
      </c>
      <c r="I724" s="6">
        <f t="shared" si="128"/>
        <v>4496</v>
      </c>
    </row>
    <row r="725" spans="1:9" s="8" customFormat="1" ht="12" customHeight="1" x14ac:dyDescent="0.2">
      <c r="A725" s="10">
        <f t="shared" si="131"/>
        <v>718</v>
      </c>
      <c r="B725" s="33" t="s">
        <v>274</v>
      </c>
      <c r="C725" s="4" t="s">
        <v>198</v>
      </c>
      <c r="D725" s="5" t="str">
        <f t="shared" si="127"/>
        <v>4497-4502</v>
      </c>
      <c r="E725" s="34">
        <v>6</v>
      </c>
      <c r="F725" s="7" t="s">
        <v>276</v>
      </c>
      <c r="G725" s="36" t="s">
        <v>310</v>
      </c>
      <c r="H725" s="12">
        <f t="shared" si="132"/>
        <v>4497</v>
      </c>
      <c r="I725" s="6">
        <f t="shared" si="128"/>
        <v>4502</v>
      </c>
    </row>
    <row r="726" spans="1:9" s="8" customFormat="1" ht="12" customHeight="1" x14ac:dyDescent="0.2">
      <c r="A726" s="10">
        <f t="shared" si="131"/>
        <v>719</v>
      </c>
      <c r="B726" s="4" t="s">
        <v>274</v>
      </c>
      <c r="C726" s="4" t="s">
        <v>198</v>
      </c>
      <c r="D726" s="5" t="str">
        <f t="shared" si="127"/>
        <v>4503-4508</v>
      </c>
      <c r="E726" s="6">
        <v>6</v>
      </c>
      <c r="F726" s="7" t="s">
        <v>277</v>
      </c>
      <c r="G726" s="8" t="s">
        <v>310</v>
      </c>
      <c r="H726" s="12">
        <f t="shared" si="132"/>
        <v>4503</v>
      </c>
      <c r="I726" s="6">
        <f t="shared" si="128"/>
        <v>4508</v>
      </c>
    </row>
    <row r="727" spans="1:9" s="8" customFormat="1" ht="12" customHeight="1" x14ac:dyDescent="0.2">
      <c r="A727" s="10">
        <f t="shared" si="131"/>
        <v>720</v>
      </c>
      <c r="B727" s="4" t="s">
        <v>274</v>
      </c>
      <c r="C727" s="4" t="s">
        <v>198</v>
      </c>
      <c r="D727" s="5" t="str">
        <f t="shared" si="127"/>
        <v>4509-4514</v>
      </c>
      <c r="E727" s="6">
        <v>6</v>
      </c>
      <c r="F727" s="7" t="s">
        <v>278</v>
      </c>
      <c r="G727" s="8" t="s">
        <v>310</v>
      </c>
      <c r="H727" s="12">
        <f t="shared" si="132"/>
        <v>4509</v>
      </c>
      <c r="I727" s="6">
        <f t="shared" si="128"/>
        <v>4514</v>
      </c>
    </row>
    <row r="728" spans="1:9" s="8" customFormat="1" ht="12" customHeight="1" x14ac:dyDescent="0.2">
      <c r="A728" s="10">
        <f t="shared" si="131"/>
        <v>721</v>
      </c>
      <c r="B728" s="26" t="s">
        <v>274</v>
      </c>
      <c r="C728" s="4" t="s">
        <v>198</v>
      </c>
      <c r="D728" s="5" t="str">
        <f t="shared" si="127"/>
        <v>4515-4520</v>
      </c>
      <c r="E728" s="6">
        <v>6</v>
      </c>
      <c r="F728" s="7" t="s">
        <v>279</v>
      </c>
      <c r="G728" s="8" t="s">
        <v>310</v>
      </c>
      <c r="H728" s="12">
        <f t="shared" si="132"/>
        <v>4515</v>
      </c>
      <c r="I728" s="6">
        <f t="shared" si="128"/>
        <v>4520</v>
      </c>
    </row>
    <row r="729" spans="1:9" s="8" customFormat="1" ht="12" customHeight="1" x14ac:dyDescent="0.2">
      <c r="A729" s="10">
        <f t="shared" si="131"/>
        <v>722</v>
      </c>
      <c r="B729" s="33" t="s">
        <v>274</v>
      </c>
      <c r="C729" s="37" t="s">
        <v>198</v>
      </c>
      <c r="D729" s="38" t="str">
        <f t="shared" si="127"/>
        <v>4521-4526</v>
      </c>
      <c r="E729" s="34">
        <v>6</v>
      </c>
      <c r="F729" s="35" t="s">
        <v>280</v>
      </c>
      <c r="G729" s="36" t="s">
        <v>310</v>
      </c>
      <c r="H729" s="12">
        <f t="shared" si="132"/>
        <v>4521</v>
      </c>
      <c r="I729" s="9">
        <f t="shared" si="128"/>
        <v>4526</v>
      </c>
    </row>
    <row r="730" spans="1:9" s="8" customFormat="1" ht="12" customHeight="1" x14ac:dyDescent="0.2">
      <c r="A730" s="10">
        <f t="shared" si="131"/>
        <v>723</v>
      </c>
      <c r="B730" s="4" t="s">
        <v>274</v>
      </c>
      <c r="C730" s="4" t="s">
        <v>198</v>
      </c>
      <c r="D730" s="5" t="str">
        <f t="shared" si="127"/>
        <v>4527-4532</v>
      </c>
      <c r="E730" s="6">
        <v>6</v>
      </c>
      <c r="F730" s="7" t="s">
        <v>281</v>
      </c>
      <c r="G730" s="8" t="s">
        <v>310</v>
      </c>
      <c r="H730" s="12">
        <f t="shared" si="132"/>
        <v>4527</v>
      </c>
      <c r="I730" s="6">
        <f t="shared" si="128"/>
        <v>4532</v>
      </c>
    </row>
    <row r="731" spans="1:9" s="8" customFormat="1" ht="12" customHeight="1" x14ac:dyDescent="0.2">
      <c r="A731" s="10">
        <f t="shared" si="131"/>
        <v>724</v>
      </c>
      <c r="B731" s="4" t="s">
        <v>274</v>
      </c>
      <c r="C731" s="4" t="s">
        <v>198</v>
      </c>
      <c r="D731" s="5" t="str">
        <f t="shared" si="127"/>
        <v>4533-4538</v>
      </c>
      <c r="E731" s="6">
        <v>6</v>
      </c>
      <c r="F731" s="7" t="s">
        <v>282</v>
      </c>
      <c r="G731" s="8" t="s">
        <v>310</v>
      </c>
      <c r="H731" s="12">
        <f t="shared" si="132"/>
        <v>4533</v>
      </c>
      <c r="I731" s="6">
        <f t="shared" si="128"/>
        <v>4538</v>
      </c>
    </row>
    <row r="732" spans="1:9" s="8" customFormat="1" ht="12" customHeight="1" x14ac:dyDescent="0.2">
      <c r="A732" s="10">
        <f t="shared" si="131"/>
        <v>725</v>
      </c>
      <c r="B732" s="26" t="s">
        <v>274</v>
      </c>
      <c r="C732" s="26" t="s">
        <v>198</v>
      </c>
      <c r="D732" s="16" t="str">
        <f t="shared" si="127"/>
        <v>4539-4544</v>
      </c>
      <c r="E732" s="17">
        <v>6</v>
      </c>
      <c r="F732" s="18" t="s">
        <v>283</v>
      </c>
      <c r="G732" s="15" t="s">
        <v>310</v>
      </c>
      <c r="H732" s="12">
        <f t="shared" si="132"/>
        <v>4539</v>
      </c>
      <c r="I732" s="6">
        <f t="shared" si="128"/>
        <v>4544</v>
      </c>
    </row>
    <row r="733" spans="1:9" s="8" customFormat="1" ht="12" customHeight="1" x14ac:dyDescent="0.2">
      <c r="A733" s="10">
        <f t="shared" si="131"/>
        <v>726</v>
      </c>
      <c r="B733" s="33" t="s">
        <v>274</v>
      </c>
      <c r="C733" s="4" t="s">
        <v>199</v>
      </c>
      <c r="D733" s="5" t="str">
        <f t="shared" ref="D733:D772" si="133">H733&amp;"-"&amp;I733</f>
        <v>4545-4550</v>
      </c>
      <c r="E733" s="6">
        <v>6</v>
      </c>
      <c r="F733" s="7" t="s">
        <v>276</v>
      </c>
      <c r="G733" s="8" t="s">
        <v>310</v>
      </c>
      <c r="H733" s="12">
        <f t="shared" si="132"/>
        <v>4545</v>
      </c>
      <c r="I733" s="9">
        <f t="shared" ref="I733:I772" si="134">H733+(E733-1)</f>
        <v>4550</v>
      </c>
    </row>
    <row r="734" spans="1:9" s="8" customFormat="1" ht="12" customHeight="1" x14ac:dyDescent="0.2">
      <c r="A734" s="10">
        <f t="shared" si="131"/>
        <v>727</v>
      </c>
      <c r="B734" s="4" t="s">
        <v>274</v>
      </c>
      <c r="C734" s="4" t="s">
        <v>199</v>
      </c>
      <c r="D734" s="5" t="str">
        <f t="shared" si="133"/>
        <v>4551-4556</v>
      </c>
      <c r="E734" s="6">
        <v>6</v>
      </c>
      <c r="F734" s="7" t="s">
        <v>277</v>
      </c>
      <c r="G734" s="8" t="s">
        <v>310</v>
      </c>
      <c r="H734" s="12">
        <f t="shared" si="132"/>
        <v>4551</v>
      </c>
      <c r="I734" s="6">
        <f t="shared" si="134"/>
        <v>4556</v>
      </c>
    </row>
    <row r="735" spans="1:9" s="8" customFormat="1" ht="12" customHeight="1" x14ac:dyDescent="0.2">
      <c r="A735" s="10">
        <f t="shared" si="131"/>
        <v>728</v>
      </c>
      <c r="B735" s="4" t="s">
        <v>274</v>
      </c>
      <c r="C735" s="4" t="s">
        <v>199</v>
      </c>
      <c r="D735" s="5" t="str">
        <f t="shared" si="133"/>
        <v>4557-4562</v>
      </c>
      <c r="E735" s="6">
        <v>6</v>
      </c>
      <c r="F735" s="7" t="s">
        <v>278</v>
      </c>
      <c r="G735" s="8" t="s">
        <v>310</v>
      </c>
      <c r="H735" s="12">
        <f t="shared" si="132"/>
        <v>4557</v>
      </c>
      <c r="I735" s="6">
        <f t="shared" si="134"/>
        <v>4562</v>
      </c>
    </row>
    <row r="736" spans="1:9" s="8" customFormat="1" ht="12" customHeight="1" x14ac:dyDescent="0.2">
      <c r="A736" s="10">
        <f t="shared" si="131"/>
        <v>729</v>
      </c>
      <c r="B736" s="26" t="s">
        <v>274</v>
      </c>
      <c r="C736" s="4" t="s">
        <v>199</v>
      </c>
      <c r="D736" s="5" t="str">
        <f t="shared" si="133"/>
        <v>4563-4568</v>
      </c>
      <c r="E736" s="6">
        <v>6</v>
      </c>
      <c r="F736" s="7" t="s">
        <v>279</v>
      </c>
      <c r="G736" s="8" t="s">
        <v>310</v>
      </c>
      <c r="H736" s="12">
        <f t="shared" si="132"/>
        <v>4563</v>
      </c>
      <c r="I736" s="6">
        <f t="shared" si="134"/>
        <v>4568</v>
      </c>
    </row>
    <row r="737" spans="1:9" s="8" customFormat="1" ht="12" customHeight="1" x14ac:dyDescent="0.2">
      <c r="A737" s="10">
        <f t="shared" si="131"/>
        <v>730</v>
      </c>
      <c r="B737" s="33" t="s">
        <v>274</v>
      </c>
      <c r="C737" s="33" t="s">
        <v>199</v>
      </c>
      <c r="D737" s="25" t="str">
        <f t="shared" si="133"/>
        <v>4569-4574</v>
      </c>
      <c r="E737" s="34">
        <v>6</v>
      </c>
      <c r="F737" s="35" t="s">
        <v>280</v>
      </c>
      <c r="G737" s="36" t="s">
        <v>310</v>
      </c>
      <c r="H737" s="12">
        <f t="shared" si="132"/>
        <v>4569</v>
      </c>
      <c r="I737" s="6">
        <f t="shared" si="134"/>
        <v>4574</v>
      </c>
    </row>
    <row r="738" spans="1:9" s="8" customFormat="1" ht="12" customHeight="1" x14ac:dyDescent="0.2">
      <c r="A738" s="10">
        <f t="shared" si="131"/>
        <v>731</v>
      </c>
      <c r="B738" s="4" t="s">
        <v>274</v>
      </c>
      <c r="C738" s="4" t="s">
        <v>199</v>
      </c>
      <c r="D738" s="5" t="str">
        <f t="shared" si="133"/>
        <v>4575-4580</v>
      </c>
      <c r="E738" s="6">
        <v>6</v>
      </c>
      <c r="F738" s="7" t="s">
        <v>281</v>
      </c>
      <c r="G738" s="8" t="s">
        <v>310</v>
      </c>
      <c r="H738" s="12">
        <f t="shared" si="132"/>
        <v>4575</v>
      </c>
      <c r="I738" s="6">
        <f t="shared" si="134"/>
        <v>4580</v>
      </c>
    </row>
    <row r="739" spans="1:9" s="8" customFormat="1" ht="12" customHeight="1" x14ac:dyDescent="0.2">
      <c r="A739" s="10">
        <f t="shared" si="131"/>
        <v>732</v>
      </c>
      <c r="B739" s="4" t="s">
        <v>274</v>
      </c>
      <c r="C739" s="4" t="s">
        <v>199</v>
      </c>
      <c r="D739" s="5" t="str">
        <f t="shared" si="133"/>
        <v>4581-4586</v>
      </c>
      <c r="E739" s="6">
        <v>6</v>
      </c>
      <c r="F739" s="7" t="s">
        <v>282</v>
      </c>
      <c r="G739" s="8" t="s">
        <v>310</v>
      </c>
      <c r="H739" s="12">
        <f t="shared" si="132"/>
        <v>4581</v>
      </c>
      <c r="I739" s="6">
        <f t="shared" si="134"/>
        <v>4586</v>
      </c>
    </row>
    <row r="740" spans="1:9" s="8" customFormat="1" ht="12" customHeight="1" x14ac:dyDescent="0.2">
      <c r="A740" s="10">
        <f t="shared" si="131"/>
        <v>733</v>
      </c>
      <c r="B740" s="26" t="s">
        <v>274</v>
      </c>
      <c r="C740" s="26" t="s">
        <v>199</v>
      </c>
      <c r="D740" s="16" t="str">
        <f t="shared" si="133"/>
        <v>4587-4592</v>
      </c>
      <c r="E740" s="17">
        <v>6</v>
      </c>
      <c r="F740" s="18" t="s">
        <v>283</v>
      </c>
      <c r="G740" s="15" t="s">
        <v>310</v>
      </c>
      <c r="H740" s="12">
        <f t="shared" si="132"/>
        <v>4587</v>
      </c>
      <c r="I740" s="6">
        <f t="shared" si="134"/>
        <v>4592</v>
      </c>
    </row>
    <row r="741" spans="1:9" s="8" customFormat="1" ht="12" customHeight="1" x14ac:dyDescent="0.2">
      <c r="A741" s="10">
        <f t="shared" si="131"/>
        <v>734</v>
      </c>
      <c r="B741" s="33" t="s">
        <v>274</v>
      </c>
      <c r="C741" s="4" t="s">
        <v>362</v>
      </c>
      <c r="D741" s="5" t="str">
        <f t="shared" si="133"/>
        <v>4593-4598</v>
      </c>
      <c r="E741" s="6">
        <v>6</v>
      </c>
      <c r="F741" s="7" t="s">
        <v>276</v>
      </c>
      <c r="G741" s="8" t="s">
        <v>310</v>
      </c>
      <c r="H741" s="12">
        <f t="shared" ref="H741:H748" si="135">I740+1</f>
        <v>4593</v>
      </c>
      <c r="I741" s="9">
        <f t="shared" si="134"/>
        <v>4598</v>
      </c>
    </row>
    <row r="742" spans="1:9" s="8" customFormat="1" ht="12" customHeight="1" x14ac:dyDescent="0.2">
      <c r="A742" s="10">
        <f t="shared" si="131"/>
        <v>735</v>
      </c>
      <c r="B742" s="4" t="s">
        <v>274</v>
      </c>
      <c r="C742" s="4" t="s">
        <v>362</v>
      </c>
      <c r="D742" s="5" t="str">
        <f t="shared" si="133"/>
        <v>4599-4604</v>
      </c>
      <c r="E742" s="6">
        <v>6</v>
      </c>
      <c r="F742" s="7" t="s">
        <v>277</v>
      </c>
      <c r="G742" s="8" t="s">
        <v>310</v>
      </c>
      <c r="H742" s="12">
        <f t="shared" si="135"/>
        <v>4599</v>
      </c>
      <c r="I742" s="6">
        <f t="shared" si="134"/>
        <v>4604</v>
      </c>
    </row>
    <row r="743" spans="1:9" s="8" customFormat="1" ht="12" customHeight="1" x14ac:dyDescent="0.2">
      <c r="A743" s="10">
        <f t="shared" si="131"/>
        <v>736</v>
      </c>
      <c r="B743" s="4" t="s">
        <v>274</v>
      </c>
      <c r="C743" s="4" t="s">
        <v>362</v>
      </c>
      <c r="D743" s="5" t="str">
        <f t="shared" si="133"/>
        <v>4605-4610</v>
      </c>
      <c r="E743" s="6">
        <v>6</v>
      </c>
      <c r="F743" s="7" t="s">
        <v>278</v>
      </c>
      <c r="G743" s="8" t="s">
        <v>310</v>
      </c>
      <c r="H743" s="12">
        <f t="shared" si="135"/>
        <v>4605</v>
      </c>
      <c r="I743" s="6">
        <f t="shared" si="134"/>
        <v>4610</v>
      </c>
    </row>
    <row r="744" spans="1:9" s="8" customFormat="1" ht="12" customHeight="1" x14ac:dyDescent="0.2">
      <c r="A744" s="10">
        <f t="shared" si="131"/>
        <v>737</v>
      </c>
      <c r="B744" s="26" t="s">
        <v>274</v>
      </c>
      <c r="C744" s="26" t="s">
        <v>362</v>
      </c>
      <c r="D744" s="5" t="str">
        <f t="shared" si="133"/>
        <v>4611-4616</v>
      </c>
      <c r="E744" s="6">
        <v>6</v>
      </c>
      <c r="F744" s="7" t="s">
        <v>279</v>
      </c>
      <c r="G744" s="8" t="s">
        <v>310</v>
      </c>
      <c r="H744" s="12">
        <f t="shared" si="135"/>
        <v>4611</v>
      </c>
      <c r="I744" s="6">
        <f t="shared" si="134"/>
        <v>4616</v>
      </c>
    </row>
    <row r="745" spans="1:9" s="8" customFormat="1" ht="12" customHeight="1" x14ac:dyDescent="0.2">
      <c r="A745" s="10">
        <f t="shared" si="131"/>
        <v>738</v>
      </c>
      <c r="B745" s="33" t="s">
        <v>274</v>
      </c>
      <c r="C745" s="4" t="s">
        <v>362</v>
      </c>
      <c r="D745" s="25" t="str">
        <f t="shared" si="133"/>
        <v>4617-4622</v>
      </c>
      <c r="E745" s="34">
        <v>6</v>
      </c>
      <c r="F745" s="35" t="s">
        <v>280</v>
      </c>
      <c r="G745" s="36" t="s">
        <v>310</v>
      </c>
      <c r="H745" s="12">
        <f t="shared" si="135"/>
        <v>4617</v>
      </c>
      <c r="I745" s="6">
        <f t="shared" si="134"/>
        <v>4622</v>
      </c>
    </row>
    <row r="746" spans="1:9" s="8" customFormat="1" ht="12" customHeight="1" x14ac:dyDescent="0.2">
      <c r="A746" s="10">
        <f t="shared" si="131"/>
        <v>739</v>
      </c>
      <c r="B746" s="4" t="s">
        <v>274</v>
      </c>
      <c r="C746" s="4" t="s">
        <v>362</v>
      </c>
      <c r="D746" s="5" t="str">
        <f t="shared" si="133"/>
        <v>4623-4628</v>
      </c>
      <c r="E746" s="6">
        <v>6</v>
      </c>
      <c r="F746" s="7" t="s">
        <v>281</v>
      </c>
      <c r="G746" s="8" t="s">
        <v>310</v>
      </c>
      <c r="H746" s="12">
        <f t="shared" si="135"/>
        <v>4623</v>
      </c>
      <c r="I746" s="6">
        <f t="shared" si="134"/>
        <v>4628</v>
      </c>
    </row>
    <row r="747" spans="1:9" s="8" customFormat="1" ht="12" customHeight="1" x14ac:dyDescent="0.2">
      <c r="A747" s="10">
        <f t="shared" si="131"/>
        <v>740</v>
      </c>
      <c r="B747" s="4" t="s">
        <v>274</v>
      </c>
      <c r="C747" s="4" t="s">
        <v>362</v>
      </c>
      <c r="D747" s="5" t="str">
        <f t="shared" si="133"/>
        <v>4629-4634</v>
      </c>
      <c r="E747" s="6">
        <v>6</v>
      </c>
      <c r="F747" s="7" t="s">
        <v>282</v>
      </c>
      <c r="G747" s="8" t="s">
        <v>310</v>
      </c>
      <c r="H747" s="12">
        <f t="shared" si="135"/>
        <v>4629</v>
      </c>
      <c r="I747" s="6">
        <f t="shared" si="134"/>
        <v>4634</v>
      </c>
    </row>
    <row r="748" spans="1:9" s="8" customFormat="1" ht="12" customHeight="1" x14ac:dyDescent="0.2">
      <c r="A748" s="10">
        <f t="shared" si="131"/>
        <v>741</v>
      </c>
      <c r="B748" s="26" t="s">
        <v>274</v>
      </c>
      <c r="C748" s="4" t="s">
        <v>362</v>
      </c>
      <c r="D748" s="16" t="str">
        <f t="shared" si="133"/>
        <v>4635-4640</v>
      </c>
      <c r="E748" s="6">
        <v>6</v>
      </c>
      <c r="F748" s="18" t="s">
        <v>283</v>
      </c>
      <c r="G748" s="8" t="s">
        <v>310</v>
      </c>
      <c r="H748" s="12">
        <f t="shared" si="135"/>
        <v>4635</v>
      </c>
      <c r="I748" s="6">
        <f t="shared" si="134"/>
        <v>4640</v>
      </c>
    </row>
    <row r="749" spans="1:9" s="8" customFormat="1" ht="12" customHeight="1" x14ac:dyDescent="0.2">
      <c r="A749" s="10">
        <f t="shared" si="131"/>
        <v>742</v>
      </c>
      <c r="B749" s="33" t="s">
        <v>274</v>
      </c>
      <c r="C749" s="33" t="s">
        <v>200</v>
      </c>
      <c r="D749" s="25" t="str">
        <f t="shared" si="133"/>
        <v>4641-4646</v>
      </c>
      <c r="E749" s="34">
        <v>6</v>
      </c>
      <c r="F749" s="7" t="s">
        <v>276</v>
      </c>
      <c r="G749" s="36" t="s">
        <v>310</v>
      </c>
      <c r="H749" s="12">
        <f>I748+1</f>
        <v>4641</v>
      </c>
      <c r="I749" s="6">
        <f t="shared" si="134"/>
        <v>4646</v>
      </c>
    </row>
    <row r="750" spans="1:9" s="8" customFormat="1" ht="12" customHeight="1" x14ac:dyDescent="0.2">
      <c r="A750" s="10">
        <f t="shared" si="131"/>
        <v>743</v>
      </c>
      <c r="B750" s="4" t="s">
        <v>274</v>
      </c>
      <c r="C750" s="4" t="s">
        <v>200</v>
      </c>
      <c r="D750" s="5" t="str">
        <f t="shared" si="133"/>
        <v>4647-4652</v>
      </c>
      <c r="E750" s="6">
        <v>6</v>
      </c>
      <c r="F750" s="7" t="s">
        <v>277</v>
      </c>
      <c r="G750" s="8" t="s">
        <v>310</v>
      </c>
      <c r="H750" s="12">
        <f t="shared" si="132"/>
        <v>4647</v>
      </c>
      <c r="I750" s="6">
        <f t="shared" si="134"/>
        <v>4652</v>
      </c>
    </row>
    <row r="751" spans="1:9" s="8" customFormat="1" ht="12" customHeight="1" x14ac:dyDescent="0.2">
      <c r="A751" s="10">
        <f>A750+1</f>
        <v>744</v>
      </c>
      <c r="B751" s="4" t="s">
        <v>274</v>
      </c>
      <c r="C751" s="4" t="s">
        <v>200</v>
      </c>
      <c r="D751" s="5" t="str">
        <f t="shared" si="133"/>
        <v>4653-4658</v>
      </c>
      <c r="E751" s="6">
        <v>6</v>
      </c>
      <c r="F751" s="7" t="s">
        <v>278</v>
      </c>
      <c r="G751" s="8" t="s">
        <v>310</v>
      </c>
      <c r="H751" s="12">
        <f t="shared" si="132"/>
        <v>4653</v>
      </c>
      <c r="I751" s="6">
        <f t="shared" si="134"/>
        <v>4658</v>
      </c>
    </row>
    <row r="752" spans="1:9" s="8" customFormat="1" ht="12" customHeight="1" x14ac:dyDescent="0.2">
      <c r="A752" s="10">
        <f t="shared" ref="A752:A766" si="136">A751+1</f>
        <v>745</v>
      </c>
      <c r="B752" s="26" t="s">
        <v>274</v>
      </c>
      <c r="C752" s="26" t="s">
        <v>200</v>
      </c>
      <c r="D752" s="5" t="str">
        <f t="shared" si="133"/>
        <v>4659-4664</v>
      </c>
      <c r="E752" s="6">
        <v>6</v>
      </c>
      <c r="F752" s="7" t="s">
        <v>279</v>
      </c>
      <c r="G752" s="8" t="s">
        <v>310</v>
      </c>
      <c r="H752" s="12">
        <f t="shared" si="132"/>
        <v>4659</v>
      </c>
      <c r="I752" s="6">
        <f t="shared" si="134"/>
        <v>4664</v>
      </c>
    </row>
    <row r="753" spans="1:9" s="8" customFormat="1" ht="12" customHeight="1" x14ac:dyDescent="0.2">
      <c r="A753" s="10">
        <f t="shared" si="136"/>
        <v>746</v>
      </c>
      <c r="B753" s="33" t="s">
        <v>274</v>
      </c>
      <c r="C753" s="33" t="s">
        <v>200</v>
      </c>
      <c r="D753" s="25" t="str">
        <f t="shared" si="133"/>
        <v>4665-4670</v>
      </c>
      <c r="E753" s="34">
        <v>6</v>
      </c>
      <c r="F753" s="35" t="s">
        <v>280</v>
      </c>
      <c r="G753" s="36" t="s">
        <v>310</v>
      </c>
      <c r="H753" s="12">
        <f t="shared" si="132"/>
        <v>4665</v>
      </c>
      <c r="I753" s="6">
        <f t="shared" si="134"/>
        <v>4670</v>
      </c>
    </row>
    <row r="754" spans="1:9" s="8" customFormat="1" ht="12" customHeight="1" x14ac:dyDescent="0.2">
      <c r="A754" s="10">
        <f t="shared" si="136"/>
        <v>747</v>
      </c>
      <c r="B754" s="4" t="s">
        <v>274</v>
      </c>
      <c r="C754" s="4" t="s">
        <v>200</v>
      </c>
      <c r="D754" s="5" t="str">
        <f t="shared" si="133"/>
        <v>4671-4676</v>
      </c>
      <c r="E754" s="6">
        <v>6</v>
      </c>
      <c r="F754" s="7" t="s">
        <v>281</v>
      </c>
      <c r="G754" s="8" t="s">
        <v>310</v>
      </c>
      <c r="H754" s="12">
        <f t="shared" si="132"/>
        <v>4671</v>
      </c>
      <c r="I754" s="6">
        <f t="shared" si="134"/>
        <v>4676</v>
      </c>
    </row>
    <row r="755" spans="1:9" s="8" customFormat="1" ht="12" customHeight="1" x14ac:dyDescent="0.2">
      <c r="A755" s="10">
        <f t="shared" si="136"/>
        <v>748</v>
      </c>
      <c r="B755" s="4" t="s">
        <v>274</v>
      </c>
      <c r="C755" s="4" t="s">
        <v>200</v>
      </c>
      <c r="D755" s="5" t="str">
        <f t="shared" si="133"/>
        <v>4677-4682</v>
      </c>
      <c r="E755" s="6">
        <v>6</v>
      </c>
      <c r="F755" s="7" t="s">
        <v>282</v>
      </c>
      <c r="G755" s="8" t="s">
        <v>310</v>
      </c>
      <c r="H755" s="12">
        <f>I754+1</f>
        <v>4677</v>
      </c>
      <c r="I755" s="6">
        <f t="shared" si="134"/>
        <v>4682</v>
      </c>
    </row>
    <row r="756" spans="1:9" s="8" customFormat="1" ht="12" customHeight="1" x14ac:dyDescent="0.2">
      <c r="A756" s="10">
        <f t="shared" si="136"/>
        <v>749</v>
      </c>
      <c r="B756" s="26" t="s">
        <v>274</v>
      </c>
      <c r="C756" s="26" t="s">
        <v>200</v>
      </c>
      <c r="D756" s="16" t="str">
        <f t="shared" si="133"/>
        <v>4683-4688</v>
      </c>
      <c r="E756" s="6">
        <v>6</v>
      </c>
      <c r="F756" s="18" t="s">
        <v>283</v>
      </c>
      <c r="G756" s="8" t="s">
        <v>310</v>
      </c>
      <c r="H756" s="12">
        <f>I755+1</f>
        <v>4683</v>
      </c>
      <c r="I756" s="6">
        <f t="shared" si="134"/>
        <v>4688</v>
      </c>
    </row>
    <row r="757" spans="1:9" s="31" customFormat="1" ht="12" customHeight="1" x14ac:dyDescent="0.2">
      <c r="A757" s="27">
        <f t="shared" si="136"/>
        <v>750</v>
      </c>
      <c r="B757" s="37" t="s">
        <v>274</v>
      </c>
      <c r="C757" s="37" t="s">
        <v>363</v>
      </c>
      <c r="D757" s="38" t="str">
        <f t="shared" ref="D757:D764" si="137">H757&amp;"-"&amp;I757</f>
        <v>4689-4694</v>
      </c>
      <c r="E757" s="39">
        <v>6</v>
      </c>
      <c r="F757" s="30" t="s">
        <v>276</v>
      </c>
      <c r="G757" s="50" t="s">
        <v>310</v>
      </c>
      <c r="H757" s="32">
        <f>I756+1</f>
        <v>4689</v>
      </c>
      <c r="I757" s="9">
        <f t="shared" ref="I757:I764" si="138">H757+(E757-1)</f>
        <v>4694</v>
      </c>
    </row>
    <row r="758" spans="1:9" s="31" customFormat="1" ht="12" customHeight="1" x14ac:dyDescent="0.2">
      <c r="A758" s="27">
        <f t="shared" si="136"/>
        <v>751</v>
      </c>
      <c r="B758" s="28" t="s">
        <v>274</v>
      </c>
      <c r="C758" s="28" t="s">
        <v>363</v>
      </c>
      <c r="D758" s="29" t="str">
        <f t="shared" si="137"/>
        <v>4695-4700</v>
      </c>
      <c r="E758" s="9">
        <v>6</v>
      </c>
      <c r="F758" s="30" t="s">
        <v>277</v>
      </c>
      <c r="G758" s="31" t="s">
        <v>310</v>
      </c>
      <c r="H758" s="32">
        <f t="shared" ref="H758:H762" si="139">I757+1</f>
        <v>4695</v>
      </c>
      <c r="I758" s="9">
        <f t="shared" si="138"/>
        <v>4700</v>
      </c>
    </row>
    <row r="759" spans="1:9" s="31" customFormat="1" ht="12" customHeight="1" x14ac:dyDescent="0.2">
      <c r="A759" s="27">
        <f>A758+1</f>
        <v>752</v>
      </c>
      <c r="B759" s="28" t="s">
        <v>274</v>
      </c>
      <c r="C759" s="28" t="s">
        <v>363</v>
      </c>
      <c r="D759" s="29" t="str">
        <f t="shared" si="137"/>
        <v>4701-4706</v>
      </c>
      <c r="E759" s="9">
        <v>6</v>
      </c>
      <c r="F759" s="30" t="s">
        <v>278</v>
      </c>
      <c r="G759" s="31" t="s">
        <v>310</v>
      </c>
      <c r="H759" s="32">
        <f t="shared" si="139"/>
        <v>4701</v>
      </c>
      <c r="I759" s="9">
        <f t="shared" si="138"/>
        <v>4706</v>
      </c>
    </row>
    <row r="760" spans="1:9" s="31" customFormat="1" ht="12" customHeight="1" x14ac:dyDescent="0.2">
      <c r="A760" s="27">
        <f t="shared" si="136"/>
        <v>753</v>
      </c>
      <c r="B760" s="40" t="s">
        <v>274</v>
      </c>
      <c r="C760" s="28" t="s">
        <v>363</v>
      </c>
      <c r="D760" s="29" t="str">
        <f t="shared" si="137"/>
        <v>4707-4712</v>
      </c>
      <c r="E760" s="9">
        <v>6</v>
      </c>
      <c r="F760" s="30" t="s">
        <v>279</v>
      </c>
      <c r="G760" s="31" t="s">
        <v>310</v>
      </c>
      <c r="H760" s="32">
        <f t="shared" si="139"/>
        <v>4707</v>
      </c>
      <c r="I760" s="9">
        <f t="shared" si="138"/>
        <v>4712</v>
      </c>
    </row>
    <row r="761" spans="1:9" s="31" customFormat="1" ht="12" customHeight="1" x14ac:dyDescent="0.2">
      <c r="A761" s="27">
        <f t="shared" si="136"/>
        <v>754</v>
      </c>
      <c r="B761" s="37" t="s">
        <v>274</v>
      </c>
      <c r="C761" s="37" t="s">
        <v>363</v>
      </c>
      <c r="D761" s="38" t="str">
        <f t="shared" si="137"/>
        <v>4713-4718</v>
      </c>
      <c r="E761" s="39">
        <v>6</v>
      </c>
      <c r="F761" s="51" t="s">
        <v>280</v>
      </c>
      <c r="G761" s="50" t="s">
        <v>310</v>
      </c>
      <c r="H761" s="32">
        <f t="shared" si="139"/>
        <v>4713</v>
      </c>
      <c r="I761" s="9">
        <f t="shared" si="138"/>
        <v>4718</v>
      </c>
    </row>
    <row r="762" spans="1:9" s="31" customFormat="1" ht="12" customHeight="1" x14ac:dyDescent="0.2">
      <c r="A762" s="27">
        <f t="shared" si="136"/>
        <v>755</v>
      </c>
      <c r="B762" s="28" t="s">
        <v>274</v>
      </c>
      <c r="C762" s="28" t="s">
        <v>363</v>
      </c>
      <c r="D762" s="29" t="str">
        <f t="shared" si="137"/>
        <v>4719-4724</v>
      </c>
      <c r="E762" s="9">
        <v>6</v>
      </c>
      <c r="F762" s="30" t="s">
        <v>281</v>
      </c>
      <c r="G762" s="31" t="s">
        <v>310</v>
      </c>
      <c r="H762" s="32">
        <f t="shared" si="139"/>
        <v>4719</v>
      </c>
      <c r="I762" s="9">
        <f t="shared" si="138"/>
        <v>4724</v>
      </c>
    </row>
    <row r="763" spans="1:9" s="31" customFormat="1" ht="12" customHeight="1" x14ac:dyDescent="0.2">
      <c r="A763" s="27">
        <f t="shared" si="136"/>
        <v>756</v>
      </c>
      <c r="B763" s="28" t="s">
        <v>274</v>
      </c>
      <c r="C763" s="28" t="s">
        <v>363</v>
      </c>
      <c r="D763" s="29" t="str">
        <f t="shared" si="137"/>
        <v>4725-4730</v>
      </c>
      <c r="E763" s="9">
        <v>6</v>
      </c>
      <c r="F763" s="30" t="s">
        <v>282</v>
      </c>
      <c r="G763" s="31" t="s">
        <v>310</v>
      </c>
      <c r="H763" s="32">
        <f>I762+1</f>
        <v>4725</v>
      </c>
      <c r="I763" s="9">
        <f t="shared" si="138"/>
        <v>4730</v>
      </c>
    </row>
    <row r="764" spans="1:9" s="31" customFormat="1" ht="12" customHeight="1" x14ac:dyDescent="0.2">
      <c r="A764" s="27">
        <f t="shared" si="136"/>
        <v>757</v>
      </c>
      <c r="B764" s="40" t="s">
        <v>274</v>
      </c>
      <c r="C764" s="40" t="s">
        <v>363</v>
      </c>
      <c r="D764" s="41" t="str">
        <f t="shared" si="137"/>
        <v>4731-4736</v>
      </c>
      <c r="E764" s="9">
        <v>6</v>
      </c>
      <c r="F764" s="43" t="s">
        <v>283</v>
      </c>
      <c r="G764" s="31" t="s">
        <v>310</v>
      </c>
      <c r="H764" s="32">
        <f>I763+1</f>
        <v>4731</v>
      </c>
      <c r="I764" s="9">
        <f t="shared" si="138"/>
        <v>4736</v>
      </c>
    </row>
    <row r="765" spans="1:9" s="8" customFormat="1" ht="12" customHeight="1" x14ac:dyDescent="0.2">
      <c r="A765" s="10">
        <f t="shared" si="136"/>
        <v>758</v>
      </c>
      <c r="B765" s="33" t="s">
        <v>274</v>
      </c>
      <c r="C765" s="4" t="s">
        <v>203</v>
      </c>
      <c r="D765" s="5" t="str">
        <f t="shared" si="133"/>
        <v>4737-4742</v>
      </c>
      <c r="E765" s="34">
        <v>6</v>
      </c>
      <c r="F765" s="7" t="s">
        <v>276</v>
      </c>
      <c r="G765" s="36" t="s">
        <v>310</v>
      </c>
      <c r="H765" s="12">
        <f>I764+1</f>
        <v>4737</v>
      </c>
      <c r="I765" s="6">
        <f t="shared" si="134"/>
        <v>4742</v>
      </c>
    </row>
    <row r="766" spans="1:9" s="8" customFormat="1" ht="12" customHeight="1" x14ac:dyDescent="0.2">
      <c r="A766" s="10">
        <f t="shared" si="136"/>
        <v>759</v>
      </c>
      <c r="B766" s="4" t="s">
        <v>274</v>
      </c>
      <c r="C766" s="4" t="s">
        <v>203</v>
      </c>
      <c r="D766" s="5" t="str">
        <f t="shared" si="133"/>
        <v>4743-4748</v>
      </c>
      <c r="E766" s="6">
        <v>6</v>
      </c>
      <c r="F766" s="7" t="s">
        <v>277</v>
      </c>
      <c r="G766" s="8" t="s">
        <v>310</v>
      </c>
      <c r="H766" s="12">
        <f t="shared" ref="H766:H788" si="140">I765+1</f>
        <v>4743</v>
      </c>
      <c r="I766" s="6">
        <f t="shared" si="134"/>
        <v>4748</v>
      </c>
    </row>
    <row r="767" spans="1:9" s="8" customFormat="1" ht="12" customHeight="1" x14ac:dyDescent="0.2">
      <c r="A767" s="10">
        <f>A766+1</f>
        <v>760</v>
      </c>
      <c r="B767" s="4" t="s">
        <v>274</v>
      </c>
      <c r="C767" s="4" t="s">
        <v>203</v>
      </c>
      <c r="D767" s="5" t="str">
        <f t="shared" si="133"/>
        <v>4749-4754</v>
      </c>
      <c r="E767" s="6">
        <v>6</v>
      </c>
      <c r="F767" s="7" t="s">
        <v>278</v>
      </c>
      <c r="G767" s="8" t="s">
        <v>310</v>
      </c>
      <c r="H767" s="12">
        <f t="shared" si="140"/>
        <v>4749</v>
      </c>
      <c r="I767" s="6">
        <f t="shared" si="134"/>
        <v>4754</v>
      </c>
    </row>
    <row r="768" spans="1:9" s="8" customFormat="1" ht="12" customHeight="1" x14ac:dyDescent="0.2">
      <c r="A768" s="10">
        <f t="shared" ref="A768:A777" si="141">A767+1</f>
        <v>761</v>
      </c>
      <c r="B768" s="26" t="s">
        <v>274</v>
      </c>
      <c r="C768" s="26" t="s">
        <v>203</v>
      </c>
      <c r="D768" s="16" t="str">
        <f t="shared" si="133"/>
        <v>4755-4760</v>
      </c>
      <c r="E768" s="6">
        <v>6</v>
      </c>
      <c r="F768" s="7" t="s">
        <v>279</v>
      </c>
      <c r="G768" s="8" t="s">
        <v>310</v>
      </c>
      <c r="H768" s="12">
        <f t="shared" si="140"/>
        <v>4755</v>
      </c>
      <c r="I768" s="6">
        <f t="shared" si="134"/>
        <v>4760</v>
      </c>
    </row>
    <row r="769" spans="1:9" s="8" customFormat="1" ht="12" customHeight="1" x14ac:dyDescent="0.2">
      <c r="A769" s="10">
        <f t="shared" si="141"/>
        <v>762</v>
      </c>
      <c r="B769" s="33" t="s">
        <v>274</v>
      </c>
      <c r="C769" s="33" t="s">
        <v>203</v>
      </c>
      <c r="D769" s="5" t="str">
        <f t="shared" si="133"/>
        <v>4761-4766</v>
      </c>
      <c r="E769" s="34">
        <v>6</v>
      </c>
      <c r="F769" s="35" t="s">
        <v>280</v>
      </c>
      <c r="G769" s="36" t="s">
        <v>310</v>
      </c>
      <c r="H769" s="12">
        <f t="shared" si="140"/>
        <v>4761</v>
      </c>
      <c r="I769" s="6">
        <f t="shared" si="134"/>
        <v>4766</v>
      </c>
    </row>
    <row r="770" spans="1:9" s="8" customFormat="1" ht="12" customHeight="1" x14ac:dyDescent="0.2">
      <c r="A770" s="10">
        <f t="shared" si="141"/>
        <v>763</v>
      </c>
      <c r="B770" s="4" t="s">
        <v>274</v>
      </c>
      <c r="C770" s="4" t="s">
        <v>203</v>
      </c>
      <c r="D770" s="5" t="str">
        <f t="shared" si="133"/>
        <v>4767-4772</v>
      </c>
      <c r="E770" s="6">
        <v>6</v>
      </c>
      <c r="F770" s="7" t="s">
        <v>281</v>
      </c>
      <c r="G770" s="8" t="s">
        <v>310</v>
      </c>
      <c r="H770" s="12">
        <f t="shared" si="140"/>
        <v>4767</v>
      </c>
      <c r="I770" s="6">
        <f t="shared" si="134"/>
        <v>4772</v>
      </c>
    </row>
    <row r="771" spans="1:9" s="8" customFormat="1" ht="12" customHeight="1" x14ac:dyDescent="0.2">
      <c r="A771" s="10">
        <f t="shared" si="141"/>
        <v>764</v>
      </c>
      <c r="B771" s="4" t="s">
        <v>274</v>
      </c>
      <c r="C771" s="4" t="s">
        <v>203</v>
      </c>
      <c r="D771" s="5" t="str">
        <f t="shared" si="133"/>
        <v>4773-4778</v>
      </c>
      <c r="E771" s="6">
        <v>6</v>
      </c>
      <c r="F771" s="7" t="s">
        <v>282</v>
      </c>
      <c r="G771" s="8" t="s">
        <v>310</v>
      </c>
      <c r="H771" s="12">
        <f t="shared" si="140"/>
        <v>4773</v>
      </c>
      <c r="I771" s="6">
        <f t="shared" si="134"/>
        <v>4778</v>
      </c>
    </row>
    <row r="772" spans="1:9" s="8" customFormat="1" ht="12" customHeight="1" x14ac:dyDescent="0.2">
      <c r="A772" s="10">
        <f t="shared" si="141"/>
        <v>765</v>
      </c>
      <c r="B772" s="26" t="s">
        <v>274</v>
      </c>
      <c r="C772" s="4" t="s">
        <v>203</v>
      </c>
      <c r="D772" s="16" t="str">
        <f t="shared" si="133"/>
        <v>4779-4784</v>
      </c>
      <c r="E772" s="6">
        <v>6</v>
      </c>
      <c r="F772" s="18" t="s">
        <v>283</v>
      </c>
      <c r="G772" s="8" t="s">
        <v>310</v>
      </c>
      <c r="H772" s="12">
        <f t="shared" si="140"/>
        <v>4779</v>
      </c>
      <c r="I772" s="6">
        <f t="shared" si="134"/>
        <v>4784</v>
      </c>
    </row>
    <row r="773" spans="1:9" s="8" customFormat="1" ht="12" customHeight="1" x14ac:dyDescent="0.2">
      <c r="A773" s="10">
        <f t="shared" si="141"/>
        <v>766</v>
      </c>
      <c r="B773" s="33" t="s">
        <v>274</v>
      </c>
      <c r="C773" s="33" t="s">
        <v>131</v>
      </c>
      <c r="D773" s="5" t="str">
        <f t="shared" ref="D773:D788" si="142">H773&amp;"-"&amp;I773</f>
        <v>4785-4790</v>
      </c>
      <c r="E773" s="34">
        <v>6</v>
      </c>
      <c r="F773" s="7" t="s">
        <v>276</v>
      </c>
      <c r="G773" s="36" t="s">
        <v>310</v>
      </c>
      <c r="H773" s="12">
        <f t="shared" si="140"/>
        <v>4785</v>
      </c>
      <c r="I773" s="6">
        <f t="shared" ref="I773:I788" si="143">H773+(E773-1)</f>
        <v>4790</v>
      </c>
    </row>
    <row r="774" spans="1:9" s="8" customFormat="1" ht="12" customHeight="1" x14ac:dyDescent="0.2">
      <c r="A774" s="10">
        <f t="shared" si="141"/>
        <v>767</v>
      </c>
      <c r="B774" s="4" t="s">
        <v>274</v>
      </c>
      <c r="C774" s="4" t="s">
        <v>131</v>
      </c>
      <c r="D774" s="5" t="str">
        <f t="shared" si="142"/>
        <v>4791-4796</v>
      </c>
      <c r="E774" s="6">
        <v>6</v>
      </c>
      <c r="F774" s="7" t="s">
        <v>277</v>
      </c>
      <c r="G774" s="8" t="s">
        <v>310</v>
      </c>
      <c r="H774" s="12">
        <f t="shared" si="140"/>
        <v>4791</v>
      </c>
      <c r="I774" s="6">
        <f t="shared" si="143"/>
        <v>4796</v>
      </c>
    </row>
    <row r="775" spans="1:9" s="8" customFormat="1" ht="12" customHeight="1" x14ac:dyDescent="0.2">
      <c r="A775" s="10">
        <f t="shared" si="141"/>
        <v>768</v>
      </c>
      <c r="B775" s="4" t="s">
        <v>274</v>
      </c>
      <c r="C775" s="4" t="s">
        <v>131</v>
      </c>
      <c r="D775" s="5" t="str">
        <f t="shared" si="142"/>
        <v>4797-4802</v>
      </c>
      <c r="E775" s="6">
        <v>6</v>
      </c>
      <c r="F775" s="7" t="s">
        <v>278</v>
      </c>
      <c r="G775" s="8" t="s">
        <v>310</v>
      </c>
      <c r="H775" s="12">
        <f t="shared" si="140"/>
        <v>4797</v>
      </c>
      <c r="I775" s="6">
        <f t="shared" si="143"/>
        <v>4802</v>
      </c>
    </row>
    <row r="776" spans="1:9" s="8" customFormat="1" ht="12" customHeight="1" x14ac:dyDescent="0.2">
      <c r="A776" s="10">
        <f t="shared" si="141"/>
        <v>769</v>
      </c>
      <c r="B776" s="26" t="s">
        <v>274</v>
      </c>
      <c r="C776" s="26" t="s">
        <v>131</v>
      </c>
      <c r="D776" s="5" t="str">
        <f t="shared" si="142"/>
        <v>4803-4808</v>
      </c>
      <c r="E776" s="6">
        <v>6</v>
      </c>
      <c r="F776" s="7" t="s">
        <v>279</v>
      </c>
      <c r="G776" s="8" t="s">
        <v>310</v>
      </c>
      <c r="H776" s="12">
        <f t="shared" si="140"/>
        <v>4803</v>
      </c>
      <c r="I776" s="6">
        <f t="shared" si="143"/>
        <v>4808</v>
      </c>
    </row>
    <row r="777" spans="1:9" s="8" customFormat="1" ht="12" customHeight="1" x14ac:dyDescent="0.2">
      <c r="A777" s="10">
        <f t="shared" si="141"/>
        <v>770</v>
      </c>
      <c r="B777" s="33" t="s">
        <v>274</v>
      </c>
      <c r="C777" s="33" t="s">
        <v>131</v>
      </c>
      <c r="D777" s="38" t="str">
        <f t="shared" si="142"/>
        <v>4809-4814</v>
      </c>
      <c r="E777" s="34">
        <v>6</v>
      </c>
      <c r="F777" s="35" t="s">
        <v>280</v>
      </c>
      <c r="G777" s="36" t="s">
        <v>310</v>
      </c>
      <c r="H777" s="12">
        <f t="shared" si="140"/>
        <v>4809</v>
      </c>
      <c r="I777" s="9">
        <f t="shared" si="143"/>
        <v>4814</v>
      </c>
    </row>
    <row r="778" spans="1:9" s="8" customFormat="1" ht="12" customHeight="1" x14ac:dyDescent="0.2">
      <c r="A778" s="10">
        <f>A777+1</f>
        <v>771</v>
      </c>
      <c r="B778" s="4" t="s">
        <v>274</v>
      </c>
      <c r="C778" s="4" t="s">
        <v>131</v>
      </c>
      <c r="D778" s="5" t="str">
        <f t="shared" si="142"/>
        <v>4815-4820</v>
      </c>
      <c r="E778" s="6">
        <v>6</v>
      </c>
      <c r="F778" s="7" t="s">
        <v>281</v>
      </c>
      <c r="G778" s="8" t="s">
        <v>310</v>
      </c>
      <c r="H778" s="12">
        <f t="shared" si="140"/>
        <v>4815</v>
      </c>
      <c r="I778" s="6">
        <f t="shared" si="143"/>
        <v>4820</v>
      </c>
    </row>
    <row r="779" spans="1:9" s="8" customFormat="1" ht="12" customHeight="1" x14ac:dyDescent="0.2">
      <c r="A779" s="10">
        <f t="shared" ref="A779:A788" si="144">A778+1</f>
        <v>772</v>
      </c>
      <c r="B779" s="4" t="s">
        <v>274</v>
      </c>
      <c r="C779" s="4" t="s">
        <v>131</v>
      </c>
      <c r="D779" s="5" t="str">
        <f t="shared" si="142"/>
        <v>4821-4826</v>
      </c>
      <c r="E779" s="6">
        <v>6</v>
      </c>
      <c r="F779" s="7" t="s">
        <v>282</v>
      </c>
      <c r="G779" s="8" t="s">
        <v>310</v>
      </c>
      <c r="H779" s="12">
        <f t="shared" si="140"/>
        <v>4821</v>
      </c>
      <c r="I779" s="6">
        <f t="shared" si="143"/>
        <v>4826</v>
      </c>
    </row>
    <row r="780" spans="1:9" s="8" customFormat="1" ht="12" customHeight="1" x14ac:dyDescent="0.2">
      <c r="A780" s="10">
        <f t="shared" si="144"/>
        <v>773</v>
      </c>
      <c r="B780" s="26" t="s">
        <v>274</v>
      </c>
      <c r="C780" s="26" t="s">
        <v>131</v>
      </c>
      <c r="D780" s="16" t="str">
        <f t="shared" si="142"/>
        <v>4827-4832</v>
      </c>
      <c r="E780" s="17">
        <v>6</v>
      </c>
      <c r="F780" s="18" t="s">
        <v>283</v>
      </c>
      <c r="G780" s="15" t="s">
        <v>310</v>
      </c>
      <c r="H780" s="12">
        <f t="shared" si="140"/>
        <v>4827</v>
      </c>
      <c r="I780" s="6">
        <f t="shared" si="143"/>
        <v>4832</v>
      </c>
    </row>
    <row r="781" spans="1:9" s="8" customFormat="1" ht="12" customHeight="1" x14ac:dyDescent="0.2">
      <c r="A781" s="10">
        <f t="shared" si="144"/>
        <v>774</v>
      </c>
      <c r="B781" s="33" t="s">
        <v>274</v>
      </c>
      <c r="C781" s="4" t="s">
        <v>201</v>
      </c>
      <c r="D781" s="5" t="str">
        <f t="shared" si="142"/>
        <v>4833-4838</v>
      </c>
      <c r="E781" s="6">
        <v>6</v>
      </c>
      <c r="F781" s="7" t="s">
        <v>276</v>
      </c>
      <c r="G781" s="8" t="s">
        <v>310</v>
      </c>
      <c r="H781" s="12">
        <f t="shared" si="140"/>
        <v>4833</v>
      </c>
      <c r="I781" s="6">
        <f t="shared" si="143"/>
        <v>4838</v>
      </c>
    </row>
    <row r="782" spans="1:9" s="8" customFormat="1" ht="12" customHeight="1" x14ac:dyDescent="0.2">
      <c r="A782" s="10">
        <f t="shared" si="144"/>
        <v>775</v>
      </c>
      <c r="B782" s="4" t="s">
        <v>274</v>
      </c>
      <c r="C782" s="4" t="s">
        <v>201</v>
      </c>
      <c r="D782" s="5" t="str">
        <f t="shared" si="142"/>
        <v>4839-4844</v>
      </c>
      <c r="E782" s="6">
        <v>6</v>
      </c>
      <c r="F782" s="7" t="s">
        <v>277</v>
      </c>
      <c r="G782" s="8" t="s">
        <v>310</v>
      </c>
      <c r="H782" s="12">
        <f t="shared" si="140"/>
        <v>4839</v>
      </c>
      <c r="I782" s="6">
        <f t="shared" si="143"/>
        <v>4844</v>
      </c>
    </row>
    <row r="783" spans="1:9" s="8" customFormat="1" ht="12" customHeight="1" x14ac:dyDescent="0.2">
      <c r="A783" s="10">
        <f t="shared" si="144"/>
        <v>776</v>
      </c>
      <c r="B783" s="4" t="s">
        <v>274</v>
      </c>
      <c r="C783" s="4" t="s">
        <v>201</v>
      </c>
      <c r="D783" s="5" t="str">
        <f t="shared" si="142"/>
        <v>4845-4850</v>
      </c>
      <c r="E783" s="6">
        <v>6</v>
      </c>
      <c r="F783" s="7" t="s">
        <v>278</v>
      </c>
      <c r="G783" s="8" t="s">
        <v>310</v>
      </c>
      <c r="H783" s="12">
        <f t="shared" si="140"/>
        <v>4845</v>
      </c>
      <c r="I783" s="6">
        <f t="shared" si="143"/>
        <v>4850</v>
      </c>
    </row>
    <row r="784" spans="1:9" s="8" customFormat="1" ht="12" customHeight="1" x14ac:dyDescent="0.2">
      <c r="A784" s="10">
        <f t="shared" si="144"/>
        <v>777</v>
      </c>
      <c r="B784" s="26" t="s">
        <v>274</v>
      </c>
      <c r="C784" s="26" t="s">
        <v>201</v>
      </c>
      <c r="D784" s="5" t="str">
        <f t="shared" si="142"/>
        <v>4851-4856</v>
      </c>
      <c r="E784" s="6">
        <v>6</v>
      </c>
      <c r="F784" s="7" t="s">
        <v>279</v>
      </c>
      <c r="G784" s="8" t="s">
        <v>310</v>
      </c>
      <c r="H784" s="12">
        <f t="shared" si="140"/>
        <v>4851</v>
      </c>
      <c r="I784" s="6">
        <f t="shared" si="143"/>
        <v>4856</v>
      </c>
    </row>
    <row r="785" spans="1:9" s="8" customFormat="1" ht="12" customHeight="1" x14ac:dyDescent="0.2">
      <c r="A785" s="10">
        <f t="shared" si="144"/>
        <v>778</v>
      </c>
      <c r="B785" s="33" t="s">
        <v>274</v>
      </c>
      <c r="C785" s="33" t="s">
        <v>201</v>
      </c>
      <c r="D785" s="25" t="str">
        <f t="shared" si="142"/>
        <v>4857-4862</v>
      </c>
      <c r="E785" s="34">
        <v>6</v>
      </c>
      <c r="F785" s="35" t="s">
        <v>280</v>
      </c>
      <c r="G785" s="36" t="s">
        <v>310</v>
      </c>
      <c r="H785" s="12">
        <f t="shared" si="140"/>
        <v>4857</v>
      </c>
      <c r="I785" s="6">
        <f t="shared" si="143"/>
        <v>4862</v>
      </c>
    </row>
    <row r="786" spans="1:9" s="8" customFormat="1" ht="12" customHeight="1" x14ac:dyDescent="0.2">
      <c r="A786" s="10">
        <f t="shared" si="144"/>
        <v>779</v>
      </c>
      <c r="B786" s="4" t="s">
        <v>274</v>
      </c>
      <c r="C786" s="4" t="s">
        <v>201</v>
      </c>
      <c r="D786" s="5" t="str">
        <f t="shared" si="142"/>
        <v>4863-4868</v>
      </c>
      <c r="E786" s="6">
        <v>6</v>
      </c>
      <c r="F786" s="7" t="s">
        <v>281</v>
      </c>
      <c r="G786" s="8" t="s">
        <v>310</v>
      </c>
      <c r="H786" s="12">
        <f t="shared" si="140"/>
        <v>4863</v>
      </c>
      <c r="I786" s="6">
        <f t="shared" si="143"/>
        <v>4868</v>
      </c>
    </row>
    <row r="787" spans="1:9" s="8" customFormat="1" ht="12" customHeight="1" x14ac:dyDescent="0.2">
      <c r="A787" s="10">
        <f t="shared" si="144"/>
        <v>780</v>
      </c>
      <c r="B787" s="4" t="s">
        <v>274</v>
      </c>
      <c r="C787" s="4" t="s">
        <v>201</v>
      </c>
      <c r="D787" s="5" t="str">
        <f t="shared" si="142"/>
        <v>4869-4874</v>
      </c>
      <c r="E787" s="6">
        <v>6</v>
      </c>
      <c r="F787" s="7" t="s">
        <v>282</v>
      </c>
      <c r="G787" s="8" t="s">
        <v>310</v>
      </c>
      <c r="H787" s="12">
        <f t="shared" si="140"/>
        <v>4869</v>
      </c>
      <c r="I787" s="6">
        <f t="shared" si="143"/>
        <v>4874</v>
      </c>
    </row>
    <row r="788" spans="1:9" s="8" customFormat="1" ht="12" customHeight="1" x14ac:dyDescent="0.2">
      <c r="A788" s="10">
        <f t="shared" si="144"/>
        <v>781</v>
      </c>
      <c r="B788" s="4" t="s">
        <v>274</v>
      </c>
      <c r="C788" s="4" t="s">
        <v>201</v>
      </c>
      <c r="D788" s="5" t="str">
        <f t="shared" si="142"/>
        <v>4875-4880</v>
      </c>
      <c r="E788" s="6">
        <v>6</v>
      </c>
      <c r="F788" s="7" t="s">
        <v>283</v>
      </c>
      <c r="G788" s="8" t="s">
        <v>310</v>
      </c>
      <c r="H788" s="12">
        <f t="shared" si="140"/>
        <v>4875</v>
      </c>
      <c r="I788" s="6">
        <f t="shared" si="143"/>
        <v>4880</v>
      </c>
    </row>
    <row r="789" spans="1:9" s="8" customFormat="1" ht="12" customHeight="1" x14ac:dyDescent="0.2">
      <c r="A789" s="148" t="s">
        <v>294</v>
      </c>
      <c r="B789" s="149"/>
      <c r="C789" s="149"/>
      <c r="D789" s="149"/>
      <c r="E789" s="149"/>
      <c r="F789" s="149"/>
      <c r="G789" s="150"/>
      <c r="H789" s="12"/>
      <c r="I789" s="6"/>
    </row>
    <row r="790" spans="1:9" s="8" customFormat="1" ht="12" customHeight="1" x14ac:dyDescent="0.2">
      <c r="A790" s="10">
        <f>A788+1</f>
        <v>782</v>
      </c>
      <c r="B790" s="33" t="s">
        <v>274</v>
      </c>
      <c r="C790" s="33" t="s">
        <v>203</v>
      </c>
      <c r="D790" s="25" t="str">
        <f>H790&amp;"-"&amp;I790</f>
        <v>4881-4886</v>
      </c>
      <c r="E790" s="34">
        <v>6</v>
      </c>
      <c r="F790" s="35" t="s">
        <v>295</v>
      </c>
      <c r="G790" s="36" t="s">
        <v>310</v>
      </c>
      <c r="H790" s="12">
        <f>I788+1</f>
        <v>4881</v>
      </c>
      <c r="I790" s="6">
        <f>H790+(E790-1)</f>
        <v>4886</v>
      </c>
    </row>
    <row r="791" spans="1:9" s="8" customFormat="1" ht="12" customHeight="1" x14ac:dyDescent="0.2">
      <c r="A791" s="10">
        <f>A790+1</f>
        <v>783</v>
      </c>
      <c r="B791" s="26" t="s">
        <v>274</v>
      </c>
      <c r="C791" s="26" t="s">
        <v>203</v>
      </c>
      <c r="D791" s="16" t="str">
        <f>H791&amp;"-"&amp;I791</f>
        <v>4887-4892</v>
      </c>
      <c r="E791" s="17">
        <v>6</v>
      </c>
      <c r="F791" s="18" t="s">
        <v>296</v>
      </c>
      <c r="G791" s="15" t="s">
        <v>310</v>
      </c>
      <c r="H791" s="12">
        <f>I790+1</f>
        <v>4887</v>
      </c>
      <c r="I791" s="6">
        <f>H791+(E791-1)</f>
        <v>4892</v>
      </c>
    </row>
    <row r="792" spans="1:9" s="8" customFormat="1" ht="12" customHeight="1" x14ac:dyDescent="0.2">
      <c r="A792" s="10">
        <f>A791+1</f>
        <v>784</v>
      </c>
      <c r="B792" s="33" t="s">
        <v>274</v>
      </c>
      <c r="C792" s="33" t="s">
        <v>131</v>
      </c>
      <c r="D792" s="25" t="str">
        <f>H792&amp;"-"&amp;I792</f>
        <v>4893-4898</v>
      </c>
      <c r="E792" s="34">
        <v>6</v>
      </c>
      <c r="F792" s="7" t="s">
        <v>295</v>
      </c>
      <c r="G792" s="36" t="s">
        <v>310</v>
      </c>
      <c r="H792" s="12">
        <f>I791+1</f>
        <v>4893</v>
      </c>
      <c r="I792" s="6">
        <f>H792+(E792-1)</f>
        <v>4898</v>
      </c>
    </row>
    <row r="793" spans="1:9" s="8" customFormat="1" ht="12" customHeight="1" thickBot="1" x14ac:dyDescent="0.25">
      <c r="A793" s="10">
        <f>A792+1</f>
        <v>785</v>
      </c>
      <c r="B793" s="4" t="s">
        <v>274</v>
      </c>
      <c r="C793" s="4" t="s">
        <v>131</v>
      </c>
      <c r="D793" s="5" t="str">
        <f>H793&amp;"-"&amp;I793</f>
        <v>4899-4904</v>
      </c>
      <c r="E793" s="6">
        <v>6</v>
      </c>
      <c r="F793" s="7" t="s">
        <v>296</v>
      </c>
      <c r="G793" s="8" t="s">
        <v>310</v>
      </c>
      <c r="H793" s="12">
        <f>I792+1</f>
        <v>4899</v>
      </c>
      <c r="I793" s="6">
        <f>H793+(E793-1)</f>
        <v>4904</v>
      </c>
    </row>
    <row r="794" spans="1:9" s="8" customFormat="1" ht="12" customHeight="1" x14ac:dyDescent="0.2">
      <c r="A794" s="151" t="s">
        <v>285</v>
      </c>
      <c r="B794" s="152"/>
      <c r="C794" s="152"/>
      <c r="D794" s="152"/>
      <c r="E794" s="152"/>
      <c r="F794" s="152"/>
      <c r="G794" s="152"/>
      <c r="H794" s="12"/>
      <c r="I794" s="6"/>
    </row>
    <row r="795" spans="1:9" s="8" customFormat="1" ht="12" customHeight="1" x14ac:dyDescent="0.2">
      <c r="A795" s="10">
        <f>A793+1</f>
        <v>786</v>
      </c>
      <c r="B795" s="4" t="s">
        <v>274</v>
      </c>
      <c r="C795" s="4" t="s">
        <v>129</v>
      </c>
      <c r="D795" s="5" t="str">
        <f t="shared" ref="D795:D826" si="145">H795&amp;"-"&amp;I795</f>
        <v>4905-4910</v>
      </c>
      <c r="E795" s="6">
        <v>6</v>
      </c>
      <c r="F795" s="7" t="s">
        <v>286</v>
      </c>
      <c r="G795" s="8" t="s">
        <v>310</v>
      </c>
      <c r="H795" s="12">
        <f>I793+1</f>
        <v>4905</v>
      </c>
      <c r="I795" s="9">
        <f t="shared" ref="I795:I826" si="146">H795+(E795-1)</f>
        <v>4910</v>
      </c>
    </row>
    <row r="796" spans="1:9" s="8" customFormat="1" ht="12" customHeight="1" x14ac:dyDescent="0.2">
      <c r="A796" s="10">
        <f t="shared" ref="A796:A803" si="147">A795+1</f>
        <v>787</v>
      </c>
      <c r="B796" s="4" t="s">
        <v>274</v>
      </c>
      <c r="C796" s="4" t="s">
        <v>129</v>
      </c>
      <c r="D796" s="5" t="str">
        <f t="shared" si="145"/>
        <v>4911-4916</v>
      </c>
      <c r="E796" s="6">
        <v>6</v>
      </c>
      <c r="F796" s="7" t="s">
        <v>287</v>
      </c>
      <c r="G796" s="8" t="s">
        <v>310</v>
      </c>
      <c r="H796" s="12">
        <f t="shared" ref="H796:H811" si="148">I795+1</f>
        <v>4911</v>
      </c>
      <c r="I796" s="6">
        <f t="shared" si="146"/>
        <v>4916</v>
      </c>
    </row>
    <row r="797" spans="1:9" s="8" customFormat="1" ht="12" customHeight="1" x14ac:dyDescent="0.2">
      <c r="A797" s="10">
        <f t="shared" si="147"/>
        <v>788</v>
      </c>
      <c r="B797" s="4" t="s">
        <v>274</v>
      </c>
      <c r="C797" s="4" t="s">
        <v>129</v>
      </c>
      <c r="D797" s="5" t="str">
        <f t="shared" si="145"/>
        <v>4917-4922</v>
      </c>
      <c r="E797" s="6">
        <v>6</v>
      </c>
      <c r="F797" s="7" t="s">
        <v>288</v>
      </c>
      <c r="G797" s="8" t="s">
        <v>310</v>
      </c>
      <c r="H797" s="12">
        <f t="shared" si="148"/>
        <v>4917</v>
      </c>
      <c r="I797" s="6">
        <f t="shared" si="146"/>
        <v>4922</v>
      </c>
    </row>
    <row r="798" spans="1:9" s="8" customFormat="1" ht="12" customHeight="1" x14ac:dyDescent="0.2">
      <c r="A798" s="10">
        <f t="shared" si="147"/>
        <v>789</v>
      </c>
      <c r="B798" s="4" t="s">
        <v>274</v>
      </c>
      <c r="C798" s="4" t="s">
        <v>129</v>
      </c>
      <c r="D798" s="5" t="str">
        <f t="shared" si="145"/>
        <v>4923-4928</v>
      </c>
      <c r="E798" s="6">
        <v>6</v>
      </c>
      <c r="F798" s="7" t="s">
        <v>289</v>
      </c>
      <c r="G798" s="8" t="s">
        <v>310</v>
      </c>
      <c r="H798" s="12">
        <f t="shared" si="148"/>
        <v>4923</v>
      </c>
      <c r="I798" s="6">
        <f t="shared" si="146"/>
        <v>4928</v>
      </c>
    </row>
    <row r="799" spans="1:9" s="8" customFormat="1" ht="12" customHeight="1" x14ac:dyDescent="0.2">
      <c r="A799" s="10">
        <f t="shared" si="147"/>
        <v>790</v>
      </c>
      <c r="B799" s="33" t="s">
        <v>274</v>
      </c>
      <c r="C799" s="33" t="s">
        <v>129</v>
      </c>
      <c r="D799" s="25" t="str">
        <f t="shared" si="145"/>
        <v>4929-4934</v>
      </c>
      <c r="E799" s="34">
        <v>6</v>
      </c>
      <c r="F799" s="35" t="s">
        <v>290</v>
      </c>
      <c r="G799" s="36" t="s">
        <v>310</v>
      </c>
      <c r="H799" s="12">
        <f t="shared" si="148"/>
        <v>4929</v>
      </c>
      <c r="I799" s="6">
        <f t="shared" si="146"/>
        <v>4934</v>
      </c>
    </row>
    <row r="800" spans="1:9" s="8" customFormat="1" ht="12" customHeight="1" x14ac:dyDescent="0.2">
      <c r="A800" s="10">
        <f t="shared" si="147"/>
        <v>791</v>
      </c>
      <c r="B800" s="4" t="s">
        <v>274</v>
      </c>
      <c r="C800" s="4" t="s">
        <v>129</v>
      </c>
      <c r="D800" s="5" t="str">
        <f t="shared" si="145"/>
        <v>4935-4940</v>
      </c>
      <c r="E800" s="6">
        <v>6</v>
      </c>
      <c r="F800" s="7" t="s">
        <v>291</v>
      </c>
      <c r="G800" s="8" t="s">
        <v>310</v>
      </c>
      <c r="H800" s="12">
        <f t="shared" si="148"/>
        <v>4935</v>
      </c>
      <c r="I800" s="6">
        <f t="shared" si="146"/>
        <v>4940</v>
      </c>
    </row>
    <row r="801" spans="1:9" s="8" customFormat="1" ht="12" customHeight="1" x14ac:dyDescent="0.2">
      <c r="A801" s="10">
        <f t="shared" si="147"/>
        <v>792</v>
      </c>
      <c r="B801" s="4" t="s">
        <v>274</v>
      </c>
      <c r="C801" s="4" t="s">
        <v>129</v>
      </c>
      <c r="D801" s="5" t="str">
        <f t="shared" si="145"/>
        <v>4941-4946</v>
      </c>
      <c r="E801" s="6">
        <v>6</v>
      </c>
      <c r="F801" s="7" t="s">
        <v>292</v>
      </c>
      <c r="G801" s="8" t="s">
        <v>310</v>
      </c>
      <c r="H801" s="12">
        <f t="shared" si="148"/>
        <v>4941</v>
      </c>
      <c r="I801" s="6">
        <f t="shared" si="146"/>
        <v>4946</v>
      </c>
    </row>
    <row r="802" spans="1:9" s="8" customFormat="1" ht="12" customHeight="1" x14ac:dyDescent="0.2">
      <c r="A802" s="10">
        <f t="shared" si="147"/>
        <v>793</v>
      </c>
      <c r="B802" s="26" t="s">
        <v>274</v>
      </c>
      <c r="C802" s="4" t="s">
        <v>129</v>
      </c>
      <c r="D802" s="5" t="str">
        <f t="shared" si="145"/>
        <v>4947-4952</v>
      </c>
      <c r="E802" s="6">
        <v>6</v>
      </c>
      <c r="F802" s="18" t="s">
        <v>293</v>
      </c>
      <c r="G802" s="8" t="s">
        <v>310</v>
      </c>
      <c r="H802" s="12">
        <f t="shared" si="148"/>
        <v>4947</v>
      </c>
      <c r="I802" s="6">
        <f t="shared" si="146"/>
        <v>4952</v>
      </c>
    </row>
    <row r="803" spans="1:9" s="8" customFormat="1" ht="12" customHeight="1" x14ac:dyDescent="0.2">
      <c r="A803" s="10">
        <f t="shared" si="147"/>
        <v>794</v>
      </c>
      <c r="B803" s="33" t="s">
        <v>274</v>
      </c>
      <c r="C803" s="33" t="s">
        <v>196</v>
      </c>
      <c r="D803" s="25" t="str">
        <f t="shared" si="145"/>
        <v>4953-4958</v>
      </c>
      <c r="E803" s="34">
        <v>6</v>
      </c>
      <c r="F803" s="7" t="s">
        <v>286</v>
      </c>
      <c r="G803" s="36" t="s">
        <v>310</v>
      </c>
      <c r="H803" s="12">
        <f t="shared" si="148"/>
        <v>4953</v>
      </c>
      <c r="I803" s="6">
        <f t="shared" si="146"/>
        <v>4958</v>
      </c>
    </row>
    <row r="804" spans="1:9" s="8" customFormat="1" ht="12" customHeight="1" x14ac:dyDescent="0.2">
      <c r="A804" s="10">
        <f t="shared" ref="A804:A844" si="149">A803+1</f>
        <v>795</v>
      </c>
      <c r="B804" s="4" t="s">
        <v>274</v>
      </c>
      <c r="C804" s="4" t="s">
        <v>196</v>
      </c>
      <c r="D804" s="5" t="str">
        <f t="shared" si="145"/>
        <v>4959-4964</v>
      </c>
      <c r="E804" s="6">
        <v>6</v>
      </c>
      <c r="F804" s="7" t="s">
        <v>287</v>
      </c>
      <c r="G804" s="8" t="s">
        <v>310</v>
      </c>
      <c r="H804" s="12">
        <f t="shared" si="148"/>
        <v>4959</v>
      </c>
      <c r="I804" s="6">
        <f t="shared" si="146"/>
        <v>4964</v>
      </c>
    </row>
    <row r="805" spans="1:9" s="8" customFormat="1" ht="12" customHeight="1" x14ac:dyDescent="0.2">
      <c r="A805" s="10">
        <f t="shared" si="149"/>
        <v>796</v>
      </c>
      <c r="B805" s="4" t="s">
        <v>274</v>
      </c>
      <c r="C805" s="4" t="s">
        <v>196</v>
      </c>
      <c r="D805" s="5" t="str">
        <f t="shared" si="145"/>
        <v>4965-4970</v>
      </c>
      <c r="E805" s="6">
        <v>6</v>
      </c>
      <c r="F805" s="7" t="s">
        <v>288</v>
      </c>
      <c r="G805" s="8" t="s">
        <v>310</v>
      </c>
      <c r="H805" s="12">
        <f t="shared" si="148"/>
        <v>4965</v>
      </c>
      <c r="I805" s="6">
        <f t="shared" si="146"/>
        <v>4970</v>
      </c>
    </row>
    <row r="806" spans="1:9" s="8" customFormat="1" ht="12" customHeight="1" x14ac:dyDescent="0.2">
      <c r="A806" s="10">
        <f t="shared" si="149"/>
        <v>797</v>
      </c>
      <c r="B806" s="26" t="s">
        <v>274</v>
      </c>
      <c r="C806" s="4" t="s">
        <v>196</v>
      </c>
      <c r="D806" s="5" t="str">
        <f t="shared" si="145"/>
        <v>4971-4976</v>
      </c>
      <c r="E806" s="6">
        <v>6</v>
      </c>
      <c r="F806" s="7" t="s">
        <v>289</v>
      </c>
      <c r="G806" s="8" t="s">
        <v>310</v>
      </c>
      <c r="H806" s="12">
        <f t="shared" si="148"/>
        <v>4971</v>
      </c>
      <c r="I806" s="6">
        <f t="shared" si="146"/>
        <v>4976</v>
      </c>
    </row>
    <row r="807" spans="1:9" s="8" customFormat="1" ht="12" customHeight="1" x14ac:dyDescent="0.2">
      <c r="A807" s="10">
        <f t="shared" si="149"/>
        <v>798</v>
      </c>
      <c r="B807" s="33" t="s">
        <v>274</v>
      </c>
      <c r="C807" s="33" t="s">
        <v>196</v>
      </c>
      <c r="D807" s="25" t="str">
        <f t="shared" si="145"/>
        <v>4977-4982</v>
      </c>
      <c r="E807" s="34">
        <v>6</v>
      </c>
      <c r="F807" s="35" t="s">
        <v>290</v>
      </c>
      <c r="G807" s="36" t="s">
        <v>310</v>
      </c>
      <c r="H807" s="12">
        <f t="shared" si="148"/>
        <v>4977</v>
      </c>
      <c r="I807" s="6">
        <f t="shared" si="146"/>
        <v>4982</v>
      </c>
    </row>
    <row r="808" spans="1:9" s="8" customFormat="1" ht="12" customHeight="1" x14ac:dyDescent="0.2">
      <c r="A808" s="10">
        <f t="shared" si="149"/>
        <v>799</v>
      </c>
      <c r="B808" s="4" t="s">
        <v>274</v>
      </c>
      <c r="C808" s="4" t="s">
        <v>196</v>
      </c>
      <c r="D808" s="5" t="str">
        <f t="shared" si="145"/>
        <v>4983-4988</v>
      </c>
      <c r="E808" s="6">
        <v>6</v>
      </c>
      <c r="F808" s="7" t="s">
        <v>291</v>
      </c>
      <c r="G808" s="8" t="s">
        <v>310</v>
      </c>
      <c r="H808" s="12">
        <f t="shared" si="148"/>
        <v>4983</v>
      </c>
      <c r="I808" s="6">
        <f t="shared" si="146"/>
        <v>4988</v>
      </c>
    </row>
    <row r="809" spans="1:9" s="8" customFormat="1" ht="12" customHeight="1" x14ac:dyDescent="0.2">
      <c r="A809" s="10">
        <f t="shared" si="149"/>
        <v>800</v>
      </c>
      <c r="B809" s="4" t="s">
        <v>274</v>
      </c>
      <c r="C809" s="4" t="s">
        <v>196</v>
      </c>
      <c r="D809" s="5" t="str">
        <f t="shared" si="145"/>
        <v>4989-4994</v>
      </c>
      <c r="E809" s="6">
        <v>6</v>
      </c>
      <c r="F809" s="7" t="s">
        <v>292</v>
      </c>
      <c r="G809" s="8" t="s">
        <v>310</v>
      </c>
      <c r="H809" s="12">
        <f t="shared" si="148"/>
        <v>4989</v>
      </c>
      <c r="I809" s="6">
        <f t="shared" si="146"/>
        <v>4994</v>
      </c>
    </row>
    <row r="810" spans="1:9" s="8" customFormat="1" ht="12" customHeight="1" x14ac:dyDescent="0.2">
      <c r="A810" s="8">
        <f t="shared" si="149"/>
        <v>801</v>
      </c>
      <c r="B810" s="26" t="s">
        <v>274</v>
      </c>
      <c r="C810" s="26" t="s">
        <v>196</v>
      </c>
      <c r="D810" s="16" t="str">
        <f t="shared" si="145"/>
        <v>4995-5000</v>
      </c>
      <c r="E810" s="6">
        <v>6</v>
      </c>
      <c r="F810" s="18" t="s">
        <v>293</v>
      </c>
      <c r="G810" s="8" t="s">
        <v>310</v>
      </c>
      <c r="H810" s="12">
        <f t="shared" si="148"/>
        <v>4995</v>
      </c>
      <c r="I810" s="6">
        <f t="shared" si="146"/>
        <v>5000</v>
      </c>
    </row>
    <row r="811" spans="1:9" s="8" customFormat="1" ht="12" customHeight="1" x14ac:dyDescent="0.2">
      <c r="A811" s="8">
        <f t="shared" si="149"/>
        <v>802</v>
      </c>
      <c r="B811" s="33" t="s">
        <v>274</v>
      </c>
      <c r="C811" s="4" t="s">
        <v>197</v>
      </c>
      <c r="D811" s="5" t="str">
        <f t="shared" si="145"/>
        <v>5001-5006</v>
      </c>
      <c r="E811" s="34">
        <v>6</v>
      </c>
      <c r="F811" s="7" t="s">
        <v>286</v>
      </c>
      <c r="G811" s="36" t="s">
        <v>310</v>
      </c>
      <c r="H811" s="12">
        <f t="shared" si="148"/>
        <v>5001</v>
      </c>
      <c r="I811" s="6">
        <f t="shared" si="146"/>
        <v>5006</v>
      </c>
    </row>
    <row r="812" spans="1:9" s="8" customFormat="1" ht="12" customHeight="1" x14ac:dyDescent="0.2">
      <c r="A812" s="10">
        <f t="shared" si="149"/>
        <v>803</v>
      </c>
      <c r="B812" s="4" t="s">
        <v>274</v>
      </c>
      <c r="C812" s="4" t="s">
        <v>197</v>
      </c>
      <c r="D812" s="5" t="str">
        <f t="shared" si="145"/>
        <v>5007-5012</v>
      </c>
      <c r="E812" s="6">
        <v>6</v>
      </c>
      <c r="F812" s="7" t="s">
        <v>287</v>
      </c>
      <c r="G812" s="8" t="s">
        <v>310</v>
      </c>
      <c r="H812" s="12">
        <f t="shared" ref="H812:H848" si="150">I811+1</f>
        <v>5007</v>
      </c>
      <c r="I812" s="6">
        <f t="shared" si="146"/>
        <v>5012</v>
      </c>
    </row>
    <row r="813" spans="1:9" s="8" customFormat="1" ht="12" customHeight="1" x14ac:dyDescent="0.2">
      <c r="A813" s="10">
        <f t="shared" si="149"/>
        <v>804</v>
      </c>
      <c r="B813" s="4" t="s">
        <v>274</v>
      </c>
      <c r="C813" s="4" t="s">
        <v>197</v>
      </c>
      <c r="D813" s="5" t="str">
        <f t="shared" si="145"/>
        <v>5013-5018</v>
      </c>
      <c r="E813" s="6">
        <v>6</v>
      </c>
      <c r="F813" s="7" t="s">
        <v>288</v>
      </c>
      <c r="G813" s="8" t="s">
        <v>310</v>
      </c>
      <c r="H813" s="12">
        <f t="shared" si="150"/>
        <v>5013</v>
      </c>
      <c r="I813" s="6">
        <f t="shared" si="146"/>
        <v>5018</v>
      </c>
    </row>
    <row r="814" spans="1:9" s="8" customFormat="1" ht="12" customHeight="1" x14ac:dyDescent="0.2">
      <c r="A814" s="10">
        <f t="shared" si="149"/>
        <v>805</v>
      </c>
      <c r="B814" s="26" t="s">
        <v>274</v>
      </c>
      <c r="C814" s="26" t="s">
        <v>197</v>
      </c>
      <c r="D814" s="16" t="str">
        <f t="shared" si="145"/>
        <v>5019-5024</v>
      </c>
      <c r="E814" s="6">
        <v>6</v>
      </c>
      <c r="F814" s="7" t="s">
        <v>289</v>
      </c>
      <c r="G814" s="8" t="s">
        <v>310</v>
      </c>
      <c r="H814" s="12">
        <f t="shared" si="150"/>
        <v>5019</v>
      </c>
      <c r="I814" s="6">
        <f t="shared" si="146"/>
        <v>5024</v>
      </c>
    </row>
    <row r="815" spans="1:9" s="8" customFormat="1" ht="12" customHeight="1" x14ac:dyDescent="0.2">
      <c r="A815" s="10">
        <f t="shared" si="149"/>
        <v>806</v>
      </c>
      <c r="B815" s="33" t="s">
        <v>274</v>
      </c>
      <c r="C815" s="4" t="s">
        <v>197</v>
      </c>
      <c r="D815" s="5" t="str">
        <f t="shared" si="145"/>
        <v>5025-5030</v>
      </c>
      <c r="E815" s="34">
        <v>6</v>
      </c>
      <c r="F815" s="35" t="s">
        <v>290</v>
      </c>
      <c r="G815" s="36" t="s">
        <v>310</v>
      </c>
      <c r="H815" s="12">
        <f t="shared" si="150"/>
        <v>5025</v>
      </c>
      <c r="I815" s="6">
        <f t="shared" si="146"/>
        <v>5030</v>
      </c>
    </row>
    <row r="816" spans="1:9" s="8" customFormat="1" ht="12" customHeight="1" x14ac:dyDescent="0.2">
      <c r="A816" s="10">
        <f t="shared" si="149"/>
        <v>807</v>
      </c>
      <c r="B816" s="4" t="s">
        <v>274</v>
      </c>
      <c r="C816" s="4" t="s">
        <v>197</v>
      </c>
      <c r="D816" s="5" t="str">
        <f t="shared" si="145"/>
        <v>5031-5036</v>
      </c>
      <c r="E816" s="6">
        <v>6</v>
      </c>
      <c r="F816" s="7" t="s">
        <v>291</v>
      </c>
      <c r="G816" s="8" t="s">
        <v>310</v>
      </c>
      <c r="H816" s="12">
        <f t="shared" si="150"/>
        <v>5031</v>
      </c>
      <c r="I816" s="6">
        <f t="shared" si="146"/>
        <v>5036</v>
      </c>
    </row>
    <row r="817" spans="1:9" s="8" customFormat="1" ht="12" customHeight="1" x14ac:dyDescent="0.2">
      <c r="A817" s="10">
        <f t="shared" si="149"/>
        <v>808</v>
      </c>
      <c r="B817" s="4" t="s">
        <v>274</v>
      </c>
      <c r="C817" s="4" t="s">
        <v>197</v>
      </c>
      <c r="D817" s="5" t="str">
        <f t="shared" si="145"/>
        <v>5037-5042</v>
      </c>
      <c r="E817" s="6">
        <v>6</v>
      </c>
      <c r="F817" s="7" t="s">
        <v>292</v>
      </c>
      <c r="G817" s="8" t="s">
        <v>310</v>
      </c>
      <c r="H817" s="12">
        <f t="shared" si="150"/>
        <v>5037</v>
      </c>
      <c r="I817" s="6">
        <f t="shared" si="146"/>
        <v>5042</v>
      </c>
    </row>
    <row r="818" spans="1:9" s="8" customFormat="1" ht="12" customHeight="1" x14ac:dyDescent="0.2">
      <c r="A818" s="10">
        <f t="shared" si="149"/>
        <v>809</v>
      </c>
      <c r="B818" s="26" t="s">
        <v>274</v>
      </c>
      <c r="C818" s="26" t="s">
        <v>197</v>
      </c>
      <c r="D818" s="16" t="str">
        <f t="shared" si="145"/>
        <v>5043-5048</v>
      </c>
      <c r="E818" s="6">
        <v>6</v>
      </c>
      <c r="F818" s="18" t="s">
        <v>293</v>
      </c>
      <c r="G818" s="8" t="s">
        <v>310</v>
      </c>
      <c r="H818" s="12">
        <f t="shared" si="150"/>
        <v>5043</v>
      </c>
      <c r="I818" s="6">
        <f t="shared" si="146"/>
        <v>5048</v>
      </c>
    </row>
    <row r="819" spans="1:9" s="8" customFormat="1" ht="12" customHeight="1" x14ac:dyDescent="0.2">
      <c r="A819" s="10">
        <f t="shared" si="149"/>
        <v>810</v>
      </c>
      <c r="B819" s="33" t="s">
        <v>274</v>
      </c>
      <c r="C819" s="4" t="s">
        <v>198</v>
      </c>
      <c r="D819" s="5" t="str">
        <f t="shared" si="145"/>
        <v>5049-5054</v>
      </c>
      <c r="E819" s="34">
        <v>6</v>
      </c>
      <c r="F819" s="7" t="s">
        <v>286</v>
      </c>
      <c r="G819" s="36" t="s">
        <v>310</v>
      </c>
      <c r="H819" s="12">
        <f t="shared" si="150"/>
        <v>5049</v>
      </c>
      <c r="I819" s="6">
        <f t="shared" si="146"/>
        <v>5054</v>
      </c>
    </row>
    <row r="820" spans="1:9" s="8" customFormat="1" ht="12" customHeight="1" x14ac:dyDescent="0.2">
      <c r="A820" s="10">
        <f t="shared" si="149"/>
        <v>811</v>
      </c>
      <c r="B820" s="4" t="s">
        <v>274</v>
      </c>
      <c r="C820" s="4" t="s">
        <v>198</v>
      </c>
      <c r="D820" s="5" t="str">
        <f t="shared" si="145"/>
        <v>5055-5060</v>
      </c>
      <c r="E820" s="6">
        <v>6</v>
      </c>
      <c r="F820" s="7" t="s">
        <v>287</v>
      </c>
      <c r="G820" s="8" t="s">
        <v>310</v>
      </c>
      <c r="H820" s="12">
        <f t="shared" si="150"/>
        <v>5055</v>
      </c>
      <c r="I820" s="6">
        <f t="shared" si="146"/>
        <v>5060</v>
      </c>
    </row>
    <row r="821" spans="1:9" s="8" customFormat="1" ht="12" customHeight="1" x14ac:dyDescent="0.2">
      <c r="A821" s="10">
        <f t="shared" si="149"/>
        <v>812</v>
      </c>
      <c r="B821" s="4" t="s">
        <v>274</v>
      </c>
      <c r="C821" s="4" t="s">
        <v>198</v>
      </c>
      <c r="D821" s="5" t="str">
        <f t="shared" si="145"/>
        <v>5061-5066</v>
      </c>
      <c r="E821" s="6">
        <v>6</v>
      </c>
      <c r="F821" s="7" t="s">
        <v>288</v>
      </c>
      <c r="G821" s="8" t="s">
        <v>310</v>
      </c>
      <c r="H821" s="12">
        <f t="shared" si="150"/>
        <v>5061</v>
      </c>
      <c r="I821" s="6">
        <f t="shared" si="146"/>
        <v>5066</v>
      </c>
    </row>
    <row r="822" spans="1:9" s="8" customFormat="1" ht="12" customHeight="1" x14ac:dyDescent="0.2">
      <c r="A822" s="10">
        <f t="shared" si="149"/>
        <v>813</v>
      </c>
      <c r="B822" s="26" t="s">
        <v>274</v>
      </c>
      <c r="C822" s="4" t="s">
        <v>198</v>
      </c>
      <c r="D822" s="5" t="str">
        <f t="shared" si="145"/>
        <v>5067-5072</v>
      </c>
      <c r="E822" s="6">
        <v>6</v>
      </c>
      <c r="F822" s="7" t="s">
        <v>289</v>
      </c>
      <c r="G822" s="8" t="s">
        <v>310</v>
      </c>
      <c r="H822" s="12">
        <f t="shared" si="150"/>
        <v>5067</v>
      </c>
      <c r="I822" s="6">
        <f t="shared" si="146"/>
        <v>5072</v>
      </c>
    </row>
    <row r="823" spans="1:9" s="8" customFormat="1" ht="12" customHeight="1" x14ac:dyDescent="0.2">
      <c r="A823" s="10">
        <f t="shared" si="149"/>
        <v>814</v>
      </c>
      <c r="B823" s="33" t="s">
        <v>274</v>
      </c>
      <c r="C823" s="37" t="s">
        <v>198</v>
      </c>
      <c r="D823" s="38" t="str">
        <f t="shared" si="145"/>
        <v>5073-5078</v>
      </c>
      <c r="E823" s="34">
        <v>6</v>
      </c>
      <c r="F823" s="35" t="s">
        <v>290</v>
      </c>
      <c r="G823" s="36" t="s">
        <v>310</v>
      </c>
      <c r="H823" s="12">
        <f t="shared" si="150"/>
        <v>5073</v>
      </c>
      <c r="I823" s="9">
        <f t="shared" si="146"/>
        <v>5078</v>
      </c>
    </row>
    <row r="824" spans="1:9" s="8" customFormat="1" ht="12" customHeight="1" x14ac:dyDescent="0.2">
      <c r="A824" s="10">
        <f t="shared" si="149"/>
        <v>815</v>
      </c>
      <c r="B824" s="4" t="s">
        <v>274</v>
      </c>
      <c r="C824" s="4" t="s">
        <v>198</v>
      </c>
      <c r="D824" s="5" t="str">
        <f t="shared" si="145"/>
        <v>5079-5084</v>
      </c>
      <c r="E824" s="6">
        <v>6</v>
      </c>
      <c r="F824" s="7" t="s">
        <v>291</v>
      </c>
      <c r="G824" s="8" t="s">
        <v>310</v>
      </c>
      <c r="H824" s="12">
        <f t="shared" si="150"/>
        <v>5079</v>
      </c>
      <c r="I824" s="6">
        <f t="shared" si="146"/>
        <v>5084</v>
      </c>
    </row>
    <row r="825" spans="1:9" s="8" customFormat="1" ht="12" customHeight="1" x14ac:dyDescent="0.2">
      <c r="A825" s="10">
        <f t="shared" si="149"/>
        <v>816</v>
      </c>
      <c r="B825" s="4" t="s">
        <v>274</v>
      </c>
      <c r="C825" s="4" t="s">
        <v>198</v>
      </c>
      <c r="D825" s="5" t="str">
        <f t="shared" si="145"/>
        <v>5085-5090</v>
      </c>
      <c r="E825" s="6">
        <v>6</v>
      </c>
      <c r="F825" s="7" t="s">
        <v>292</v>
      </c>
      <c r="G825" s="8" t="s">
        <v>310</v>
      </c>
      <c r="H825" s="12">
        <f t="shared" si="150"/>
        <v>5085</v>
      </c>
      <c r="I825" s="6">
        <f t="shared" si="146"/>
        <v>5090</v>
      </c>
    </row>
    <row r="826" spans="1:9" s="8" customFormat="1" ht="12" customHeight="1" x14ac:dyDescent="0.2">
      <c r="A826" s="10">
        <f t="shared" si="149"/>
        <v>817</v>
      </c>
      <c r="B826" s="26" t="s">
        <v>274</v>
      </c>
      <c r="C826" s="26" t="s">
        <v>198</v>
      </c>
      <c r="D826" s="16" t="str">
        <f t="shared" si="145"/>
        <v>5091-5096</v>
      </c>
      <c r="E826" s="17">
        <v>6</v>
      </c>
      <c r="F826" s="18" t="s">
        <v>293</v>
      </c>
      <c r="G826" s="15" t="s">
        <v>310</v>
      </c>
      <c r="H826" s="12">
        <f t="shared" si="150"/>
        <v>5091</v>
      </c>
      <c r="I826" s="6">
        <f t="shared" si="146"/>
        <v>5096</v>
      </c>
    </row>
    <row r="827" spans="1:9" s="8" customFormat="1" ht="12" customHeight="1" x14ac:dyDescent="0.2">
      <c r="A827" s="10">
        <f t="shared" si="149"/>
        <v>818</v>
      </c>
      <c r="B827" s="33" t="s">
        <v>274</v>
      </c>
      <c r="C827" s="4" t="s">
        <v>199</v>
      </c>
      <c r="D827" s="5" t="str">
        <f t="shared" ref="D827:D866" si="151">H827&amp;"-"&amp;I827</f>
        <v>5097-5102</v>
      </c>
      <c r="E827" s="6">
        <v>6</v>
      </c>
      <c r="F827" s="7" t="s">
        <v>286</v>
      </c>
      <c r="G827" s="8" t="s">
        <v>310</v>
      </c>
      <c r="H827" s="12">
        <f t="shared" si="150"/>
        <v>5097</v>
      </c>
      <c r="I827" s="9">
        <f t="shared" ref="I827:I866" si="152">H827+(E827-1)</f>
        <v>5102</v>
      </c>
    </row>
    <row r="828" spans="1:9" s="8" customFormat="1" ht="12" customHeight="1" x14ac:dyDescent="0.2">
      <c r="A828" s="10">
        <f t="shared" si="149"/>
        <v>819</v>
      </c>
      <c r="B828" s="4" t="s">
        <v>274</v>
      </c>
      <c r="C828" s="4" t="s">
        <v>199</v>
      </c>
      <c r="D828" s="5" t="str">
        <f t="shared" si="151"/>
        <v>5103-5108</v>
      </c>
      <c r="E828" s="6">
        <v>6</v>
      </c>
      <c r="F828" s="7" t="s">
        <v>287</v>
      </c>
      <c r="G828" s="8" t="s">
        <v>310</v>
      </c>
      <c r="H828" s="12">
        <f t="shared" si="150"/>
        <v>5103</v>
      </c>
      <c r="I828" s="6">
        <f t="shared" si="152"/>
        <v>5108</v>
      </c>
    </row>
    <row r="829" spans="1:9" s="8" customFormat="1" ht="12" customHeight="1" x14ac:dyDescent="0.2">
      <c r="A829" s="10">
        <f t="shared" si="149"/>
        <v>820</v>
      </c>
      <c r="B829" s="4" t="s">
        <v>274</v>
      </c>
      <c r="C829" s="4" t="s">
        <v>199</v>
      </c>
      <c r="D829" s="5" t="str">
        <f t="shared" si="151"/>
        <v>5109-5114</v>
      </c>
      <c r="E829" s="6">
        <v>6</v>
      </c>
      <c r="F829" s="7" t="s">
        <v>288</v>
      </c>
      <c r="G829" s="8" t="s">
        <v>310</v>
      </c>
      <c r="H829" s="12">
        <f t="shared" si="150"/>
        <v>5109</v>
      </c>
      <c r="I829" s="6">
        <f t="shared" si="152"/>
        <v>5114</v>
      </c>
    </row>
    <row r="830" spans="1:9" s="8" customFormat="1" ht="12" customHeight="1" x14ac:dyDescent="0.2">
      <c r="A830" s="10">
        <f t="shared" si="149"/>
        <v>821</v>
      </c>
      <c r="B830" s="26" t="s">
        <v>274</v>
      </c>
      <c r="C830" s="4" t="s">
        <v>199</v>
      </c>
      <c r="D830" s="5" t="str">
        <f t="shared" si="151"/>
        <v>5115-5120</v>
      </c>
      <c r="E830" s="6">
        <v>6</v>
      </c>
      <c r="F830" s="7" t="s">
        <v>289</v>
      </c>
      <c r="G830" s="8" t="s">
        <v>310</v>
      </c>
      <c r="H830" s="12">
        <f t="shared" si="150"/>
        <v>5115</v>
      </c>
      <c r="I830" s="6">
        <f t="shared" si="152"/>
        <v>5120</v>
      </c>
    </row>
    <row r="831" spans="1:9" s="8" customFormat="1" ht="12" customHeight="1" x14ac:dyDescent="0.2">
      <c r="A831" s="10">
        <f t="shared" si="149"/>
        <v>822</v>
      </c>
      <c r="B831" s="33" t="s">
        <v>274</v>
      </c>
      <c r="C831" s="33" t="s">
        <v>199</v>
      </c>
      <c r="D831" s="25" t="str">
        <f t="shared" si="151"/>
        <v>5121-5126</v>
      </c>
      <c r="E831" s="34">
        <v>6</v>
      </c>
      <c r="F831" s="35" t="s">
        <v>290</v>
      </c>
      <c r="G831" s="36" t="s">
        <v>310</v>
      </c>
      <c r="H831" s="12">
        <f t="shared" si="150"/>
        <v>5121</v>
      </c>
      <c r="I831" s="6">
        <f t="shared" si="152"/>
        <v>5126</v>
      </c>
    </row>
    <row r="832" spans="1:9" s="8" customFormat="1" ht="12" customHeight="1" x14ac:dyDescent="0.2">
      <c r="A832" s="10">
        <f t="shared" si="149"/>
        <v>823</v>
      </c>
      <c r="B832" s="4" t="s">
        <v>274</v>
      </c>
      <c r="C832" s="4" t="s">
        <v>199</v>
      </c>
      <c r="D832" s="5" t="str">
        <f t="shared" si="151"/>
        <v>5127-5132</v>
      </c>
      <c r="E832" s="6">
        <v>6</v>
      </c>
      <c r="F832" s="7" t="s">
        <v>291</v>
      </c>
      <c r="G832" s="8" t="s">
        <v>310</v>
      </c>
      <c r="H832" s="12">
        <f t="shared" si="150"/>
        <v>5127</v>
      </c>
      <c r="I832" s="6">
        <f t="shared" si="152"/>
        <v>5132</v>
      </c>
    </row>
    <row r="833" spans="1:17" s="8" customFormat="1" ht="12" customHeight="1" x14ac:dyDescent="0.2">
      <c r="A833" s="10">
        <f t="shared" si="149"/>
        <v>824</v>
      </c>
      <c r="B833" s="4" t="s">
        <v>274</v>
      </c>
      <c r="C833" s="4" t="s">
        <v>199</v>
      </c>
      <c r="D833" s="5" t="str">
        <f t="shared" si="151"/>
        <v>5133-5138</v>
      </c>
      <c r="E833" s="6">
        <v>6</v>
      </c>
      <c r="F833" s="7" t="s">
        <v>292</v>
      </c>
      <c r="G833" s="8" t="s">
        <v>310</v>
      </c>
      <c r="H833" s="12">
        <f t="shared" si="150"/>
        <v>5133</v>
      </c>
      <c r="I833" s="6">
        <f t="shared" si="152"/>
        <v>5138</v>
      </c>
    </row>
    <row r="834" spans="1:17" s="8" customFormat="1" ht="12" customHeight="1" x14ac:dyDescent="0.2">
      <c r="A834" s="10">
        <f t="shared" si="149"/>
        <v>825</v>
      </c>
      <c r="B834" s="26" t="s">
        <v>274</v>
      </c>
      <c r="C834" s="26" t="s">
        <v>199</v>
      </c>
      <c r="D834" s="16" t="str">
        <f t="shared" si="151"/>
        <v>5139-5144</v>
      </c>
      <c r="E834" s="17">
        <v>6</v>
      </c>
      <c r="F834" s="18" t="s">
        <v>293</v>
      </c>
      <c r="G834" s="15" t="s">
        <v>310</v>
      </c>
      <c r="H834" s="12">
        <f t="shared" si="150"/>
        <v>5139</v>
      </c>
      <c r="I834" s="6">
        <f t="shared" si="152"/>
        <v>5144</v>
      </c>
    </row>
    <row r="835" spans="1:17" s="8" customFormat="1" ht="12" customHeight="1" x14ac:dyDescent="0.2">
      <c r="A835" s="10">
        <f t="shared" si="149"/>
        <v>826</v>
      </c>
      <c r="B835" s="33" t="s">
        <v>274</v>
      </c>
      <c r="C835" s="4" t="s">
        <v>362</v>
      </c>
      <c r="D835" s="5" t="str">
        <f t="shared" si="151"/>
        <v>5145-5150</v>
      </c>
      <c r="E835" s="6">
        <v>6</v>
      </c>
      <c r="F835" s="7" t="s">
        <v>286</v>
      </c>
      <c r="G835" s="8" t="s">
        <v>310</v>
      </c>
      <c r="H835" s="12">
        <f t="shared" ref="H835:H842" si="153">I834+1</f>
        <v>5145</v>
      </c>
      <c r="I835" s="9">
        <f t="shared" si="152"/>
        <v>5150</v>
      </c>
    </row>
    <row r="836" spans="1:17" s="8" customFormat="1" ht="12" customHeight="1" x14ac:dyDescent="0.2">
      <c r="A836" s="10">
        <f t="shared" si="149"/>
        <v>827</v>
      </c>
      <c r="B836" s="4" t="s">
        <v>274</v>
      </c>
      <c r="C836" s="4" t="s">
        <v>362</v>
      </c>
      <c r="D836" s="5" t="str">
        <f t="shared" si="151"/>
        <v>5151-5156</v>
      </c>
      <c r="E836" s="6">
        <v>6</v>
      </c>
      <c r="F836" s="7" t="s">
        <v>287</v>
      </c>
      <c r="G836" s="8" t="s">
        <v>310</v>
      </c>
      <c r="H836" s="12">
        <f t="shared" si="153"/>
        <v>5151</v>
      </c>
      <c r="I836" s="6">
        <f t="shared" si="152"/>
        <v>5156</v>
      </c>
    </row>
    <row r="837" spans="1:17" s="8" customFormat="1" ht="12" customHeight="1" x14ac:dyDescent="0.2">
      <c r="A837" s="10">
        <f t="shared" si="149"/>
        <v>828</v>
      </c>
      <c r="B837" s="4" t="s">
        <v>274</v>
      </c>
      <c r="C837" s="4" t="s">
        <v>362</v>
      </c>
      <c r="D837" s="5" t="str">
        <f t="shared" si="151"/>
        <v>5157-5162</v>
      </c>
      <c r="E837" s="6">
        <v>6</v>
      </c>
      <c r="F837" s="7" t="s">
        <v>288</v>
      </c>
      <c r="G837" s="8" t="s">
        <v>310</v>
      </c>
      <c r="H837" s="12">
        <f t="shared" si="153"/>
        <v>5157</v>
      </c>
      <c r="I837" s="6">
        <f t="shared" si="152"/>
        <v>5162</v>
      </c>
    </row>
    <row r="838" spans="1:17" s="8" customFormat="1" ht="12" customHeight="1" x14ac:dyDescent="0.2">
      <c r="A838" s="10">
        <f t="shared" si="149"/>
        <v>829</v>
      </c>
      <c r="B838" s="26" t="s">
        <v>274</v>
      </c>
      <c r="C838" s="26" t="s">
        <v>362</v>
      </c>
      <c r="D838" s="5" t="str">
        <f t="shared" si="151"/>
        <v>5163-5168</v>
      </c>
      <c r="E838" s="6">
        <v>6</v>
      </c>
      <c r="F838" s="7" t="s">
        <v>289</v>
      </c>
      <c r="G838" s="8" t="s">
        <v>310</v>
      </c>
      <c r="H838" s="12">
        <f t="shared" si="153"/>
        <v>5163</v>
      </c>
      <c r="I838" s="6">
        <f t="shared" si="152"/>
        <v>5168</v>
      </c>
    </row>
    <row r="839" spans="1:17" s="8" customFormat="1" ht="12" customHeight="1" x14ac:dyDescent="0.2">
      <c r="A839" s="10">
        <f t="shared" si="149"/>
        <v>830</v>
      </c>
      <c r="B839" s="33" t="s">
        <v>274</v>
      </c>
      <c r="C839" s="4" t="s">
        <v>362</v>
      </c>
      <c r="D839" s="25" t="str">
        <f t="shared" si="151"/>
        <v>5169-5174</v>
      </c>
      <c r="E839" s="34">
        <v>6</v>
      </c>
      <c r="F839" s="35" t="s">
        <v>290</v>
      </c>
      <c r="G839" s="36" t="s">
        <v>310</v>
      </c>
      <c r="H839" s="12">
        <f t="shared" si="153"/>
        <v>5169</v>
      </c>
      <c r="I839" s="6">
        <f t="shared" si="152"/>
        <v>5174</v>
      </c>
    </row>
    <row r="840" spans="1:17" x14ac:dyDescent="0.2">
      <c r="A840" s="10">
        <f t="shared" si="149"/>
        <v>831</v>
      </c>
      <c r="B840" s="4" t="s">
        <v>274</v>
      </c>
      <c r="C840" s="4" t="s">
        <v>362</v>
      </c>
      <c r="D840" s="5" t="str">
        <f t="shared" si="151"/>
        <v>5175-5180</v>
      </c>
      <c r="E840" s="6">
        <v>6</v>
      </c>
      <c r="F840" s="7" t="s">
        <v>291</v>
      </c>
      <c r="G840" s="8" t="s">
        <v>310</v>
      </c>
      <c r="H840" s="12">
        <f t="shared" si="153"/>
        <v>5175</v>
      </c>
      <c r="I840" s="6">
        <f t="shared" si="152"/>
        <v>5180</v>
      </c>
    </row>
    <row r="841" spans="1:17" x14ac:dyDescent="0.2">
      <c r="A841" s="10">
        <f t="shared" si="149"/>
        <v>832</v>
      </c>
      <c r="B841" s="4" t="s">
        <v>274</v>
      </c>
      <c r="C841" s="4" t="s">
        <v>362</v>
      </c>
      <c r="D841" s="5" t="str">
        <f t="shared" si="151"/>
        <v>5181-5186</v>
      </c>
      <c r="E841" s="6">
        <v>6</v>
      </c>
      <c r="F841" s="7" t="s">
        <v>292</v>
      </c>
      <c r="G841" s="8" t="s">
        <v>310</v>
      </c>
      <c r="H841" s="12">
        <f t="shared" si="153"/>
        <v>5181</v>
      </c>
      <c r="I841" s="6">
        <f t="shared" si="152"/>
        <v>5186</v>
      </c>
    </row>
    <row r="842" spans="1:17" x14ac:dyDescent="0.2">
      <c r="A842" s="10">
        <f t="shared" si="149"/>
        <v>833</v>
      </c>
      <c r="B842" s="26" t="s">
        <v>274</v>
      </c>
      <c r="C842" s="4" t="s">
        <v>362</v>
      </c>
      <c r="D842" s="16" t="str">
        <f t="shared" si="151"/>
        <v>5187-5192</v>
      </c>
      <c r="E842" s="6">
        <v>6</v>
      </c>
      <c r="F842" s="18" t="s">
        <v>293</v>
      </c>
      <c r="G842" s="8" t="s">
        <v>310</v>
      </c>
      <c r="H842" s="12">
        <f t="shared" si="153"/>
        <v>5187</v>
      </c>
      <c r="I842" s="6">
        <f t="shared" si="152"/>
        <v>5192</v>
      </c>
    </row>
    <row r="843" spans="1:17" x14ac:dyDescent="0.2">
      <c r="A843" s="10">
        <f t="shared" si="149"/>
        <v>834</v>
      </c>
      <c r="B843" s="33" t="s">
        <v>274</v>
      </c>
      <c r="C843" s="33" t="s">
        <v>200</v>
      </c>
      <c r="D843" s="25" t="str">
        <f t="shared" si="151"/>
        <v>5193-5198</v>
      </c>
      <c r="E843" s="34">
        <v>6</v>
      </c>
      <c r="F843" s="7" t="s">
        <v>286</v>
      </c>
      <c r="G843" s="36" t="s">
        <v>310</v>
      </c>
      <c r="H843" s="12">
        <f>I842+1</f>
        <v>5193</v>
      </c>
      <c r="I843" s="6">
        <f t="shared" si="152"/>
        <v>5198</v>
      </c>
    </row>
    <row r="844" spans="1:17" s="52" customFormat="1" x14ac:dyDescent="0.2">
      <c r="A844" s="10">
        <f t="shared" si="149"/>
        <v>835</v>
      </c>
      <c r="B844" s="4" t="s">
        <v>274</v>
      </c>
      <c r="C844" s="4" t="s">
        <v>200</v>
      </c>
      <c r="D844" s="5" t="str">
        <f t="shared" si="151"/>
        <v>5199-5204</v>
      </c>
      <c r="E844" s="6">
        <v>6</v>
      </c>
      <c r="F844" s="7" t="s">
        <v>287</v>
      </c>
      <c r="G844" s="8" t="s">
        <v>310</v>
      </c>
      <c r="H844" s="12">
        <f t="shared" si="150"/>
        <v>5199</v>
      </c>
      <c r="I844" s="6">
        <f t="shared" si="152"/>
        <v>5204</v>
      </c>
    </row>
    <row r="845" spans="1:17" s="52" customFormat="1" x14ac:dyDescent="0.2">
      <c r="A845" s="10">
        <f t="shared" ref="A845:A861" si="154">A844+1</f>
        <v>836</v>
      </c>
      <c r="B845" s="4" t="s">
        <v>274</v>
      </c>
      <c r="C845" s="4" t="s">
        <v>200</v>
      </c>
      <c r="D845" s="5" t="str">
        <f t="shared" si="151"/>
        <v>5205-5210</v>
      </c>
      <c r="E845" s="6">
        <v>6</v>
      </c>
      <c r="F845" s="7" t="s">
        <v>288</v>
      </c>
      <c r="G845" s="8" t="s">
        <v>310</v>
      </c>
      <c r="H845" s="12">
        <f t="shared" si="150"/>
        <v>5205</v>
      </c>
      <c r="I845" s="6">
        <f t="shared" si="152"/>
        <v>5210</v>
      </c>
    </row>
    <row r="846" spans="1:17" s="52" customFormat="1" x14ac:dyDescent="0.2">
      <c r="A846" s="10">
        <f t="shared" si="154"/>
        <v>837</v>
      </c>
      <c r="B846" s="26" t="s">
        <v>274</v>
      </c>
      <c r="C846" s="26" t="s">
        <v>200</v>
      </c>
      <c r="D846" s="5" t="str">
        <f t="shared" si="151"/>
        <v>5211-5216</v>
      </c>
      <c r="E846" s="6">
        <v>6</v>
      </c>
      <c r="F846" s="7" t="s">
        <v>289</v>
      </c>
      <c r="G846" s="8" t="s">
        <v>310</v>
      </c>
      <c r="H846" s="12">
        <f t="shared" si="150"/>
        <v>5211</v>
      </c>
      <c r="I846" s="6">
        <f t="shared" si="152"/>
        <v>5216</v>
      </c>
    </row>
    <row r="847" spans="1:17" s="52" customFormat="1" x14ac:dyDescent="0.2">
      <c r="A847" s="10">
        <f t="shared" si="154"/>
        <v>838</v>
      </c>
      <c r="B847" s="33" t="s">
        <v>274</v>
      </c>
      <c r="C847" s="33" t="s">
        <v>200</v>
      </c>
      <c r="D847" s="25" t="str">
        <f t="shared" si="151"/>
        <v>5217-5222</v>
      </c>
      <c r="E847" s="34">
        <v>6</v>
      </c>
      <c r="F847" s="35" t="s">
        <v>290</v>
      </c>
      <c r="G847" s="36" t="s">
        <v>310</v>
      </c>
      <c r="H847" s="12">
        <f t="shared" si="150"/>
        <v>5217</v>
      </c>
      <c r="I847" s="6">
        <f t="shared" si="152"/>
        <v>5222</v>
      </c>
    </row>
    <row r="848" spans="1:17" s="27" customFormat="1" ht="12" x14ac:dyDescent="0.2">
      <c r="A848" s="10">
        <f t="shared" si="154"/>
        <v>839</v>
      </c>
      <c r="B848" s="4" t="s">
        <v>274</v>
      </c>
      <c r="C848" s="4" t="s">
        <v>200</v>
      </c>
      <c r="D848" s="5" t="str">
        <f t="shared" si="151"/>
        <v>5223-5228</v>
      </c>
      <c r="E848" s="6">
        <v>6</v>
      </c>
      <c r="F848" s="7" t="s">
        <v>291</v>
      </c>
      <c r="G848" s="8" t="s">
        <v>310</v>
      </c>
      <c r="H848" s="12">
        <f t="shared" si="150"/>
        <v>5223</v>
      </c>
      <c r="I848" s="6">
        <f t="shared" si="152"/>
        <v>5228</v>
      </c>
      <c r="Q848" s="47"/>
    </row>
    <row r="849" spans="1:17" s="27" customFormat="1" ht="12" x14ac:dyDescent="0.2">
      <c r="A849" s="10">
        <f t="shared" si="154"/>
        <v>840</v>
      </c>
      <c r="B849" s="4" t="s">
        <v>274</v>
      </c>
      <c r="C849" s="4" t="s">
        <v>200</v>
      </c>
      <c r="D849" s="5" t="str">
        <f t="shared" si="151"/>
        <v>5229-5234</v>
      </c>
      <c r="E849" s="6">
        <v>6</v>
      </c>
      <c r="F849" s="7" t="s">
        <v>292</v>
      </c>
      <c r="G849" s="8" t="s">
        <v>310</v>
      </c>
      <c r="H849" s="12">
        <f>I848+1</f>
        <v>5229</v>
      </c>
      <c r="I849" s="6">
        <f t="shared" si="152"/>
        <v>5234</v>
      </c>
      <c r="Q849" s="47"/>
    </row>
    <row r="850" spans="1:17" s="27" customFormat="1" ht="12" x14ac:dyDescent="0.2">
      <c r="A850" s="10">
        <f t="shared" si="154"/>
        <v>841</v>
      </c>
      <c r="B850" s="26" t="s">
        <v>274</v>
      </c>
      <c r="C850" s="26" t="s">
        <v>200</v>
      </c>
      <c r="D850" s="16" t="str">
        <f t="shared" si="151"/>
        <v>5235-5240</v>
      </c>
      <c r="E850" s="6">
        <v>6</v>
      </c>
      <c r="F850" s="18" t="s">
        <v>293</v>
      </c>
      <c r="G850" s="8" t="s">
        <v>310</v>
      </c>
      <c r="H850" s="12">
        <f>I849+1</f>
        <v>5235</v>
      </c>
      <c r="I850" s="6">
        <f t="shared" si="152"/>
        <v>5240</v>
      </c>
      <c r="Q850" s="47"/>
    </row>
    <row r="851" spans="1:17" s="52" customFormat="1" x14ac:dyDescent="0.2">
      <c r="A851" s="27">
        <f t="shared" si="154"/>
        <v>842</v>
      </c>
      <c r="B851" s="37" t="s">
        <v>274</v>
      </c>
      <c r="C851" s="37" t="s">
        <v>363</v>
      </c>
      <c r="D851" s="38" t="str">
        <f t="shared" ref="D851:D858" si="155">H851&amp;"-"&amp;I851</f>
        <v>5241-5246</v>
      </c>
      <c r="E851" s="39">
        <v>6</v>
      </c>
      <c r="F851" s="30" t="s">
        <v>286</v>
      </c>
      <c r="G851" s="50" t="s">
        <v>310</v>
      </c>
      <c r="H851" s="32">
        <f>I850+1</f>
        <v>5241</v>
      </c>
      <c r="I851" s="9">
        <f t="shared" ref="I851:I858" si="156">H851+(E851-1)</f>
        <v>5246</v>
      </c>
    </row>
    <row r="852" spans="1:17" s="52" customFormat="1" x14ac:dyDescent="0.2">
      <c r="A852" s="27">
        <f t="shared" si="154"/>
        <v>843</v>
      </c>
      <c r="B852" s="28" t="s">
        <v>274</v>
      </c>
      <c r="C852" s="28" t="s">
        <v>363</v>
      </c>
      <c r="D852" s="29" t="str">
        <f t="shared" si="155"/>
        <v>5247-5252</v>
      </c>
      <c r="E852" s="9">
        <v>6</v>
      </c>
      <c r="F852" s="30" t="s">
        <v>287</v>
      </c>
      <c r="G852" s="31" t="s">
        <v>310</v>
      </c>
      <c r="H852" s="32">
        <f t="shared" ref="H852:H856" si="157">I851+1</f>
        <v>5247</v>
      </c>
      <c r="I852" s="9">
        <f t="shared" si="156"/>
        <v>5252</v>
      </c>
    </row>
    <row r="853" spans="1:17" s="52" customFormat="1" x14ac:dyDescent="0.2">
      <c r="A853" s="27">
        <f t="shared" si="154"/>
        <v>844</v>
      </c>
      <c r="B853" s="28" t="s">
        <v>274</v>
      </c>
      <c r="C853" s="28" t="s">
        <v>363</v>
      </c>
      <c r="D853" s="29" t="str">
        <f t="shared" si="155"/>
        <v>5253-5258</v>
      </c>
      <c r="E853" s="9">
        <v>6</v>
      </c>
      <c r="F853" s="30" t="s">
        <v>288</v>
      </c>
      <c r="G853" s="31" t="s">
        <v>310</v>
      </c>
      <c r="H853" s="32">
        <f t="shared" si="157"/>
        <v>5253</v>
      </c>
      <c r="I853" s="9">
        <f t="shared" si="156"/>
        <v>5258</v>
      </c>
    </row>
    <row r="854" spans="1:17" s="52" customFormat="1" x14ac:dyDescent="0.2">
      <c r="A854" s="27">
        <f t="shared" si="154"/>
        <v>845</v>
      </c>
      <c r="B854" s="40" t="s">
        <v>274</v>
      </c>
      <c r="C854" s="28" t="s">
        <v>363</v>
      </c>
      <c r="D854" s="29" t="str">
        <f t="shared" si="155"/>
        <v>5259-5264</v>
      </c>
      <c r="E854" s="9">
        <v>6</v>
      </c>
      <c r="F854" s="30" t="s">
        <v>289</v>
      </c>
      <c r="G854" s="31" t="s">
        <v>310</v>
      </c>
      <c r="H854" s="32">
        <f t="shared" si="157"/>
        <v>5259</v>
      </c>
      <c r="I854" s="9">
        <f t="shared" si="156"/>
        <v>5264</v>
      </c>
    </row>
    <row r="855" spans="1:17" s="52" customFormat="1" x14ac:dyDescent="0.2">
      <c r="A855" s="27">
        <f t="shared" si="154"/>
        <v>846</v>
      </c>
      <c r="B855" s="37" t="s">
        <v>274</v>
      </c>
      <c r="C855" s="37" t="s">
        <v>363</v>
      </c>
      <c r="D855" s="38" t="str">
        <f t="shared" si="155"/>
        <v>5265-5270</v>
      </c>
      <c r="E855" s="39">
        <v>6</v>
      </c>
      <c r="F855" s="51" t="s">
        <v>290</v>
      </c>
      <c r="G855" s="50" t="s">
        <v>310</v>
      </c>
      <c r="H855" s="32">
        <f t="shared" si="157"/>
        <v>5265</v>
      </c>
      <c r="I855" s="9">
        <f t="shared" si="156"/>
        <v>5270</v>
      </c>
    </row>
    <row r="856" spans="1:17" s="27" customFormat="1" ht="12" x14ac:dyDescent="0.2">
      <c r="A856" s="27">
        <f t="shared" si="154"/>
        <v>847</v>
      </c>
      <c r="B856" s="28" t="s">
        <v>274</v>
      </c>
      <c r="C856" s="28" t="s">
        <v>363</v>
      </c>
      <c r="D856" s="29" t="str">
        <f t="shared" si="155"/>
        <v>5271-5276</v>
      </c>
      <c r="E856" s="9">
        <v>6</v>
      </c>
      <c r="F856" s="30" t="s">
        <v>291</v>
      </c>
      <c r="G856" s="31" t="s">
        <v>310</v>
      </c>
      <c r="H856" s="32">
        <f t="shared" si="157"/>
        <v>5271</v>
      </c>
      <c r="I856" s="9">
        <f t="shared" si="156"/>
        <v>5276</v>
      </c>
      <c r="Q856" s="47"/>
    </row>
    <row r="857" spans="1:17" s="27" customFormat="1" ht="12" x14ac:dyDescent="0.2">
      <c r="A857" s="27">
        <f t="shared" si="154"/>
        <v>848</v>
      </c>
      <c r="B857" s="28" t="s">
        <v>274</v>
      </c>
      <c r="C857" s="28" t="s">
        <v>363</v>
      </c>
      <c r="D857" s="29" t="str">
        <f t="shared" si="155"/>
        <v>5277-5282</v>
      </c>
      <c r="E857" s="9">
        <v>6</v>
      </c>
      <c r="F857" s="30" t="s">
        <v>292</v>
      </c>
      <c r="G857" s="31" t="s">
        <v>310</v>
      </c>
      <c r="H857" s="32">
        <f>I856+1</f>
        <v>5277</v>
      </c>
      <c r="I857" s="9">
        <f t="shared" si="156"/>
        <v>5282</v>
      </c>
      <c r="Q857" s="47"/>
    </row>
    <row r="858" spans="1:17" s="27" customFormat="1" ht="12" x14ac:dyDescent="0.2">
      <c r="A858" s="27">
        <f t="shared" si="154"/>
        <v>849</v>
      </c>
      <c r="B858" s="40" t="s">
        <v>274</v>
      </c>
      <c r="C858" s="40" t="s">
        <v>363</v>
      </c>
      <c r="D858" s="41" t="str">
        <f t="shared" si="155"/>
        <v>5283-5288</v>
      </c>
      <c r="E858" s="9">
        <v>6</v>
      </c>
      <c r="F858" s="43" t="s">
        <v>293</v>
      </c>
      <c r="G858" s="31" t="s">
        <v>310</v>
      </c>
      <c r="H858" s="32">
        <f>I857+1</f>
        <v>5283</v>
      </c>
      <c r="I858" s="9">
        <f t="shared" si="156"/>
        <v>5288</v>
      </c>
      <c r="Q858" s="47"/>
    </row>
    <row r="859" spans="1:17" s="52" customFormat="1" ht="13.9" customHeight="1" x14ac:dyDescent="0.2">
      <c r="A859" s="10">
        <f t="shared" si="154"/>
        <v>850</v>
      </c>
      <c r="B859" s="37" t="s">
        <v>274</v>
      </c>
      <c r="C859" s="28" t="s">
        <v>203</v>
      </c>
      <c r="D859" s="29" t="str">
        <f t="shared" si="151"/>
        <v>5289-5294</v>
      </c>
      <c r="E859" s="39">
        <v>6</v>
      </c>
      <c r="F859" s="30" t="s">
        <v>286</v>
      </c>
      <c r="G859" s="50" t="s">
        <v>310</v>
      </c>
      <c r="H859" s="12">
        <f>I858+1</f>
        <v>5289</v>
      </c>
      <c r="I859" s="9">
        <f t="shared" si="152"/>
        <v>5294</v>
      </c>
    </row>
    <row r="860" spans="1:17" s="73" customFormat="1" x14ac:dyDescent="0.2">
      <c r="A860" s="27">
        <f t="shared" si="154"/>
        <v>851</v>
      </c>
      <c r="B860" s="28" t="s">
        <v>274</v>
      </c>
      <c r="C860" s="28" t="s">
        <v>203</v>
      </c>
      <c r="D860" s="29" t="str">
        <f t="shared" si="151"/>
        <v>5295-5300</v>
      </c>
      <c r="E860" s="9">
        <v>6</v>
      </c>
      <c r="F860" s="30" t="s">
        <v>287</v>
      </c>
      <c r="G860" s="31" t="s">
        <v>310</v>
      </c>
      <c r="H860" s="32">
        <f t="shared" ref="H860:H882" si="158">I859+1</f>
        <v>5295</v>
      </c>
      <c r="I860" s="9">
        <f t="shared" si="152"/>
        <v>5300</v>
      </c>
    </row>
    <row r="861" spans="1:17" s="73" customFormat="1" x14ac:dyDescent="0.2">
      <c r="A861" s="27">
        <f t="shared" si="154"/>
        <v>852</v>
      </c>
      <c r="B861" s="28" t="s">
        <v>274</v>
      </c>
      <c r="C861" s="28" t="s">
        <v>203</v>
      </c>
      <c r="D861" s="29" t="str">
        <f t="shared" si="151"/>
        <v>5301-5306</v>
      </c>
      <c r="E861" s="9">
        <v>6</v>
      </c>
      <c r="F861" s="30" t="s">
        <v>288</v>
      </c>
      <c r="G861" s="31" t="s">
        <v>310</v>
      </c>
      <c r="H861" s="32">
        <f t="shared" si="158"/>
        <v>5301</v>
      </c>
      <c r="I861" s="9">
        <f t="shared" si="152"/>
        <v>5306</v>
      </c>
    </row>
    <row r="862" spans="1:17" s="73" customFormat="1" x14ac:dyDescent="0.2">
      <c r="A862" s="27">
        <f t="shared" ref="A862:A871" si="159">A861+1</f>
        <v>853</v>
      </c>
      <c r="B862" s="40" t="s">
        <v>274</v>
      </c>
      <c r="C862" s="40" t="s">
        <v>203</v>
      </c>
      <c r="D862" s="41" t="str">
        <f t="shared" si="151"/>
        <v>5307-5312</v>
      </c>
      <c r="E862" s="9">
        <v>6</v>
      </c>
      <c r="F862" s="30" t="s">
        <v>289</v>
      </c>
      <c r="G862" s="31" t="s">
        <v>310</v>
      </c>
      <c r="H862" s="32">
        <f t="shared" si="158"/>
        <v>5307</v>
      </c>
      <c r="I862" s="9">
        <f t="shared" si="152"/>
        <v>5312</v>
      </c>
    </row>
    <row r="863" spans="1:17" s="73" customFormat="1" x14ac:dyDescent="0.2">
      <c r="A863" s="27">
        <f t="shared" si="159"/>
        <v>854</v>
      </c>
      <c r="B863" s="37" t="s">
        <v>274</v>
      </c>
      <c r="C863" s="37" t="s">
        <v>203</v>
      </c>
      <c r="D863" s="29" t="str">
        <f t="shared" si="151"/>
        <v>5313-5318</v>
      </c>
      <c r="E863" s="39">
        <v>6</v>
      </c>
      <c r="F863" s="51" t="s">
        <v>290</v>
      </c>
      <c r="G863" s="50" t="s">
        <v>310</v>
      </c>
      <c r="H863" s="32">
        <f t="shared" si="158"/>
        <v>5313</v>
      </c>
      <c r="I863" s="9">
        <f t="shared" si="152"/>
        <v>5318</v>
      </c>
    </row>
    <row r="864" spans="1:17" s="73" customFormat="1" x14ac:dyDescent="0.2">
      <c r="A864" s="27">
        <f t="shared" si="159"/>
        <v>855</v>
      </c>
      <c r="B864" s="28" t="s">
        <v>274</v>
      </c>
      <c r="C864" s="28" t="s">
        <v>203</v>
      </c>
      <c r="D864" s="29" t="str">
        <f t="shared" si="151"/>
        <v>5319-5324</v>
      </c>
      <c r="E864" s="9">
        <v>6</v>
      </c>
      <c r="F864" s="30" t="s">
        <v>291</v>
      </c>
      <c r="G864" s="31" t="s">
        <v>310</v>
      </c>
      <c r="H864" s="32">
        <f t="shared" si="158"/>
        <v>5319</v>
      </c>
      <c r="I864" s="9">
        <f t="shared" si="152"/>
        <v>5324</v>
      </c>
    </row>
    <row r="865" spans="1:9" s="73" customFormat="1" x14ac:dyDescent="0.2">
      <c r="A865" s="27">
        <f t="shared" si="159"/>
        <v>856</v>
      </c>
      <c r="B865" s="28" t="s">
        <v>274</v>
      </c>
      <c r="C865" s="28" t="s">
        <v>203</v>
      </c>
      <c r="D865" s="29" t="str">
        <f t="shared" si="151"/>
        <v>5325-5330</v>
      </c>
      <c r="E865" s="9">
        <v>6</v>
      </c>
      <c r="F865" s="30" t="s">
        <v>292</v>
      </c>
      <c r="G865" s="31" t="s">
        <v>310</v>
      </c>
      <c r="H865" s="32">
        <f t="shared" si="158"/>
        <v>5325</v>
      </c>
      <c r="I865" s="9">
        <f t="shared" si="152"/>
        <v>5330</v>
      </c>
    </row>
    <row r="866" spans="1:9" s="73" customFormat="1" x14ac:dyDescent="0.2">
      <c r="A866" s="27">
        <f t="shared" si="159"/>
        <v>857</v>
      </c>
      <c r="B866" s="40" t="s">
        <v>274</v>
      </c>
      <c r="C866" s="28" t="s">
        <v>203</v>
      </c>
      <c r="D866" s="41" t="str">
        <f t="shared" si="151"/>
        <v>5331-5336</v>
      </c>
      <c r="E866" s="9">
        <v>6</v>
      </c>
      <c r="F866" s="43" t="s">
        <v>293</v>
      </c>
      <c r="G866" s="31" t="s">
        <v>310</v>
      </c>
      <c r="H866" s="32">
        <f t="shared" si="158"/>
        <v>5331</v>
      </c>
      <c r="I866" s="9">
        <f t="shared" si="152"/>
        <v>5336</v>
      </c>
    </row>
    <row r="867" spans="1:9" s="73" customFormat="1" x14ac:dyDescent="0.2">
      <c r="A867" s="27">
        <f t="shared" si="159"/>
        <v>858</v>
      </c>
      <c r="B867" s="37" t="s">
        <v>274</v>
      </c>
      <c r="C867" s="37" t="s">
        <v>131</v>
      </c>
      <c r="D867" s="29" t="str">
        <f t="shared" ref="D867:D882" si="160">H867&amp;"-"&amp;I867</f>
        <v>5337-5342</v>
      </c>
      <c r="E867" s="39">
        <v>6</v>
      </c>
      <c r="F867" s="30" t="s">
        <v>286</v>
      </c>
      <c r="G867" s="50" t="s">
        <v>310</v>
      </c>
      <c r="H867" s="32">
        <f t="shared" si="158"/>
        <v>5337</v>
      </c>
      <c r="I867" s="9">
        <f t="shared" ref="I867:I882" si="161">H867+(E867-1)</f>
        <v>5342</v>
      </c>
    </row>
    <row r="868" spans="1:9" s="73" customFormat="1" x14ac:dyDescent="0.2">
      <c r="A868" s="27">
        <f t="shared" si="159"/>
        <v>859</v>
      </c>
      <c r="B868" s="28" t="s">
        <v>274</v>
      </c>
      <c r="C868" s="28" t="s">
        <v>131</v>
      </c>
      <c r="D868" s="29" t="str">
        <f t="shared" si="160"/>
        <v>5343-5348</v>
      </c>
      <c r="E868" s="9">
        <v>6</v>
      </c>
      <c r="F868" s="30" t="s">
        <v>287</v>
      </c>
      <c r="G868" s="31" t="s">
        <v>310</v>
      </c>
      <c r="H868" s="32">
        <f t="shared" si="158"/>
        <v>5343</v>
      </c>
      <c r="I868" s="9">
        <f t="shared" si="161"/>
        <v>5348</v>
      </c>
    </row>
    <row r="869" spans="1:9" s="73" customFormat="1" x14ac:dyDescent="0.2">
      <c r="A869" s="27">
        <f t="shared" si="159"/>
        <v>860</v>
      </c>
      <c r="B869" s="28" t="s">
        <v>274</v>
      </c>
      <c r="C869" s="28" t="s">
        <v>131</v>
      </c>
      <c r="D869" s="29" t="str">
        <f t="shared" si="160"/>
        <v>5349-5354</v>
      </c>
      <c r="E869" s="9">
        <v>6</v>
      </c>
      <c r="F869" s="30" t="s">
        <v>288</v>
      </c>
      <c r="G869" s="31" t="s">
        <v>310</v>
      </c>
      <c r="H869" s="32">
        <f t="shared" si="158"/>
        <v>5349</v>
      </c>
      <c r="I869" s="9">
        <f t="shared" si="161"/>
        <v>5354</v>
      </c>
    </row>
    <row r="870" spans="1:9" s="73" customFormat="1" x14ac:dyDescent="0.2">
      <c r="A870" s="27">
        <f t="shared" si="159"/>
        <v>861</v>
      </c>
      <c r="B870" s="40" t="s">
        <v>274</v>
      </c>
      <c r="C870" s="40" t="s">
        <v>131</v>
      </c>
      <c r="D870" s="29" t="str">
        <f t="shared" si="160"/>
        <v>5355-5360</v>
      </c>
      <c r="E870" s="9">
        <v>6</v>
      </c>
      <c r="F870" s="30" t="s">
        <v>289</v>
      </c>
      <c r="G870" s="31" t="s">
        <v>310</v>
      </c>
      <c r="H870" s="32">
        <f t="shared" si="158"/>
        <v>5355</v>
      </c>
      <c r="I870" s="9">
        <f t="shared" si="161"/>
        <v>5360</v>
      </c>
    </row>
    <row r="871" spans="1:9" s="73" customFormat="1" x14ac:dyDescent="0.2">
      <c r="A871" s="27">
        <f t="shared" si="159"/>
        <v>862</v>
      </c>
      <c r="B871" s="37" t="s">
        <v>274</v>
      </c>
      <c r="C871" s="37" t="s">
        <v>131</v>
      </c>
      <c r="D871" s="38" t="str">
        <f t="shared" si="160"/>
        <v>5361-5366</v>
      </c>
      <c r="E871" s="39">
        <v>6</v>
      </c>
      <c r="F871" s="51" t="s">
        <v>290</v>
      </c>
      <c r="G871" s="50" t="s">
        <v>310</v>
      </c>
      <c r="H871" s="32">
        <f t="shared" si="158"/>
        <v>5361</v>
      </c>
      <c r="I871" s="9">
        <f t="shared" si="161"/>
        <v>5366</v>
      </c>
    </row>
    <row r="872" spans="1:9" s="52" customFormat="1" x14ac:dyDescent="0.2">
      <c r="A872" s="27">
        <f>A871+1</f>
        <v>863</v>
      </c>
      <c r="B872" s="28" t="s">
        <v>274</v>
      </c>
      <c r="C872" s="28" t="s">
        <v>131</v>
      </c>
      <c r="D872" s="29" t="str">
        <f t="shared" si="160"/>
        <v>5367-5372</v>
      </c>
      <c r="E872" s="9">
        <v>6</v>
      </c>
      <c r="F872" s="30" t="s">
        <v>291</v>
      </c>
      <c r="G872" s="31" t="s">
        <v>310</v>
      </c>
      <c r="H872" s="32">
        <f t="shared" si="158"/>
        <v>5367</v>
      </c>
      <c r="I872" s="9">
        <f t="shared" si="161"/>
        <v>5372</v>
      </c>
    </row>
    <row r="873" spans="1:9" s="52" customFormat="1" x14ac:dyDescent="0.2">
      <c r="A873" s="27">
        <f t="shared" ref="A873:A882" si="162">A872+1</f>
        <v>864</v>
      </c>
      <c r="B873" s="28" t="s">
        <v>274</v>
      </c>
      <c r="C873" s="28" t="s">
        <v>131</v>
      </c>
      <c r="D873" s="29" t="str">
        <f t="shared" si="160"/>
        <v>5373-5378</v>
      </c>
      <c r="E873" s="9">
        <v>6</v>
      </c>
      <c r="F873" s="30" t="s">
        <v>292</v>
      </c>
      <c r="G873" s="31" t="s">
        <v>310</v>
      </c>
      <c r="H873" s="32">
        <f t="shared" si="158"/>
        <v>5373</v>
      </c>
      <c r="I873" s="9">
        <f t="shared" si="161"/>
        <v>5378</v>
      </c>
    </row>
    <row r="874" spans="1:9" s="52" customFormat="1" x14ac:dyDescent="0.2">
      <c r="A874" s="27">
        <f t="shared" si="162"/>
        <v>865</v>
      </c>
      <c r="B874" s="40" t="s">
        <v>274</v>
      </c>
      <c r="C874" s="40" t="s">
        <v>131</v>
      </c>
      <c r="D874" s="41" t="str">
        <f t="shared" si="160"/>
        <v>5379-5384</v>
      </c>
      <c r="E874" s="42">
        <v>6</v>
      </c>
      <c r="F874" s="43" t="s">
        <v>293</v>
      </c>
      <c r="G874" s="44" t="s">
        <v>310</v>
      </c>
      <c r="H874" s="32">
        <f t="shared" si="158"/>
        <v>5379</v>
      </c>
      <c r="I874" s="9">
        <f t="shared" si="161"/>
        <v>5384</v>
      </c>
    </row>
    <row r="875" spans="1:9" s="52" customFormat="1" x14ac:dyDescent="0.2">
      <c r="A875" s="27">
        <f t="shared" si="162"/>
        <v>866</v>
      </c>
      <c r="B875" s="37" t="s">
        <v>274</v>
      </c>
      <c r="C875" s="28" t="s">
        <v>201</v>
      </c>
      <c r="D875" s="29" t="str">
        <f t="shared" si="160"/>
        <v>5385-5390</v>
      </c>
      <c r="E875" s="9">
        <v>6</v>
      </c>
      <c r="F875" s="30" t="s">
        <v>286</v>
      </c>
      <c r="G875" s="31" t="s">
        <v>310</v>
      </c>
      <c r="H875" s="32">
        <f t="shared" si="158"/>
        <v>5385</v>
      </c>
      <c r="I875" s="9">
        <f t="shared" si="161"/>
        <v>5390</v>
      </c>
    </row>
    <row r="876" spans="1:9" s="52" customFormat="1" x14ac:dyDescent="0.2">
      <c r="A876" s="27">
        <f t="shared" si="162"/>
        <v>867</v>
      </c>
      <c r="B876" s="28" t="s">
        <v>274</v>
      </c>
      <c r="C876" s="28" t="s">
        <v>201</v>
      </c>
      <c r="D876" s="29" t="str">
        <f t="shared" si="160"/>
        <v>5391-5396</v>
      </c>
      <c r="E876" s="9">
        <v>6</v>
      </c>
      <c r="F876" s="30" t="s">
        <v>287</v>
      </c>
      <c r="G876" s="31" t="s">
        <v>310</v>
      </c>
      <c r="H876" s="32">
        <f t="shared" si="158"/>
        <v>5391</v>
      </c>
      <c r="I876" s="9">
        <f t="shared" si="161"/>
        <v>5396</v>
      </c>
    </row>
    <row r="877" spans="1:9" s="52" customFormat="1" x14ac:dyDescent="0.2">
      <c r="A877" s="27">
        <f t="shared" si="162"/>
        <v>868</v>
      </c>
      <c r="B877" s="28" t="s">
        <v>274</v>
      </c>
      <c r="C877" s="28" t="s">
        <v>201</v>
      </c>
      <c r="D877" s="29" t="str">
        <f t="shared" si="160"/>
        <v>5397-5402</v>
      </c>
      <c r="E877" s="9">
        <v>6</v>
      </c>
      <c r="F877" s="30" t="s">
        <v>288</v>
      </c>
      <c r="G877" s="31" t="s">
        <v>310</v>
      </c>
      <c r="H877" s="32">
        <f t="shared" si="158"/>
        <v>5397</v>
      </c>
      <c r="I877" s="9">
        <f t="shared" si="161"/>
        <v>5402</v>
      </c>
    </row>
    <row r="878" spans="1:9" s="52" customFormat="1" x14ac:dyDescent="0.2">
      <c r="A878" s="27">
        <f t="shared" si="162"/>
        <v>869</v>
      </c>
      <c r="B878" s="40" t="s">
        <v>274</v>
      </c>
      <c r="C878" s="40" t="s">
        <v>201</v>
      </c>
      <c r="D878" s="29" t="str">
        <f t="shared" si="160"/>
        <v>5403-5408</v>
      </c>
      <c r="E878" s="9">
        <v>6</v>
      </c>
      <c r="F878" s="30" t="s">
        <v>289</v>
      </c>
      <c r="G878" s="31" t="s">
        <v>310</v>
      </c>
      <c r="H878" s="32">
        <f t="shared" si="158"/>
        <v>5403</v>
      </c>
      <c r="I878" s="9">
        <f t="shared" si="161"/>
        <v>5408</v>
      </c>
    </row>
    <row r="879" spans="1:9" s="52" customFormat="1" x14ac:dyDescent="0.2">
      <c r="A879" s="27">
        <f t="shared" si="162"/>
        <v>870</v>
      </c>
      <c r="B879" s="37" t="s">
        <v>274</v>
      </c>
      <c r="C879" s="37" t="s">
        <v>201</v>
      </c>
      <c r="D879" s="38" t="str">
        <f t="shared" si="160"/>
        <v>5409-5414</v>
      </c>
      <c r="E879" s="39">
        <v>6</v>
      </c>
      <c r="F879" s="51" t="s">
        <v>290</v>
      </c>
      <c r="G879" s="50" t="s">
        <v>310</v>
      </c>
      <c r="H879" s="32">
        <f t="shared" si="158"/>
        <v>5409</v>
      </c>
      <c r="I879" s="9">
        <f t="shared" si="161"/>
        <v>5414</v>
      </c>
    </row>
    <row r="880" spans="1:9" s="52" customFormat="1" x14ac:dyDescent="0.2">
      <c r="A880" s="27">
        <f t="shared" si="162"/>
        <v>871</v>
      </c>
      <c r="B880" s="28" t="s">
        <v>274</v>
      </c>
      <c r="C880" s="28" t="s">
        <v>201</v>
      </c>
      <c r="D880" s="29" t="str">
        <f t="shared" si="160"/>
        <v>5415-5420</v>
      </c>
      <c r="E880" s="9">
        <v>6</v>
      </c>
      <c r="F880" s="30" t="s">
        <v>291</v>
      </c>
      <c r="G880" s="31" t="s">
        <v>310</v>
      </c>
      <c r="H880" s="32">
        <f t="shared" si="158"/>
        <v>5415</v>
      </c>
      <c r="I880" s="9">
        <f t="shared" si="161"/>
        <v>5420</v>
      </c>
    </row>
    <row r="881" spans="1:9" s="52" customFormat="1" x14ac:dyDescent="0.2">
      <c r="A881" s="27">
        <f t="shared" si="162"/>
        <v>872</v>
      </c>
      <c r="B881" s="28" t="s">
        <v>274</v>
      </c>
      <c r="C881" s="28" t="s">
        <v>201</v>
      </c>
      <c r="D881" s="29" t="str">
        <f t="shared" si="160"/>
        <v>5421-5426</v>
      </c>
      <c r="E881" s="9">
        <v>6</v>
      </c>
      <c r="F881" s="30" t="s">
        <v>292</v>
      </c>
      <c r="G881" s="31" t="s">
        <v>310</v>
      </c>
      <c r="H881" s="32">
        <f t="shared" si="158"/>
        <v>5421</v>
      </c>
      <c r="I881" s="9">
        <f t="shared" si="161"/>
        <v>5426</v>
      </c>
    </row>
    <row r="882" spans="1:9" s="52" customFormat="1" x14ac:dyDescent="0.2">
      <c r="A882" s="27">
        <f t="shared" si="162"/>
        <v>873</v>
      </c>
      <c r="B882" s="40" t="s">
        <v>274</v>
      </c>
      <c r="C882" s="40" t="s">
        <v>201</v>
      </c>
      <c r="D882" s="41" t="str">
        <f t="shared" si="160"/>
        <v>5427-5432</v>
      </c>
      <c r="E882" s="9">
        <v>6</v>
      </c>
      <c r="F882" s="43" t="s">
        <v>293</v>
      </c>
      <c r="G882" s="31" t="s">
        <v>310</v>
      </c>
      <c r="H882" s="32">
        <f t="shared" si="158"/>
        <v>5427</v>
      </c>
      <c r="I882" s="9">
        <f t="shared" si="161"/>
        <v>5432</v>
      </c>
    </row>
    <row r="883" spans="1:9" s="52" customFormat="1" x14ac:dyDescent="0.2">
      <c r="A883" s="153" t="s">
        <v>294</v>
      </c>
      <c r="B883" s="154"/>
      <c r="C883" s="154"/>
      <c r="D883" s="154"/>
      <c r="E883" s="154"/>
      <c r="F883" s="154"/>
      <c r="G883" s="155"/>
      <c r="H883" s="32"/>
      <c r="I883" s="9"/>
    </row>
    <row r="884" spans="1:9" s="52" customFormat="1" x14ac:dyDescent="0.2">
      <c r="A884" s="27">
        <f>A882+1</f>
        <v>874</v>
      </c>
      <c r="B884" s="37" t="s">
        <v>274</v>
      </c>
      <c r="C884" s="37" t="s">
        <v>203</v>
      </c>
      <c r="D884" s="38" t="str">
        <f>H884&amp;"-"&amp;I884</f>
        <v>5433-5438</v>
      </c>
      <c r="E884" s="39">
        <v>6</v>
      </c>
      <c r="F884" s="51" t="s">
        <v>297</v>
      </c>
      <c r="G884" s="50" t="s">
        <v>310</v>
      </c>
      <c r="H884" s="32">
        <f>I882+1</f>
        <v>5433</v>
      </c>
      <c r="I884" s="9">
        <f>H884+(E884-1)</f>
        <v>5438</v>
      </c>
    </row>
    <row r="885" spans="1:9" s="52" customFormat="1" x14ac:dyDescent="0.2">
      <c r="A885" s="27">
        <f>A884+1</f>
        <v>875</v>
      </c>
      <c r="B885" s="40" t="s">
        <v>274</v>
      </c>
      <c r="C885" s="40" t="s">
        <v>203</v>
      </c>
      <c r="D885" s="41" t="str">
        <f>H885&amp;"-"&amp;I885</f>
        <v>5439-5444</v>
      </c>
      <c r="E885" s="42">
        <v>6</v>
      </c>
      <c r="F885" s="43" t="s">
        <v>298</v>
      </c>
      <c r="G885" s="44" t="s">
        <v>310</v>
      </c>
      <c r="H885" s="32">
        <f>I884+1</f>
        <v>5439</v>
      </c>
      <c r="I885" s="9">
        <f>H885+(E885-1)</f>
        <v>5444</v>
      </c>
    </row>
    <row r="886" spans="1:9" s="52" customFormat="1" x14ac:dyDescent="0.2">
      <c r="A886" s="27">
        <f>A885+1</f>
        <v>876</v>
      </c>
      <c r="B886" s="37" t="s">
        <v>274</v>
      </c>
      <c r="C886" s="37" t="s">
        <v>131</v>
      </c>
      <c r="D886" s="38" t="str">
        <f>H886&amp;"-"&amp;I886</f>
        <v>5445-5450</v>
      </c>
      <c r="E886" s="39">
        <v>6</v>
      </c>
      <c r="F886" s="30" t="s">
        <v>297</v>
      </c>
      <c r="G886" s="50" t="s">
        <v>310</v>
      </c>
      <c r="H886" s="32">
        <f>I885+1</f>
        <v>5445</v>
      </c>
      <c r="I886" s="9">
        <f>H886+(E886-1)</f>
        <v>5450</v>
      </c>
    </row>
    <row r="887" spans="1:9" s="52" customFormat="1" x14ac:dyDescent="0.2">
      <c r="A887" s="31">
        <f>A886+1</f>
        <v>877</v>
      </c>
      <c r="B887" s="28" t="s">
        <v>274</v>
      </c>
      <c r="C887" s="28" t="s">
        <v>131</v>
      </c>
      <c r="D887" s="29" t="str">
        <f>H887&amp;"-"&amp;I887</f>
        <v>5451-5456</v>
      </c>
      <c r="E887" s="9">
        <v>6</v>
      </c>
      <c r="F887" s="30" t="s">
        <v>298</v>
      </c>
      <c r="G887" s="31" t="s">
        <v>310</v>
      </c>
      <c r="H887" s="32">
        <f>I886+1</f>
        <v>5451</v>
      </c>
      <c r="I887" s="9">
        <f>H887+(E887-1)</f>
        <v>5456</v>
      </c>
    </row>
    <row r="888" spans="1:9" x14ac:dyDescent="0.2">
      <c r="A888" s="153" t="s">
        <v>422</v>
      </c>
      <c r="B888" s="154"/>
      <c r="C888" s="154"/>
      <c r="D888" s="154"/>
      <c r="E888" s="154"/>
      <c r="F888" s="154"/>
      <c r="G888" s="155"/>
      <c r="H888" s="32"/>
      <c r="I888" s="9"/>
    </row>
    <row r="889" spans="1:9" s="52" customFormat="1" x14ac:dyDescent="0.2">
      <c r="A889" s="50">
        <f>A887+1</f>
        <v>878</v>
      </c>
      <c r="B889" s="28"/>
      <c r="C889" s="28"/>
      <c r="D889" s="29" t="str">
        <f t="shared" ref="D889:D904" si="163">H889&amp;"-"&amp;I889</f>
        <v>5457-5462</v>
      </c>
      <c r="E889" s="9">
        <v>6</v>
      </c>
      <c r="F889" s="30" t="s">
        <v>429</v>
      </c>
      <c r="G889" s="31" t="s">
        <v>310</v>
      </c>
      <c r="H889" s="32">
        <f>I887+1</f>
        <v>5457</v>
      </c>
      <c r="I889" s="9">
        <f t="shared" ref="I889:I904" si="164">H889+(E889-1)</f>
        <v>5462</v>
      </c>
    </row>
    <row r="890" spans="1:9" s="52" customFormat="1" x14ac:dyDescent="0.2">
      <c r="A890" s="31">
        <f t="shared" ref="A890:A896" si="165">A889+1</f>
        <v>879</v>
      </c>
      <c r="B890" s="28"/>
      <c r="C890" s="28"/>
      <c r="D890" s="29" t="str">
        <f t="shared" si="163"/>
        <v>5463-5468</v>
      </c>
      <c r="E890" s="9">
        <v>6</v>
      </c>
      <c r="F890" s="30" t="s">
        <v>430</v>
      </c>
      <c r="G890" s="31" t="s">
        <v>310</v>
      </c>
      <c r="H890" s="32">
        <f t="shared" ref="H890:H896" si="166">I889+1</f>
        <v>5463</v>
      </c>
      <c r="I890" s="9">
        <f t="shared" si="164"/>
        <v>5468</v>
      </c>
    </row>
    <row r="891" spans="1:9" s="52" customFormat="1" x14ac:dyDescent="0.2">
      <c r="A891" s="31">
        <f t="shared" si="165"/>
        <v>880</v>
      </c>
      <c r="B891" s="28"/>
      <c r="C891" s="28"/>
      <c r="D891" s="29" t="str">
        <f t="shared" si="163"/>
        <v>5469-5474</v>
      </c>
      <c r="E891" s="9">
        <v>6</v>
      </c>
      <c r="F891" s="30" t="s">
        <v>431</v>
      </c>
      <c r="G891" s="31" t="s">
        <v>310</v>
      </c>
      <c r="H891" s="32">
        <f t="shared" si="166"/>
        <v>5469</v>
      </c>
      <c r="I891" s="9">
        <f t="shared" si="164"/>
        <v>5474</v>
      </c>
    </row>
    <row r="892" spans="1:9" s="52" customFormat="1" x14ac:dyDescent="0.2">
      <c r="A892" s="44">
        <f t="shared" si="165"/>
        <v>881</v>
      </c>
      <c r="B892" s="40"/>
      <c r="C892" s="40"/>
      <c r="D892" s="41" t="str">
        <f t="shared" si="163"/>
        <v>5475-5480</v>
      </c>
      <c r="E892" s="42">
        <v>6</v>
      </c>
      <c r="F892" s="43" t="s">
        <v>432</v>
      </c>
      <c r="G892" s="44" t="s">
        <v>310</v>
      </c>
      <c r="H892" s="32">
        <f t="shared" si="166"/>
        <v>5475</v>
      </c>
      <c r="I892" s="9">
        <f t="shared" si="164"/>
        <v>5480</v>
      </c>
    </row>
    <row r="893" spans="1:9" s="52" customFormat="1" x14ac:dyDescent="0.2">
      <c r="A893" s="50">
        <f t="shared" si="165"/>
        <v>882</v>
      </c>
      <c r="B893" s="28"/>
      <c r="C893" s="28"/>
      <c r="D893" s="29" t="str">
        <f t="shared" si="163"/>
        <v>5481-5486</v>
      </c>
      <c r="E893" s="9">
        <v>6</v>
      </c>
      <c r="F893" s="30" t="s">
        <v>433</v>
      </c>
      <c r="G893" s="31" t="s">
        <v>310</v>
      </c>
      <c r="H893" s="32">
        <f t="shared" si="166"/>
        <v>5481</v>
      </c>
      <c r="I893" s="9">
        <f t="shared" si="164"/>
        <v>5486</v>
      </c>
    </row>
    <row r="894" spans="1:9" s="52" customFormat="1" x14ac:dyDescent="0.2">
      <c r="A894" s="31">
        <f t="shared" si="165"/>
        <v>883</v>
      </c>
      <c r="B894" s="28"/>
      <c r="C894" s="28"/>
      <c r="D894" s="29" t="str">
        <f t="shared" si="163"/>
        <v>5487-5492</v>
      </c>
      <c r="E894" s="9">
        <v>6</v>
      </c>
      <c r="F894" s="30" t="s">
        <v>434</v>
      </c>
      <c r="G894" s="31" t="s">
        <v>310</v>
      </c>
      <c r="H894" s="32">
        <f t="shared" si="166"/>
        <v>5487</v>
      </c>
      <c r="I894" s="9">
        <f t="shared" si="164"/>
        <v>5492</v>
      </c>
    </row>
    <row r="895" spans="1:9" s="52" customFormat="1" x14ac:dyDescent="0.2">
      <c r="A895" s="31">
        <f t="shared" si="165"/>
        <v>884</v>
      </c>
      <c r="B895" s="28"/>
      <c r="C895" s="28"/>
      <c r="D895" s="29" t="str">
        <f t="shared" si="163"/>
        <v>5493-5498</v>
      </c>
      <c r="E895" s="9">
        <v>6</v>
      </c>
      <c r="F895" s="30" t="s">
        <v>435</v>
      </c>
      <c r="G895" s="31" t="s">
        <v>310</v>
      </c>
      <c r="H895" s="32">
        <f t="shared" si="166"/>
        <v>5493</v>
      </c>
      <c r="I895" s="9">
        <f t="shared" si="164"/>
        <v>5498</v>
      </c>
    </row>
    <row r="896" spans="1:9" s="52" customFormat="1" x14ac:dyDescent="0.2">
      <c r="A896" s="44">
        <f t="shared" si="165"/>
        <v>885</v>
      </c>
      <c r="B896" s="40"/>
      <c r="C896" s="40"/>
      <c r="D896" s="41" t="str">
        <f t="shared" si="163"/>
        <v>5499-5504</v>
      </c>
      <c r="E896" s="42">
        <v>6</v>
      </c>
      <c r="F896" s="43" t="s">
        <v>436</v>
      </c>
      <c r="G896" s="44" t="s">
        <v>310</v>
      </c>
      <c r="H896" s="32">
        <f t="shared" si="166"/>
        <v>5499</v>
      </c>
      <c r="I896" s="9">
        <f t="shared" si="164"/>
        <v>5504</v>
      </c>
    </row>
    <row r="897" spans="1:9" s="52" customFormat="1" x14ac:dyDescent="0.2">
      <c r="A897" s="31">
        <f>A896+1</f>
        <v>886</v>
      </c>
      <c r="B897" s="28"/>
      <c r="C897" s="28"/>
      <c r="D897" s="29" t="str">
        <f t="shared" ref="D897:D900" si="167">H897&amp;"-"&amp;I897</f>
        <v>5505-5510</v>
      </c>
      <c r="E897" s="9">
        <v>6</v>
      </c>
      <c r="F897" s="30" t="s">
        <v>424</v>
      </c>
      <c r="G897" s="31" t="s">
        <v>310</v>
      </c>
      <c r="H897" s="32">
        <f t="shared" ref="H897" si="168">I896+1</f>
        <v>5505</v>
      </c>
      <c r="I897" s="9">
        <f t="shared" ref="I897" si="169">H897+(E897-1)</f>
        <v>5510</v>
      </c>
    </row>
    <row r="898" spans="1:9" s="52" customFormat="1" x14ac:dyDescent="0.2">
      <c r="A898" s="31">
        <f t="shared" ref="A898:A899" si="170">A897+1</f>
        <v>887</v>
      </c>
      <c r="B898" s="28"/>
      <c r="C898" s="28"/>
      <c r="D898" s="29" t="str">
        <f t="shared" si="167"/>
        <v>5511-5516</v>
      </c>
      <c r="E898" s="9">
        <v>6</v>
      </c>
      <c r="F898" s="30" t="s">
        <v>428</v>
      </c>
      <c r="G898" s="31" t="s">
        <v>310</v>
      </c>
      <c r="H898" s="32">
        <f t="shared" ref="H898:H901" si="171">I897+1</f>
        <v>5511</v>
      </c>
      <c r="I898" s="9">
        <f t="shared" ref="I898:I901" si="172">H898+(E898-1)</f>
        <v>5516</v>
      </c>
    </row>
    <row r="899" spans="1:9" s="52" customFormat="1" x14ac:dyDescent="0.2">
      <c r="A899" s="31">
        <f t="shared" si="170"/>
        <v>888</v>
      </c>
      <c r="B899" s="28"/>
      <c r="C899" s="28"/>
      <c r="D899" s="29" t="str">
        <f t="shared" si="167"/>
        <v>5517-5522</v>
      </c>
      <c r="E899" s="9">
        <v>6</v>
      </c>
      <c r="F899" s="30" t="s">
        <v>425</v>
      </c>
      <c r="G899" s="31" t="s">
        <v>310</v>
      </c>
      <c r="H899" s="32">
        <f t="shared" si="171"/>
        <v>5517</v>
      </c>
      <c r="I899" s="9">
        <f t="shared" si="172"/>
        <v>5522</v>
      </c>
    </row>
    <row r="900" spans="1:9" s="52" customFormat="1" x14ac:dyDescent="0.2">
      <c r="A900" s="44">
        <f>A899+1</f>
        <v>889</v>
      </c>
      <c r="B900" s="40"/>
      <c r="C900" s="40"/>
      <c r="D900" s="41" t="str">
        <f t="shared" si="167"/>
        <v>5523-5528</v>
      </c>
      <c r="E900" s="42">
        <v>6</v>
      </c>
      <c r="F900" s="43" t="s">
        <v>423</v>
      </c>
      <c r="G900" s="44" t="s">
        <v>310</v>
      </c>
      <c r="H900" s="32">
        <f t="shared" si="171"/>
        <v>5523</v>
      </c>
      <c r="I900" s="9">
        <f t="shared" si="172"/>
        <v>5528</v>
      </c>
    </row>
    <row r="901" spans="1:9" s="52" customFormat="1" x14ac:dyDescent="0.2">
      <c r="A901" s="31">
        <f>A900+1</f>
        <v>890</v>
      </c>
      <c r="B901" s="28"/>
      <c r="C901" s="28"/>
      <c r="D901" s="29" t="str">
        <f t="shared" si="163"/>
        <v>5529-5534</v>
      </c>
      <c r="E901" s="9">
        <v>6</v>
      </c>
      <c r="F901" s="30" t="s">
        <v>438</v>
      </c>
      <c r="G901" s="31" t="s">
        <v>310</v>
      </c>
      <c r="H901" s="32">
        <f t="shared" si="171"/>
        <v>5529</v>
      </c>
      <c r="I901" s="9">
        <f t="shared" si="172"/>
        <v>5534</v>
      </c>
    </row>
    <row r="902" spans="1:9" s="52" customFormat="1" x14ac:dyDescent="0.2">
      <c r="A902" s="31">
        <f t="shared" ref="A902:A903" si="173">A901+1</f>
        <v>891</v>
      </c>
      <c r="B902" s="28"/>
      <c r="C902" s="28"/>
      <c r="D902" s="29" t="str">
        <f t="shared" si="163"/>
        <v>5535-5540</v>
      </c>
      <c r="E902" s="9">
        <v>6</v>
      </c>
      <c r="F902" s="30" t="s">
        <v>440</v>
      </c>
      <c r="G902" s="31" t="s">
        <v>310</v>
      </c>
      <c r="H902" s="32">
        <f t="shared" ref="H902:H904" si="174">I901+1</f>
        <v>5535</v>
      </c>
      <c r="I902" s="9">
        <f t="shared" si="164"/>
        <v>5540</v>
      </c>
    </row>
    <row r="903" spans="1:9" s="52" customFormat="1" x14ac:dyDescent="0.2">
      <c r="A903" s="31">
        <f t="shared" si="173"/>
        <v>892</v>
      </c>
      <c r="B903" s="28"/>
      <c r="C903" s="28"/>
      <c r="D903" s="29" t="str">
        <f t="shared" si="163"/>
        <v>5541-5546</v>
      </c>
      <c r="E903" s="9">
        <v>6</v>
      </c>
      <c r="F903" s="30" t="s">
        <v>439</v>
      </c>
      <c r="G903" s="31" t="s">
        <v>310</v>
      </c>
      <c r="H903" s="32">
        <f t="shared" si="174"/>
        <v>5541</v>
      </c>
      <c r="I903" s="9">
        <f t="shared" si="164"/>
        <v>5546</v>
      </c>
    </row>
    <row r="904" spans="1:9" s="52" customFormat="1" ht="13.5" thickBot="1" x14ac:dyDescent="0.25">
      <c r="A904" s="44">
        <f>A903+1</f>
        <v>893</v>
      </c>
      <c r="B904" s="40"/>
      <c r="C904" s="40"/>
      <c r="D904" s="41" t="str">
        <f t="shared" si="163"/>
        <v>5547-5552</v>
      </c>
      <c r="E904" s="42">
        <v>6</v>
      </c>
      <c r="F904" s="43" t="s">
        <v>441</v>
      </c>
      <c r="G904" s="44" t="s">
        <v>310</v>
      </c>
      <c r="H904" s="32">
        <f t="shared" si="174"/>
        <v>5547</v>
      </c>
      <c r="I904" s="9">
        <f t="shared" si="164"/>
        <v>5552</v>
      </c>
    </row>
    <row r="905" spans="1:9" s="52" customFormat="1" ht="13.5" thickBot="1" x14ac:dyDescent="0.25">
      <c r="A905" s="159" t="s">
        <v>910</v>
      </c>
      <c r="B905" s="160"/>
      <c r="C905" s="160"/>
      <c r="D905" s="160"/>
      <c r="E905" s="160"/>
      <c r="F905" s="160"/>
      <c r="G905" s="161"/>
      <c r="H905" s="117"/>
      <c r="I905" s="118"/>
    </row>
    <row r="906" spans="1:9" s="52" customFormat="1" x14ac:dyDescent="0.2">
      <c r="A906" s="119">
        <f>A904+1</f>
        <v>894</v>
      </c>
      <c r="B906" s="120"/>
      <c r="C906" s="120"/>
      <c r="D906" s="121" t="str">
        <f t="shared" ref="D906:D969" si="175">H906&amp;"-"&amp;I906</f>
        <v>5553-5558</v>
      </c>
      <c r="E906" s="118">
        <v>6</v>
      </c>
      <c r="F906" s="122" t="s">
        <v>911</v>
      </c>
      <c r="G906" s="123" t="s">
        <v>314</v>
      </c>
      <c r="H906" s="117">
        <f>I904+1</f>
        <v>5553</v>
      </c>
      <c r="I906" s="118">
        <f t="shared" ref="I906:I911" si="176">H906+(E906-1)</f>
        <v>5558</v>
      </c>
    </row>
    <row r="907" spans="1:9" s="52" customFormat="1" x14ac:dyDescent="0.2">
      <c r="A907" s="119">
        <f>A906+1</f>
        <v>895</v>
      </c>
      <c r="B907" s="120"/>
      <c r="C907" s="120"/>
      <c r="D907" s="121" t="str">
        <f t="shared" si="175"/>
        <v>5559-5566</v>
      </c>
      <c r="E907" s="118">
        <v>8</v>
      </c>
      <c r="F907" s="122" t="s">
        <v>914</v>
      </c>
      <c r="G907" s="123" t="s">
        <v>319</v>
      </c>
      <c r="H907" s="117">
        <f>I906+1</f>
        <v>5559</v>
      </c>
      <c r="I907" s="118">
        <f t="shared" si="176"/>
        <v>5566</v>
      </c>
    </row>
    <row r="908" spans="1:9" s="52" customFormat="1" x14ac:dyDescent="0.2">
      <c r="A908" s="119">
        <f>A907+1</f>
        <v>896</v>
      </c>
      <c r="B908" s="120"/>
      <c r="C908" s="120"/>
      <c r="D908" s="121" t="str">
        <f t="shared" ref="D908" si="177">H908&amp;"-"&amp;I908</f>
        <v>5567-5574</v>
      </c>
      <c r="E908" s="118">
        <v>8</v>
      </c>
      <c r="F908" s="122" t="s">
        <v>912</v>
      </c>
      <c r="G908" s="123" t="s">
        <v>319</v>
      </c>
      <c r="H908" s="117">
        <f>I907+1</f>
        <v>5567</v>
      </c>
      <c r="I908" s="118">
        <f t="shared" ref="I908" si="178">H908+(E908-1)</f>
        <v>5574</v>
      </c>
    </row>
    <row r="909" spans="1:9" s="52" customFormat="1" ht="13.5" thickBot="1" x14ac:dyDescent="0.25">
      <c r="A909" s="119">
        <f>A908+1</f>
        <v>897</v>
      </c>
      <c r="B909" s="120"/>
      <c r="C909" s="120"/>
      <c r="D909" s="121" t="str">
        <f t="shared" si="175"/>
        <v>5575-5584</v>
      </c>
      <c r="E909" s="118">
        <v>10</v>
      </c>
      <c r="F909" s="122" t="s">
        <v>913</v>
      </c>
      <c r="G909" s="123" t="s">
        <v>328</v>
      </c>
      <c r="H909" s="117">
        <f>I908+1</f>
        <v>5575</v>
      </c>
      <c r="I909" s="118">
        <f t="shared" si="176"/>
        <v>5584</v>
      </c>
    </row>
    <row r="910" spans="1:9" s="52" customFormat="1" ht="13.5" thickBot="1" x14ac:dyDescent="0.25">
      <c r="A910" s="159" t="s">
        <v>915</v>
      </c>
      <c r="B910" s="160"/>
      <c r="C910" s="160"/>
      <c r="D910" s="160"/>
      <c r="E910" s="160"/>
      <c r="F910" s="160"/>
      <c r="G910" s="161"/>
      <c r="H910" s="117"/>
      <c r="I910" s="118"/>
    </row>
    <row r="911" spans="1:9" s="52" customFormat="1" x14ac:dyDescent="0.2">
      <c r="A911" s="119">
        <f>A909+1</f>
        <v>898</v>
      </c>
      <c r="B911" s="120"/>
      <c r="C911" s="120" t="s">
        <v>129</v>
      </c>
      <c r="D911" s="121" t="str">
        <f t="shared" si="175"/>
        <v>5585-5590</v>
      </c>
      <c r="E911" s="118">
        <v>6</v>
      </c>
      <c r="F911" s="122" t="s">
        <v>954</v>
      </c>
      <c r="G911" s="123" t="s">
        <v>314</v>
      </c>
      <c r="H911" s="117">
        <f>I909+1</f>
        <v>5585</v>
      </c>
      <c r="I911" s="118">
        <f t="shared" si="176"/>
        <v>5590</v>
      </c>
    </row>
    <row r="912" spans="1:9" s="52" customFormat="1" x14ac:dyDescent="0.2">
      <c r="A912" s="119">
        <f>A911+1</f>
        <v>899</v>
      </c>
      <c r="B912" s="120"/>
      <c r="C912" s="120" t="s">
        <v>129</v>
      </c>
      <c r="D912" s="121" t="str">
        <f t="shared" si="175"/>
        <v>5591-5596</v>
      </c>
      <c r="E912" s="118">
        <v>6</v>
      </c>
      <c r="F912" s="122" t="s">
        <v>955</v>
      </c>
      <c r="G912" s="123" t="s">
        <v>314</v>
      </c>
      <c r="H912" s="117">
        <f>I911+1</f>
        <v>5591</v>
      </c>
      <c r="I912" s="118">
        <f t="shared" ref="I912" si="179">H912+(E912-1)</f>
        <v>5596</v>
      </c>
    </row>
    <row r="913" spans="1:9" s="52" customFormat="1" x14ac:dyDescent="0.2">
      <c r="A913" s="119">
        <f t="shared" ref="A913:A922" si="180">A912+1</f>
        <v>900</v>
      </c>
      <c r="B913" s="120"/>
      <c r="C913" s="120" t="s">
        <v>129</v>
      </c>
      <c r="D913" s="121" t="str">
        <f t="shared" si="175"/>
        <v>5597-5603</v>
      </c>
      <c r="E913" s="118">
        <v>7</v>
      </c>
      <c r="F913" s="122" t="s">
        <v>956</v>
      </c>
      <c r="G913" s="123" t="s">
        <v>1</v>
      </c>
      <c r="H913" s="117">
        <f t="shared" ref="H913:H922" si="181">I912+1</f>
        <v>5597</v>
      </c>
      <c r="I913" s="118">
        <f t="shared" ref="I913:I922" si="182">H913+(E913-1)</f>
        <v>5603</v>
      </c>
    </row>
    <row r="914" spans="1:9" s="52" customFormat="1" x14ac:dyDescent="0.2">
      <c r="A914" s="124">
        <f t="shared" si="180"/>
        <v>901</v>
      </c>
      <c r="B914" s="125"/>
      <c r="C914" s="125" t="s">
        <v>129</v>
      </c>
      <c r="D914" s="126" t="str">
        <f t="shared" si="175"/>
        <v>5604-5610</v>
      </c>
      <c r="E914" s="127">
        <v>7</v>
      </c>
      <c r="F914" s="128" t="s">
        <v>957</v>
      </c>
      <c r="G914" s="124" t="s">
        <v>1</v>
      </c>
      <c r="H914" s="117">
        <f t="shared" si="181"/>
        <v>5604</v>
      </c>
      <c r="I914" s="118">
        <f t="shared" si="182"/>
        <v>5610</v>
      </c>
    </row>
    <row r="915" spans="1:9" s="52" customFormat="1" x14ac:dyDescent="0.2">
      <c r="A915" s="119">
        <f t="shared" si="180"/>
        <v>902</v>
      </c>
      <c r="B915" s="120"/>
      <c r="C915" s="120" t="s">
        <v>129</v>
      </c>
      <c r="D915" s="121" t="str">
        <f t="shared" si="175"/>
        <v>5611-5616</v>
      </c>
      <c r="E915" s="118">
        <v>6</v>
      </c>
      <c r="F915" s="122" t="s">
        <v>958</v>
      </c>
      <c r="G915" s="123" t="s">
        <v>314</v>
      </c>
      <c r="H915" s="117">
        <f t="shared" si="181"/>
        <v>5611</v>
      </c>
      <c r="I915" s="118">
        <f t="shared" si="182"/>
        <v>5616</v>
      </c>
    </row>
    <row r="916" spans="1:9" s="52" customFormat="1" x14ac:dyDescent="0.2">
      <c r="A916" s="119">
        <f t="shared" si="180"/>
        <v>903</v>
      </c>
      <c r="B916" s="120"/>
      <c r="C916" s="120" t="s">
        <v>129</v>
      </c>
      <c r="D916" s="121" t="str">
        <f t="shared" si="175"/>
        <v>5617-5622</v>
      </c>
      <c r="E916" s="118">
        <v>6</v>
      </c>
      <c r="F916" s="122" t="s">
        <v>959</v>
      </c>
      <c r="G916" s="123" t="s">
        <v>314</v>
      </c>
      <c r="H916" s="117">
        <f t="shared" si="181"/>
        <v>5617</v>
      </c>
      <c r="I916" s="118">
        <f t="shared" si="182"/>
        <v>5622</v>
      </c>
    </row>
    <row r="917" spans="1:9" s="52" customFormat="1" x14ac:dyDescent="0.2">
      <c r="A917" s="119">
        <f t="shared" si="180"/>
        <v>904</v>
      </c>
      <c r="B917" s="120"/>
      <c r="C917" s="120" t="s">
        <v>129</v>
      </c>
      <c r="D917" s="121" t="str">
        <f t="shared" si="175"/>
        <v>5623-5629</v>
      </c>
      <c r="E917" s="118">
        <v>7</v>
      </c>
      <c r="F917" s="122" t="s">
        <v>960</v>
      </c>
      <c r="G917" s="123" t="s">
        <v>1</v>
      </c>
      <c r="H917" s="117">
        <f t="shared" si="181"/>
        <v>5623</v>
      </c>
      <c r="I917" s="118">
        <f t="shared" si="182"/>
        <v>5629</v>
      </c>
    </row>
    <row r="918" spans="1:9" s="52" customFormat="1" x14ac:dyDescent="0.2">
      <c r="A918" s="124">
        <f t="shared" si="180"/>
        <v>905</v>
      </c>
      <c r="B918" s="125"/>
      <c r="C918" s="125" t="s">
        <v>129</v>
      </c>
      <c r="D918" s="126" t="str">
        <f t="shared" si="175"/>
        <v>5630-5636</v>
      </c>
      <c r="E918" s="127">
        <v>7</v>
      </c>
      <c r="F918" s="128" t="s">
        <v>961</v>
      </c>
      <c r="G918" s="124" t="s">
        <v>1</v>
      </c>
      <c r="H918" s="117">
        <f t="shared" si="181"/>
        <v>5630</v>
      </c>
      <c r="I918" s="118">
        <f t="shared" si="182"/>
        <v>5636</v>
      </c>
    </row>
    <row r="919" spans="1:9" s="52" customFormat="1" x14ac:dyDescent="0.2">
      <c r="A919" s="119">
        <f t="shared" si="180"/>
        <v>906</v>
      </c>
      <c r="B919" s="120"/>
      <c r="C919" s="120" t="s">
        <v>129</v>
      </c>
      <c r="D919" s="121" t="str">
        <f t="shared" si="175"/>
        <v>5637-5642</v>
      </c>
      <c r="E919" s="118">
        <v>6</v>
      </c>
      <c r="F919" s="122" t="s">
        <v>962</v>
      </c>
      <c r="G919" s="123" t="s">
        <v>314</v>
      </c>
      <c r="H919" s="117">
        <f t="shared" si="181"/>
        <v>5637</v>
      </c>
      <c r="I919" s="118">
        <f t="shared" si="182"/>
        <v>5642</v>
      </c>
    </row>
    <row r="920" spans="1:9" s="52" customFormat="1" x14ac:dyDescent="0.2">
      <c r="A920" s="119">
        <f t="shared" si="180"/>
        <v>907</v>
      </c>
      <c r="B920" s="120"/>
      <c r="C920" s="120" t="s">
        <v>129</v>
      </c>
      <c r="D920" s="121" t="str">
        <f t="shared" si="175"/>
        <v>5643-5648</v>
      </c>
      <c r="E920" s="118">
        <v>6</v>
      </c>
      <c r="F920" s="122" t="s">
        <v>963</v>
      </c>
      <c r="G920" s="123" t="s">
        <v>314</v>
      </c>
      <c r="H920" s="117">
        <f t="shared" si="181"/>
        <v>5643</v>
      </c>
      <c r="I920" s="118">
        <f t="shared" si="182"/>
        <v>5648</v>
      </c>
    </row>
    <row r="921" spans="1:9" s="52" customFormat="1" x14ac:dyDescent="0.2">
      <c r="A921" s="119">
        <f t="shared" si="180"/>
        <v>908</v>
      </c>
      <c r="B921" s="120"/>
      <c r="C921" s="120" t="s">
        <v>129</v>
      </c>
      <c r="D921" s="121" t="str">
        <f t="shared" si="175"/>
        <v>5649-5655</v>
      </c>
      <c r="E921" s="118">
        <v>7</v>
      </c>
      <c r="F921" s="122" t="s">
        <v>964</v>
      </c>
      <c r="G921" s="123" t="s">
        <v>1</v>
      </c>
      <c r="H921" s="117">
        <f t="shared" si="181"/>
        <v>5649</v>
      </c>
      <c r="I921" s="118">
        <f t="shared" si="182"/>
        <v>5655</v>
      </c>
    </row>
    <row r="922" spans="1:9" s="52" customFormat="1" ht="13.5" thickBot="1" x14ac:dyDescent="0.25">
      <c r="A922" s="119">
        <f t="shared" si="180"/>
        <v>909</v>
      </c>
      <c r="B922" s="120"/>
      <c r="C922" s="120" t="s">
        <v>129</v>
      </c>
      <c r="D922" s="121" t="str">
        <f t="shared" si="175"/>
        <v>5656-5662</v>
      </c>
      <c r="E922" s="118">
        <v>7</v>
      </c>
      <c r="F922" s="122" t="s">
        <v>965</v>
      </c>
      <c r="G922" s="123" t="s">
        <v>1</v>
      </c>
      <c r="H922" s="117">
        <f t="shared" si="181"/>
        <v>5656</v>
      </c>
      <c r="I922" s="118">
        <f t="shared" si="182"/>
        <v>5662</v>
      </c>
    </row>
    <row r="923" spans="1:9" s="52" customFormat="1" ht="13.5" thickBot="1" x14ac:dyDescent="0.25">
      <c r="A923" s="159" t="s">
        <v>973</v>
      </c>
      <c r="B923" s="160"/>
      <c r="C923" s="160"/>
      <c r="D923" s="160"/>
      <c r="E923" s="160"/>
      <c r="F923" s="160"/>
      <c r="G923" s="161"/>
      <c r="H923" s="117"/>
      <c r="I923" s="118"/>
    </row>
    <row r="924" spans="1:9" s="52" customFormat="1" x14ac:dyDescent="0.2">
      <c r="A924" s="119">
        <f>A922+1</f>
        <v>910</v>
      </c>
      <c r="B924" s="120"/>
      <c r="C924" s="120" t="s">
        <v>129</v>
      </c>
      <c r="D924" s="121" t="str">
        <f t="shared" si="175"/>
        <v>5663-5668</v>
      </c>
      <c r="E924" s="118">
        <v>6</v>
      </c>
      <c r="F924" s="122" t="s">
        <v>917</v>
      </c>
      <c r="G924" s="123" t="s">
        <v>314</v>
      </c>
      <c r="H924" s="117">
        <f>I922+1</f>
        <v>5663</v>
      </c>
      <c r="I924" s="118">
        <f t="shared" ref="I924:I927" si="183">H924+(E924-1)</f>
        <v>5668</v>
      </c>
    </row>
    <row r="925" spans="1:9" s="52" customFormat="1" x14ac:dyDescent="0.2">
      <c r="A925" s="119">
        <f t="shared" ref="A925:A988" si="184">A924+1</f>
        <v>911</v>
      </c>
      <c r="B925" s="120"/>
      <c r="C925" s="120" t="s">
        <v>129</v>
      </c>
      <c r="D925" s="121" t="str">
        <f t="shared" si="175"/>
        <v>5669-5674</v>
      </c>
      <c r="E925" s="118">
        <v>6</v>
      </c>
      <c r="F925" s="122" t="s">
        <v>918</v>
      </c>
      <c r="G925" s="123" t="s">
        <v>314</v>
      </c>
      <c r="H925" s="117">
        <f t="shared" ref="H925:H988" si="185">I924+1</f>
        <v>5669</v>
      </c>
      <c r="I925" s="118">
        <f t="shared" si="183"/>
        <v>5674</v>
      </c>
    </row>
    <row r="926" spans="1:9" s="52" customFormat="1" x14ac:dyDescent="0.2">
      <c r="A926" s="119">
        <f t="shared" si="184"/>
        <v>912</v>
      </c>
      <c r="B926" s="120"/>
      <c r="C926" s="120" t="s">
        <v>129</v>
      </c>
      <c r="D926" s="121" t="str">
        <f t="shared" si="175"/>
        <v>5675-5681</v>
      </c>
      <c r="E926" s="118">
        <v>7</v>
      </c>
      <c r="F926" s="122" t="s">
        <v>919</v>
      </c>
      <c r="G926" s="123" t="s">
        <v>1</v>
      </c>
      <c r="H926" s="117">
        <f t="shared" si="185"/>
        <v>5675</v>
      </c>
      <c r="I926" s="118">
        <f t="shared" si="183"/>
        <v>5681</v>
      </c>
    </row>
    <row r="927" spans="1:9" s="52" customFormat="1" x14ac:dyDescent="0.2">
      <c r="A927" s="119">
        <f t="shared" si="184"/>
        <v>913</v>
      </c>
      <c r="B927" s="120"/>
      <c r="C927" s="120" t="s">
        <v>129</v>
      </c>
      <c r="D927" s="121" t="str">
        <f t="shared" si="175"/>
        <v>5682-5688</v>
      </c>
      <c r="E927" s="118">
        <v>7</v>
      </c>
      <c r="F927" s="122" t="s">
        <v>920</v>
      </c>
      <c r="G927" s="123" t="s">
        <v>1</v>
      </c>
      <c r="H927" s="117">
        <f t="shared" si="185"/>
        <v>5682</v>
      </c>
      <c r="I927" s="118">
        <f t="shared" si="183"/>
        <v>5688</v>
      </c>
    </row>
    <row r="928" spans="1:9" s="52" customFormat="1" x14ac:dyDescent="0.2">
      <c r="A928" s="119">
        <f t="shared" si="184"/>
        <v>914</v>
      </c>
      <c r="B928" s="120"/>
      <c r="C928" s="120" t="s">
        <v>196</v>
      </c>
      <c r="D928" s="121" t="str">
        <f t="shared" si="175"/>
        <v>5689-5694</v>
      </c>
      <c r="E928" s="118">
        <v>6</v>
      </c>
      <c r="F928" s="122" t="s">
        <v>917</v>
      </c>
      <c r="G928" s="123" t="s">
        <v>314</v>
      </c>
      <c r="H928" s="117">
        <f t="shared" si="185"/>
        <v>5689</v>
      </c>
      <c r="I928" s="118">
        <f t="shared" ref="I928:I931" si="186">H928+(E928-1)</f>
        <v>5694</v>
      </c>
    </row>
    <row r="929" spans="1:9" s="52" customFormat="1" x14ac:dyDescent="0.2">
      <c r="A929" s="119">
        <f t="shared" si="184"/>
        <v>915</v>
      </c>
      <c r="B929" s="120"/>
      <c r="C929" s="120" t="s">
        <v>196</v>
      </c>
      <c r="D929" s="121" t="str">
        <f t="shared" si="175"/>
        <v>5695-5700</v>
      </c>
      <c r="E929" s="118">
        <v>6</v>
      </c>
      <c r="F929" s="122" t="s">
        <v>918</v>
      </c>
      <c r="G929" s="123" t="s">
        <v>314</v>
      </c>
      <c r="H929" s="117">
        <f t="shared" si="185"/>
        <v>5695</v>
      </c>
      <c r="I929" s="118">
        <f t="shared" si="186"/>
        <v>5700</v>
      </c>
    </row>
    <row r="930" spans="1:9" s="52" customFormat="1" x14ac:dyDescent="0.2">
      <c r="A930" s="119">
        <f t="shared" si="184"/>
        <v>916</v>
      </c>
      <c r="B930" s="120"/>
      <c r="C930" s="120" t="s">
        <v>196</v>
      </c>
      <c r="D930" s="121" t="str">
        <f t="shared" si="175"/>
        <v>5701-5707</v>
      </c>
      <c r="E930" s="118">
        <v>7</v>
      </c>
      <c r="F930" s="122" t="s">
        <v>919</v>
      </c>
      <c r="G930" s="123" t="s">
        <v>1</v>
      </c>
      <c r="H930" s="117">
        <f t="shared" si="185"/>
        <v>5701</v>
      </c>
      <c r="I930" s="118">
        <f t="shared" si="186"/>
        <v>5707</v>
      </c>
    </row>
    <row r="931" spans="1:9" s="52" customFormat="1" x14ac:dyDescent="0.2">
      <c r="A931" s="119">
        <f t="shared" si="184"/>
        <v>917</v>
      </c>
      <c r="B931" s="120"/>
      <c r="C931" s="120" t="s">
        <v>196</v>
      </c>
      <c r="D931" s="121" t="str">
        <f t="shared" si="175"/>
        <v>5708-5714</v>
      </c>
      <c r="E931" s="118">
        <v>7</v>
      </c>
      <c r="F931" s="122" t="s">
        <v>920</v>
      </c>
      <c r="G931" s="123" t="s">
        <v>1</v>
      </c>
      <c r="H931" s="117">
        <f t="shared" si="185"/>
        <v>5708</v>
      </c>
      <c r="I931" s="118">
        <f t="shared" si="186"/>
        <v>5714</v>
      </c>
    </row>
    <row r="932" spans="1:9" s="52" customFormat="1" x14ac:dyDescent="0.2">
      <c r="A932" s="119">
        <f t="shared" si="184"/>
        <v>918</v>
      </c>
      <c r="B932" s="120"/>
      <c r="C932" s="120" t="s">
        <v>197</v>
      </c>
      <c r="D932" s="121" t="str">
        <f t="shared" si="175"/>
        <v>5715-5720</v>
      </c>
      <c r="E932" s="118">
        <v>6</v>
      </c>
      <c r="F932" s="122" t="s">
        <v>917</v>
      </c>
      <c r="G932" s="123" t="s">
        <v>314</v>
      </c>
      <c r="H932" s="117">
        <f t="shared" si="185"/>
        <v>5715</v>
      </c>
      <c r="I932" s="118">
        <f t="shared" ref="I932:I967" si="187">H932+(E932-1)</f>
        <v>5720</v>
      </c>
    </row>
    <row r="933" spans="1:9" s="52" customFormat="1" x14ac:dyDescent="0.2">
      <c r="A933" s="119">
        <f t="shared" si="184"/>
        <v>919</v>
      </c>
      <c r="B933" s="120"/>
      <c r="C933" s="120" t="s">
        <v>197</v>
      </c>
      <c r="D933" s="121" t="str">
        <f t="shared" si="175"/>
        <v>5721-5726</v>
      </c>
      <c r="E933" s="118">
        <v>6</v>
      </c>
      <c r="F933" s="122" t="s">
        <v>918</v>
      </c>
      <c r="G933" s="123" t="s">
        <v>314</v>
      </c>
      <c r="H933" s="117">
        <f t="shared" si="185"/>
        <v>5721</v>
      </c>
      <c r="I933" s="118">
        <f t="shared" si="187"/>
        <v>5726</v>
      </c>
    </row>
    <row r="934" spans="1:9" s="52" customFormat="1" x14ac:dyDescent="0.2">
      <c r="A934" s="119">
        <f t="shared" si="184"/>
        <v>920</v>
      </c>
      <c r="B934" s="120"/>
      <c r="C934" s="120" t="s">
        <v>197</v>
      </c>
      <c r="D934" s="121" t="str">
        <f t="shared" si="175"/>
        <v>5727-5733</v>
      </c>
      <c r="E934" s="118">
        <v>7</v>
      </c>
      <c r="F934" s="122" t="s">
        <v>919</v>
      </c>
      <c r="G934" s="123" t="s">
        <v>1</v>
      </c>
      <c r="H934" s="117">
        <f t="shared" si="185"/>
        <v>5727</v>
      </c>
      <c r="I934" s="118">
        <f t="shared" si="187"/>
        <v>5733</v>
      </c>
    </row>
    <row r="935" spans="1:9" s="52" customFormat="1" x14ac:dyDescent="0.2">
      <c r="A935" s="119">
        <f t="shared" si="184"/>
        <v>921</v>
      </c>
      <c r="B935" s="120"/>
      <c r="C935" s="120" t="s">
        <v>197</v>
      </c>
      <c r="D935" s="121" t="str">
        <f t="shared" si="175"/>
        <v>5734-5740</v>
      </c>
      <c r="E935" s="118">
        <v>7</v>
      </c>
      <c r="F935" s="122" t="s">
        <v>920</v>
      </c>
      <c r="G935" s="123" t="s">
        <v>1</v>
      </c>
      <c r="H935" s="117">
        <f t="shared" si="185"/>
        <v>5734</v>
      </c>
      <c r="I935" s="118">
        <f t="shared" si="187"/>
        <v>5740</v>
      </c>
    </row>
    <row r="936" spans="1:9" s="52" customFormat="1" x14ac:dyDescent="0.2">
      <c r="A936" s="119">
        <f t="shared" si="184"/>
        <v>922</v>
      </c>
      <c r="B936" s="120"/>
      <c r="C936" s="28" t="s">
        <v>198</v>
      </c>
      <c r="D936" s="121" t="str">
        <f t="shared" si="175"/>
        <v>5741-5746</v>
      </c>
      <c r="E936" s="118">
        <v>6</v>
      </c>
      <c r="F936" s="122" t="s">
        <v>917</v>
      </c>
      <c r="G936" s="123" t="s">
        <v>314</v>
      </c>
      <c r="H936" s="117">
        <f t="shared" si="185"/>
        <v>5741</v>
      </c>
      <c r="I936" s="118">
        <f t="shared" si="187"/>
        <v>5746</v>
      </c>
    </row>
    <row r="937" spans="1:9" s="52" customFormat="1" x14ac:dyDescent="0.2">
      <c r="A937" s="119">
        <f t="shared" si="184"/>
        <v>923</v>
      </c>
      <c r="B937" s="120"/>
      <c r="C937" s="28" t="s">
        <v>198</v>
      </c>
      <c r="D937" s="121" t="str">
        <f t="shared" si="175"/>
        <v>5747-5752</v>
      </c>
      <c r="E937" s="118">
        <v>6</v>
      </c>
      <c r="F937" s="122" t="s">
        <v>918</v>
      </c>
      <c r="G937" s="123" t="s">
        <v>314</v>
      </c>
      <c r="H937" s="117">
        <f t="shared" si="185"/>
        <v>5747</v>
      </c>
      <c r="I937" s="118">
        <f t="shared" si="187"/>
        <v>5752</v>
      </c>
    </row>
    <row r="938" spans="1:9" s="52" customFormat="1" x14ac:dyDescent="0.2">
      <c r="A938" s="119">
        <f t="shared" si="184"/>
        <v>924</v>
      </c>
      <c r="B938" s="120"/>
      <c r="C938" s="28" t="s">
        <v>198</v>
      </c>
      <c r="D938" s="121" t="str">
        <f t="shared" si="175"/>
        <v>5753-5759</v>
      </c>
      <c r="E938" s="118">
        <v>7</v>
      </c>
      <c r="F938" s="122" t="s">
        <v>919</v>
      </c>
      <c r="G938" s="123" t="s">
        <v>1</v>
      </c>
      <c r="H938" s="117">
        <f t="shared" si="185"/>
        <v>5753</v>
      </c>
      <c r="I938" s="118">
        <f t="shared" si="187"/>
        <v>5759</v>
      </c>
    </row>
    <row r="939" spans="1:9" s="52" customFormat="1" x14ac:dyDescent="0.2">
      <c r="A939" s="119">
        <f t="shared" si="184"/>
        <v>925</v>
      </c>
      <c r="B939" s="120"/>
      <c r="C939" s="28" t="s">
        <v>198</v>
      </c>
      <c r="D939" s="121" t="str">
        <f t="shared" si="175"/>
        <v>5760-5766</v>
      </c>
      <c r="E939" s="118">
        <v>7</v>
      </c>
      <c r="F939" s="122" t="s">
        <v>920</v>
      </c>
      <c r="G939" s="123" t="s">
        <v>1</v>
      </c>
      <c r="H939" s="117">
        <f t="shared" si="185"/>
        <v>5760</v>
      </c>
      <c r="I939" s="118">
        <f t="shared" si="187"/>
        <v>5766</v>
      </c>
    </row>
    <row r="940" spans="1:9" s="52" customFormat="1" x14ac:dyDescent="0.2">
      <c r="A940" s="119">
        <f t="shared" si="184"/>
        <v>926</v>
      </c>
      <c r="B940" s="120"/>
      <c r="C940" s="28" t="s">
        <v>199</v>
      </c>
      <c r="D940" s="121" t="str">
        <f t="shared" si="175"/>
        <v>5767-5772</v>
      </c>
      <c r="E940" s="118">
        <v>6</v>
      </c>
      <c r="F940" s="122" t="s">
        <v>917</v>
      </c>
      <c r="G940" s="123" t="s">
        <v>314</v>
      </c>
      <c r="H940" s="117">
        <f t="shared" si="185"/>
        <v>5767</v>
      </c>
      <c r="I940" s="118">
        <f t="shared" si="187"/>
        <v>5772</v>
      </c>
    </row>
    <row r="941" spans="1:9" s="52" customFormat="1" x14ac:dyDescent="0.2">
      <c r="A941" s="119">
        <f t="shared" si="184"/>
        <v>927</v>
      </c>
      <c r="B941" s="120"/>
      <c r="C941" s="28" t="s">
        <v>199</v>
      </c>
      <c r="D941" s="121" t="str">
        <f t="shared" si="175"/>
        <v>5773-5778</v>
      </c>
      <c r="E941" s="118">
        <v>6</v>
      </c>
      <c r="F941" s="122" t="s">
        <v>918</v>
      </c>
      <c r="G941" s="123" t="s">
        <v>314</v>
      </c>
      <c r="H941" s="117">
        <f t="shared" si="185"/>
        <v>5773</v>
      </c>
      <c r="I941" s="118">
        <f t="shared" si="187"/>
        <v>5778</v>
      </c>
    </row>
    <row r="942" spans="1:9" s="52" customFormat="1" x14ac:dyDescent="0.2">
      <c r="A942" s="119">
        <f t="shared" si="184"/>
        <v>928</v>
      </c>
      <c r="B942" s="120"/>
      <c r="C942" s="28" t="s">
        <v>199</v>
      </c>
      <c r="D942" s="121" t="str">
        <f t="shared" si="175"/>
        <v>5779-5785</v>
      </c>
      <c r="E942" s="118">
        <v>7</v>
      </c>
      <c r="F942" s="122" t="s">
        <v>919</v>
      </c>
      <c r="G942" s="123" t="s">
        <v>1</v>
      </c>
      <c r="H942" s="117">
        <f t="shared" si="185"/>
        <v>5779</v>
      </c>
      <c r="I942" s="118">
        <f t="shared" si="187"/>
        <v>5785</v>
      </c>
    </row>
    <row r="943" spans="1:9" s="52" customFormat="1" x14ac:dyDescent="0.2">
      <c r="A943" s="119">
        <f t="shared" si="184"/>
        <v>929</v>
      </c>
      <c r="B943" s="120"/>
      <c r="C943" s="28" t="s">
        <v>199</v>
      </c>
      <c r="D943" s="121" t="str">
        <f t="shared" si="175"/>
        <v>5786-5792</v>
      </c>
      <c r="E943" s="118">
        <v>7</v>
      </c>
      <c r="F943" s="122" t="s">
        <v>920</v>
      </c>
      <c r="G943" s="123" t="s">
        <v>1</v>
      </c>
      <c r="H943" s="117">
        <f t="shared" si="185"/>
        <v>5786</v>
      </c>
      <c r="I943" s="118">
        <f t="shared" si="187"/>
        <v>5792</v>
      </c>
    </row>
    <row r="944" spans="1:9" s="52" customFormat="1" x14ac:dyDescent="0.2">
      <c r="A944" s="119">
        <f t="shared" si="184"/>
        <v>930</v>
      </c>
      <c r="B944" s="120"/>
      <c r="C944" s="28" t="s">
        <v>362</v>
      </c>
      <c r="D944" s="121" t="str">
        <f t="shared" si="175"/>
        <v>5793-5798</v>
      </c>
      <c r="E944" s="118">
        <v>6</v>
      </c>
      <c r="F944" s="122" t="s">
        <v>917</v>
      </c>
      <c r="G944" s="123" t="s">
        <v>314</v>
      </c>
      <c r="H944" s="117">
        <f t="shared" si="185"/>
        <v>5793</v>
      </c>
      <c r="I944" s="118">
        <f t="shared" si="187"/>
        <v>5798</v>
      </c>
    </row>
    <row r="945" spans="1:9" s="52" customFormat="1" x14ac:dyDescent="0.2">
      <c r="A945" s="119">
        <f t="shared" si="184"/>
        <v>931</v>
      </c>
      <c r="B945" s="120"/>
      <c r="C945" s="28" t="s">
        <v>362</v>
      </c>
      <c r="D945" s="121" t="str">
        <f t="shared" si="175"/>
        <v>5799-5804</v>
      </c>
      <c r="E945" s="118">
        <v>6</v>
      </c>
      <c r="F945" s="122" t="s">
        <v>918</v>
      </c>
      <c r="G945" s="123" t="s">
        <v>314</v>
      </c>
      <c r="H945" s="117">
        <f t="shared" si="185"/>
        <v>5799</v>
      </c>
      <c r="I945" s="118">
        <f t="shared" si="187"/>
        <v>5804</v>
      </c>
    </row>
    <row r="946" spans="1:9" s="52" customFormat="1" x14ac:dyDescent="0.2">
      <c r="A946" s="119">
        <f t="shared" si="184"/>
        <v>932</v>
      </c>
      <c r="B946" s="120"/>
      <c r="C946" s="28" t="s">
        <v>362</v>
      </c>
      <c r="D946" s="121" t="str">
        <f t="shared" si="175"/>
        <v>5805-5811</v>
      </c>
      <c r="E946" s="118">
        <v>7</v>
      </c>
      <c r="F946" s="122" t="s">
        <v>919</v>
      </c>
      <c r="G946" s="123" t="s">
        <v>1</v>
      </c>
      <c r="H946" s="117">
        <f t="shared" si="185"/>
        <v>5805</v>
      </c>
      <c r="I946" s="118">
        <f t="shared" si="187"/>
        <v>5811</v>
      </c>
    </row>
    <row r="947" spans="1:9" s="52" customFormat="1" x14ac:dyDescent="0.2">
      <c r="A947" s="119">
        <f t="shared" si="184"/>
        <v>933</v>
      </c>
      <c r="B947" s="120"/>
      <c r="C947" s="28" t="s">
        <v>362</v>
      </c>
      <c r="D947" s="121" t="str">
        <f t="shared" si="175"/>
        <v>5812-5818</v>
      </c>
      <c r="E947" s="118">
        <v>7</v>
      </c>
      <c r="F947" s="122" t="s">
        <v>920</v>
      </c>
      <c r="G947" s="123" t="s">
        <v>1</v>
      </c>
      <c r="H947" s="117">
        <f t="shared" si="185"/>
        <v>5812</v>
      </c>
      <c r="I947" s="118">
        <f t="shared" si="187"/>
        <v>5818</v>
      </c>
    </row>
    <row r="948" spans="1:9" s="52" customFormat="1" x14ac:dyDescent="0.2">
      <c r="A948" s="119">
        <f t="shared" si="184"/>
        <v>934</v>
      </c>
      <c r="B948" s="120"/>
      <c r="C948" s="28" t="s">
        <v>200</v>
      </c>
      <c r="D948" s="121" t="str">
        <f t="shared" si="175"/>
        <v>5819-5824</v>
      </c>
      <c r="E948" s="118">
        <v>6</v>
      </c>
      <c r="F948" s="122" t="s">
        <v>917</v>
      </c>
      <c r="G948" s="123" t="s">
        <v>314</v>
      </c>
      <c r="H948" s="117">
        <f t="shared" si="185"/>
        <v>5819</v>
      </c>
      <c r="I948" s="118">
        <f t="shared" si="187"/>
        <v>5824</v>
      </c>
    </row>
    <row r="949" spans="1:9" s="52" customFormat="1" x14ac:dyDescent="0.2">
      <c r="A949" s="119">
        <f t="shared" si="184"/>
        <v>935</v>
      </c>
      <c r="B949" s="120"/>
      <c r="C949" s="28" t="s">
        <v>200</v>
      </c>
      <c r="D949" s="121" t="str">
        <f t="shared" si="175"/>
        <v>5825-5830</v>
      </c>
      <c r="E949" s="118">
        <v>6</v>
      </c>
      <c r="F949" s="122" t="s">
        <v>918</v>
      </c>
      <c r="G949" s="123" t="s">
        <v>314</v>
      </c>
      <c r="H949" s="117">
        <f t="shared" si="185"/>
        <v>5825</v>
      </c>
      <c r="I949" s="118">
        <f t="shared" si="187"/>
        <v>5830</v>
      </c>
    </row>
    <row r="950" spans="1:9" s="52" customFormat="1" x14ac:dyDescent="0.2">
      <c r="A950" s="119">
        <f t="shared" si="184"/>
        <v>936</v>
      </c>
      <c r="B950" s="120"/>
      <c r="C950" s="28" t="s">
        <v>200</v>
      </c>
      <c r="D950" s="121" t="str">
        <f t="shared" si="175"/>
        <v>5831-5837</v>
      </c>
      <c r="E950" s="118">
        <v>7</v>
      </c>
      <c r="F950" s="122" t="s">
        <v>919</v>
      </c>
      <c r="G950" s="123" t="s">
        <v>1</v>
      </c>
      <c r="H950" s="117">
        <f t="shared" si="185"/>
        <v>5831</v>
      </c>
      <c r="I950" s="118">
        <f t="shared" si="187"/>
        <v>5837</v>
      </c>
    </row>
    <row r="951" spans="1:9" s="52" customFormat="1" x14ac:dyDescent="0.2">
      <c r="A951" s="119">
        <f t="shared" si="184"/>
        <v>937</v>
      </c>
      <c r="B951" s="120"/>
      <c r="C951" s="28" t="s">
        <v>200</v>
      </c>
      <c r="D951" s="121" t="str">
        <f t="shared" si="175"/>
        <v>5838-5844</v>
      </c>
      <c r="E951" s="118">
        <v>7</v>
      </c>
      <c r="F951" s="122" t="s">
        <v>920</v>
      </c>
      <c r="G951" s="123" t="s">
        <v>1</v>
      </c>
      <c r="H951" s="117">
        <f t="shared" si="185"/>
        <v>5838</v>
      </c>
      <c r="I951" s="118">
        <f t="shared" si="187"/>
        <v>5844</v>
      </c>
    </row>
    <row r="952" spans="1:9" s="52" customFormat="1" x14ac:dyDescent="0.2">
      <c r="A952" s="119">
        <f t="shared" si="184"/>
        <v>938</v>
      </c>
      <c r="B952" s="120"/>
      <c r="C952" s="28" t="s">
        <v>363</v>
      </c>
      <c r="D952" s="121" t="str">
        <f t="shared" si="175"/>
        <v>5845-5850</v>
      </c>
      <c r="E952" s="118">
        <v>6</v>
      </c>
      <c r="F952" s="122" t="s">
        <v>917</v>
      </c>
      <c r="G952" s="123" t="s">
        <v>314</v>
      </c>
      <c r="H952" s="117">
        <f t="shared" si="185"/>
        <v>5845</v>
      </c>
      <c r="I952" s="118">
        <f t="shared" si="187"/>
        <v>5850</v>
      </c>
    </row>
    <row r="953" spans="1:9" s="52" customFormat="1" x14ac:dyDescent="0.2">
      <c r="A953" s="119">
        <f t="shared" si="184"/>
        <v>939</v>
      </c>
      <c r="B953" s="120"/>
      <c r="C953" s="28" t="s">
        <v>363</v>
      </c>
      <c r="D953" s="121" t="str">
        <f t="shared" si="175"/>
        <v>5851-5856</v>
      </c>
      <c r="E953" s="118">
        <v>6</v>
      </c>
      <c r="F953" s="122" t="s">
        <v>918</v>
      </c>
      <c r="G953" s="123" t="s">
        <v>314</v>
      </c>
      <c r="H953" s="117">
        <f t="shared" si="185"/>
        <v>5851</v>
      </c>
      <c r="I953" s="118">
        <f t="shared" si="187"/>
        <v>5856</v>
      </c>
    </row>
    <row r="954" spans="1:9" s="52" customFormat="1" x14ac:dyDescent="0.2">
      <c r="A954" s="119">
        <f t="shared" si="184"/>
        <v>940</v>
      </c>
      <c r="B954" s="120"/>
      <c r="C954" s="28" t="s">
        <v>363</v>
      </c>
      <c r="D954" s="121" t="str">
        <f t="shared" si="175"/>
        <v>5857-5863</v>
      </c>
      <c r="E954" s="118">
        <v>7</v>
      </c>
      <c r="F954" s="122" t="s">
        <v>919</v>
      </c>
      <c r="G954" s="123" t="s">
        <v>1</v>
      </c>
      <c r="H954" s="117">
        <f t="shared" si="185"/>
        <v>5857</v>
      </c>
      <c r="I954" s="118">
        <f t="shared" si="187"/>
        <v>5863</v>
      </c>
    </row>
    <row r="955" spans="1:9" s="52" customFormat="1" x14ac:dyDescent="0.2">
      <c r="A955" s="119">
        <f t="shared" si="184"/>
        <v>941</v>
      </c>
      <c r="B955" s="120"/>
      <c r="C955" s="28" t="s">
        <v>363</v>
      </c>
      <c r="D955" s="121" t="str">
        <f t="shared" si="175"/>
        <v>5864-5870</v>
      </c>
      <c r="E955" s="118">
        <v>7</v>
      </c>
      <c r="F955" s="122" t="s">
        <v>920</v>
      </c>
      <c r="G955" s="123" t="s">
        <v>1</v>
      </c>
      <c r="H955" s="117">
        <f t="shared" si="185"/>
        <v>5864</v>
      </c>
      <c r="I955" s="118">
        <f t="shared" si="187"/>
        <v>5870</v>
      </c>
    </row>
    <row r="956" spans="1:9" s="52" customFormat="1" x14ac:dyDescent="0.2">
      <c r="A956" s="119">
        <f t="shared" si="184"/>
        <v>942</v>
      </c>
      <c r="B956" s="120"/>
      <c r="C956" s="28" t="s">
        <v>203</v>
      </c>
      <c r="D956" s="121" t="str">
        <f t="shared" si="175"/>
        <v>5871-5876</v>
      </c>
      <c r="E956" s="118">
        <v>6</v>
      </c>
      <c r="F956" s="122" t="s">
        <v>917</v>
      </c>
      <c r="G956" s="123" t="s">
        <v>314</v>
      </c>
      <c r="H956" s="117">
        <f t="shared" si="185"/>
        <v>5871</v>
      </c>
      <c r="I956" s="118">
        <f t="shared" si="187"/>
        <v>5876</v>
      </c>
    </row>
    <row r="957" spans="1:9" s="52" customFormat="1" x14ac:dyDescent="0.2">
      <c r="A957" s="119">
        <f t="shared" si="184"/>
        <v>943</v>
      </c>
      <c r="B957" s="120"/>
      <c r="C957" s="28" t="s">
        <v>203</v>
      </c>
      <c r="D957" s="121" t="str">
        <f t="shared" si="175"/>
        <v>5877-5882</v>
      </c>
      <c r="E957" s="118">
        <v>6</v>
      </c>
      <c r="F957" s="122" t="s">
        <v>918</v>
      </c>
      <c r="G957" s="123" t="s">
        <v>314</v>
      </c>
      <c r="H957" s="117">
        <f t="shared" si="185"/>
        <v>5877</v>
      </c>
      <c r="I957" s="118">
        <f t="shared" si="187"/>
        <v>5882</v>
      </c>
    </row>
    <row r="958" spans="1:9" s="52" customFormat="1" x14ac:dyDescent="0.2">
      <c r="A958" s="119">
        <f t="shared" si="184"/>
        <v>944</v>
      </c>
      <c r="B958" s="120"/>
      <c r="C958" s="28" t="s">
        <v>203</v>
      </c>
      <c r="D958" s="121" t="str">
        <f t="shared" si="175"/>
        <v>5883-5889</v>
      </c>
      <c r="E958" s="118">
        <v>7</v>
      </c>
      <c r="F958" s="122" t="s">
        <v>919</v>
      </c>
      <c r="G958" s="123" t="s">
        <v>1</v>
      </c>
      <c r="H958" s="117">
        <f t="shared" si="185"/>
        <v>5883</v>
      </c>
      <c r="I958" s="118">
        <f t="shared" si="187"/>
        <v>5889</v>
      </c>
    </row>
    <row r="959" spans="1:9" s="52" customFormat="1" x14ac:dyDescent="0.2">
      <c r="A959" s="119">
        <f t="shared" si="184"/>
        <v>945</v>
      </c>
      <c r="B959" s="120"/>
      <c r="C959" s="28" t="s">
        <v>203</v>
      </c>
      <c r="D959" s="121" t="str">
        <f t="shared" si="175"/>
        <v>5890-5896</v>
      </c>
      <c r="E959" s="118">
        <v>7</v>
      </c>
      <c r="F959" s="122" t="s">
        <v>920</v>
      </c>
      <c r="G959" s="123" t="s">
        <v>1</v>
      </c>
      <c r="H959" s="117">
        <f t="shared" si="185"/>
        <v>5890</v>
      </c>
      <c r="I959" s="118">
        <f t="shared" si="187"/>
        <v>5896</v>
      </c>
    </row>
    <row r="960" spans="1:9" s="52" customFormat="1" x14ac:dyDescent="0.2">
      <c r="A960" s="119">
        <f t="shared" si="184"/>
        <v>946</v>
      </c>
      <c r="B960" s="120"/>
      <c r="C960" s="28" t="s">
        <v>916</v>
      </c>
      <c r="D960" s="121" t="str">
        <f t="shared" si="175"/>
        <v>5897-5902</v>
      </c>
      <c r="E960" s="118">
        <v>6</v>
      </c>
      <c r="F960" s="122" t="s">
        <v>917</v>
      </c>
      <c r="G960" s="123" t="s">
        <v>314</v>
      </c>
      <c r="H960" s="117">
        <f t="shared" si="185"/>
        <v>5897</v>
      </c>
      <c r="I960" s="118">
        <f t="shared" si="187"/>
        <v>5902</v>
      </c>
    </row>
    <row r="961" spans="1:9" s="52" customFormat="1" x14ac:dyDescent="0.2">
      <c r="A961" s="119">
        <f t="shared" si="184"/>
        <v>947</v>
      </c>
      <c r="B961" s="120"/>
      <c r="C961" s="28" t="s">
        <v>916</v>
      </c>
      <c r="D961" s="121" t="str">
        <f t="shared" si="175"/>
        <v>5903-5908</v>
      </c>
      <c r="E961" s="118">
        <v>6</v>
      </c>
      <c r="F961" s="122" t="s">
        <v>918</v>
      </c>
      <c r="G961" s="123" t="s">
        <v>314</v>
      </c>
      <c r="H961" s="117">
        <f t="shared" si="185"/>
        <v>5903</v>
      </c>
      <c r="I961" s="118">
        <f t="shared" si="187"/>
        <v>5908</v>
      </c>
    </row>
    <row r="962" spans="1:9" s="52" customFormat="1" x14ac:dyDescent="0.2">
      <c r="A962" s="119">
        <f t="shared" si="184"/>
        <v>948</v>
      </c>
      <c r="B962" s="120"/>
      <c r="C962" s="28" t="s">
        <v>916</v>
      </c>
      <c r="D962" s="121" t="str">
        <f t="shared" si="175"/>
        <v>5909-5915</v>
      </c>
      <c r="E962" s="118">
        <v>7</v>
      </c>
      <c r="F962" s="122" t="s">
        <v>919</v>
      </c>
      <c r="G962" s="123" t="s">
        <v>1</v>
      </c>
      <c r="H962" s="117">
        <f t="shared" si="185"/>
        <v>5909</v>
      </c>
      <c r="I962" s="118">
        <f t="shared" si="187"/>
        <v>5915</v>
      </c>
    </row>
    <row r="963" spans="1:9" s="52" customFormat="1" x14ac:dyDescent="0.2">
      <c r="A963" s="119">
        <f t="shared" si="184"/>
        <v>949</v>
      </c>
      <c r="B963" s="120"/>
      <c r="C963" s="28" t="s">
        <v>916</v>
      </c>
      <c r="D963" s="121" t="str">
        <f t="shared" si="175"/>
        <v>5916-5922</v>
      </c>
      <c r="E963" s="118">
        <v>7</v>
      </c>
      <c r="F963" s="122" t="s">
        <v>920</v>
      </c>
      <c r="G963" s="123" t="s">
        <v>1</v>
      </c>
      <c r="H963" s="117">
        <f t="shared" si="185"/>
        <v>5916</v>
      </c>
      <c r="I963" s="118">
        <f t="shared" si="187"/>
        <v>5922</v>
      </c>
    </row>
    <row r="964" spans="1:9" s="52" customFormat="1" x14ac:dyDescent="0.2">
      <c r="A964" s="119">
        <f t="shared" si="184"/>
        <v>950</v>
      </c>
      <c r="B964" s="120"/>
      <c r="C964" s="28" t="s">
        <v>131</v>
      </c>
      <c r="D964" s="121" t="str">
        <f t="shared" si="175"/>
        <v>5923-5928</v>
      </c>
      <c r="E964" s="118">
        <v>6</v>
      </c>
      <c r="F964" s="122" t="s">
        <v>917</v>
      </c>
      <c r="G964" s="123" t="s">
        <v>314</v>
      </c>
      <c r="H964" s="117">
        <f t="shared" si="185"/>
        <v>5923</v>
      </c>
      <c r="I964" s="118">
        <f t="shared" si="187"/>
        <v>5928</v>
      </c>
    </row>
    <row r="965" spans="1:9" s="52" customFormat="1" x14ac:dyDescent="0.2">
      <c r="A965" s="119">
        <f t="shared" si="184"/>
        <v>951</v>
      </c>
      <c r="B965" s="120"/>
      <c r="C965" s="28" t="s">
        <v>131</v>
      </c>
      <c r="D965" s="121" t="str">
        <f t="shared" si="175"/>
        <v>5929-5934</v>
      </c>
      <c r="E965" s="118">
        <v>6</v>
      </c>
      <c r="F965" s="122" t="s">
        <v>918</v>
      </c>
      <c r="G965" s="123" t="s">
        <v>314</v>
      </c>
      <c r="H965" s="117">
        <f t="shared" si="185"/>
        <v>5929</v>
      </c>
      <c r="I965" s="118">
        <f t="shared" si="187"/>
        <v>5934</v>
      </c>
    </row>
    <row r="966" spans="1:9" s="52" customFormat="1" x14ac:dyDescent="0.2">
      <c r="A966" s="119">
        <f t="shared" si="184"/>
        <v>952</v>
      </c>
      <c r="B966" s="120"/>
      <c r="C966" s="28" t="s">
        <v>131</v>
      </c>
      <c r="D966" s="121" t="str">
        <f t="shared" si="175"/>
        <v>5935-5941</v>
      </c>
      <c r="E966" s="118">
        <v>7</v>
      </c>
      <c r="F966" s="122" t="s">
        <v>919</v>
      </c>
      <c r="G966" s="123" t="s">
        <v>1</v>
      </c>
      <c r="H966" s="117">
        <f t="shared" si="185"/>
        <v>5935</v>
      </c>
      <c r="I966" s="118">
        <f t="shared" si="187"/>
        <v>5941</v>
      </c>
    </row>
    <row r="967" spans="1:9" s="52" customFormat="1" x14ac:dyDescent="0.2">
      <c r="A967" s="119">
        <f t="shared" si="184"/>
        <v>953</v>
      </c>
      <c r="B967" s="120"/>
      <c r="C967" s="28" t="s">
        <v>131</v>
      </c>
      <c r="D967" s="121" t="str">
        <f t="shared" si="175"/>
        <v>5942-5948</v>
      </c>
      <c r="E967" s="118">
        <v>7</v>
      </c>
      <c r="F967" s="122" t="s">
        <v>920</v>
      </c>
      <c r="G967" s="123" t="s">
        <v>1</v>
      </c>
      <c r="H967" s="117">
        <f t="shared" si="185"/>
        <v>5942</v>
      </c>
      <c r="I967" s="118">
        <f t="shared" si="187"/>
        <v>5948</v>
      </c>
    </row>
    <row r="968" spans="1:9" s="52" customFormat="1" x14ac:dyDescent="0.2">
      <c r="A968" s="119">
        <f t="shared" si="184"/>
        <v>954</v>
      </c>
      <c r="B968" s="120"/>
      <c r="C968" s="28" t="s">
        <v>239</v>
      </c>
      <c r="D968" s="121" t="str">
        <f t="shared" si="175"/>
        <v>5949-5954</v>
      </c>
      <c r="E968" s="118">
        <v>6</v>
      </c>
      <c r="F968" s="122" t="s">
        <v>917</v>
      </c>
      <c r="G968" s="123" t="s">
        <v>314</v>
      </c>
      <c r="H968" s="117">
        <f t="shared" si="185"/>
        <v>5949</v>
      </c>
      <c r="I968" s="118">
        <f t="shared" ref="I968:I999" si="188">H968+(E968-1)</f>
        <v>5954</v>
      </c>
    </row>
    <row r="969" spans="1:9" s="52" customFormat="1" x14ac:dyDescent="0.2">
      <c r="A969" s="119">
        <f t="shared" si="184"/>
        <v>955</v>
      </c>
      <c r="B969" s="120"/>
      <c r="C969" s="28" t="s">
        <v>239</v>
      </c>
      <c r="D969" s="121" t="str">
        <f t="shared" si="175"/>
        <v>5955-5960</v>
      </c>
      <c r="E969" s="118">
        <v>6</v>
      </c>
      <c r="F969" s="122" t="s">
        <v>918</v>
      </c>
      <c r="G969" s="123" t="s">
        <v>314</v>
      </c>
      <c r="H969" s="117">
        <f t="shared" si="185"/>
        <v>5955</v>
      </c>
      <c r="I969" s="118">
        <f t="shared" si="188"/>
        <v>5960</v>
      </c>
    </row>
    <row r="970" spans="1:9" s="52" customFormat="1" x14ac:dyDescent="0.2">
      <c r="A970" s="119">
        <f t="shared" si="184"/>
        <v>956</v>
      </c>
      <c r="B970" s="120"/>
      <c r="C970" s="28" t="s">
        <v>239</v>
      </c>
      <c r="D970" s="121" t="str">
        <f t="shared" ref="D970:D981" si="189">H970&amp;"-"&amp;I970</f>
        <v>5961-5967</v>
      </c>
      <c r="E970" s="118">
        <v>7</v>
      </c>
      <c r="F970" s="122" t="s">
        <v>919</v>
      </c>
      <c r="G970" s="123" t="s">
        <v>1</v>
      </c>
      <c r="H970" s="117">
        <f t="shared" si="185"/>
        <v>5961</v>
      </c>
      <c r="I970" s="118">
        <f t="shared" si="188"/>
        <v>5967</v>
      </c>
    </row>
    <row r="971" spans="1:9" s="52" customFormat="1" x14ac:dyDescent="0.2">
      <c r="A971" s="119">
        <f t="shared" si="184"/>
        <v>957</v>
      </c>
      <c r="B971" s="120"/>
      <c r="C971" s="28" t="s">
        <v>239</v>
      </c>
      <c r="D971" s="121" t="str">
        <f t="shared" si="189"/>
        <v>5968-5974</v>
      </c>
      <c r="E971" s="118">
        <v>7</v>
      </c>
      <c r="F971" s="122" t="s">
        <v>920</v>
      </c>
      <c r="G971" s="123" t="s">
        <v>1</v>
      </c>
      <c r="H971" s="117">
        <f t="shared" si="185"/>
        <v>5968</v>
      </c>
      <c r="I971" s="118">
        <f t="shared" si="188"/>
        <v>5974</v>
      </c>
    </row>
    <row r="972" spans="1:9" s="52" customFormat="1" x14ac:dyDescent="0.2">
      <c r="A972" s="119">
        <f t="shared" si="184"/>
        <v>958</v>
      </c>
      <c r="B972" s="120"/>
      <c r="C972" s="28" t="s">
        <v>201</v>
      </c>
      <c r="D972" s="121" t="str">
        <f t="shared" si="189"/>
        <v>5975-5980</v>
      </c>
      <c r="E972" s="118">
        <v>6</v>
      </c>
      <c r="F972" s="122" t="s">
        <v>917</v>
      </c>
      <c r="G972" s="123" t="s">
        <v>314</v>
      </c>
      <c r="H972" s="117">
        <f t="shared" si="185"/>
        <v>5975</v>
      </c>
      <c r="I972" s="118">
        <f t="shared" si="188"/>
        <v>5980</v>
      </c>
    </row>
    <row r="973" spans="1:9" s="52" customFormat="1" x14ac:dyDescent="0.2">
      <c r="A973" s="119">
        <f t="shared" si="184"/>
        <v>959</v>
      </c>
      <c r="B973" s="120"/>
      <c r="C973" s="28" t="s">
        <v>201</v>
      </c>
      <c r="D973" s="121" t="str">
        <f t="shared" si="189"/>
        <v>5981-5986</v>
      </c>
      <c r="E973" s="118">
        <v>6</v>
      </c>
      <c r="F973" s="122" t="s">
        <v>918</v>
      </c>
      <c r="G973" s="123" t="s">
        <v>314</v>
      </c>
      <c r="H973" s="117">
        <f t="shared" si="185"/>
        <v>5981</v>
      </c>
      <c r="I973" s="118">
        <f t="shared" si="188"/>
        <v>5986</v>
      </c>
    </row>
    <row r="974" spans="1:9" s="52" customFormat="1" x14ac:dyDescent="0.2">
      <c r="A974" s="119">
        <f t="shared" si="184"/>
        <v>960</v>
      </c>
      <c r="B974" s="120"/>
      <c r="C974" s="28" t="s">
        <v>201</v>
      </c>
      <c r="D974" s="121" t="str">
        <f t="shared" si="189"/>
        <v>5987-5993</v>
      </c>
      <c r="E974" s="118">
        <v>7</v>
      </c>
      <c r="F974" s="122" t="s">
        <v>919</v>
      </c>
      <c r="G974" s="123" t="s">
        <v>1</v>
      </c>
      <c r="H974" s="117">
        <f t="shared" si="185"/>
        <v>5987</v>
      </c>
      <c r="I974" s="118">
        <f t="shared" si="188"/>
        <v>5993</v>
      </c>
    </row>
    <row r="975" spans="1:9" s="52" customFormat="1" x14ac:dyDescent="0.2">
      <c r="A975" s="119">
        <f t="shared" si="184"/>
        <v>961</v>
      </c>
      <c r="B975" s="120"/>
      <c r="C975" s="28" t="s">
        <v>201</v>
      </c>
      <c r="D975" s="121" t="str">
        <f t="shared" si="189"/>
        <v>5994-6000</v>
      </c>
      <c r="E975" s="118">
        <v>7</v>
      </c>
      <c r="F975" s="122" t="s">
        <v>920</v>
      </c>
      <c r="G975" s="123" t="s">
        <v>1</v>
      </c>
      <c r="H975" s="117">
        <f t="shared" si="185"/>
        <v>5994</v>
      </c>
      <c r="I975" s="118">
        <f t="shared" si="188"/>
        <v>6000</v>
      </c>
    </row>
    <row r="976" spans="1:9" s="52" customFormat="1" x14ac:dyDescent="0.2">
      <c r="A976" s="119">
        <f t="shared" si="184"/>
        <v>962</v>
      </c>
      <c r="B976" s="120"/>
      <c r="C976" s="28" t="s">
        <v>202</v>
      </c>
      <c r="D976" s="121" t="str">
        <f t="shared" si="189"/>
        <v>6001-6006</v>
      </c>
      <c r="E976" s="118">
        <v>6</v>
      </c>
      <c r="F976" s="122" t="s">
        <v>917</v>
      </c>
      <c r="G976" s="123" t="s">
        <v>314</v>
      </c>
      <c r="H976" s="117">
        <f t="shared" si="185"/>
        <v>6001</v>
      </c>
      <c r="I976" s="118">
        <f t="shared" si="188"/>
        <v>6006</v>
      </c>
    </row>
    <row r="977" spans="1:9" s="52" customFormat="1" x14ac:dyDescent="0.2">
      <c r="A977" s="119">
        <f t="shared" si="184"/>
        <v>963</v>
      </c>
      <c r="B977" s="120"/>
      <c r="C977" s="28" t="s">
        <v>202</v>
      </c>
      <c r="D977" s="121" t="str">
        <f t="shared" si="189"/>
        <v>6007-6012</v>
      </c>
      <c r="E977" s="118">
        <v>6</v>
      </c>
      <c r="F977" s="122" t="s">
        <v>918</v>
      </c>
      <c r="G977" s="123" t="s">
        <v>314</v>
      </c>
      <c r="H977" s="117">
        <f t="shared" si="185"/>
        <v>6007</v>
      </c>
      <c r="I977" s="118">
        <f t="shared" si="188"/>
        <v>6012</v>
      </c>
    </row>
    <row r="978" spans="1:9" s="52" customFormat="1" x14ac:dyDescent="0.2">
      <c r="A978" s="119">
        <f t="shared" si="184"/>
        <v>964</v>
      </c>
      <c r="B978" s="120"/>
      <c r="C978" s="28" t="s">
        <v>202</v>
      </c>
      <c r="D978" s="121" t="str">
        <f t="shared" si="189"/>
        <v>6013-6019</v>
      </c>
      <c r="E978" s="118">
        <v>7</v>
      </c>
      <c r="F978" s="122" t="s">
        <v>919</v>
      </c>
      <c r="G978" s="123" t="s">
        <v>1</v>
      </c>
      <c r="H978" s="117">
        <f t="shared" si="185"/>
        <v>6013</v>
      </c>
      <c r="I978" s="118">
        <f t="shared" si="188"/>
        <v>6019</v>
      </c>
    </row>
    <row r="979" spans="1:9" s="52" customFormat="1" x14ac:dyDescent="0.2">
      <c r="A979" s="124">
        <f t="shared" si="184"/>
        <v>965</v>
      </c>
      <c r="B979" s="125"/>
      <c r="C979" s="40" t="s">
        <v>202</v>
      </c>
      <c r="D979" s="126" t="str">
        <f t="shared" si="189"/>
        <v>6020-6026</v>
      </c>
      <c r="E979" s="127">
        <v>7</v>
      </c>
      <c r="F979" s="128" t="s">
        <v>920</v>
      </c>
      <c r="G979" s="124" t="s">
        <v>1</v>
      </c>
      <c r="H979" s="117">
        <f t="shared" si="185"/>
        <v>6020</v>
      </c>
      <c r="I979" s="118">
        <f t="shared" si="188"/>
        <v>6026</v>
      </c>
    </row>
    <row r="980" spans="1:9" s="52" customFormat="1" x14ac:dyDescent="0.2">
      <c r="A980" s="119">
        <f t="shared" si="184"/>
        <v>966</v>
      </c>
      <c r="B980" s="120"/>
      <c r="C980" s="120" t="s">
        <v>129</v>
      </c>
      <c r="D980" s="121" t="str">
        <f t="shared" si="189"/>
        <v>6027-6032</v>
      </c>
      <c r="E980" s="118">
        <v>6</v>
      </c>
      <c r="F980" s="122" t="s">
        <v>921</v>
      </c>
      <c r="G980" s="123" t="s">
        <v>314</v>
      </c>
      <c r="H980" s="117">
        <f t="shared" si="185"/>
        <v>6027</v>
      </c>
      <c r="I980" s="118">
        <f t="shared" si="188"/>
        <v>6032</v>
      </c>
    </row>
    <row r="981" spans="1:9" s="52" customFormat="1" x14ac:dyDescent="0.2">
      <c r="A981" s="119">
        <f t="shared" si="184"/>
        <v>967</v>
      </c>
      <c r="B981" s="120"/>
      <c r="C981" s="120" t="s">
        <v>129</v>
      </c>
      <c r="D981" s="121" t="str">
        <f t="shared" si="189"/>
        <v>6033-6038</v>
      </c>
      <c r="E981" s="118">
        <v>6</v>
      </c>
      <c r="F981" s="122" t="s">
        <v>922</v>
      </c>
      <c r="G981" s="123" t="s">
        <v>314</v>
      </c>
      <c r="H981" s="117">
        <f t="shared" si="185"/>
        <v>6033</v>
      </c>
      <c r="I981" s="118">
        <f t="shared" si="188"/>
        <v>6038</v>
      </c>
    </row>
    <row r="982" spans="1:9" s="52" customFormat="1" x14ac:dyDescent="0.2">
      <c r="A982" s="119">
        <f t="shared" si="184"/>
        <v>968</v>
      </c>
      <c r="B982" s="120"/>
      <c r="C982" s="120" t="s">
        <v>129</v>
      </c>
      <c r="D982" s="121" t="str">
        <f t="shared" ref="D982:D1037" si="190">H982&amp;"-"&amp;I982</f>
        <v>6039-6045</v>
      </c>
      <c r="E982" s="118">
        <v>7</v>
      </c>
      <c r="F982" s="122" t="s">
        <v>923</v>
      </c>
      <c r="G982" s="123" t="s">
        <v>1</v>
      </c>
      <c r="H982" s="117">
        <f t="shared" si="185"/>
        <v>6039</v>
      </c>
      <c r="I982" s="118">
        <f t="shared" si="188"/>
        <v>6045</v>
      </c>
    </row>
    <row r="983" spans="1:9" s="52" customFormat="1" x14ac:dyDescent="0.2">
      <c r="A983" s="119">
        <f t="shared" si="184"/>
        <v>969</v>
      </c>
      <c r="B983" s="120"/>
      <c r="C983" s="120" t="s">
        <v>129</v>
      </c>
      <c r="D983" s="121" t="str">
        <f t="shared" si="190"/>
        <v>6046-6052</v>
      </c>
      <c r="E983" s="118">
        <v>7</v>
      </c>
      <c r="F983" s="122" t="s">
        <v>924</v>
      </c>
      <c r="G983" s="123" t="s">
        <v>1</v>
      </c>
      <c r="H983" s="117">
        <f t="shared" si="185"/>
        <v>6046</v>
      </c>
      <c r="I983" s="118">
        <f t="shared" si="188"/>
        <v>6052</v>
      </c>
    </row>
    <row r="984" spans="1:9" s="52" customFormat="1" x14ac:dyDescent="0.2">
      <c r="A984" s="119">
        <f t="shared" si="184"/>
        <v>970</v>
      </c>
      <c r="B984" s="120"/>
      <c r="C984" s="120" t="s">
        <v>196</v>
      </c>
      <c r="D984" s="121" t="str">
        <f t="shared" si="190"/>
        <v>6053-6058</v>
      </c>
      <c r="E984" s="118">
        <v>6</v>
      </c>
      <c r="F984" s="122" t="s">
        <v>921</v>
      </c>
      <c r="G984" s="123" t="s">
        <v>314</v>
      </c>
      <c r="H984" s="117">
        <f t="shared" si="185"/>
        <v>6053</v>
      </c>
      <c r="I984" s="118">
        <f t="shared" si="188"/>
        <v>6058</v>
      </c>
    </row>
    <row r="985" spans="1:9" s="52" customFormat="1" x14ac:dyDescent="0.2">
      <c r="A985" s="119">
        <f t="shared" si="184"/>
        <v>971</v>
      </c>
      <c r="B985" s="120"/>
      <c r="C985" s="120" t="s">
        <v>196</v>
      </c>
      <c r="D985" s="121" t="str">
        <f t="shared" si="190"/>
        <v>6059-6064</v>
      </c>
      <c r="E985" s="118">
        <v>6</v>
      </c>
      <c r="F985" s="122" t="s">
        <v>922</v>
      </c>
      <c r="G985" s="123" t="s">
        <v>314</v>
      </c>
      <c r="H985" s="117">
        <f t="shared" si="185"/>
        <v>6059</v>
      </c>
      <c r="I985" s="118">
        <f t="shared" si="188"/>
        <v>6064</v>
      </c>
    </row>
    <row r="986" spans="1:9" s="52" customFormat="1" x14ac:dyDescent="0.2">
      <c r="A986" s="119">
        <f t="shared" si="184"/>
        <v>972</v>
      </c>
      <c r="B986" s="120"/>
      <c r="C986" s="120" t="s">
        <v>196</v>
      </c>
      <c r="D986" s="121" t="str">
        <f t="shared" si="190"/>
        <v>6065-6071</v>
      </c>
      <c r="E986" s="118">
        <v>7</v>
      </c>
      <c r="F986" s="122" t="s">
        <v>923</v>
      </c>
      <c r="G986" s="123" t="s">
        <v>1</v>
      </c>
      <c r="H986" s="117">
        <f t="shared" si="185"/>
        <v>6065</v>
      </c>
      <c r="I986" s="118">
        <f t="shared" si="188"/>
        <v>6071</v>
      </c>
    </row>
    <row r="987" spans="1:9" s="52" customFormat="1" x14ac:dyDescent="0.2">
      <c r="A987" s="119">
        <f t="shared" si="184"/>
        <v>973</v>
      </c>
      <c r="B987" s="120"/>
      <c r="C987" s="120" t="s">
        <v>196</v>
      </c>
      <c r="D987" s="121" t="str">
        <f t="shared" si="190"/>
        <v>6072-6078</v>
      </c>
      <c r="E987" s="118">
        <v>7</v>
      </c>
      <c r="F987" s="122" t="s">
        <v>924</v>
      </c>
      <c r="G987" s="123" t="s">
        <v>1</v>
      </c>
      <c r="H987" s="117">
        <f t="shared" si="185"/>
        <v>6072</v>
      </c>
      <c r="I987" s="118">
        <f t="shared" si="188"/>
        <v>6078</v>
      </c>
    </row>
    <row r="988" spans="1:9" s="52" customFormat="1" x14ac:dyDescent="0.2">
      <c r="A988" s="119">
        <f t="shared" si="184"/>
        <v>974</v>
      </c>
      <c r="B988" s="120"/>
      <c r="C988" s="120" t="s">
        <v>197</v>
      </c>
      <c r="D988" s="121" t="str">
        <f t="shared" si="190"/>
        <v>6079-6084</v>
      </c>
      <c r="E988" s="118">
        <v>6</v>
      </c>
      <c r="F988" s="122" t="s">
        <v>921</v>
      </c>
      <c r="G988" s="123" t="s">
        <v>314</v>
      </c>
      <c r="H988" s="117">
        <f t="shared" si="185"/>
        <v>6079</v>
      </c>
      <c r="I988" s="118">
        <f t="shared" si="188"/>
        <v>6084</v>
      </c>
    </row>
    <row r="989" spans="1:9" s="52" customFormat="1" x14ac:dyDescent="0.2">
      <c r="A989" s="119">
        <f t="shared" ref="A989:A1052" si="191">A988+1</f>
        <v>975</v>
      </c>
      <c r="B989" s="120"/>
      <c r="C989" s="120" t="s">
        <v>197</v>
      </c>
      <c r="D989" s="121" t="str">
        <f t="shared" si="190"/>
        <v>6085-6090</v>
      </c>
      <c r="E989" s="118">
        <v>6</v>
      </c>
      <c r="F989" s="122" t="s">
        <v>922</v>
      </c>
      <c r="G989" s="123" t="s">
        <v>314</v>
      </c>
      <c r="H989" s="117">
        <f t="shared" ref="H989:H1052" si="192">I988+1</f>
        <v>6085</v>
      </c>
      <c r="I989" s="118">
        <f t="shared" si="188"/>
        <v>6090</v>
      </c>
    </row>
    <row r="990" spans="1:9" s="52" customFormat="1" x14ac:dyDescent="0.2">
      <c r="A990" s="119">
        <f t="shared" si="191"/>
        <v>976</v>
      </c>
      <c r="B990" s="120"/>
      <c r="C990" s="120" t="s">
        <v>197</v>
      </c>
      <c r="D990" s="121" t="str">
        <f t="shared" si="190"/>
        <v>6091-6097</v>
      </c>
      <c r="E990" s="118">
        <v>7</v>
      </c>
      <c r="F990" s="122" t="s">
        <v>923</v>
      </c>
      <c r="G990" s="123" t="s">
        <v>1</v>
      </c>
      <c r="H990" s="117">
        <f t="shared" si="192"/>
        <v>6091</v>
      </c>
      <c r="I990" s="118">
        <f t="shared" si="188"/>
        <v>6097</v>
      </c>
    </row>
    <row r="991" spans="1:9" s="52" customFormat="1" x14ac:dyDescent="0.2">
      <c r="A991" s="119">
        <f t="shared" si="191"/>
        <v>977</v>
      </c>
      <c r="B991" s="120"/>
      <c r="C991" s="120" t="s">
        <v>197</v>
      </c>
      <c r="D991" s="121" t="str">
        <f t="shared" si="190"/>
        <v>6098-6104</v>
      </c>
      <c r="E991" s="118">
        <v>7</v>
      </c>
      <c r="F991" s="122" t="s">
        <v>924</v>
      </c>
      <c r="G991" s="123" t="s">
        <v>1</v>
      </c>
      <c r="H991" s="117">
        <f t="shared" si="192"/>
        <v>6098</v>
      </c>
      <c r="I991" s="118">
        <f t="shared" si="188"/>
        <v>6104</v>
      </c>
    </row>
    <row r="992" spans="1:9" s="52" customFormat="1" x14ac:dyDescent="0.2">
      <c r="A992" s="119">
        <f t="shared" si="191"/>
        <v>978</v>
      </c>
      <c r="B992" s="120"/>
      <c r="C992" s="28" t="s">
        <v>198</v>
      </c>
      <c r="D992" s="121" t="str">
        <f t="shared" si="190"/>
        <v>6105-6110</v>
      </c>
      <c r="E992" s="118">
        <v>6</v>
      </c>
      <c r="F992" s="122" t="s">
        <v>921</v>
      </c>
      <c r="G992" s="123" t="s">
        <v>314</v>
      </c>
      <c r="H992" s="117">
        <f t="shared" si="192"/>
        <v>6105</v>
      </c>
      <c r="I992" s="118">
        <f t="shared" si="188"/>
        <v>6110</v>
      </c>
    </row>
    <row r="993" spans="1:9" s="52" customFormat="1" x14ac:dyDescent="0.2">
      <c r="A993" s="119">
        <f t="shared" si="191"/>
        <v>979</v>
      </c>
      <c r="B993" s="120"/>
      <c r="C993" s="28" t="s">
        <v>198</v>
      </c>
      <c r="D993" s="121" t="str">
        <f t="shared" si="190"/>
        <v>6111-6116</v>
      </c>
      <c r="E993" s="118">
        <v>6</v>
      </c>
      <c r="F993" s="122" t="s">
        <v>922</v>
      </c>
      <c r="G993" s="123" t="s">
        <v>314</v>
      </c>
      <c r="H993" s="117">
        <f t="shared" si="192"/>
        <v>6111</v>
      </c>
      <c r="I993" s="118">
        <f t="shared" si="188"/>
        <v>6116</v>
      </c>
    </row>
    <row r="994" spans="1:9" s="52" customFormat="1" x14ac:dyDescent="0.2">
      <c r="A994" s="119">
        <f t="shared" si="191"/>
        <v>980</v>
      </c>
      <c r="B994" s="120"/>
      <c r="C994" s="28" t="s">
        <v>198</v>
      </c>
      <c r="D994" s="121" t="str">
        <f t="shared" si="190"/>
        <v>6117-6123</v>
      </c>
      <c r="E994" s="118">
        <v>7</v>
      </c>
      <c r="F994" s="122" t="s">
        <v>923</v>
      </c>
      <c r="G994" s="123" t="s">
        <v>1</v>
      </c>
      <c r="H994" s="117">
        <f t="shared" si="192"/>
        <v>6117</v>
      </c>
      <c r="I994" s="118">
        <f t="shared" si="188"/>
        <v>6123</v>
      </c>
    </row>
    <row r="995" spans="1:9" s="52" customFormat="1" x14ac:dyDescent="0.2">
      <c r="A995" s="119">
        <f t="shared" si="191"/>
        <v>981</v>
      </c>
      <c r="B995" s="120"/>
      <c r="C995" s="28" t="s">
        <v>198</v>
      </c>
      <c r="D995" s="121" t="str">
        <f t="shared" si="190"/>
        <v>6124-6130</v>
      </c>
      <c r="E995" s="118">
        <v>7</v>
      </c>
      <c r="F995" s="122" t="s">
        <v>924</v>
      </c>
      <c r="G995" s="123" t="s">
        <v>1</v>
      </c>
      <c r="H995" s="117">
        <f t="shared" si="192"/>
        <v>6124</v>
      </c>
      <c r="I995" s="118">
        <f t="shared" si="188"/>
        <v>6130</v>
      </c>
    </row>
    <row r="996" spans="1:9" s="52" customFormat="1" x14ac:dyDescent="0.2">
      <c r="A996" s="119">
        <f t="shared" si="191"/>
        <v>982</v>
      </c>
      <c r="B996" s="120"/>
      <c r="C996" s="28" t="s">
        <v>199</v>
      </c>
      <c r="D996" s="121" t="str">
        <f t="shared" si="190"/>
        <v>6131-6136</v>
      </c>
      <c r="E996" s="118">
        <v>6</v>
      </c>
      <c r="F996" s="122" t="s">
        <v>921</v>
      </c>
      <c r="G996" s="123" t="s">
        <v>314</v>
      </c>
      <c r="H996" s="117">
        <f t="shared" si="192"/>
        <v>6131</v>
      </c>
      <c r="I996" s="118">
        <f t="shared" si="188"/>
        <v>6136</v>
      </c>
    </row>
    <row r="997" spans="1:9" s="52" customFormat="1" x14ac:dyDescent="0.2">
      <c r="A997" s="119">
        <f t="shared" si="191"/>
        <v>983</v>
      </c>
      <c r="B997" s="120"/>
      <c r="C997" s="28" t="s">
        <v>199</v>
      </c>
      <c r="D997" s="121" t="str">
        <f t="shared" si="190"/>
        <v>6137-6142</v>
      </c>
      <c r="E997" s="118">
        <v>6</v>
      </c>
      <c r="F997" s="122" t="s">
        <v>922</v>
      </c>
      <c r="G997" s="123" t="s">
        <v>314</v>
      </c>
      <c r="H997" s="117">
        <f t="shared" si="192"/>
        <v>6137</v>
      </c>
      <c r="I997" s="118">
        <f t="shared" si="188"/>
        <v>6142</v>
      </c>
    </row>
    <row r="998" spans="1:9" s="52" customFormat="1" x14ac:dyDescent="0.2">
      <c r="A998" s="119">
        <f t="shared" si="191"/>
        <v>984</v>
      </c>
      <c r="B998" s="120"/>
      <c r="C998" s="28" t="s">
        <v>199</v>
      </c>
      <c r="D998" s="121" t="str">
        <f t="shared" si="190"/>
        <v>6143-6149</v>
      </c>
      <c r="E998" s="118">
        <v>7</v>
      </c>
      <c r="F998" s="122" t="s">
        <v>923</v>
      </c>
      <c r="G998" s="123" t="s">
        <v>1</v>
      </c>
      <c r="H998" s="117">
        <f t="shared" si="192"/>
        <v>6143</v>
      </c>
      <c r="I998" s="118">
        <f t="shared" si="188"/>
        <v>6149</v>
      </c>
    </row>
    <row r="999" spans="1:9" s="52" customFormat="1" x14ac:dyDescent="0.2">
      <c r="A999" s="119">
        <f t="shared" si="191"/>
        <v>985</v>
      </c>
      <c r="B999" s="120"/>
      <c r="C999" s="28" t="s">
        <v>199</v>
      </c>
      <c r="D999" s="121" t="str">
        <f t="shared" si="190"/>
        <v>6150-6156</v>
      </c>
      <c r="E999" s="118">
        <v>7</v>
      </c>
      <c r="F999" s="122" t="s">
        <v>924</v>
      </c>
      <c r="G999" s="123" t="s">
        <v>1</v>
      </c>
      <c r="H999" s="117">
        <f t="shared" si="192"/>
        <v>6150</v>
      </c>
      <c r="I999" s="118">
        <f t="shared" si="188"/>
        <v>6156</v>
      </c>
    </row>
    <row r="1000" spans="1:9" s="52" customFormat="1" x14ac:dyDescent="0.2">
      <c r="A1000" s="119">
        <f t="shared" si="191"/>
        <v>986</v>
      </c>
      <c r="B1000" s="120"/>
      <c r="C1000" s="28" t="s">
        <v>362</v>
      </c>
      <c r="D1000" s="121" t="str">
        <f t="shared" si="190"/>
        <v>6157-6162</v>
      </c>
      <c r="E1000" s="118">
        <v>6</v>
      </c>
      <c r="F1000" s="122" t="s">
        <v>921</v>
      </c>
      <c r="G1000" s="123" t="s">
        <v>314</v>
      </c>
      <c r="H1000" s="117">
        <f t="shared" si="192"/>
        <v>6157</v>
      </c>
      <c r="I1000" s="118">
        <f t="shared" ref="I1000:I1031" si="193">H1000+(E1000-1)</f>
        <v>6162</v>
      </c>
    </row>
    <row r="1001" spans="1:9" s="52" customFormat="1" x14ac:dyDescent="0.2">
      <c r="A1001" s="119">
        <f t="shared" si="191"/>
        <v>987</v>
      </c>
      <c r="B1001" s="120"/>
      <c r="C1001" s="28" t="s">
        <v>362</v>
      </c>
      <c r="D1001" s="121" t="str">
        <f t="shared" si="190"/>
        <v>6163-6168</v>
      </c>
      <c r="E1001" s="118">
        <v>6</v>
      </c>
      <c r="F1001" s="122" t="s">
        <v>922</v>
      </c>
      <c r="G1001" s="123" t="s">
        <v>314</v>
      </c>
      <c r="H1001" s="117">
        <f t="shared" si="192"/>
        <v>6163</v>
      </c>
      <c r="I1001" s="118">
        <f t="shared" si="193"/>
        <v>6168</v>
      </c>
    </row>
    <row r="1002" spans="1:9" s="52" customFormat="1" x14ac:dyDescent="0.2">
      <c r="A1002" s="119">
        <f t="shared" si="191"/>
        <v>988</v>
      </c>
      <c r="B1002" s="120"/>
      <c r="C1002" s="28" t="s">
        <v>362</v>
      </c>
      <c r="D1002" s="121" t="str">
        <f t="shared" si="190"/>
        <v>6169-6175</v>
      </c>
      <c r="E1002" s="118">
        <v>7</v>
      </c>
      <c r="F1002" s="122" t="s">
        <v>923</v>
      </c>
      <c r="G1002" s="123" t="s">
        <v>1</v>
      </c>
      <c r="H1002" s="117">
        <f t="shared" si="192"/>
        <v>6169</v>
      </c>
      <c r="I1002" s="118">
        <f t="shared" si="193"/>
        <v>6175</v>
      </c>
    </row>
    <row r="1003" spans="1:9" s="52" customFormat="1" x14ac:dyDescent="0.2">
      <c r="A1003" s="119">
        <f t="shared" si="191"/>
        <v>989</v>
      </c>
      <c r="B1003" s="120"/>
      <c r="C1003" s="28" t="s">
        <v>362</v>
      </c>
      <c r="D1003" s="121" t="str">
        <f t="shared" si="190"/>
        <v>6176-6182</v>
      </c>
      <c r="E1003" s="118">
        <v>7</v>
      </c>
      <c r="F1003" s="122" t="s">
        <v>924</v>
      </c>
      <c r="G1003" s="123" t="s">
        <v>1</v>
      </c>
      <c r="H1003" s="117">
        <f t="shared" si="192"/>
        <v>6176</v>
      </c>
      <c r="I1003" s="118">
        <f t="shared" si="193"/>
        <v>6182</v>
      </c>
    </row>
    <row r="1004" spans="1:9" s="52" customFormat="1" x14ac:dyDescent="0.2">
      <c r="A1004" s="119">
        <f t="shared" si="191"/>
        <v>990</v>
      </c>
      <c r="B1004" s="120"/>
      <c r="C1004" s="28" t="s">
        <v>200</v>
      </c>
      <c r="D1004" s="121" t="str">
        <f t="shared" si="190"/>
        <v>6183-6188</v>
      </c>
      <c r="E1004" s="118">
        <v>6</v>
      </c>
      <c r="F1004" s="122" t="s">
        <v>921</v>
      </c>
      <c r="G1004" s="123" t="s">
        <v>314</v>
      </c>
      <c r="H1004" s="117">
        <f t="shared" si="192"/>
        <v>6183</v>
      </c>
      <c r="I1004" s="118">
        <f t="shared" si="193"/>
        <v>6188</v>
      </c>
    </row>
    <row r="1005" spans="1:9" s="52" customFormat="1" x14ac:dyDescent="0.2">
      <c r="A1005" s="119">
        <f t="shared" si="191"/>
        <v>991</v>
      </c>
      <c r="B1005" s="120"/>
      <c r="C1005" s="28" t="s">
        <v>200</v>
      </c>
      <c r="D1005" s="121" t="str">
        <f t="shared" si="190"/>
        <v>6189-6194</v>
      </c>
      <c r="E1005" s="118">
        <v>6</v>
      </c>
      <c r="F1005" s="122" t="s">
        <v>922</v>
      </c>
      <c r="G1005" s="123" t="s">
        <v>314</v>
      </c>
      <c r="H1005" s="117">
        <f t="shared" si="192"/>
        <v>6189</v>
      </c>
      <c r="I1005" s="118">
        <f t="shared" si="193"/>
        <v>6194</v>
      </c>
    </row>
    <row r="1006" spans="1:9" s="52" customFormat="1" x14ac:dyDescent="0.2">
      <c r="A1006" s="119">
        <f t="shared" si="191"/>
        <v>992</v>
      </c>
      <c r="B1006" s="120"/>
      <c r="C1006" s="28" t="s">
        <v>200</v>
      </c>
      <c r="D1006" s="121" t="str">
        <f t="shared" si="190"/>
        <v>6195-6201</v>
      </c>
      <c r="E1006" s="118">
        <v>7</v>
      </c>
      <c r="F1006" s="122" t="s">
        <v>923</v>
      </c>
      <c r="G1006" s="123" t="s">
        <v>1</v>
      </c>
      <c r="H1006" s="117">
        <f t="shared" si="192"/>
        <v>6195</v>
      </c>
      <c r="I1006" s="118">
        <f t="shared" si="193"/>
        <v>6201</v>
      </c>
    </row>
    <row r="1007" spans="1:9" s="52" customFormat="1" x14ac:dyDescent="0.2">
      <c r="A1007" s="119">
        <f t="shared" si="191"/>
        <v>993</v>
      </c>
      <c r="B1007" s="120"/>
      <c r="C1007" s="28" t="s">
        <v>200</v>
      </c>
      <c r="D1007" s="121" t="str">
        <f t="shared" si="190"/>
        <v>6202-6208</v>
      </c>
      <c r="E1007" s="118">
        <v>7</v>
      </c>
      <c r="F1007" s="122" t="s">
        <v>924</v>
      </c>
      <c r="G1007" s="123" t="s">
        <v>1</v>
      </c>
      <c r="H1007" s="117">
        <f t="shared" si="192"/>
        <v>6202</v>
      </c>
      <c r="I1007" s="118">
        <f t="shared" si="193"/>
        <v>6208</v>
      </c>
    </row>
    <row r="1008" spans="1:9" s="52" customFormat="1" x14ac:dyDescent="0.2">
      <c r="A1008" s="119">
        <f t="shared" si="191"/>
        <v>994</v>
      </c>
      <c r="B1008" s="120"/>
      <c r="C1008" s="28" t="s">
        <v>363</v>
      </c>
      <c r="D1008" s="121" t="str">
        <f t="shared" si="190"/>
        <v>6209-6214</v>
      </c>
      <c r="E1008" s="118">
        <v>6</v>
      </c>
      <c r="F1008" s="122" t="s">
        <v>921</v>
      </c>
      <c r="G1008" s="123" t="s">
        <v>314</v>
      </c>
      <c r="H1008" s="117">
        <f t="shared" si="192"/>
        <v>6209</v>
      </c>
      <c r="I1008" s="118">
        <f t="shared" si="193"/>
        <v>6214</v>
      </c>
    </row>
    <row r="1009" spans="1:9" s="52" customFormat="1" x14ac:dyDescent="0.2">
      <c r="A1009" s="119">
        <f t="shared" si="191"/>
        <v>995</v>
      </c>
      <c r="B1009" s="120"/>
      <c r="C1009" s="28" t="s">
        <v>363</v>
      </c>
      <c r="D1009" s="121" t="str">
        <f t="shared" si="190"/>
        <v>6215-6220</v>
      </c>
      <c r="E1009" s="118">
        <v>6</v>
      </c>
      <c r="F1009" s="122" t="s">
        <v>922</v>
      </c>
      <c r="G1009" s="123" t="s">
        <v>314</v>
      </c>
      <c r="H1009" s="117">
        <f t="shared" si="192"/>
        <v>6215</v>
      </c>
      <c r="I1009" s="118">
        <f t="shared" si="193"/>
        <v>6220</v>
      </c>
    </row>
    <row r="1010" spans="1:9" s="52" customFormat="1" x14ac:dyDescent="0.2">
      <c r="A1010" s="119">
        <f t="shared" si="191"/>
        <v>996</v>
      </c>
      <c r="B1010" s="120"/>
      <c r="C1010" s="28" t="s">
        <v>363</v>
      </c>
      <c r="D1010" s="121" t="str">
        <f t="shared" si="190"/>
        <v>6221-6227</v>
      </c>
      <c r="E1010" s="118">
        <v>7</v>
      </c>
      <c r="F1010" s="122" t="s">
        <v>923</v>
      </c>
      <c r="G1010" s="123" t="s">
        <v>1</v>
      </c>
      <c r="H1010" s="117">
        <f t="shared" si="192"/>
        <v>6221</v>
      </c>
      <c r="I1010" s="118">
        <f t="shared" si="193"/>
        <v>6227</v>
      </c>
    </row>
    <row r="1011" spans="1:9" s="52" customFormat="1" x14ac:dyDescent="0.2">
      <c r="A1011" s="119">
        <f t="shared" si="191"/>
        <v>997</v>
      </c>
      <c r="B1011" s="120"/>
      <c r="C1011" s="28" t="s">
        <v>363</v>
      </c>
      <c r="D1011" s="121" t="str">
        <f t="shared" si="190"/>
        <v>6228-6234</v>
      </c>
      <c r="E1011" s="118">
        <v>7</v>
      </c>
      <c r="F1011" s="122" t="s">
        <v>924</v>
      </c>
      <c r="G1011" s="123" t="s">
        <v>1</v>
      </c>
      <c r="H1011" s="117">
        <f t="shared" si="192"/>
        <v>6228</v>
      </c>
      <c r="I1011" s="118">
        <f t="shared" si="193"/>
        <v>6234</v>
      </c>
    </row>
    <row r="1012" spans="1:9" s="52" customFormat="1" x14ac:dyDescent="0.2">
      <c r="A1012" s="119">
        <f t="shared" si="191"/>
        <v>998</v>
      </c>
      <c r="B1012" s="120"/>
      <c r="C1012" s="28" t="s">
        <v>203</v>
      </c>
      <c r="D1012" s="121" t="str">
        <f t="shared" si="190"/>
        <v>6235-6240</v>
      </c>
      <c r="E1012" s="118">
        <v>6</v>
      </c>
      <c r="F1012" s="122" t="s">
        <v>921</v>
      </c>
      <c r="G1012" s="123" t="s">
        <v>314</v>
      </c>
      <c r="H1012" s="117">
        <f t="shared" si="192"/>
        <v>6235</v>
      </c>
      <c r="I1012" s="118">
        <f t="shared" si="193"/>
        <v>6240</v>
      </c>
    </row>
    <row r="1013" spans="1:9" s="52" customFormat="1" x14ac:dyDescent="0.2">
      <c r="A1013" s="119">
        <f t="shared" si="191"/>
        <v>999</v>
      </c>
      <c r="B1013" s="120"/>
      <c r="C1013" s="28" t="s">
        <v>203</v>
      </c>
      <c r="D1013" s="121" t="str">
        <f t="shared" si="190"/>
        <v>6241-6246</v>
      </c>
      <c r="E1013" s="118">
        <v>6</v>
      </c>
      <c r="F1013" s="122" t="s">
        <v>922</v>
      </c>
      <c r="G1013" s="123" t="s">
        <v>314</v>
      </c>
      <c r="H1013" s="117">
        <f t="shared" si="192"/>
        <v>6241</v>
      </c>
      <c r="I1013" s="118">
        <f t="shared" si="193"/>
        <v>6246</v>
      </c>
    </row>
    <row r="1014" spans="1:9" s="52" customFormat="1" x14ac:dyDescent="0.2">
      <c r="A1014" s="119">
        <f t="shared" si="191"/>
        <v>1000</v>
      </c>
      <c r="B1014" s="120"/>
      <c r="C1014" s="28" t="s">
        <v>203</v>
      </c>
      <c r="D1014" s="121" t="str">
        <f t="shared" si="190"/>
        <v>6247-6253</v>
      </c>
      <c r="E1014" s="118">
        <v>7</v>
      </c>
      <c r="F1014" s="122" t="s">
        <v>923</v>
      </c>
      <c r="G1014" s="123" t="s">
        <v>1</v>
      </c>
      <c r="H1014" s="117">
        <f t="shared" si="192"/>
        <v>6247</v>
      </c>
      <c r="I1014" s="118">
        <f t="shared" si="193"/>
        <v>6253</v>
      </c>
    </row>
    <row r="1015" spans="1:9" s="52" customFormat="1" x14ac:dyDescent="0.2">
      <c r="A1015" s="119">
        <f t="shared" si="191"/>
        <v>1001</v>
      </c>
      <c r="B1015" s="120"/>
      <c r="C1015" s="28" t="s">
        <v>203</v>
      </c>
      <c r="D1015" s="121" t="str">
        <f t="shared" si="190"/>
        <v>6254-6260</v>
      </c>
      <c r="E1015" s="118">
        <v>7</v>
      </c>
      <c r="F1015" s="122" t="s">
        <v>924</v>
      </c>
      <c r="G1015" s="123" t="s">
        <v>1</v>
      </c>
      <c r="H1015" s="117">
        <f t="shared" si="192"/>
        <v>6254</v>
      </c>
      <c r="I1015" s="118">
        <f t="shared" si="193"/>
        <v>6260</v>
      </c>
    </row>
    <row r="1016" spans="1:9" s="52" customFormat="1" x14ac:dyDescent="0.2">
      <c r="A1016" s="119">
        <f t="shared" si="191"/>
        <v>1002</v>
      </c>
      <c r="B1016" s="120"/>
      <c r="C1016" s="28" t="s">
        <v>916</v>
      </c>
      <c r="D1016" s="121" t="str">
        <f t="shared" si="190"/>
        <v>6261-6266</v>
      </c>
      <c r="E1016" s="118">
        <v>6</v>
      </c>
      <c r="F1016" s="122" t="s">
        <v>921</v>
      </c>
      <c r="G1016" s="123" t="s">
        <v>314</v>
      </c>
      <c r="H1016" s="117">
        <f t="shared" si="192"/>
        <v>6261</v>
      </c>
      <c r="I1016" s="118">
        <f t="shared" si="193"/>
        <v>6266</v>
      </c>
    </row>
    <row r="1017" spans="1:9" s="52" customFormat="1" x14ac:dyDescent="0.2">
      <c r="A1017" s="119">
        <f t="shared" si="191"/>
        <v>1003</v>
      </c>
      <c r="B1017" s="120"/>
      <c r="C1017" s="28" t="s">
        <v>916</v>
      </c>
      <c r="D1017" s="121" t="str">
        <f t="shared" si="190"/>
        <v>6267-6272</v>
      </c>
      <c r="E1017" s="118">
        <v>6</v>
      </c>
      <c r="F1017" s="122" t="s">
        <v>922</v>
      </c>
      <c r="G1017" s="123" t="s">
        <v>314</v>
      </c>
      <c r="H1017" s="117">
        <f t="shared" si="192"/>
        <v>6267</v>
      </c>
      <c r="I1017" s="118">
        <f t="shared" si="193"/>
        <v>6272</v>
      </c>
    </row>
    <row r="1018" spans="1:9" s="52" customFormat="1" x14ac:dyDescent="0.2">
      <c r="A1018" s="119">
        <f t="shared" si="191"/>
        <v>1004</v>
      </c>
      <c r="B1018" s="120"/>
      <c r="C1018" s="28" t="s">
        <v>916</v>
      </c>
      <c r="D1018" s="121" t="str">
        <f t="shared" si="190"/>
        <v>6273-6279</v>
      </c>
      <c r="E1018" s="118">
        <v>7</v>
      </c>
      <c r="F1018" s="122" t="s">
        <v>923</v>
      </c>
      <c r="G1018" s="123" t="s">
        <v>1</v>
      </c>
      <c r="H1018" s="117">
        <f t="shared" si="192"/>
        <v>6273</v>
      </c>
      <c r="I1018" s="118">
        <f t="shared" si="193"/>
        <v>6279</v>
      </c>
    </row>
    <row r="1019" spans="1:9" s="52" customFormat="1" x14ac:dyDescent="0.2">
      <c r="A1019" s="119">
        <f t="shared" si="191"/>
        <v>1005</v>
      </c>
      <c r="B1019" s="120"/>
      <c r="C1019" s="28" t="s">
        <v>916</v>
      </c>
      <c r="D1019" s="121" t="str">
        <f t="shared" si="190"/>
        <v>6280-6286</v>
      </c>
      <c r="E1019" s="118">
        <v>7</v>
      </c>
      <c r="F1019" s="122" t="s">
        <v>924</v>
      </c>
      <c r="G1019" s="123" t="s">
        <v>1</v>
      </c>
      <c r="H1019" s="117">
        <f t="shared" si="192"/>
        <v>6280</v>
      </c>
      <c r="I1019" s="118">
        <f t="shared" si="193"/>
        <v>6286</v>
      </c>
    </row>
    <row r="1020" spans="1:9" s="52" customFormat="1" x14ac:dyDescent="0.2">
      <c r="A1020" s="119">
        <f t="shared" si="191"/>
        <v>1006</v>
      </c>
      <c r="B1020" s="120"/>
      <c r="C1020" s="28" t="s">
        <v>131</v>
      </c>
      <c r="D1020" s="121" t="str">
        <f t="shared" si="190"/>
        <v>6287-6292</v>
      </c>
      <c r="E1020" s="118">
        <v>6</v>
      </c>
      <c r="F1020" s="122" t="s">
        <v>921</v>
      </c>
      <c r="G1020" s="123" t="s">
        <v>314</v>
      </c>
      <c r="H1020" s="117">
        <f t="shared" si="192"/>
        <v>6287</v>
      </c>
      <c r="I1020" s="118">
        <f t="shared" si="193"/>
        <v>6292</v>
      </c>
    </row>
    <row r="1021" spans="1:9" s="52" customFormat="1" x14ac:dyDescent="0.2">
      <c r="A1021" s="119">
        <f t="shared" si="191"/>
        <v>1007</v>
      </c>
      <c r="B1021" s="120"/>
      <c r="C1021" s="28" t="s">
        <v>131</v>
      </c>
      <c r="D1021" s="121" t="str">
        <f t="shared" si="190"/>
        <v>6293-6298</v>
      </c>
      <c r="E1021" s="118">
        <v>6</v>
      </c>
      <c r="F1021" s="122" t="s">
        <v>922</v>
      </c>
      <c r="G1021" s="123" t="s">
        <v>314</v>
      </c>
      <c r="H1021" s="117">
        <f t="shared" si="192"/>
        <v>6293</v>
      </c>
      <c r="I1021" s="118">
        <f t="shared" si="193"/>
        <v>6298</v>
      </c>
    </row>
    <row r="1022" spans="1:9" s="52" customFormat="1" x14ac:dyDescent="0.2">
      <c r="A1022" s="119">
        <f t="shared" si="191"/>
        <v>1008</v>
      </c>
      <c r="B1022" s="120"/>
      <c r="C1022" s="28" t="s">
        <v>131</v>
      </c>
      <c r="D1022" s="121" t="str">
        <f t="shared" si="190"/>
        <v>6299-6305</v>
      </c>
      <c r="E1022" s="118">
        <v>7</v>
      </c>
      <c r="F1022" s="122" t="s">
        <v>923</v>
      </c>
      <c r="G1022" s="123" t="s">
        <v>1</v>
      </c>
      <c r="H1022" s="117">
        <f t="shared" si="192"/>
        <v>6299</v>
      </c>
      <c r="I1022" s="118">
        <f t="shared" si="193"/>
        <v>6305</v>
      </c>
    </row>
    <row r="1023" spans="1:9" s="52" customFormat="1" x14ac:dyDescent="0.2">
      <c r="A1023" s="119">
        <f t="shared" si="191"/>
        <v>1009</v>
      </c>
      <c r="B1023" s="120"/>
      <c r="C1023" s="28" t="s">
        <v>131</v>
      </c>
      <c r="D1023" s="121" t="str">
        <f t="shared" si="190"/>
        <v>6306-6312</v>
      </c>
      <c r="E1023" s="118">
        <v>7</v>
      </c>
      <c r="F1023" s="122" t="s">
        <v>924</v>
      </c>
      <c r="G1023" s="123" t="s">
        <v>1</v>
      </c>
      <c r="H1023" s="117">
        <f t="shared" si="192"/>
        <v>6306</v>
      </c>
      <c r="I1023" s="118">
        <f t="shared" si="193"/>
        <v>6312</v>
      </c>
    </row>
    <row r="1024" spans="1:9" s="52" customFormat="1" x14ac:dyDescent="0.2">
      <c r="A1024" s="119">
        <f t="shared" si="191"/>
        <v>1010</v>
      </c>
      <c r="B1024" s="120"/>
      <c r="C1024" s="28" t="s">
        <v>239</v>
      </c>
      <c r="D1024" s="121" t="str">
        <f t="shared" si="190"/>
        <v>6313-6318</v>
      </c>
      <c r="E1024" s="118">
        <v>6</v>
      </c>
      <c r="F1024" s="122" t="s">
        <v>921</v>
      </c>
      <c r="G1024" s="123" t="s">
        <v>314</v>
      </c>
      <c r="H1024" s="117">
        <f t="shared" si="192"/>
        <v>6313</v>
      </c>
      <c r="I1024" s="118">
        <f t="shared" si="193"/>
        <v>6318</v>
      </c>
    </row>
    <row r="1025" spans="1:9" s="52" customFormat="1" x14ac:dyDescent="0.2">
      <c r="A1025" s="119">
        <f t="shared" si="191"/>
        <v>1011</v>
      </c>
      <c r="B1025" s="120"/>
      <c r="C1025" s="28" t="s">
        <v>239</v>
      </c>
      <c r="D1025" s="121" t="str">
        <f t="shared" si="190"/>
        <v>6319-6324</v>
      </c>
      <c r="E1025" s="118">
        <v>6</v>
      </c>
      <c r="F1025" s="122" t="s">
        <v>922</v>
      </c>
      <c r="G1025" s="123" t="s">
        <v>314</v>
      </c>
      <c r="H1025" s="117">
        <f t="shared" si="192"/>
        <v>6319</v>
      </c>
      <c r="I1025" s="118">
        <f t="shared" si="193"/>
        <v>6324</v>
      </c>
    </row>
    <row r="1026" spans="1:9" s="52" customFormat="1" x14ac:dyDescent="0.2">
      <c r="A1026" s="119">
        <f t="shared" si="191"/>
        <v>1012</v>
      </c>
      <c r="B1026" s="120"/>
      <c r="C1026" s="28" t="s">
        <v>239</v>
      </c>
      <c r="D1026" s="121" t="str">
        <f t="shared" si="190"/>
        <v>6325-6331</v>
      </c>
      <c r="E1026" s="118">
        <v>7</v>
      </c>
      <c r="F1026" s="122" t="s">
        <v>923</v>
      </c>
      <c r="G1026" s="123" t="s">
        <v>1</v>
      </c>
      <c r="H1026" s="117">
        <f t="shared" si="192"/>
        <v>6325</v>
      </c>
      <c r="I1026" s="118">
        <f t="shared" si="193"/>
        <v>6331</v>
      </c>
    </row>
    <row r="1027" spans="1:9" s="52" customFormat="1" x14ac:dyDescent="0.2">
      <c r="A1027" s="119">
        <f t="shared" si="191"/>
        <v>1013</v>
      </c>
      <c r="B1027" s="120"/>
      <c r="C1027" s="28" t="s">
        <v>239</v>
      </c>
      <c r="D1027" s="121" t="str">
        <f t="shared" si="190"/>
        <v>6332-6338</v>
      </c>
      <c r="E1027" s="118">
        <v>7</v>
      </c>
      <c r="F1027" s="122" t="s">
        <v>924</v>
      </c>
      <c r="G1027" s="123" t="s">
        <v>1</v>
      </c>
      <c r="H1027" s="117">
        <f t="shared" si="192"/>
        <v>6332</v>
      </c>
      <c r="I1027" s="118">
        <f t="shared" si="193"/>
        <v>6338</v>
      </c>
    </row>
    <row r="1028" spans="1:9" s="52" customFormat="1" x14ac:dyDescent="0.2">
      <c r="A1028" s="119">
        <f t="shared" si="191"/>
        <v>1014</v>
      </c>
      <c r="B1028" s="120"/>
      <c r="C1028" s="28" t="s">
        <v>201</v>
      </c>
      <c r="D1028" s="121" t="str">
        <f t="shared" si="190"/>
        <v>6339-6344</v>
      </c>
      <c r="E1028" s="118">
        <v>6</v>
      </c>
      <c r="F1028" s="122" t="s">
        <v>921</v>
      </c>
      <c r="G1028" s="123" t="s">
        <v>314</v>
      </c>
      <c r="H1028" s="117">
        <f t="shared" si="192"/>
        <v>6339</v>
      </c>
      <c r="I1028" s="118">
        <f t="shared" si="193"/>
        <v>6344</v>
      </c>
    </row>
    <row r="1029" spans="1:9" s="52" customFormat="1" x14ac:dyDescent="0.2">
      <c r="A1029" s="119">
        <f t="shared" si="191"/>
        <v>1015</v>
      </c>
      <c r="B1029" s="120"/>
      <c r="C1029" s="28" t="s">
        <v>201</v>
      </c>
      <c r="D1029" s="121" t="str">
        <f t="shared" si="190"/>
        <v>6345-6350</v>
      </c>
      <c r="E1029" s="118">
        <v>6</v>
      </c>
      <c r="F1029" s="122" t="s">
        <v>922</v>
      </c>
      <c r="G1029" s="123" t="s">
        <v>314</v>
      </c>
      <c r="H1029" s="117">
        <f t="shared" si="192"/>
        <v>6345</v>
      </c>
      <c r="I1029" s="118">
        <f t="shared" si="193"/>
        <v>6350</v>
      </c>
    </row>
    <row r="1030" spans="1:9" s="52" customFormat="1" x14ac:dyDescent="0.2">
      <c r="A1030" s="119">
        <f t="shared" si="191"/>
        <v>1016</v>
      </c>
      <c r="B1030" s="120"/>
      <c r="C1030" s="28" t="s">
        <v>201</v>
      </c>
      <c r="D1030" s="121" t="str">
        <f t="shared" si="190"/>
        <v>6351-6357</v>
      </c>
      <c r="E1030" s="118">
        <v>7</v>
      </c>
      <c r="F1030" s="122" t="s">
        <v>923</v>
      </c>
      <c r="G1030" s="123" t="s">
        <v>1</v>
      </c>
      <c r="H1030" s="117">
        <f t="shared" si="192"/>
        <v>6351</v>
      </c>
      <c r="I1030" s="118">
        <f t="shared" si="193"/>
        <v>6357</v>
      </c>
    </row>
    <row r="1031" spans="1:9" s="52" customFormat="1" x14ac:dyDescent="0.2">
      <c r="A1031" s="119">
        <f t="shared" si="191"/>
        <v>1017</v>
      </c>
      <c r="B1031" s="120"/>
      <c r="C1031" s="28" t="s">
        <v>201</v>
      </c>
      <c r="D1031" s="121" t="str">
        <f t="shared" si="190"/>
        <v>6358-6364</v>
      </c>
      <c r="E1031" s="118">
        <v>7</v>
      </c>
      <c r="F1031" s="122" t="s">
        <v>924</v>
      </c>
      <c r="G1031" s="123" t="s">
        <v>1</v>
      </c>
      <c r="H1031" s="117">
        <f t="shared" si="192"/>
        <v>6358</v>
      </c>
      <c r="I1031" s="118">
        <f t="shared" si="193"/>
        <v>6364</v>
      </c>
    </row>
    <row r="1032" spans="1:9" s="52" customFormat="1" x14ac:dyDescent="0.2">
      <c r="A1032" s="119">
        <f t="shared" si="191"/>
        <v>1018</v>
      </c>
      <c r="B1032" s="120"/>
      <c r="C1032" s="28" t="s">
        <v>202</v>
      </c>
      <c r="D1032" s="121" t="str">
        <f t="shared" si="190"/>
        <v>6365-6370</v>
      </c>
      <c r="E1032" s="118">
        <v>6</v>
      </c>
      <c r="F1032" s="122" t="s">
        <v>921</v>
      </c>
      <c r="G1032" s="123" t="s">
        <v>314</v>
      </c>
      <c r="H1032" s="117">
        <f t="shared" si="192"/>
        <v>6365</v>
      </c>
      <c r="I1032" s="118">
        <f t="shared" ref="I1032:I1087" si="194">H1032+(E1032-1)</f>
        <v>6370</v>
      </c>
    </row>
    <row r="1033" spans="1:9" s="52" customFormat="1" x14ac:dyDescent="0.2">
      <c r="A1033" s="119">
        <f t="shared" si="191"/>
        <v>1019</v>
      </c>
      <c r="B1033" s="120"/>
      <c r="C1033" s="28" t="s">
        <v>202</v>
      </c>
      <c r="D1033" s="121" t="str">
        <f t="shared" si="190"/>
        <v>6371-6376</v>
      </c>
      <c r="E1033" s="118">
        <v>6</v>
      </c>
      <c r="F1033" s="122" t="s">
        <v>922</v>
      </c>
      <c r="G1033" s="123" t="s">
        <v>314</v>
      </c>
      <c r="H1033" s="117">
        <f t="shared" si="192"/>
        <v>6371</v>
      </c>
      <c r="I1033" s="118">
        <f t="shared" si="194"/>
        <v>6376</v>
      </c>
    </row>
    <row r="1034" spans="1:9" s="52" customFormat="1" x14ac:dyDescent="0.2">
      <c r="A1034" s="119">
        <f t="shared" si="191"/>
        <v>1020</v>
      </c>
      <c r="B1034" s="120"/>
      <c r="C1034" s="28" t="s">
        <v>202</v>
      </c>
      <c r="D1034" s="121" t="str">
        <f t="shared" si="190"/>
        <v>6377-6383</v>
      </c>
      <c r="E1034" s="118">
        <v>7</v>
      </c>
      <c r="F1034" s="122" t="s">
        <v>923</v>
      </c>
      <c r="G1034" s="123" t="s">
        <v>1</v>
      </c>
      <c r="H1034" s="117">
        <f t="shared" si="192"/>
        <v>6377</v>
      </c>
      <c r="I1034" s="118">
        <f t="shared" si="194"/>
        <v>6383</v>
      </c>
    </row>
    <row r="1035" spans="1:9" s="52" customFormat="1" x14ac:dyDescent="0.2">
      <c r="A1035" s="124">
        <f t="shared" si="191"/>
        <v>1021</v>
      </c>
      <c r="B1035" s="125"/>
      <c r="C1035" s="40" t="s">
        <v>202</v>
      </c>
      <c r="D1035" s="126" t="str">
        <f t="shared" si="190"/>
        <v>6384-6390</v>
      </c>
      <c r="E1035" s="127">
        <v>7</v>
      </c>
      <c r="F1035" s="128" t="s">
        <v>924</v>
      </c>
      <c r="G1035" s="124" t="s">
        <v>1</v>
      </c>
      <c r="H1035" s="117">
        <f t="shared" si="192"/>
        <v>6384</v>
      </c>
      <c r="I1035" s="118">
        <f t="shared" si="194"/>
        <v>6390</v>
      </c>
    </row>
    <row r="1036" spans="1:9" s="52" customFormat="1" x14ac:dyDescent="0.2">
      <c r="A1036" s="119">
        <f t="shared" si="191"/>
        <v>1022</v>
      </c>
      <c r="B1036" s="120"/>
      <c r="C1036" s="120" t="s">
        <v>129</v>
      </c>
      <c r="D1036" s="121" t="str">
        <f t="shared" si="190"/>
        <v>6391-6396</v>
      </c>
      <c r="E1036" s="118">
        <v>6</v>
      </c>
      <c r="F1036" s="122" t="s">
        <v>925</v>
      </c>
      <c r="G1036" s="123" t="s">
        <v>314</v>
      </c>
      <c r="H1036" s="117">
        <f t="shared" si="192"/>
        <v>6391</v>
      </c>
      <c r="I1036" s="118">
        <f t="shared" si="194"/>
        <v>6396</v>
      </c>
    </row>
    <row r="1037" spans="1:9" s="52" customFormat="1" x14ac:dyDescent="0.2">
      <c r="A1037" s="119">
        <f t="shared" si="191"/>
        <v>1023</v>
      </c>
      <c r="B1037" s="120"/>
      <c r="C1037" s="120" t="s">
        <v>129</v>
      </c>
      <c r="D1037" s="121" t="str">
        <f t="shared" si="190"/>
        <v>6397-6402</v>
      </c>
      <c r="E1037" s="118">
        <v>6</v>
      </c>
      <c r="F1037" s="122" t="s">
        <v>926</v>
      </c>
      <c r="G1037" s="123" t="s">
        <v>314</v>
      </c>
      <c r="H1037" s="117">
        <f t="shared" si="192"/>
        <v>6397</v>
      </c>
      <c r="I1037" s="118">
        <f t="shared" si="194"/>
        <v>6402</v>
      </c>
    </row>
    <row r="1038" spans="1:9" s="52" customFormat="1" x14ac:dyDescent="0.2">
      <c r="A1038" s="119">
        <f t="shared" si="191"/>
        <v>1024</v>
      </c>
      <c r="B1038" s="120"/>
      <c r="C1038" s="120" t="s">
        <v>129</v>
      </c>
      <c r="D1038" s="121" t="str">
        <f t="shared" ref="D1038:D1091" si="195">H1038&amp;"-"&amp;I1038</f>
        <v>6403-6409</v>
      </c>
      <c r="E1038" s="118">
        <v>7</v>
      </c>
      <c r="F1038" s="122" t="s">
        <v>927</v>
      </c>
      <c r="G1038" s="123" t="s">
        <v>1</v>
      </c>
      <c r="H1038" s="117">
        <f t="shared" si="192"/>
        <v>6403</v>
      </c>
      <c r="I1038" s="118">
        <f t="shared" si="194"/>
        <v>6409</v>
      </c>
    </row>
    <row r="1039" spans="1:9" s="52" customFormat="1" x14ac:dyDescent="0.2">
      <c r="A1039" s="119">
        <f t="shared" si="191"/>
        <v>1025</v>
      </c>
      <c r="B1039" s="120"/>
      <c r="C1039" s="120" t="s">
        <v>129</v>
      </c>
      <c r="D1039" s="121" t="str">
        <f t="shared" si="195"/>
        <v>6410-6416</v>
      </c>
      <c r="E1039" s="118">
        <v>7</v>
      </c>
      <c r="F1039" s="122" t="s">
        <v>928</v>
      </c>
      <c r="G1039" s="123" t="s">
        <v>1</v>
      </c>
      <c r="H1039" s="117">
        <f t="shared" si="192"/>
        <v>6410</v>
      </c>
      <c r="I1039" s="118">
        <f t="shared" si="194"/>
        <v>6416</v>
      </c>
    </row>
    <row r="1040" spans="1:9" s="52" customFormat="1" x14ac:dyDescent="0.2">
      <c r="A1040" s="119">
        <f t="shared" si="191"/>
        <v>1026</v>
      </c>
      <c r="B1040" s="120"/>
      <c r="C1040" s="120" t="s">
        <v>196</v>
      </c>
      <c r="D1040" s="121" t="str">
        <f t="shared" si="195"/>
        <v>6417-6422</v>
      </c>
      <c r="E1040" s="118">
        <v>6</v>
      </c>
      <c r="F1040" s="122" t="s">
        <v>925</v>
      </c>
      <c r="G1040" s="123" t="s">
        <v>314</v>
      </c>
      <c r="H1040" s="117">
        <f t="shared" si="192"/>
        <v>6417</v>
      </c>
      <c r="I1040" s="118">
        <f t="shared" si="194"/>
        <v>6422</v>
      </c>
    </row>
    <row r="1041" spans="1:9" s="52" customFormat="1" x14ac:dyDescent="0.2">
      <c r="A1041" s="119">
        <f t="shared" si="191"/>
        <v>1027</v>
      </c>
      <c r="B1041" s="120"/>
      <c r="C1041" s="120" t="s">
        <v>196</v>
      </c>
      <c r="D1041" s="121" t="str">
        <f t="shared" si="195"/>
        <v>6423-6428</v>
      </c>
      <c r="E1041" s="118">
        <v>6</v>
      </c>
      <c r="F1041" s="122" t="s">
        <v>926</v>
      </c>
      <c r="G1041" s="123" t="s">
        <v>314</v>
      </c>
      <c r="H1041" s="117">
        <f t="shared" si="192"/>
        <v>6423</v>
      </c>
      <c r="I1041" s="118">
        <f t="shared" si="194"/>
        <v>6428</v>
      </c>
    </row>
    <row r="1042" spans="1:9" s="52" customFormat="1" x14ac:dyDescent="0.2">
      <c r="A1042" s="119">
        <f t="shared" si="191"/>
        <v>1028</v>
      </c>
      <c r="B1042" s="120"/>
      <c r="C1042" s="120" t="s">
        <v>196</v>
      </c>
      <c r="D1042" s="121" t="str">
        <f t="shared" si="195"/>
        <v>6429-6435</v>
      </c>
      <c r="E1042" s="118">
        <v>7</v>
      </c>
      <c r="F1042" s="122" t="s">
        <v>927</v>
      </c>
      <c r="G1042" s="123" t="s">
        <v>1</v>
      </c>
      <c r="H1042" s="117">
        <f t="shared" si="192"/>
        <v>6429</v>
      </c>
      <c r="I1042" s="118">
        <f t="shared" si="194"/>
        <v>6435</v>
      </c>
    </row>
    <row r="1043" spans="1:9" s="52" customFormat="1" x14ac:dyDescent="0.2">
      <c r="A1043" s="119">
        <f t="shared" si="191"/>
        <v>1029</v>
      </c>
      <c r="B1043" s="120"/>
      <c r="C1043" s="120" t="s">
        <v>196</v>
      </c>
      <c r="D1043" s="121" t="str">
        <f t="shared" si="195"/>
        <v>6436-6442</v>
      </c>
      <c r="E1043" s="118">
        <v>7</v>
      </c>
      <c r="F1043" s="122" t="s">
        <v>928</v>
      </c>
      <c r="G1043" s="123" t="s">
        <v>1</v>
      </c>
      <c r="H1043" s="117">
        <f t="shared" si="192"/>
        <v>6436</v>
      </c>
      <c r="I1043" s="118">
        <f t="shared" si="194"/>
        <v>6442</v>
      </c>
    </row>
    <row r="1044" spans="1:9" s="52" customFormat="1" x14ac:dyDescent="0.2">
      <c r="A1044" s="119">
        <f t="shared" si="191"/>
        <v>1030</v>
      </c>
      <c r="B1044" s="120"/>
      <c r="C1044" s="120" t="s">
        <v>197</v>
      </c>
      <c r="D1044" s="121" t="str">
        <f t="shared" si="195"/>
        <v>6443-6448</v>
      </c>
      <c r="E1044" s="118">
        <v>6</v>
      </c>
      <c r="F1044" s="122" t="s">
        <v>925</v>
      </c>
      <c r="G1044" s="123" t="s">
        <v>314</v>
      </c>
      <c r="H1044" s="117">
        <f t="shared" si="192"/>
        <v>6443</v>
      </c>
      <c r="I1044" s="118">
        <f t="shared" si="194"/>
        <v>6448</v>
      </c>
    </row>
    <row r="1045" spans="1:9" s="52" customFormat="1" x14ac:dyDescent="0.2">
      <c r="A1045" s="119">
        <f t="shared" si="191"/>
        <v>1031</v>
      </c>
      <c r="B1045" s="120"/>
      <c r="C1045" s="120" t="s">
        <v>197</v>
      </c>
      <c r="D1045" s="121" t="str">
        <f t="shared" si="195"/>
        <v>6449-6454</v>
      </c>
      <c r="E1045" s="118">
        <v>6</v>
      </c>
      <c r="F1045" s="122" t="s">
        <v>926</v>
      </c>
      <c r="G1045" s="123" t="s">
        <v>314</v>
      </c>
      <c r="H1045" s="117">
        <f t="shared" si="192"/>
        <v>6449</v>
      </c>
      <c r="I1045" s="118">
        <f t="shared" si="194"/>
        <v>6454</v>
      </c>
    </row>
    <row r="1046" spans="1:9" s="52" customFormat="1" x14ac:dyDescent="0.2">
      <c r="A1046" s="119">
        <f t="shared" si="191"/>
        <v>1032</v>
      </c>
      <c r="B1046" s="120"/>
      <c r="C1046" s="120" t="s">
        <v>197</v>
      </c>
      <c r="D1046" s="121" t="str">
        <f t="shared" si="195"/>
        <v>6455-6461</v>
      </c>
      <c r="E1046" s="118">
        <v>7</v>
      </c>
      <c r="F1046" s="122" t="s">
        <v>927</v>
      </c>
      <c r="G1046" s="123" t="s">
        <v>1</v>
      </c>
      <c r="H1046" s="117">
        <f t="shared" si="192"/>
        <v>6455</v>
      </c>
      <c r="I1046" s="118">
        <f t="shared" si="194"/>
        <v>6461</v>
      </c>
    </row>
    <row r="1047" spans="1:9" s="52" customFormat="1" x14ac:dyDescent="0.2">
      <c r="A1047" s="119">
        <f t="shared" si="191"/>
        <v>1033</v>
      </c>
      <c r="B1047" s="120"/>
      <c r="C1047" s="120" t="s">
        <v>197</v>
      </c>
      <c r="D1047" s="121" t="str">
        <f t="shared" si="195"/>
        <v>6462-6468</v>
      </c>
      <c r="E1047" s="118">
        <v>7</v>
      </c>
      <c r="F1047" s="122" t="s">
        <v>928</v>
      </c>
      <c r="G1047" s="123" t="s">
        <v>1</v>
      </c>
      <c r="H1047" s="117">
        <f t="shared" si="192"/>
        <v>6462</v>
      </c>
      <c r="I1047" s="118">
        <f t="shared" si="194"/>
        <v>6468</v>
      </c>
    </row>
    <row r="1048" spans="1:9" s="52" customFormat="1" x14ac:dyDescent="0.2">
      <c r="A1048" s="119">
        <f t="shared" si="191"/>
        <v>1034</v>
      </c>
      <c r="B1048" s="120"/>
      <c r="C1048" s="28" t="s">
        <v>198</v>
      </c>
      <c r="D1048" s="121" t="str">
        <f t="shared" si="195"/>
        <v>6469-6474</v>
      </c>
      <c r="E1048" s="118">
        <v>6</v>
      </c>
      <c r="F1048" s="122" t="s">
        <v>925</v>
      </c>
      <c r="G1048" s="123" t="s">
        <v>314</v>
      </c>
      <c r="H1048" s="117">
        <f t="shared" si="192"/>
        <v>6469</v>
      </c>
      <c r="I1048" s="118">
        <f t="shared" si="194"/>
        <v>6474</v>
      </c>
    </row>
    <row r="1049" spans="1:9" s="52" customFormat="1" x14ac:dyDescent="0.2">
      <c r="A1049" s="119">
        <f t="shared" si="191"/>
        <v>1035</v>
      </c>
      <c r="B1049" s="120"/>
      <c r="C1049" s="28" t="s">
        <v>198</v>
      </c>
      <c r="D1049" s="121" t="str">
        <f t="shared" si="195"/>
        <v>6475-6480</v>
      </c>
      <c r="E1049" s="118">
        <v>6</v>
      </c>
      <c r="F1049" s="122" t="s">
        <v>926</v>
      </c>
      <c r="G1049" s="123" t="s">
        <v>314</v>
      </c>
      <c r="H1049" s="117">
        <f t="shared" si="192"/>
        <v>6475</v>
      </c>
      <c r="I1049" s="118">
        <f t="shared" si="194"/>
        <v>6480</v>
      </c>
    </row>
    <row r="1050" spans="1:9" s="52" customFormat="1" x14ac:dyDescent="0.2">
      <c r="A1050" s="119">
        <f t="shared" si="191"/>
        <v>1036</v>
      </c>
      <c r="B1050" s="120"/>
      <c r="C1050" s="28" t="s">
        <v>198</v>
      </c>
      <c r="D1050" s="121" t="str">
        <f t="shared" si="195"/>
        <v>6481-6487</v>
      </c>
      <c r="E1050" s="118">
        <v>7</v>
      </c>
      <c r="F1050" s="122" t="s">
        <v>927</v>
      </c>
      <c r="G1050" s="123" t="s">
        <v>1</v>
      </c>
      <c r="H1050" s="117">
        <f t="shared" si="192"/>
        <v>6481</v>
      </c>
      <c r="I1050" s="118">
        <f t="shared" si="194"/>
        <v>6487</v>
      </c>
    </row>
    <row r="1051" spans="1:9" s="52" customFormat="1" x14ac:dyDescent="0.2">
      <c r="A1051" s="119">
        <f t="shared" si="191"/>
        <v>1037</v>
      </c>
      <c r="B1051" s="120"/>
      <c r="C1051" s="28" t="s">
        <v>198</v>
      </c>
      <c r="D1051" s="121" t="str">
        <f t="shared" si="195"/>
        <v>6488-6494</v>
      </c>
      <c r="E1051" s="118">
        <v>7</v>
      </c>
      <c r="F1051" s="122" t="s">
        <v>928</v>
      </c>
      <c r="G1051" s="123" t="s">
        <v>1</v>
      </c>
      <c r="H1051" s="117">
        <f t="shared" si="192"/>
        <v>6488</v>
      </c>
      <c r="I1051" s="118">
        <f t="shared" si="194"/>
        <v>6494</v>
      </c>
    </row>
    <row r="1052" spans="1:9" s="52" customFormat="1" x14ac:dyDescent="0.2">
      <c r="A1052" s="119">
        <f t="shared" si="191"/>
        <v>1038</v>
      </c>
      <c r="B1052" s="120"/>
      <c r="C1052" s="28" t="s">
        <v>199</v>
      </c>
      <c r="D1052" s="121" t="str">
        <f t="shared" si="195"/>
        <v>6495-6500</v>
      </c>
      <c r="E1052" s="118">
        <v>6</v>
      </c>
      <c r="F1052" s="122" t="s">
        <v>925</v>
      </c>
      <c r="G1052" s="123" t="s">
        <v>314</v>
      </c>
      <c r="H1052" s="117">
        <f t="shared" si="192"/>
        <v>6495</v>
      </c>
      <c r="I1052" s="118">
        <f t="shared" si="194"/>
        <v>6500</v>
      </c>
    </row>
    <row r="1053" spans="1:9" s="52" customFormat="1" x14ac:dyDescent="0.2">
      <c r="A1053" s="119">
        <f t="shared" ref="A1053:A1091" si="196">A1052+1</f>
        <v>1039</v>
      </c>
      <c r="B1053" s="120"/>
      <c r="C1053" s="28" t="s">
        <v>199</v>
      </c>
      <c r="D1053" s="121" t="str">
        <f t="shared" si="195"/>
        <v>6501-6506</v>
      </c>
      <c r="E1053" s="118">
        <v>6</v>
      </c>
      <c r="F1053" s="122" t="s">
        <v>926</v>
      </c>
      <c r="G1053" s="123" t="s">
        <v>314</v>
      </c>
      <c r="H1053" s="117">
        <f t="shared" ref="H1053:H1091" si="197">I1052+1</f>
        <v>6501</v>
      </c>
      <c r="I1053" s="118">
        <f t="shared" si="194"/>
        <v>6506</v>
      </c>
    </row>
    <row r="1054" spans="1:9" s="52" customFormat="1" x14ac:dyDescent="0.2">
      <c r="A1054" s="119">
        <f t="shared" si="196"/>
        <v>1040</v>
      </c>
      <c r="B1054" s="120"/>
      <c r="C1054" s="28" t="s">
        <v>199</v>
      </c>
      <c r="D1054" s="121" t="str">
        <f t="shared" si="195"/>
        <v>6507-6513</v>
      </c>
      <c r="E1054" s="118">
        <v>7</v>
      </c>
      <c r="F1054" s="122" t="s">
        <v>927</v>
      </c>
      <c r="G1054" s="123" t="s">
        <v>1</v>
      </c>
      <c r="H1054" s="117">
        <f t="shared" si="197"/>
        <v>6507</v>
      </c>
      <c r="I1054" s="118">
        <f t="shared" si="194"/>
        <v>6513</v>
      </c>
    </row>
    <row r="1055" spans="1:9" s="52" customFormat="1" x14ac:dyDescent="0.2">
      <c r="A1055" s="119">
        <f t="shared" si="196"/>
        <v>1041</v>
      </c>
      <c r="B1055" s="120"/>
      <c r="C1055" s="28" t="s">
        <v>199</v>
      </c>
      <c r="D1055" s="121" t="str">
        <f t="shared" si="195"/>
        <v>6514-6520</v>
      </c>
      <c r="E1055" s="118">
        <v>7</v>
      </c>
      <c r="F1055" s="122" t="s">
        <v>928</v>
      </c>
      <c r="G1055" s="123" t="s">
        <v>1</v>
      </c>
      <c r="H1055" s="117">
        <f t="shared" si="197"/>
        <v>6514</v>
      </c>
      <c r="I1055" s="118">
        <f t="shared" si="194"/>
        <v>6520</v>
      </c>
    </row>
    <row r="1056" spans="1:9" s="52" customFormat="1" x14ac:dyDescent="0.2">
      <c r="A1056" s="119">
        <f t="shared" si="196"/>
        <v>1042</v>
      </c>
      <c r="B1056" s="120"/>
      <c r="C1056" s="28" t="s">
        <v>362</v>
      </c>
      <c r="D1056" s="121" t="str">
        <f t="shared" si="195"/>
        <v>6521-6526</v>
      </c>
      <c r="E1056" s="118">
        <v>6</v>
      </c>
      <c r="F1056" s="122" t="s">
        <v>925</v>
      </c>
      <c r="G1056" s="123" t="s">
        <v>314</v>
      </c>
      <c r="H1056" s="117">
        <f t="shared" si="197"/>
        <v>6521</v>
      </c>
      <c r="I1056" s="118">
        <f t="shared" si="194"/>
        <v>6526</v>
      </c>
    </row>
    <row r="1057" spans="1:9" s="52" customFormat="1" x14ac:dyDescent="0.2">
      <c r="A1057" s="119">
        <f t="shared" si="196"/>
        <v>1043</v>
      </c>
      <c r="B1057" s="120"/>
      <c r="C1057" s="28" t="s">
        <v>362</v>
      </c>
      <c r="D1057" s="121" t="str">
        <f t="shared" si="195"/>
        <v>6527-6532</v>
      </c>
      <c r="E1057" s="118">
        <v>6</v>
      </c>
      <c r="F1057" s="122" t="s">
        <v>926</v>
      </c>
      <c r="G1057" s="123" t="s">
        <v>314</v>
      </c>
      <c r="H1057" s="117">
        <f t="shared" si="197"/>
        <v>6527</v>
      </c>
      <c r="I1057" s="118">
        <f t="shared" si="194"/>
        <v>6532</v>
      </c>
    </row>
    <row r="1058" spans="1:9" s="52" customFormat="1" x14ac:dyDescent="0.2">
      <c r="A1058" s="119">
        <f t="shared" si="196"/>
        <v>1044</v>
      </c>
      <c r="B1058" s="120"/>
      <c r="C1058" s="28" t="s">
        <v>362</v>
      </c>
      <c r="D1058" s="121" t="str">
        <f t="shared" si="195"/>
        <v>6533-6539</v>
      </c>
      <c r="E1058" s="118">
        <v>7</v>
      </c>
      <c r="F1058" s="122" t="s">
        <v>927</v>
      </c>
      <c r="G1058" s="123" t="s">
        <v>1</v>
      </c>
      <c r="H1058" s="117">
        <f t="shared" si="197"/>
        <v>6533</v>
      </c>
      <c r="I1058" s="118">
        <f t="shared" si="194"/>
        <v>6539</v>
      </c>
    </row>
    <row r="1059" spans="1:9" s="52" customFormat="1" x14ac:dyDescent="0.2">
      <c r="A1059" s="119">
        <f t="shared" si="196"/>
        <v>1045</v>
      </c>
      <c r="B1059" s="120"/>
      <c r="C1059" s="28" t="s">
        <v>362</v>
      </c>
      <c r="D1059" s="121" t="str">
        <f t="shared" si="195"/>
        <v>6540-6546</v>
      </c>
      <c r="E1059" s="118">
        <v>7</v>
      </c>
      <c r="F1059" s="122" t="s">
        <v>928</v>
      </c>
      <c r="G1059" s="123" t="s">
        <v>1</v>
      </c>
      <c r="H1059" s="117">
        <f t="shared" si="197"/>
        <v>6540</v>
      </c>
      <c r="I1059" s="118">
        <f t="shared" si="194"/>
        <v>6546</v>
      </c>
    </row>
    <row r="1060" spans="1:9" s="52" customFormat="1" x14ac:dyDescent="0.2">
      <c r="A1060" s="119">
        <f t="shared" si="196"/>
        <v>1046</v>
      </c>
      <c r="B1060" s="120"/>
      <c r="C1060" s="28" t="s">
        <v>200</v>
      </c>
      <c r="D1060" s="121" t="str">
        <f t="shared" si="195"/>
        <v>6547-6552</v>
      </c>
      <c r="E1060" s="118">
        <v>6</v>
      </c>
      <c r="F1060" s="122" t="s">
        <v>925</v>
      </c>
      <c r="G1060" s="123" t="s">
        <v>314</v>
      </c>
      <c r="H1060" s="117">
        <f t="shared" si="197"/>
        <v>6547</v>
      </c>
      <c r="I1060" s="118">
        <f t="shared" si="194"/>
        <v>6552</v>
      </c>
    </row>
    <row r="1061" spans="1:9" s="52" customFormat="1" x14ac:dyDescent="0.2">
      <c r="A1061" s="119">
        <f t="shared" si="196"/>
        <v>1047</v>
      </c>
      <c r="B1061" s="120"/>
      <c r="C1061" s="28" t="s">
        <v>200</v>
      </c>
      <c r="D1061" s="121" t="str">
        <f t="shared" si="195"/>
        <v>6553-6558</v>
      </c>
      <c r="E1061" s="118">
        <v>6</v>
      </c>
      <c r="F1061" s="122" t="s">
        <v>926</v>
      </c>
      <c r="G1061" s="123" t="s">
        <v>314</v>
      </c>
      <c r="H1061" s="117">
        <f t="shared" si="197"/>
        <v>6553</v>
      </c>
      <c r="I1061" s="118">
        <f t="shared" si="194"/>
        <v>6558</v>
      </c>
    </row>
    <row r="1062" spans="1:9" s="52" customFormat="1" x14ac:dyDescent="0.2">
      <c r="A1062" s="119">
        <f t="shared" si="196"/>
        <v>1048</v>
      </c>
      <c r="B1062" s="120"/>
      <c r="C1062" s="28" t="s">
        <v>200</v>
      </c>
      <c r="D1062" s="121" t="str">
        <f t="shared" si="195"/>
        <v>6559-6565</v>
      </c>
      <c r="E1062" s="118">
        <v>7</v>
      </c>
      <c r="F1062" s="122" t="s">
        <v>927</v>
      </c>
      <c r="G1062" s="123" t="s">
        <v>1</v>
      </c>
      <c r="H1062" s="117">
        <f t="shared" si="197"/>
        <v>6559</v>
      </c>
      <c r="I1062" s="118">
        <f t="shared" si="194"/>
        <v>6565</v>
      </c>
    </row>
    <row r="1063" spans="1:9" s="52" customFormat="1" x14ac:dyDescent="0.2">
      <c r="A1063" s="119">
        <f t="shared" si="196"/>
        <v>1049</v>
      </c>
      <c r="B1063" s="120"/>
      <c r="C1063" s="28" t="s">
        <v>200</v>
      </c>
      <c r="D1063" s="121" t="str">
        <f t="shared" si="195"/>
        <v>6566-6572</v>
      </c>
      <c r="E1063" s="118">
        <v>7</v>
      </c>
      <c r="F1063" s="122" t="s">
        <v>928</v>
      </c>
      <c r="G1063" s="123" t="s">
        <v>1</v>
      </c>
      <c r="H1063" s="117">
        <f t="shared" si="197"/>
        <v>6566</v>
      </c>
      <c r="I1063" s="118">
        <f t="shared" si="194"/>
        <v>6572</v>
      </c>
    </row>
    <row r="1064" spans="1:9" s="52" customFormat="1" x14ac:dyDescent="0.2">
      <c r="A1064" s="119">
        <f t="shared" si="196"/>
        <v>1050</v>
      </c>
      <c r="B1064" s="120"/>
      <c r="C1064" s="28" t="s">
        <v>363</v>
      </c>
      <c r="D1064" s="121" t="str">
        <f t="shared" si="195"/>
        <v>6573-6578</v>
      </c>
      <c r="E1064" s="118">
        <v>6</v>
      </c>
      <c r="F1064" s="122" t="s">
        <v>925</v>
      </c>
      <c r="G1064" s="123" t="s">
        <v>314</v>
      </c>
      <c r="H1064" s="117">
        <f t="shared" si="197"/>
        <v>6573</v>
      </c>
      <c r="I1064" s="118">
        <f t="shared" si="194"/>
        <v>6578</v>
      </c>
    </row>
    <row r="1065" spans="1:9" s="52" customFormat="1" x14ac:dyDescent="0.2">
      <c r="A1065" s="119">
        <f t="shared" si="196"/>
        <v>1051</v>
      </c>
      <c r="B1065" s="120"/>
      <c r="C1065" s="28" t="s">
        <v>363</v>
      </c>
      <c r="D1065" s="121" t="str">
        <f t="shared" si="195"/>
        <v>6579-6584</v>
      </c>
      <c r="E1065" s="118">
        <v>6</v>
      </c>
      <c r="F1065" s="122" t="s">
        <v>926</v>
      </c>
      <c r="G1065" s="123" t="s">
        <v>314</v>
      </c>
      <c r="H1065" s="117">
        <f t="shared" si="197"/>
        <v>6579</v>
      </c>
      <c r="I1065" s="118">
        <f t="shared" si="194"/>
        <v>6584</v>
      </c>
    </row>
    <row r="1066" spans="1:9" s="52" customFormat="1" x14ac:dyDescent="0.2">
      <c r="A1066" s="119">
        <f t="shared" si="196"/>
        <v>1052</v>
      </c>
      <c r="B1066" s="120"/>
      <c r="C1066" s="28" t="s">
        <v>363</v>
      </c>
      <c r="D1066" s="121" t="str">
        <f t="shared" si="195"/>
        <v>6585-6591</v>
      </c>
      <c r="E1066" s="118">
        <v>7</v>
      </c>
      <c r="F1066" s="122" t="s">
        <v>927</v>
      </c>
      <c r="G1066" s="123" t="s">
        <v>1</v>
      </c>
      <c r="H1066" s="117">
        <f t="shared" si="197"/>
        <v>6585</v>
      </c>
      <c r="I1066" s="118">
        <f t="shared" si="194"/>
        <v>6591</v>
      </c>
    </row>
    <row r="1067" spans="1:9" s="52" customFormat="1" x14ac:dyDescent="0.2">
      <c r="A1067" s="119">
        <f t="shared" si="196"/>
        <v>1053</v>
      </c>
      <c r="B1067" s="120"/>
      <c r="C1067" s="28" t="s">
        <v>363</v>
      </c>
      <c r="D1067" s="121" t="str">
        <f t="shared" si="195"/>
        <v>6592-6598</v>
      </c>
      <c r="E1067" s="118">
        <v>7</v>
      </c>
      <c r="F1067" s="122" t="s">
        <v>928</v>
      </c>
      <c r="G1067" s="123" t="s">
        <v>1</v>
      </c>
      <c r="H1067" s="117">
        <f t="shared" si="197"/>
        <v>6592</v>
      </c>
      <c r="I1067" s="118">
        <f t="shared" si="194"/>
        <v>6598</v>
      </c>
    </row>
    <row r="1068" spans="1:9" s="52" customFormat="1" x14ac:dyDescent="0.2">
      <c r="A1068" s="119">
        <f t="shared" si="196"/>
        <v>1054</v>
      </c>
      <c r="B1068" s="120"/>
      <c r="C1068" s="28" t="s">
        <v>203</v>
      </c>
      <c r="D1068" s="121" t="str">
        <f t="shared" si="195"/>
        <v>6599-6604</v>
      </c>
      <c r="E1068" s="118">
        <v>6</v>
      </c>
      <c r="F1068" s="122" t="s">
        <v>925</v>
      </c>
      <c r="G1068" s="123" t="s">
        <v>314</v>
      </c>
      <c r="H1068" s="117">
        <f t="shared" si="197"/>
        <v>6599</v>
      </c>
      <c r="I1068" s="118">
        <f t="shared" si="194"/>
        <v>6604</v>
      </c>
    </row>
    <row r="1069" spans="1:9" s="52" customFormat="1" x14ac:dyDescent="0.2">
      <c r="A1069" s="119">
        <f t="shared" si="196"/>
        <v>1055</v>
      </c>
      <c r="B1069" s="120"/>
      <c r="C1069" s="28" t="s">
        <v>203</v>
      </c>
      <c r="D1069" s="121" t="str">
        <f t="shared" si="195"/>
        <v>6605-6610</v>
      </c>
      <c r="E1069" s="118">
        <v>6</v>
      </c>
      <c r="F1069" s="122" t="s">
        <v>926</v>
      </c>
      <c r="G1069" s="123" t="s">
        <v>314</v>
      </c>
      <c r="H1069" s="117">
        <f t="shared" si="197"/>
        <v>6605</v>
      </c>
      <c r="I1069" s="118">
        <f t="shared" si="194"/>
        <v>6610</v>
      </c>
    </row>
    <row r="1070" spans="1:9" s="52" customFormat="1" x14ac:dyDescent="0.2">
      <c r="A1070" s="119">
        <f t="shared" si="196"/>
        <v>1056</v>
      </c>
      <c r="B1070" s="120"/>
      <c r="C1070" s="28" t="s">
        <v>203</v>
      </c>
      <c r="D1070" s="121" t="str">
        <f t="shared" si="195"/>
        <v>6611-6617</v>
      </c>
      <c r="E1070" s="118">
        <v>7</v>
      </c>
      <c r="F1070" s="122" t="s">
        <v>927</v>
      </c>
      <c r="G1070" s="123" t="s">
        <v>1</v>
      </c>
      <c r="H1070" s="117">
        <f t="shared" si="197"/>
        <v>6611</v>
      </c>
      <c r="I1070" s="118">
        <f t="shared" si="194"/>
        <v>6617</v>
      </c>
    </row>
    <row r="1071" spans="1:9" s="52" customFormat="1" x14ac:dyDescent="0.2">
      <c r="A1071" s="119">
        <f t="shared" si="196"/>
        <v>1057</v>
      </c>
      <c r="B1071" s="120"/>
      <c r="C1071" s="28" t="s">
        <v>203</v>
      </c>
      <c r="D1071" s="121" t="str">
        <f t="shared" si="195"/>
        <v>6618-6624</v>
      </c>
      <c r="E1071" s="118">
        <v>7</v>
      </c>
      <c r="F1071" s="122" t="s">
        <v>928</v>
      </c>
      <c r="G1071" s="123" t="s">
        <v>1</v>
      </c>
      <c r="H1071" s="117">
        <f t="shared" si="197"/>
        <v>6618</v>
      </c>
      <c r="I1071" s="118">
        <f t="shared" si="194"/>
        <v>6624</v>
      </c>
    </row>
    <row r="1072" spans="1:9" s="52" customFormat="1" x14ac:dyDescent="0.2">
      <c r="A1072" s="119">
        <f t="shared" si="196"/>
        <v>1058</v>
      </c>
      <c r="B1072" s="120"/>
      <c r="C1072" s="28" t="s">
        <v>916</v>
      </c>
      <c r="D1072" s="121" t="str">
        <f t="shared" si="195"/>
        <v>6625-6630</v>
      </c>
      <c r="E1072" s="118">
        <v>6</v>
      </c>
      <c r="F1072" s="122" t="s">
        <v>925</v>
      </c>
      <c r="G1072" s="123" t="s">
        <v>314</v>
      </c>
      <c r="H1072" s="117">
        <f t="shared" si="197"/>
        <v>6625</v>
      </c>
      <c r="I1072" s="118">
        <f t="shared" si="194"/>
        <v>6630</v>
      </c>
    </row>
    <row r="1073" spans="1:9" s="52" customFormat="1" x14ac:dyDescent="0.2">
      <c r="A1073" s="119">
        <f t="shared" si="196"/>
        <v>1059</v>
      </c>
      <c r="B1073" s="120"/>
      <c r="C1073" s="28" t="s">
        <v>916</v>
      </c>
      <c r="D1073" s="121" t="str">
        <f t="shared" si="195"/>
        <v>6631-6636</v>
      </c>
      <c r="E1073" s="118">
        <v>6</v>
      </c>
      <c r="F1073" s="122" t="s">
        <v>926</v>
      </c>
      <c r="G1073" s="123" t="s">
        <v>314</v>
      </c>
      <c r="H1073" s="117">
        <f t="shared" si="197"/>
        <v>6631</v>
      </c>
      <c r="I1073" s="118">
        <f t="shared" si="194"/>
        <v>6636</v>
      </c>
    </row>
    <row r="1074" spans="1:9" s="52" customFormat="1" x14ac:dyDescent="0.2">
      <c r="A1074" s="119">
        <f t="shared" si="196"/>
        <v>1060</v>
      </c>
      <c r="B1074" s="120"/>
      <c r="C1074" s="28" t="s">
        <v>916</v>
      </c>
      <c r="D1074" s="121" t="str">
        <f t="shared" si="195"/>
        <v>6637-6643</v>
      </c>
      <c r="E1074" s="118">
        <v>7</v>
      </c>
      <c r="F1074" s="122" t="s">
        <v>927</v>
      </c>
      <c r="G1074" s="123" t="s">
        <v>1</v>
      </c>
      <c r="H1074" s="117">
        <f t="shared" si="197"/>
        <v>6637</v>
      </c>
      <c r="I1074" s="118">
        <f t="shared" si="194"/>
        <v>6643</v>
      </c>
    </row>
    <row r="1075" spans="1:9" s="52" customFormat="1" x14ac:dyDescent="0.2">
      <c r="A1075" s="119">
        <f t="shared" si="196"/>
        <v>1061</v>
      </c>
      <c r="B1075" s="120"/>
      <c r="C1075" s="28" t="s">
        <v>916</v>
      </c>
      <c r="D1075" s="121" t="str">
        <f t="shared" si="195"/>
        <v>6644-6650</v>
      </c>
      <c r="E1075" s="118">
        <v>7</v>
      </c>
      <c r="F1075" s="122" t="s">
        <v>928</v>
      </c>
      <c r="G1075" s="123" t="s">
        <v>1</v>
      </c>
      <c r="H1075" s="117">
        <f t="shared" si="197"/>
        <v>6644</v>
      </c>
      <c r="I1075" s="118">
        <f t="shared" si="194"/>
        <v>6650</v>
      </c>
    </row>
    <row r="1076" spans="1:9" s="52" customFormat="1" x14ac:dyDescent="0.2">
      <c r="A1076" s="119">
        <f t="shared" si="196"/>
        <v>1062</v>
      </c>
      <c r="B1076" s="120"/>
      <c r="C1076" s="28" t="s">
        <v>131</v>
      </c>
      <c r="D1076" s="121" t="str">
        <f t="shared" si="195"/>
        <v>6651-6656</v>
      </c>
      <c r="E1076" s="118">
        <v>6</v>
      </c>
      <c r="F1076" s="122" t="s">
        <v>925</v>
      </c>
      <c r="G1076" s="123" t="s">
        <v>314</v>
      </c>
      <c r="H1076" s="117">
        <f t="shared" si="197"/>
        <v>6651</v>
      </c>
      <c r="I1076" s="118">
        <f t="shared" si="194"/>
        <v>6656</v>
      </c>
    </row>
    <row r="1077" spans="1:9" s="52" customFormat="1" x14ac:dyDescent="0.2">
      <c r="A1077" s="119">
        <f t="shared" si="196"/>
        <v>1063</v>
      </c>
      <c r="B1077" s="120"/>
      <c r="C1077" s="28" t="s">
        <v>131</v>
      </c>
      <c r="D1077" s="121" t="str">
        <f t="shared" si="195"/>
        <v>6657-6662</v>
      </c>
      <c r="E1077" s="118">
        <v>6</v>
      </c>
      <c r="F1077" s="122" t="s">
        <v>926</v>
      </c>
      <c r="G1077" s="123" t="s">
        <v>314</v>
      </c>
      <c r="H1077" s="117">
        <f t="shared" si="197"/>
        <v>6657</v>
      </c>
      <c r="I1077" s="118">
        <f t="shared" si="194"/>
        <v>6662</v>
      </c>
    </row>
    <row r="1078" spans="1:9" s="52" customFormat="1" x14ac:dyDescent="0.2">
      <c r="A1078" s="119">
        <f t="shared" si="196"/>
        <v>1064</v>
      </c>
      <c r="B1078" s="120"/>
      <c r="C1078" s="28" t="s">
        <v>131</v>
      </c>
      <c r="D1078" s="121" t="str">
        <f t="shared" si="195"/>
        <v>6663-6669</v>
      </c>
      <c r="E1078" s="118">
        <v>7</v>
      </c>
      <c r="F1078" s="122" t="s">
        <v>927</v>
      </c>
      <c r="G1078" s="123" t="s">
        <v>1</v>
      </c>
      <c r="H1078" s="117">
        <f t="shared" si="197"/>
        <v>6663</v>
      </c>
      <c r="I1078" s="118">
        <f t="shared" si="194"/>
        <v>6669</v>
      </c>
    </row>
    <row r="1079" spans="1:9" s="52" customFormat="1" x14ac:dyDescent="0.2">
      <c r="A1079" s="119">
        <f t="shared" si="196"/>
        <v>1065</v>
      </c>
      <c r="B1079" s="120"/>
      <c r="C1079" s="28" t="s">
        <v>131</v>
      </c>
      <c r="D1079" s="121" t="str">
        <f t="shared" si="195"/>
        <v>6670-6676</v>
      </c>
      <c r="E1079" s="118">
        <v>7</v>
      </c>
      <c r="F1079" s="122" t="s">
        <v>928</v>
      </c>
      <c r="G1079" s="123" t="s">
        <v>1</v>
      </c>
      <c r="H1079" s="117">
        <f t="shared" si="197"/>
        <v>6670</v>
      </c>
      <c r="I1079" s="118">
        <f t="shared" si="194"/>
        <v>6676</v>
      </c>
    </row>
    <row r="1080" spans="1:9" s="52" customFormat="1" x14ac:dyDescent="0.2">
      <c r="A1080" s="119">
        <f t="shared" si="196"/>
        <v>1066</v>
      </c>
      <c r="B1080" s="120"/>
      <c r="C1080" s="28" t="s">
        <v>239</v>
      </c>
      <c r="D1080" s="121" t="str">
        <f t="shared" si="195"/>
        <v>6677-6682</v>
      </c>
      <c r="E1080" s="118">
        <v>6</v>
      </c>
      <c r="F1080" s="122" t="s">
        <v>925</v>
      </c>
      <c r="G1080" s="123" t="s">
        <v>314</v>
      </c>
      <c r="H1080" s="117">
        <f t="shared" si="197"/>
        <v>6677</v>
      </c>
      <c r="I1080" s="118">
        <f t="shared" si="194"/>
        <v>6682</v>
      </c>
    </row>
    <row r="1081" spans="1:9" s="52" customFormat="1" x14ac:dyDescent="0.2">
      <c r="A1081" s="119">
        <f t="shared" si="196"/>
        <v>1067</v>
      </c>
      <c r="B1081" s="120"/>
      <c r="C1081" s="28" t="s">
        <v>239</v>
      </c>
      <c r="D1081" s="121" t="str">
        <f t="shared" si="195"/>
        <v>6683-6688</v>
      </c>
      <c r="E1081" s="118">
        <v>6</v>
      </c>
      <c r="F1081" s="122" t="s">
        <v>926</v>
      </c>
      <c r="G1081" s="123" t="s">
        <v>314</v>
      </c>
      <c r="H1081" s="117">
        <f t="shared" si="197"/>
        <v>6683</v>
      </c>
      <c r="I1081" s="118">
        <f t="shared" si="194"/>
        <v>6688</v>
      </c>
    </row>
    <row r="1082" spans="1:9" s="52" customFormat="1" x14ac:dyDescent="0.2">
      <c r="A1082" s="119">
        <f t="shared" si="196"/>
        <v>1068</v>
      </c>
      <c r="B1082" s="120"/>
      <c r="C1082" s="28" t="s">
        <v>239</v>
      </c>
      <c r="D1082" s="121" t="str">
        <f t="shared" si="195"/>
        <v>6689-6695</v>
      </c>
      <c r="E1082" s="118">
        <v>7</v>
      </c>
      <c r="F1082" s="122" t="s">
        <v>927</v>
      </c>
      <c r="G1082" s="123" t="s">
        <v>1</v>
      </c>
      <c r="H1082" s="117">
        <f t="shared" si="197"/>
        <v>6689</v>
      </c>
      <c r="I1082" s="118">
        <f t="shared" si="194"/>
        <v>6695</v>
      </c>
    </row>
    <row r="1083" spans="1:9" s="52" customFormat="1" x14ac:dyDescent="0.2">
      <c r="A1083" s="119">
        <f t="shared" si="196"/>
        <v>1069</v>
      </c>
      <c r="B1083" s="120"/>
      <c r="C1083" s="28" t="s">
        <v>239</v>
      </c>
      <c r="D1083" s="121" t="str">
        <f t="shared" si="195"/>
        <v>6696-6702</v>
      </c>
      <c r="E1083" s="118">
        <v>7</v>
      </c>
      <c r="F1083" s="122" t="s">
        <v>928</v>
      </c>
      <c r="G1083" s="123" t="s">
        <v>1</v>
      </c>
      <c r="H1083" s="117">
        <f t="shared" si="197"/>
        <v>6696</v>
      </c>
      <c r="I1083" s="118">
        <f t="shared" si="194"/>
        <v>6702</v>
      </c>
    </row>
    <row r="1084" spans="1:9" s="52" customFormat="1" x14ac:dyDescent="0.2">
      <c r="A1084" s="119">
        <f t="shared" si="196"/>
        <v>1070</v>
      </c>
      <c r="B1084" s="120"/>
      <c r="C1084" s="28" t="s">
        <v>201</v>
      </c>
      <c r="D1084" s="121" t="str">
        <f t="shared" si="195"/>
        <v>6703-6708</v>
      </c>
      <c r="E1084" s="118">
        <v>6</v>
      </c>
      <c r="F1084" s="122" t="s">
        <v>925</v>
      </c>
      <c r="G1084" s="123" t="s">
        <v>314</v>
      </c>
      <c r="H1084" s="117">
        <f t="shared" si="197"/>
        <v>6703</v>
      </c>
      <c r="I1084" s="118">
        <f t="shared" si="194"/>
        <v>6708</v>
      </c>
    </row>
    <row r="1085" spans="1:9" s="52" customFormat="1" x14ac:dyDescent="0.2">
      <c r="A1085" s="119">
        <f t="shared" si="196"/>
        <v>1071</v>
      </c>
      <c r="B1085" s="120"/>
      <c r="C1085" s="28" t="s">
        <v>201</v>
      </c>
      <c r="D1085" s="121" t="str">
        <f t="shared" si="195"/>
        <v>6709-6714</v>
      </c>
      <c r="E1085" s="118">
        <v>6</v>
      </c>
      <c r="F1085" s="122" t="s">
        <v>926</v>
      </c>
      <c r="G1085" s="123" t="s">
        <v>314</v>
      </c>
      <c r="H1085" s="117">
        <f t="shared" si="197"/>
        <v>6709</v>
      </c>
      <c r="I1085" s="118">
        <f t="shared" si="194"/>
        <v>6714</v>
      </c>
    </row>
    <row r="1086" spans="1:9" s="52" customFormat="1" x14ac:dyDescent="0.2">
      <c r="A1086" s="119">
        <f t="shared" si="196"/>
        <v>1072</v>
      </c>
      <c r="B1086" s="120"/>
      <c r="C1086" s="28" t="s">
        <v>201</v>
      </c>
      <c r="D1086" s="121" t="str">
        <f t="shared" si="195"/>
        <v>6715-6721</v>
      </c>
      <c r="E1086" s="118">
        <v>7</v>
      </c>
      <c r="F1086" s="122" t="s">
        <v>927</v>
      </c>
      <c r="G1086" s="123" t="s">
        <v>1</v>
      </c>
      <c r="H1086" s="117">
        <f t="shared" si="197"/>
        <v>6715</v>
      </c>
      <c r="I1086" s="118">
        <f t="shared" si="194"/>
        <v>6721</v>
      </c>
    </row>
    <row r="1087" spans="1:9" s="52" customFormat="1" x14ac:dyDescent="0.2">
      <c r="A1087" s="119">
        <f t="shared" si="196"/>
        <v>1073</v>
      </c>
      <c r="B1087" s="120"/>
      <c r="C1087" s="28" t="s">
        <v>201</v>
      </c>
      <c r="D1087" s="121" t="str">
        <f t="shared" si="195"/>
        <v>6722-6728</v>
      </c>
      <c r="E1087" s="118">
        <v>7</v>
      </c>
      <c r="F1087" s="122" t="s">
        <v>928</v>
      </c>
      <c r="G1087" s="123" t="s">
        <v>1</v>
      </c>
      <c r="H1087" s="117">
        <f t="shared" si="197"/>
        <v>6722</v>
      </c>
      <c r="I1087" s="118">
        <f t="shared" si="194"/>
        <v>6728</v>
      </c>
    </row>
    <row r="1088" spans="1:9" s="52" customFormat="1" x14ac:dyDescent="0.2">
      <c r="A1088" s="119">
        <f t="shared" si="196"/>
        <v>1074</v>
      </c>
      <c r="B1088" s="120"/>
      <c r="C1088" s="28" t="s">
        <v>202</v>
      </c>
      <c r="D1088" s="121" t="str">
        <f t="shared" si="195"/>
        <v>6729-6734</v>
      </c>
      <c r="E1088" s="118">
        <v>6</v>
      </c>
      <c r="F1088" s="122" t="s">
        <v>925</v>
      </c>
      <c r="G1088" s="123" t="s">
        <v>314</v>
      </c>
      <c r="H1088" s="117">
        <f t="shared" si="197"/>
        <v>6729</v>
      </c>
      <c r="I1088" s="118">
        <f t="shared" ref="I1088:I1091" si="198">H1088+(E1088-1)</f>
        <v>6734</v>
      </c>
    </row>
    <row r="1089" spans="1:9" s="52" customFormat="1" x14ac:dyDescent="0.2">
      <c r="A1089" s="119">
        <f t="shared" si="196"/>
        <v>1075</v>
      </c>
      <c r="B1089" s="120"/>
      <c r="C1089" s="28" t="s">
        <v>202</v>
      </c>
      <c r="D1089" s="121" t="str">
        <f t="shared" si="195"/>
        <v>6735-6740</v>
      </c>
      <c r="E1089" s="118">
        <v>6</v>
      </c>
      <c r="F1089" s="122" t="s">
        <v>926</v>
      </c>
      <c r="G1089" s="123" t="s">
        <v>314</v>
      </c>
      <c r="H1089" s="117">
        <f t="shared" si="197"/>
        <v>6735</v>
      </c>
      <c r="I1089" s="118">
        <f t="shared" si="198"/>
        <v>6740</v>
      </c>
    </row>
    <row r="1090" spans="1:9" s="52" customFormat="1" x14ac:dyDescent="0.2">
      <c r="A1090" s="119">
        <f t="shared" si="196"/>
        <v>1076</v>
      </c>
      <c r="B1090" s="120"/>
      <c r="C1090" s="28" t="s">
        <v>202</v>
      </c>
      <c r="D1090" s="121" t="str">
        <f t="shared" si="195"/>
        <v>6741-6747</v>
      </c>
      <c r="E1090" s="118">
        <v>7</v>
      </c>
      <c r="F1090" s="122" t="s">
        <v>927</v>
      </c>
      <c r="G1090" s="123" t="s">
        <v>1</v>
      </c>
      <c r="H1090" s="117">
        <f t="shared" si="197"/>
        <v>6741</v>
      </c>
      <c r="I1090" s="118">
        <f t="shared" si="198"/>
        <v>6747</v>
      </c>
    </row>
    <row r="1091" spans="1:9" s="52" customFormat="1" ht="13.5" thickBot="1" x14ac:dyDescent="0.25">
      <c r="A1091" s="119">
        <f t="shared" si="196"/>
        <v>1077</v>
      </c>
      <c r="B1091" s="125"/>
      <c r="C1091" s="40" t="s">
        <v>202</v>
      </c>
      <c r="D1091" s="121" t="str">
        <f t="shared" si="195"/>
        <v>6748-6754</v>
      </c>
      <c r="E1091" s="118">
        <v>7</v>
      </c>
      <c r="F1091" s="128" t="s">
        <v>928</v>
      </c>
      <c r="G1091" s="123" t="s">
        <v>1</v>
      </c>
      <c r="H1091" s="117">
        <f t="shared" si="197"/>
        <v>6748</v>
      </c>
      <c r="I1091" s="118">
        <f t="shared" si="198"/>
        <v>6754</v>
      </c>
    </row>
    <row r="1092" spans="1:9" s="52" customFormat="1" ht="13.5" thickBot="1" x14ac:dyDescent="0.25">
      <c r="A1092" s="159" t="s">
        <v>972</v>
      </c>
      <c r="B1092" s="160"/>
      <c r="C1092" s="160"/>
      <c r="D1092" s="160"/>
      <c r="E1092" s="160"/>
      <c r="F1092" s="160"/>
      <c r="G1092" s="161"/>
      <c r="H1092" s="117"/>
      <c r="I1092" s="118"/>
    </row>
    <row r="1093" spans="1:9" s="52" customFormat="1" x14ac:dyDescent="0.2">
      <c r="A1093" s="119">
        <f>A1091+1</f>
        <v>1078</v>
      </c>
      <c r="B1093" s="120"/>
      <c r="C1093" s="120" t="s">
        <v>129</v>
      </c>
      <c r="D1093" s="121" t="str">
        <f t="shared" ref="D1093:D1156" si="199">H1093&amp;"-"&amp;I1093</f>
        <v>6755-6760</v>
      </c>
      <c r="E1093" s="118">
        <v>6</v>
      </c>
      <c r="F1093" s="122" t="s">
        <v>929</v>
      </c>
      <c r="G1093" s="123" t="s">
        <v>314</v>
      </c>
      <c r="H1093" s="117">
        <f>I1091+1</f>
        <v>6755</v>
      </c>
      <c r="I1093" s="118">
        <f t="shared" ref="I1093:I1156" si="200">H1093+(E1093-1)</f>
        <v>6760</v>
      </c>
    </row>
    <row r="1094" spans="1:9" s="52" customFormat="1" x14ac:dyDescent="0.2">
      <c r="A1094" s="119">
        <f t="shared" ref="A1094:A1157" si="201">A1093+1</f>
        <v>1079</v>
      </c>
      <c r="B1094" s="120"/>
      <c r="C1094" s="120" t="s">
        <v>129</v>
      </c>
      <c r="D1094" s="121" t="str">
        <f t="shared" si="199"/>
        <v>6761-6766</v>
      </c>
      <c r="E1094" s="118">
        <v>6</v>
      </c>
      <c r="F1094" s="122" t="s">
        <v>930</v>
      </c>
      <c r="G1094" s="123" t="s">
        <v>314</v>
      </c>
      <c r="H1094" s="117">
        <f t="shared" ref="H1094:H1156" si="202">I1093+1</f>
        <v>6761</v>
      </c>
      <c r="I1094" s="118">
        <f t="shared" si="200"/>
        <v>6766</v>
      </c>
    </row>
    <row r="1095" spans="1:9" s="52" customFormat="1" x14ac:dyDescent="0.2">
      <c r="A1095" s="119">
        <f t="shared" si="201"/>
        <v>1080</v>
      </c>
      <c r="B1095" s="120"/>
      <c r="C1095" s="120" t="s">
        <v>129</v>
      </c>
      <c r="D1095" s="121" t="str">
        <f t="shared" si="199"/>
        <v>6767-6773</v>
      </c>
      <c r="E1095" s="118">
        <v>7</v>
      </c>
      <c r="F1095" s="122" t="s">
        <v>931</v>
      </c>
      <c r="G1095" s="123" t="s">
        <v>1</v>
      </c>
      <c r="H1095" s="117">
        <f t="shared" si="202"/>
        <v>6767</v>
      </c>
      <c r="I1095" s="118">
        <f t="shared" si="200"/>
        <v>6773</v>
      </c>
    </row>
    <row r="1096" spans="1:9" s="52" customFormat="1" x14ac:dyDescent="0.2">
      <c r="A1096" s="119">
        <f t="shared" si="201"/>
        <v>1081</v>
      </c>
      <c r="B1096" s="120"/>
      <c r="C1096" s="120" t="s">
        <v>129</v>
      </c>
      <c r="D1096" s="121" t="str">
        <f t="shared" si="199"/>
        <v>6774-6780</v>
      </c>
      <c r="E1096" s="118">
        <v>7</v>
      </c>
      <c r="F1096" s="122" t="s">
        <v>932</v>
      </c>
      <c r="G1096" s="123" t="s">
        <v>1</v>
      </c>
      <c r="H1096" s="117">
        <f t="shared" si="202"/>
        <v>6774</v>
      </c>
      <c r="I1096" s="118">
        <f t="shared" si="200"/>
        <v>6780</v>
      </c>
    </row>
    <row r="1097" spans="1:9" s="52" customFormat="1" x14ac:dyDescent="0.2">
      <c r="A1097" s="119">
        <f t="shared" si="201"/>
        <v>1082</v>
      </c>
      <c r="B1097" s="120"/>
      <c r="C1097" s="120" t="s">
        <v>196</v>
      </c>
      <c r="D1097" s="121" t="str">
        <f t="shared" si="199"/>
        <v>6781-6786</v>
      </c>
      <c r="E1097" s="118">
        <v>6</v>
      </c>
      <c r="F1097" s="122" t="s">
        <v>929</v>
      </c>
      <c r="G1097" s="123" t="s">
        <v>314</v>
      </c>
      <c r="H1097" s="117">
        <f t="shared" si="202"/>
        <v>6781</v>
      </c>
      <c r="I1097" s="118">
        <f t="shared" si="200"/>
        <v>6786</v>
      </c>
    </row>
    <row r="1098" spans="1:9" s="52" customFormat="1" x14ac:dyDescent="0.2">
      <c r="A1098" s="119">
        <f t="shared" si="201"/>
        <v>1083</v>
      </c>
      <c r="B1098" s="120"/>
      <c r="C1098" s="120" t="s">
        <v>196</v>
      </c>
      <c r="D1098" s="121" t="str">
        <f t="shared" si="199"/>
        <v>6787-6792</v>
      </c>
      <c r="E1098" s="118">
        <v>6</v>
      </c>
      <c r="F1098" s="122" t="s">
        <v>930</v>
      </c>
      <c r="G1098" s="123" t="s">
        <v>314</v>
      </c>
      <c r="H1098" s="117">
        <f t="shared" si="202"/>
        <v>6787</v>
      </c>
      <c r="I1098" s="118">
        <f t="shared" si="200"/>
        <v>6792</v>
      </c>
    </row>
    <row r="1099" spans="1:9" s="52" customFormat="1" x14ac:dyDescent="0.2">
      <c r="A1099" s="119">
        <f t="shared" si="201"/>
        <v>1084</v>
      </c>
      <c r="B1099" s="120"/>
      <c r="C1099" s="120" t="s">
        <v>196</v>
      </c>
      <c r="D1099" s="121" t="str">
        <f t="shared" si="199"/>
        <v>6793-6799</v>
      </c>
      <c r="E1099" s="118">
        <v>7</v>
      </c>
      <c r="F1099" s="122" t="s">
        <v>931</v>
      </c>
      <c r="G1099" s="123" t="s">
        <v>1</v>
      </c>
      <c r="H1099" s="117">
        <f t="shared" si="202"/>
        <v>6793</v>
      </c>
      <c r="I1099" s="118">
        <f t="shared" si="200"/>
        <v>6799</v>
      </c>
    </row>
    <row r="1100" spans="1:9" s="52" customFormat="1" x14ac:dyDescent="0.2">
      <c r="A1100" s="119">
        <f t="shared" si="201"/>
        <v>1085</v>
      </c>
      <c r="B1100" s="120"/>
      <c r="C1100" s="120" t="s">
        <v>196</v>
      </c>
      <c r="D1100" s="121" t="str">
        <f t="shared" si="199"/>
        <v>6800-6806</v>
      </c>
      <c r="E1100" s="118">
        <v>7</v>
      </c>
      <c r="F1100" s="122" t="s">
        <v>932</v>
      </c>
      <c r="G1100" s="123" t="s">
        <v>1</v>
      </c>
      <c r="H1100" s="117">
        <f t="shared" si="202"/>
        <v>6800</v>
      </c>
      <c r="I1100" s="118">
        <f t="shared" si="200"/>
        <v>6806</v>
      </c>
    </row>
    <row r="1101" spans="1:9" s="52" customFormat="1" x14ac:dyDescent="0.2">
      <c r="A1101" s="119">
        <f t="shared" si="201"/>
        <v>1086</v>
      </c>
      <c r="B1101" s="120"/>
      <c r="C1101" s="120" t="s">
        <v>197</v>
      </c>
      <c r="D1101" s="121" t="str">
        <f t="shared" si="199"/>
        <v>6807-6812</v>
      </c>
      <c r="E1101" s="118">
        <v>6</v>
      </c>
      <c r="F1101" s="122" t="s">
        <v>929</v>
      </c>
      <c r="G1101" s="123" t="s">
        <v>314</v>
      </c>
      <c r="H1101" s="117">
        <f t="shared" si="202"/>
        <v>6807</v>
      </c>
      <c r="I1101" s="118">
        <f t="shared" si="200"/>
        <v>6812</v>
      </c>
    </row>
    <row r="1102" spans="1:9" s="52" customFormat="1" x14ac:dyDescent="0.2">
      <c r="A1102" s="119">
        <f t="shared" si="201"/>
        <v>1087</v>
      </c>
      <c r="B1102" s="120"/>
      <c r="C1102" s="120" t="s">
        <v>197</v>
      </c>
      <c r="D1102" s="121" t="str">
        <f t="shared" si="199"/>
        <v>6813-6818</v>
      </c>
      <c r="E1102" s="118">
        <v>6</v>
      </c>
      <c r="F1102" s="122" t="s">
        <v>930</v>
      </c>
      <c r="G1102" s="123" t="s">
        <v>314</v>
      </c>
      <c r="H1102" s="117">
        <f t="shared" si="202"/>
        <v>6813</v>
      </c>
      <c r="I1102" s="118">
        <f t="shared" si="200"/>
        <v>6818</v>
      </c>
    </row>
    <row r="1103" spans="1:9" s="52" customFormat="1" x14ac:dyDescent="0.2">
      <c r="A1103" s="119">
        <f t="shared" si="201"/>
        <v>1088</v>
      </c>
      <c r="B1103" s="120"/>
      <c r="C1103" s="120" t="s">
        <v>197</v>
      </c>
      <c r="D1103" s="121" t="str">
        <f t="shared" si="199"/>
        <v>6819-6825</v>
      </c>
      <c r="E1103" s="118">
        <v>7</v>
      </c>
      <c r="F1103" s="122" t="s">
        <v>931</v>
      </c>
      <c r="G1103" s="123" t="s">
        <v>1</v>
      </c>
      <c r="H1103" s="117">
        <f t="shared" si="202"/>
        <v>6819</v>
      </c>
      <c r="I1103" s="118">
        <f t="shared" si="200"/>
        <v>6825</v>
      </c>
    </row>
    <row r="1104" spans="1:9" s="52" customFormat="1" x14ac:dyDescent="0.2">
      <c r="A1104" s="119">
        <f t="shared" si="201"/>
        <v>1089</v>
      </c>
      <c r="B1104" s="120"/>
      <c r="C1104" s="120" t="s">
        <v>197</v>
      </c>
      <c r="D1104" s="121" t="str">
        <f t="shared" si="199"/>
        <v>6826-6832</v>
      </c>
      <c r="E1104" s="118">
        <v>7</v>
      </c>
      <c r="F1104" s="122" t="s">
        <v>932</v>
      </c>
      <c r="G1104" s="123" t="s">
        <v>1</v>
      </c>
      <c r="H1104" s="117">
        <f t="shared" si="202"/>
        <v>6826</v>
      </c>
      <c r="I1104" s="118">
        <f t="shared" si="200"/>
        <v>6832</v>
      </c>
    </row>
    <row r="1105" spans="1:9" s="52" customFormat="1" x14ac:dyDescent="0.2">
      <c r="A1105" s="119">
        <f t="shared" si="201"/>
        <v>1090</v>
      </c>
      <c r="B1105" s="120"/>
      <c r="C1105" s="28" t="s">
        <v>198</v>
      </c>
      <c r="D1105" s="121" t="str">
        <f t="shared" si="199"/>
        <v>6833-6838</v>
      </c>
      <c r="E1105" s="118">
        <v>6</v>
      </c>
      <c r="F1105" s="122" t="s">
        <v>929</v>
      </c>
      <c r="G1105" s="123" t="s">
        <v>314</v>
      </c>
      <c r="H1105" s="117">
        <f t="shared" si="202"/>
        <v>6833</v>
      </c>
      <c r="I1105" s="118">
        <f t="shared" si="200"/>
        <v>6838</v>
      </c>
    </row>
    <row r="1106" spans="1:9" s="52" customFormat="1" x14ac:dyDescent="0.2">
      <c r="A1106" s="119">
        <f t="shared" si="201"/>
        <v>1091</v>
      </c>
      <c r="B1106" s="120"/>
      <c r="C1106" s="28" t="s">
        <v>198</v>
      </c>
      <c r="D1106" s="121" t="str">
        <f t="shared" si="199"/>
        <v>6839-6844</v>
      </c>
      <c r="E1106" s="118">
        <v>6</v>
      </c>
      <c r="F1106" s="122" t="s">
        <v>930</v>
      </c>
      <c r="G1106" s="123" t="s">
        <v>314</v>
      </c>
      <c r="H1106" s="117">
        <f t="shared" si="202"/>
        <v>6839</v>
      </c>
      <c r="I1106" s="118">
        <f t="shared" si="200"/>
        <v>6844</v>
      </c>
    </row>
    <row r="1107" spans="1:9" s="52" customFormat="1" x14ac:dyDescent="0.2">
      <c r="A1107" s="119">
        <f t="shared" si="201"/>
        <v>1092</v>
      </c>
      <c r="B1107" s="120"/>
      <c r="C1107" s="28" t="s">
        <v>198</v>
      </c>
      <c r="D1107" s="121" t="str">
        <f t="shared" si="199"/>
        <v>6845-6851</v>
      </c>
      <c r="E1107" s="118">
        <v>7</v>
      </c>
      <c r="F1107" s="122" t="s">
        <v>931</v>
      </c>
      <c r="G1107" s="123" t="s">
        <v>1</v>
      </c>
      <c r="H1107" s="117">
        <f t="shared" si="202"/>
        <v>6845</v>
      </c>
      <c r="I1107" s="118">
        <f t="shared" si="200"/>
        <v>6851</v>
      </c>
    </row>
    <row r="1108" spans="1:9" s="52" customFormat="1" x14ac:dyDescent="0.2">
      <c r="A1108" s="119">
        <f t="shared" si="201"/>
        <v>1093</v>
      </c>
      <c r="B1108" s="120"/>
      <c r="C1108" s="28" t="s">
        <v>198</v>
      </c>
      <c r="D1108" s="121" t="str">
        <f t="shared" si="199"/>
        <v>6852-6858</v>
      </c>
      <c r="E1108" s="118">
        <v>7</v>
      </c>
      <c r="F1108" s="122" t="s">
        <v>932</v>
      </c>
      <c r="G1108" s="123" t="s">
        <v>1</v>
      </c>
      <c r="H1108" s="117">
        <f t="shared" si="202"/>
        <v>6852</v>
      </c>
      <c r="I1108" s="118">
        <f t="shared" si="200"/>
        <v>6858</v>
      </c>
    </row>
    <row r="1109" spans="1:9" s="52" customFormat="1" x14ac:dyDescent="0.2">
      <c r="A1109" s="119">
        <f t="shared" si="201"/>
        <v>1094</v>
      </c>
      <c r="B1109" s="120"/>
      <c r="C1109" s="28" t="s">
        <v>199</v>
      </c>
      <c r="D1109" s="121" t="str">
        <f t="shared" si="199"/>
        <v>6859-6864</v>
      </c>
      <c r="E1109" s="118">
        <v>6</v>
      </c>
      <c r="F1109" s="122" t="s">
        <v>929</v>
      </c>
      <c r="G1109" s="123" t="s">
        <v>314</v>
      </c>
      <c r="H1109" s="117">
        <f t="shared" si="202"/>
        <v>6859</v>
      </c>
      <c r="I1109" s="118">
        <f t="shared" si="200"/>
        <v>6864</v>
      </c>
    </row>
    <row r="1110" spans="1:9" s="52" customFormat="1" x14ac:dyDescent="0.2">
      <c r="A1110" s="119">
        <f t="shared" si="201"/>
        <v>1095</v>
      </c>
      <c r="B1110" s="120"/>
      <c r="C1110" s="28" t="s">
        <v>199</v>
      </c>
      <c r="D1110" s="121" t="str">
        <f t="shared" si="199"/>
        <v>6865-6870</v>
      </c>
      <c r="E1110" s="118">
        <v>6</v>
      </c>
      <c r="F1110" s="122" t="s">
        <v>930</v>
      </c>
      <c r="G1110" s="123" t="s">
        <v>314</v>
      </c>
      <c r="H1110" s="117">
        <f t="shared" si="202"/>
        <v>6865</v>
      </c>
      <c r="I1110" s="118">
        <f t="shared" si="200"/>
        <v>6870</v>
      </c>
    </row>
    <row r="1111" spans="1:9" s="52" customFormat="1" x14ac:dyDescent="0.2">
      <c r="A1111" s="119">
        <f t="shared" si="201"/>
        <v>1096</v>
      </c>
      <c r="B1111" s="120"/>
      <c r="C1111" s="28" t="s">
        <v>199</v>
      </c>
      <c r="D1111" s="121" t="str">
        <f t="shared" si="199"/>
        <v>6871-6877</v>
      </c>
      <c r="E1111" s="118">
        <v>7</v>
      </c>
      <c r="F1111" s="122" t="s">
        <v>931</v>
      </c>
      <c r="G1111" s="123" t="s">
        <v>1</v>
      </c>
      <c r="H1111" s="117">
        <f t="shared" si="202"/>
        <v>6871</v>
      </c>
      <c r="I1111" s="118">
        <f t="shared" si="200"/>
        <v>6877</v>
      </c>
    </row>
    <row r="1112" spans="1:9" s="52" customFormat="1" x14ac:dyDescent="0.2">
      <c r="A1112" s="119">
        <f t="shared" si="201"/>
        <v>1097</v>
      </c>
      <c r="B1112" s="120"/>
      <c r="C1112" s="28" t="s">
        <v>199</v>
      </c>
      <c r="D1112" s="121" t="str">
        <f t="shared" si="199"/>
        <v>6878-6884</v>
      </c>
      <c r="E1112" s="118">
        <v>7</v>
      </c>
      <c r="F1112" s="122" t="s">
        <v>932</v>
      </c>
      <c r="G1112" s="123" t="s">
        <v>1</v>
      </c>
      <c r="H1112" s="117">
        <f t="shared" si="202"/>
        <v>6878</v>
      </c>
      <c r="I1112" s="118">
        <f t="shared" si="200"/>
        <v>6884</v>
      </c>
    </row>
    <row r="1113" spans="1:9" s="52" customFormat="1" x14ac:dyDescent="0.2">
      <c r="A1113" s="119">
        <f t="shared" si="201"/>
        <v>1098</v>
      </c>
      <c r="B1113" s="120"/>
      <c r="C1113" s="28" t="s">
        <v>362</v>
      </c>
      <c r="D1113" s="121" t="str">
        <f t="shared" si="199"/>
        <v>6885-6890</v>
      </c>
      <c r="E1113" s="118">
        <v>6</v>
      </c>
      <c r="F1113" s="122" t="s">
        <v>929</v>
      </c>
      <c r="G1113" s="123" t="s">
        <v>314</v>
      </c>
      <c r="H1113" s="117">
        <f t="shared" si="202"/>
        <v>6885</v>
      </c>
      <c r="I1113" s="118">
        <f t="shared" si="200"/>
        <v>6890</v>
      </c>
    </row>
    <row r="1114" spans="1:9" s="52" customFormat="1" x14ac:dyDescent="0.2">
      <c r="A1114" s="119">
        <f t="shared" si="201"/>
        <v>1099</v>
      </c>
      <c r="B1114" s="120"/>
      <c r="C1114" s="28" t="s">
        <v>362</v>
      </c>
      <c r="D1114" s="121" t="str">
        <f t="shared" si="199"/>
        <v>6891-6896</v>
      </c>
      <c r="E1114" s="118">
        <v>6</v>
      </c>
      <c r="F1114" s="122" t="s">
        <v>930</v>
      </c>
      <c r="G1114" s="123" t="s">
        <v>314</v>
      </c>
      <c r="H1114" s="117">
        <f t="shared" si="202"/>
        <v>6891</v>
      </c>
      <c r="I1114" s="118">
        <f t="shared" si="200"/>
        <v>6896</v>
      </c>
    </row>
    <row r="1115" spans="1:9" s="52" customFormat="1" x14ac:dyDescent="0.2">
      <c r="A1115" s="119">
        <f t="shared" si="201"/>
        <v>1100</v>
      </c>
      <c r="B1115" s="120"/>
      <c r="C1115" s="28" t="s">
        <v>362</v>
      </c>
      <c r="D1115" s="121" t="str">
        <f t="shared" si="199"/>
        <v>6897-6903</v>
      </c>
      <c r="E1115" s="118">
        <v>7</v>
      </c>
      <c r="F1115" s="122" t="s">
        <v>931</v>
      </c>
      <c r="G1115" s="123" t="s">
        <v>1</v>
      </c>
      <c r="H1115" s="117">
        <f t="shared" si="202"/>
        <v>6897</v>
      </c>
      <c r="I1115" s="118">
        <f t="shared" si="200"/>
        <v>6903</v>
      </c>
    </row>
    <row r="1116" spans="1:9" s="52" customFormat="1" x14ac:dyDescent="0.2">
      <c r="A1116" s="119">
        <f t="shared" si="201"/>
        <v>1101</v>
      </c>
      <c r="B1116" s="120"/>
      <c r="C1116" s="28" t="s">
        <v>362</v>
      </c>
      <c r="D1116" s="121" t="str">
        <f t="shared" si="199"/>
        <v>6904-6910</v>
      </c>
      <c r="E1116" s="118">
        <v>7</v>
      </c>
      <c r="F1116" s="122" t="s">
        <v>932</v>
      </c>
      <c r="G1116" s="123" t="s">
        <v>1</v>
      </c>
      <c r="H1116" s="117">
        <f t="shared" si="202"/>
        <v>6904</v>
      </c>
      <c r="I1116" s="118">
        <f t="shared" si="200"/>
        <v>6910</v>
      </c>
    </row>
    <row r="1117" spans="1:9" s="52" customFormat="1" x14ac:dyDescent="0.2">
      <c r="A1117" s="119">
        <f t="shared" si="201"/>
        <v>1102</v>
      </c>
      <c r="B1117" s="120"/>
      <c r="C1117" s="28" t="s">
        <v>200</v>
      </c>
      <c r="D1117" s="121" t="str">
        <f t="shared" si="199"/>
        <v>6911-6916</v>
      </c>
      <c r="E1117" s="118">
        <v>6</v>
      </c>
      <c r="F1117" s="122" t="s">
        <v>929</v>
      </c>
      <c r="G1117" s="123" t="s">
        <v>314</v>
      </c>
      <c r="H1117" s="117">
        <f t="shared" si="202"/>
        <v>6911</v>
      </c>
      <c r="I1117" s="118">
        <f t="shared" si="200"/>
        <v>6916</v>
      </c>
    </row>
    <row r="1118" spans="1:9" s="52" customFormat="1" x14ac:dyDescent="0.2">
      <c r="A1118" s="119">
        <f t="shared" si="201"/>
        <v>1103</v>
      </c>
      <c r="B1118" s="120"/>
      <c r="C1118" s="28" t="s">
        <v>200</v>
      </c>
      <c r="D1118" s="121" t="str">
        <f t="shared" si="199"/>
        <v>6917-6922</v>
      </c>
      <c r="E1118" s="118">
        <v>6</v>
      </c>
      <c r="F1118" s="122" t="s">
        <v>930</v>
      </c>
      <c r="G1118" s="123" t="s">
        <v>314</v>
      </c>
      <c r="H1118" s="117">
        <f t="shared" si="202"/>
        <v>6917</v>
      </c>
      <c r="I1118" s="118">
        <f t="shared" si="200"/>
        <v>6922</v>
      </c>
    </row>
    <row r="1119" spans="1:9" s="52" customFormat="1" x14ac:dyDescent="0.2">
      <c r="A1119" s="119">
        <f t="shared" si="201"/>
        <v>1104</v>
      </c>
      <c r="B1119" s="120"/>
      <c r="C1119" s="28" t="s">
        <v>200</v>
      </c>
      <c r="D1119" s="121" t="str">
        <f t="shared" si="199"/>
        <v>6923-6929</v>
      </c>
      <c r="E1119" s="118">
        <v>7</v>
      </c>
      <c r="F1119" s="122" t="s">
        <v>931</v>
      </c>
      <c r="G1119" s="123" t="s">
        <v>1</v>
      </c>
      <c r="H1119" s="117">
        <f t="shared" si="202"/>
        <v>6923</v>
      </c>
      <c r="I1119" s="118">
        <f t="shared" si="200"/>
        <v>6929</v>
      </c>
    </row>
    <row r="1120" spans="1:9" s="52" customFormat="1" x14ac:dyDescent="0.2">
      <c r="A1120" s="119">
        <f t="shared" si="201"/>
        <v>1105</v>
      </c>
      <c r="B1120" s="120"/>
      <c r="C1120" s="28" t="s">
        <v>200</v>
      </c>
      <c r="D1120" s="121" t="str">
        <f t="shared" si="199"/>
        <v>6930-6936</v>
      </c>
      <c r="E1120" s="118">
        <v>7</v>
      </c>
      <c r="F1120" s="122" t="s">
        <v>932</v>
      </c>
      <c r="G1120" s="123" t="s">
        <v>1</v>
      </c>
      <c r="H1120" s="117">
        <f t="shared" si="202"/>
        <v>6930</v>
      </c>
      <c r="I1120" s="118">
        <f t="shared" si="200"/>
        <v>6936</v>
      </c>
    </row>
    <row r="1121" spans="1:9" s="52" customFormat="1" x14ac:dyDescent="0.2">
      <c r="A1121" s="119">
        <f t="shared" si="201"/>
        <v>1106</v>
      </c>
      <c r="B1121" s="120"/>
      <c r="C1121" s="28" t="s">
        <v>363</v>
      </c>
      <c r="D1121" s="121" t="str">
        <f t="shared" si="199"/>
        <v>6937-6942</v>
      </c>
      <c r="E1121" s="118">
        <v>6</v>
      </c>
      <c r="F1121" s="122" t="s">
        <v>929</v>
      </c>
      <c r="G1121" s="123" t="s">
        <v>314</v>
      </c>
      <c r="H1121" s="117">
        <f t="shared" si="202"/>
        <v>6937</v>
      </c>
      <c r="I1121" s="118">
        <f t="shared" si="200"/>
        <v>6942</v>
      </c>
    </row>
    <row r="1122" spans="1:9" s="52" customFormat="1" x14ac:dyDescent="0.2">
      <c r="A1122" s="119">
        <f t="shared" si="201"/>
        <v>1107</v>
      </c>
      <c r="B1122" s="120"/>
      <c r="C1122" s="28" t="s">
        <v>363</v>
      </c>
      <c r="D1122" s="121" t="str">
        <f t="shared" si="199"/>
        <v>6943-6948</v>
      </c>
      <c r="E1122" s="118">
        <v>6</v>
      </c>
      <c r="F1122" s="122" t="s">
        <v>930</v>
      </c>
      <c r="G1122" s="123" t="s">
        <v>314</v>
      </c>
      <c r="H1122" s="117">
        <f t="shared" si="202"/>
        <v>6943</v>
      </c>
      <c r="I1122" s="118">
        <f t="shared" si="200"/>
        <v>6948</v>
      </c>
    </row>
    <row r="1123" spans="1:9" s="52" customFormat="1" x14ac:dyDescent="0.2">
      <c r="A1123" s="119">
        <f t="shared" si="201"/>
        <v>1108</v>
      </c>
      <c r="B1123" s="120"/>
      <c r="C1123" s="28" t="s">
        <v>363</v>
      </c>
      <c r="D1123" s="121" t="str">
        <f t="shared" si="199"/>
        <v>6949-6955</v>
      </c>
      <c r="E1123" s="118">
        <v>7</v>
      </c>
      <c r="F1123" s="122" t="s">
        <v>931</v>
      </c>
      <c r="G1123" s="123" t="s">
        <v>1</v>
      </c>
      <c r="H1123" s="117">
        <f t="shared" si="202"/>
        <v>6949</v>
      </c>
      <c r="I1123" s="118">
        <f t="shared" si="200"/>
        <v>6955</v>
      </c>
    </row>
    <row r="1124" spans="1:9" s="52" customFormat="1" x14ac:dyDescent="0.2">
      <c r="A1124" s="119">
        <f t="shared" si="201"/>
        <v>1109</v>
      </c>
      <c r="B1124" s="120"/>
      <c r="C1124" s="28" t="s">
        <v>363</v>
      </c>
      <c r="D1124" s="121" t="str">
        <f t="shared" si="199"/>
        <v>6956-6962</v>
      </c>
      <c r="E1124" s="118">
        <v>7</v>
      </c>
      <c r="F1124" s="122" t="s">
        <v>932</v>
      </c>
      <c r="G1124" s="123" t="s">
        <v>1</v>
      </c>
      <c r="H1124" s="117">
        <f t="shared" si="202"/>
        <v>6956</v>
      </c>
      <c r="I1124" s="118">
        <f t="shared" si="200"/>
        <v>6962</v>
      </c>
    </row>
    <row r="1125" spans="1:9" s="52" customFormat="1" x14ac:dyDescent="0.2">
      <c r="A1125" s="119">
        <f t="shared" si="201"/>
        <v>1110</v>
      </c>
      <c r="B1125" s="120"/>
      <c r="C1125" s="28" t="s">
        <v>203</v>
      </c>
      <c r="D1125" s="121" t="str">
        <f t="shared" si="199"/>
        <v>6963-6968</v>
      </c>
      <c r="E1125" s="118">
        <v>6</v>
      </c>
      <c r="F1125" s="122" t="s">
        <v>929</v>
      </c>
      <c r="G1125" s="123" t="s">
        <v>314</v>
      </c>
      <c r="H1125" s="117">
        <f t="shared" si="202"/>
        <v>6963</v>
      </c>
      <c r="I1125" s="118">
        <f t="shared" si="200"/>
        <v>6968</v>
      </c>
    </row>
    <row r="1126" spans="1:9" s="52" customFormat="1" x14ac:dyDescent="0.2">
      <c r="A1126" s="119">
        <f t="shared" si="201"/>
        <v>1111</v>
      </c>
      <c r="B1126" s="120"/>
      <c r="C1126" s="28" t="s">
        <v>203</v>
      </c>
      <c r="D1126" s="121" t="str">
        <f t="shared" si="199"/>
        <v>6969-6974</v>
      </c>
      <c r="E1126" s="118">
        <v>6</v>
      </c>
      <c r="F1126" s="122" t="s">
        <v>930</v>
      </c>
      <c r="G1126" s="123" t="s">
        <v>314</v>
      </c>
      <c r="H1126" s="117">
        <f t="shared" si="202"/>
        <v>6969</v>
      </c>
      <c r="I1126" s="118">
        <f t="shared" si="200"/>
        <v>6974</v>
      </c>
    </row>
    <row r="1127" spans="1:9" s="52" customFormat="1" x14ac:dyDescent="0.2">
      <c r="A1127" s="119">
        <f t="shared" si="201"/>
        <v>1112</v>
      </c>
      <c r="B1127" s="120"/>
      <c r="C1127" s="28" t="s">
        <v>203</v>
      </c>
      <c r="D1127" s="121" t="str">
        <f t="shared" si="199"/>
        <v>6975-6981</v>
      </c>
      <c r="E1127" s="118">
        <v>7</v>
      </c>
      <c r="F1127" s="122" t="s">
        <v>931</v>
      </c>
      <c r="G1127" s="123" t="s">
        <v>1</v>
      </c>
      <c r="H1127" s="117">
        <f t="shared" si="202"/>
        <v>6975</v>
      </c>
      <c r="I1127" s="118">
        <f t="shared" si="200"/>
        <v>6981</v>
      </c>
    </row>
    <row r="1128" spans="1:9" s="52" customFormat="1" x14ac:dyDescent="0.2">
      <c r="A1128" s="119">
        <f t="shared" si="201"/>
        <v>1113</v>
      </c>
      <c r="B1128" s="120"/>
      <c r="C1128" s="28" t="s">
        <v>203</v>
      </c>
      <c r="D1128" s="121" t="str">
        <f t="shared" si="199"/>
        <v>6982-6988</v>
      </c>
      <c r="E1128" s="118">
        <v>7</v>
      </c>
      <c r="F1128" s="122" t="s">
        <v>932</v>
      </c>
      <c r="G1128" s="123" t="s">
        <v>1</v>
      </c>
      <c r="H1128" s="117">
        <f t="shared" si="202"/>
        <v>6982</v>
      </c>
      <c r="I1128" s="118">
        <f t="shared" si="200"/>
        <v>6988</v>
      </c>
    </row>
    <row r="1129" spans="1:9" s="52" customFormat="1" x14ac:dyDescent="0.2">
      <c r="A1129" s="119">
        <f t="shared" si="201"/>
        <v>1114</v>
      </c>
      <c r="B1129" s="120"/>
      <c r="C1129" s="28" t="s">
        <v>916</v>
      </c>
      <c r="D1129" s="121" t="str">
        <f t="shared" si="199"/>
        <v>6989-6994</v>
      </c>
      <c r="E1129" s="118">
        <v>6</v>
      </c>
      <c r="F1129" s="122" t="s">
        <v>929</v>
      </c>
      <c r="G1129" s="123" t="s">
        <v>314</v>
      </c>
      <c r="H1129" s="117">
        <f t="shared" si="202"/>
        <v>6989</v>
      </c>
      <c r="I1129" s="118">
        <f t="shared" si="200"/>
        <v>6994</v>
      </c>
    </row>
    <row r="1130" spans="1:9" s="52" customFormat="1" x14ac:dyDescent="0.2">
      <c r="A1130" s="119">
        <f t="shared" si="201"/>
        <v>1115</v>
      </c>
      <c r="B1130" s="120"/>
      <c r="C1130" s="28" t="s">
        <v>916</v>
      </c>
      <c r="D1130" s="121" t="str">
        <f t="shared" si="199"/>
        <v>6995-7000</v>
      </c>
      <c r="E1130" s="118">
        <v>6</v>
      </c>
      <c r="F1130" s="122" t="s">
        <v>930</v>
      </c>
      <c r="G1130" s="123" t="s">
        <v>314</v>
      </c>
      <c r="H1130" s="117">
        <f t="shared" si="202"/>
        <v>6995</v>
      </c>
      <c r="I1130" s="118">
        <f t="shared" si="200"/>
        <v>7000</v>
      </c>
    </row>
    <row r="1131" spans="1:9" s="52" customFormat="1" x14ac:dyDescent="0.2">
      <c r="A1131" s="119">
        <f t="shared" si="201"/>
        <v>1116</v>
      </c>
      <c r="B1131" s="120"/>
      <c r="C1131" s="28" t="s">
        <v>916</v>
      </c>
      <c r="D1131" s="121" t="str">
        <f t="shared" si="199"/>
        <v>7001-7007</v>
      </c>
      <c r="E1131" s="118">
        <v>7</v>
      </c>
      <c r="F1131" s="122" t="s">
        <v>931</v>
      </c>
      <c r="G1131" s="123" t="s">
        <v>1</v>
      </c>
      <c r="H1131" s="117">
        <f t="shared" si="202"/>
        <v>7001</v>
      </c>
      <c r="I1131" s="118">
        <f t="shared" si="200"/>
        <v>7007</v>
      </c>
    </row>
    <row r="1132" spans="1:9" s="52" customFormat="1" x14ac:dyDescent="0.2">
      <c r="A1132" s="119">
        <f t="shared" si="201"/>
        <v>1117</v>
      </c>
      <c r="B1132" s="120"/>
      <c r="C1132" s="28" t="s">
        <v>916</v>
      </c>
      <c r="D1132" s="121" t="str">
        <f t="shared" si="199"/>
        <v>7008-7014</v>
      </c>
      <c r="E1132" s="118">
        <v>7</v>
      </c>
      <c r="F1132" s="122" t="s">
        <v>932</v>
      </c>
      <c r="G1132" s="123" t="s">
        <v>1</v>
      </c>
      <c r="H1132" s="117">
        <f t="shared" si="202"/>
        <v>7008</v>
      </c>
      <c r="I1132" s="118">
        <f t="shared" si="200"/>
        <v>7014</v>
      </c>
    </row>
    <row r="1133" spans="1:9" s="52" customFormat="1" x14ac:dyDescent="0.2">
      <c r="A1133" s="119">
        <f t="shared" si="201"/>
        <v>1118</v>
      </c>
      <c r="B1133" s="120"/>
      <c r="C1133" s="28" t="s">
        <v>131</v>
      </c>
      <c r="D1133" s="121" t="str">
        <f t="shared" si="199"/>
        <v>7015-7020</v>
      </c>
      <c r="E1133" s="118">
        <v>6</v>
      </c>
      <c r="F1133" s="122" t="s">
        <v>929</v>
      </c>
      <c r="G1133" s="123" t="s">
        <v>314</v>
      </c>
      <c r="H1133" s="117">
        <f t="shared" si="202"/>
        <v>7015</v>
      </c>
      <c r="I1133" s="118">
        <f t="shared" si="200"/>
        <v>7020</v>
      </c>
    </row>
    <row r="1134" spans="1:9" s="52" customFormat="1" x14ac:dyDescent="0.2">
      <c r="A1134" s="119">
        <f t="shared" si="201"/>
        <v>1119</v>
      </c>
      <c r="B1134" s="120"/>
      <c r="C1134" s="28" t="s">
        <v>131</v>
      </c>
      <c r="D1134" s="121" t="str">
        <f t="shared" si="199"/>
        <v>7021-7026</v>
      </c>
      <c r="E1134" s="118">
        <v>6</v>
      </c>
      <c r="F1134" s="122" t="s">
        <v>930</v>
      </c>
      <c r="G1134" s="123" t="s">
        <v>314</v>
      </c>
      <c r="H1134" s="117">
        <f t="shared" si="202"/>
        <v>7021</v>
      </c>
      <c r="I1134" s="118">
        <f t="shared" si="200"/>
        <v>7026</v>
      </c>
    </row>
    <row r="1135" spans="1:9" s="52" customFormat="1" x14ac:dyDescent="0.2">
      <c r="A1135" s="119">
        <f t="shared" si="201"/>
        <v>1120</v>
      </c>
      <c r="B1135" s="120"/>
      <c r="C1135" s="28" t="s">
        <v>131</v>
      </c>
      <c r="D1135" s="121" t="str">
        <f t="shared" si="199"/>
        <v>7027-7033</v>
      </c>
      <c r="E1135" s="118">
        <v>7</v>
      </c>
      <c r="F1135" s="122" t="s">
        <v>931</v>
      </c>
      <c r="G1135" s="123" t="s">
        <v>1</v>
      </c>
      <c r="H1135" s="117">
        <f t="shared" si="202"/>
        <v>7027</v>
      </c>
      <c r="I1135" s="118">
        <f t="shared" si="200"/>
        <v>7033</v>
      </c>
    </row>
    <row r="1136" spans="1:9" s="52" customFormat="1" x14ac:dyDescent="0.2">
      <c r="A1136" s="119">
        <f t="shared" si="201"/>
        <v>1121</v>
      </c>
      <c r="B1136" s="120"/>
      <c r="C1136" s="28" t="s">
        <v>131</v>
      </c>
      <c r="D1136" s="121" t="str">
        <f t="shared" si="199"/>
        <v>7034-7040</v>
      </c>
      <c r="E1136" s="118">
        <v>7</v>
      </c>
      <c r="F1136" s="122" t="s">
        <v>932</v>
      </c>
      <c r="G1136" s="123" t="s">
        <v>1</v>
      </c>
      <c r="H1136" s="117">
        <f t="shared" si="202"/>
        <v>7034</v>
      </c>
      <c r="I1136" s="118">
        <f t="shared" si="200"/>
        <v>7040</v>
      </c>
    </row>
    <row r="1137" spans="1:9" s="52" customFormat="1" x14ac:dyDescent="0.2">
      <c r="A1137" s="119">
        <f t="shared" si="201"/>
        <v>1122</v>
      </c>
      <c r="B1137" s="120"/>
      <c r="C1137" s="28" t="s">
        <v>239</v>
      </c>
      <c r="D1137" s="121" t="str">
        <f t="shared" si="199"/>
        <v>7041-7046</v>
      </c>
      <c r="E1137" s="118">
        <v>6</v>
      </c>
      <c r="F1137" s="122" t="s">
        <v>929</v>
      </c>
      <c r="G1137" s="123" t="s">
        <v>314</v>
      </c>
      <c r="H1137" s="117">
        <f t="shared" si="202"/>
        <v>7041</v>
      </c>
      <c r="I1137" s="118">
        <f t="shared" si="200"/>
        <v>7046</v>
      </c>
    </row>
    <row r="1138" spans="1:9" s="52" customFormat="1" x14ac:dyDescent="0.2">
      <c r="A1138" s="119">
        <f t="shared" si="201"/>
        <v>1123</v>
      </c>
      <c r="B1138" s="120"/>
      <c r="C1138" s="28" t="s">
        <v>239</v>
      </c>
      <c r="D1138" s="121" t="str">
        <f t="shared" si="199"/>
        <v>7047-7052</v>
      </c>
      <c r="E1138" s="118">
        <v>6</v>
      </c>
      <c r="F1138" s="122" t="s">
        <v>930</v>
      </c>
      <c r="G1138" s="123" t="s">
        <v>314</v>
      </c>
      <c r="H1138" s="117">
        <f t="shared" si="202"/>
        <v>7047</v>
      </c>
      <c r="I1138" s="118">
        <f t="shared" si="200"/>
        <v>7052</v>
      </c>
    </row>
    <row r="1139" spans="1:9" s="52" customFormat="1" x14ac:dyDescent="0.2">
      <c r="A1139" s="119">
        <f t="shared" si="201"/>
        <v>1124</v>
      </c>
      <c r="B1139" s="120"/>
      <c r="C1139" s="28" t="s">
        <v>239</v>
      </c>
      <c r="D1139" s="121" t="str">
        <f t="shared" si="199"/>
        <v>7053-7059</v>
      </c>
      <c r="E1139" s="118">
        <v>7</v>
      </c>
      <c r="F1139" s="122" t="s">
        <v>931</v>
      </c>
      <c r="G1139" s="123" t="s">
        <v>1</v>
      </c>
      <c r="H1139" s="117">
        <f t="shared" si="202"/>
        <v>7053</v>
      </c>
      <c r="I1139" s="118">
        <f t="shared" si="200"/>
        <v>7059</v>
      </c>
    </row>
    <row r="1140" spans="1:9" s="52" customFormat="1" x14ac:dyDescent="0.2">
      <c r="A1140" s="119">
        <f t="shared" si="201"/>
        <v>1125</v>
      </c>
      <c r="B1140" s="120"/>
      <c r="C1140" s="28" t="s">
        <v>239</v>
      </c>
      <c r="D1140" s="121" t="str">
        <f t="shared" si="199"/>
        <v>7060-7066</v>
      </c>
      <c r="E1140" s="118">
        <v>7</v>
      </c>
      <c r="F1140" s="122" t="s">
        <v>932</v>
      </c>
      <c r="G1140" s="123" t="s">
        <v>1</v>
      </c>
      <c r="H1140" s="117">
        <f t="shared" si="202"/>
        <v>7060</v>
      </c>
      <c r="I1140" s="118">
        <f t="shared" si="200"/>
        <v>7066</v>
      </c>
    </row>
    <row r="1141" spans="1:9" s="52" customFormat="1" x14ac:dyDescent="0.2">
      <c r="A1141" s="119">
        <f t="shared" si="201"/>
        <v>1126</v>
      </c>
      <c r="B1141" s="120"/>
      <c r="C1141" s="28" t="s">
        <v>201</v>
      </c>
      <c r="D1141" s="121" t="str">
        <f t="shared" si="199"/>
        <v>7067-7072</v>
      </c>
      <c r="E1141" s="118">
        <v>6</v>
      </c>
      <c r="F1141" s="122" t="s">
        <v>929</v>
      </c>
      <c r="G1141" s="123" t="s">
        <v>314</v>
      </c>
      <c r="H1141" s="117">
        <f t="shared" si="202"/>
        <v>7067</v>
      </c>
      <c r="I1141" s="118">
        <f t="shared" si="200"/>
        <v>7072</v>
      </c>
    </row>
    <row r="1142" spans="1:9" s="52" customFormat="1" x14ac:dyDescent="0.2">
      <c r="A1142" s="119">
        <f t="shared" si="201"/>
        <v>1127</v>
      </c>
      <c r="B1142" s="120"/>
      <c r="C1142" s="28" t="s">
        <v>201</v>
      </c>
      <c r="D1142" s="121" t="str">
        <f t="shared" si="199"/>
        <v>7073-7078</v>
      </c>
      <c r="E1142" s="118">
        <v>6</v>
      </c>
      <c r="F1142" s="122" t="s">
        <v>930</v>
      </c>
      <c r="G1142" s="123" t="s">
        <v>314</v>
      </c>
      <c r="H1142" s="117">
        <f t="shared" si="202"/>
        <v>7073</v>
      </c>
      <c r="I1142" s="118">
        <f t="shared" si="200"/>
        <v>7078</v>
      </c>
    </row>
    <row r="1143" spans="1:9" s="52" customFormat="1" x14ac:dyDescent="0.2">
      <c r="A1143" s="119">
        <f t="shared" si="201"/>
        <v>1128</v>
      </c>
      <c r="B1143" s="120"/>
      <c r="C1143" s="28" t="s">
        <v>201</v>
      </c>
      <c r="D1143" s="121" t="str">
        <f t="shared" si="199"/>
        <v>7079-7085</v>
      </c>
      <c r="E1143" s="118">
        <v>7</v>
      </c>
      <c r="F1143" s="122" t="s">
        <v>931</v>
      </c>
      <c r="G1143" s="123" t="s">
        <v>1</v>
      </c>
      <c r="H1143" s="117">
        <f t="shared" si="202"/>
        <v>7079</v>
      </c>
      <c r="I1143" s="118">
        <f t="shared" si="200"/>
        <v>7085</v>
      </c>
    </row>
    <row r="1144" spans="1:9" s="52" customFormat="1" x14ac:dyDescent="0.2">
      <c r="A1144" s="119">
        <f t="shared" si="201"/>
        <v>1129</v>
      </c>
      <c r="B1144" s="120"/>
      <c r="C1144" s="28" t="s">
        <v>201</v>
      </c>
      <c r="D1144" s="121" t="str">
        <f t="shared" si="199"/>
        <v>7086-7092</v>
      </c>
      <c r="E1144" s="118">
        <v>7</v>
      </c>
      <c r="F1144" s="122" t="s">
        <v>932</v>
      </c>
      <c r="G1144" s="123" t="s">
        <v>1</v>
      </c>
      <c r="H1144" s="117">
        <f t="shared" si="202"/>
        <v>7086</v>
      </c>
      <c r="I1144" s="118">
        <f t="shared" si="200"/>
        <v>7092</v>
      </c>
    </row>
    <row r="1145" spans="1:9" s="52" customFormat="1" x14ac:dyDescent="0.2">
      <c r="A1145" s="119">
        <f t="shared" si="201"/>
        <v>1130</v>
      </c>
      <c r="B1145" s="120"/>
      <c r="C1145" s="28" t="s">
        <v>202</v>
      </c>
      <c r="D1145" s="121" t="str">
        <f t="shared" si="199"/>
        <v>7093-7098</v>
      </c>
      <c r="E1145" s="118">
        <v>6</v>
      </c>
      <c r="F1145" s="122" t="s">
        <v>929</v>
      </c>
      <c r="G1145" s="123" t="s">
        <v>314</v>
      </c>
      <c r="H1145" s="117">
        <f t="shared" si="202"/>
        <v>7093</v>
      </c>
      <c r="I1145" s="118">
        <f t="shared" si="200"/>
        <v>7098</v>
      </c>
    </row>
    <row r="1146" spans="1:9" s="52" customFormat="1" x14ac:dyDescent="0.2">
      <c r="A1146" s="119">
        <f t="shared" si="201"/>
        <v>1131</v>
      </c>
      <c r="B1146" s="120"/>
      <c r="C1146" s="28" t="s">
        <v>202</v>
      </c>
      <c r="D1146" s="121" t="str">
        <f t="shared" si="199"/>
        <v>7099-7104</v>
      </c>
      <c r="E1146" s="118">
        <v>6</v>
      </c>
      <c r="F1146" s="122" t="s">
        <v>930</v>
      </c>
      <c r="G1146" s="123" t="s">
        <v>314</v>
      </c>
      <c r="H1146" s="117">
        <f t="shared" si="202"/>
        <v>7099</v>
      </c>
      <c r="I1146" s="118">
        <f t="shared" si="200"/>
        <v>7104</v>
      </c>
    </row>
    <row r="1147" spans="1:9" s="52" customFormat="1" x14ac:dyDescent="0.2">
      <c r="A1147" s="119">
        <f t="shared" si="201"/>
        <v>1132</v>
      </c>
      <c r="B1147" s="120"/>
      <c r="C1147" s="28" t="s">
        <v>202</v>
      </c>
      <c r="D1147" s="121" t="str">
        <f t="shared" si="199"/>
        <v>7105-7111</v>
      </c>
      <c r="E1147" s="118">
        <v>7</v>
      </c>
      <c r="F1147" s="122" t="s">
        <v>931</v>
      </c>
      <c r="G1147" s="123" t="s">
        <v>1</v>
      </c>
      <c r="H1147" s="117">
        <f t="shared" si="202"/>
        <v>7105</v>
      </c>
      <c r="I1147" s="118">
        <f t="shared" si="200"/>
        <v>7111</v>
      </c>
    </row>
    <row r="1148" spans="1:9" s="52" customFormat="1" x14ac:dyDescent="0.2">
      <c r="A1148" s="124">
        <f t="shared" si="201"/>
        <v>1133</v>
      </c>
      <c r="B1148" s="125"/>
      <c r="C1148" s="40" t="s">
        <v>202</v>
      </c>
      <c r="D1148" s="126" t="str">
        <f t="shared" si="199"/>
        <v>7112-7118</v>
      </c>
      <c r="E1148" s="127">
        <v>7</v>
      </c>
      <c r="F1148" s="128" t="s">
        <v>932</v>
      </c>
      <c r="G1148" s="124" t="s">
        <v>1</v>
      </c>
      <c r="H1148" s="117">
        <f t="shared" si="202"/>
        <v>7112</v>
      </c>
      <c r="I1148" s="118">
        <f t="shared" si="200"/>
        <v>7118</v>
      </c>
    </row>
    <row r="1149" spans="1:9" s="52" customFormat="1" x14ac:dyDescent="0.2">
      <c r="A1149" s="119">
        <f t="shared" si="201"/>
        <v>1134</v>
      </c>
      <c r="B1149" s="120"/>
      <c r="C1149" s="120" t="s">
        <v>129</v>
      </c>
      <c r="D1149" s="121" t="str">
        <f t="shared" si="199"/>
        <v>7119-7124</v>
      </c>
      <c r="E1149" s="118">
        <v>6</v>
      </c>
      <c r="F1149" s="122" t="s">
        <v>933</v>
      </c>
      <c r="G1149" s="123" t="s">
        <v>314</v>
      </c>
      <c r="H1149" s="117">
        <f t="shared" si="202"/>
        <v>7119</v>
      </c>
      <c r="I1149" s="118">
        <f t="shared" si="200"/>
        <v>7124</v>
      </c>
    </row>
    <row r="1150" spans="1:9" s="52" customFormat="1" x14ac:dyDescent="0.2">
      <c r="A1150" s="119">
        <f t="shared" si="201"/>
        <v>1135</v>
      </c>
      <c r="B1150" s="120"/>
      <c r="C1150" s="120" t="s">
        <v>129</v>
      </c>
      <c r="D1150" s="121" t="str">
        <f t="shared" si="199"/>
        <v>7125-7130</v>
      </c>
      <c r="E1150" s="118">
        <v>6</v>
      </c>
      <c r="F1150" s="122" t="s">
        <v>934</v>
      </c>
      <c r="G1150" s="123" t="s">
        <v>314</v>
      </c>
      <c r="H1150" s="117">
        <f t="shared" si="202"/>
        <v>7125</v>
      </c>
      <c r="I1150" s="118">
        <f t="shared" si="200"/>
        <v>7130</v>
      </c>
    </row>
    <row r="1151" spans="1:9" s="52" customFormat="1" x14ac:dyDescent="0.2">
      <c r="A1151" s="119">
        <f t="shared" si="201"/>
        <v>1136</v>
      </c>
      <c r="B1151" s="120"/>
      <c r="C1151" s="120" t="s">
        <v>129</v>
      </c>
      <c r="D1151" s="121" t="str">
        <f t="shared" si="199"/>
        <v>7131-7137</v>
      </c>
      <c r="E1151" s="118">
        <v>7</v>
      </c>
      <c r="F1151" s="122" t="s">
        <v>935</v>
      </c>
      <c r="G1151" s="123" t="s">
        <v>1</v>
      </c>
      <c r="H1151" s="117">
        <f t="shared" si="202"/>
        <v>7131</v>
      </c>
      <c r="I1151" s="118">
        <f t="shared" si="200"/>
        <v>7137</v>
      </c>
    </row>
    <row r="1152" spans="1:9" s="52" customFormat="1" x14ac:dyDescent="0.2">
      <c r="A1152" s="119">
        <f t="shared" si="201"/>
        <v>1137</v>
      </c>
      <c r="B1152" s="120"/>
      <c r="C1152" s="120" t="s">
        <v>129</v>
      </c>
      <c r="D1152" s="121" t="str">
        <f t="shared" si="199"/>
        <v>7138-7144</v>
      </c>
      <c r="E1152" s="118">
        <v>7</v>
      </c>
      <c r="F1152" s="122" t="s">
        <v>936</v>
      </c>
      <c r="G1152" s="123" t="s">
        <v>1</v>
      </c>
      <c r="H1152" s="117">
        <f t="shared" si="202"/>
        <v>7138</v>
      </c>
      <c r="I1152" s="118">
        <f t="shared" si="200"/>
        <v>7144</v>
      </c>
    </row>
    <row r="1153" spans="1:9" s="52" customFormat="1" x14ac:dyDescent="0.2">
      <c r="A1153" s="119">
        <f t="shared" si="201"/>
        <v>1138</v>
      </c>
      <c r="B1153" s="120"/>
      <c r="C1153" s="120" t="s">
        <v>196</v>
      </c>
      <c r="D1153" s="121" t="str">
        <f t="shared" si="199"/>
        <v>7145-7150</v>
      </c>
      <c r="E1153" s="118">
        <v>6</v>
      </c>
      <c r="F1153" s="122" t="s">
        <v>933</v>
      </c>
      <c r="G1153" s="123" t="s">
        <v>314</v>
      </c>
      <c r="H1153" s="117">
        <f t="shared" si="202"/>
        <v>7145</v>
      </c>
      <c r="I1153" s="118">
        <f t="shared" si="200"/>
        <v>7150</v>
      </c>
    </row>
    <row r="1154" spans="1:9" s="52" customFormat="1" x14ac:dyDescent="0.2">
      <c r="A1154" s="119">
        <f t="shared" si="201"/>
        <v>1139</v>
      </c>
      <c r="B1154" s="120"/>
      <c r="C1154" s="120" t="s">
        <v>196</v>
      </c>
      <c r="D1154" s="121" t="str">
        <f t="shared" si="199"/>
        <v>7151-7156</v>
      </c>
      <c r="E1154" s="118">
        <v>6</v>
      </c>
      <c r="F1154" s="122" t="s">
        <v>934</v>
      </c>
      <c r="G1154" s="123" t="s">
        <v>314</v>
      </c>
      <c r="H1154" s="117">
        <f t="shared" si="202"/>
        <v>7151</v>
      </c>
      <c r="I1154" s="118">
        <f t="shared" si="200"/>
        <v>7156</v>
      </c>
    </row>
    <row r="1155" spans="1:9" s="52" customFormat="1" x14ac:dyDescent="0.2">
      <c r="A1155" s="119">
        <f t="shared" si="201"/>
        <v>1140</v>
      </c>
      <c r="B1155" s="120"/>
      <c r="C1155" s="120" t="s">
        <v>196</v>
      </c>
      <c r="D1155" s="121" t="str">
        <f t="shared" si="199"/>
        <v>7157-7163</v>
      </c>
      <c r="E1155" s="118">
        <v>7</v>
      </c>
      <c r="F1155" s="122" t="s">
        <v>935</v>
      </c>
      <c r="G1155" s="123" t="s">
        <v>1</v>
      </c>
      <c r="H1155" s="117">
        <f t="shared" si="202"/>
        <v>7157</v>
      </c>
      <c r="I1155" s="118">
        <f t="shared" si="200"/>
        <v>7163</v>
      </c>
    </row>
    <row r="1156" spans="1:9" s="52" customFormat="1" x14ac:dyDescent="0.2">
      <c r="A1156" s="119">
        <f t="shared" si="201"/>
        <v>1141</v>
      </c>
      <c r="B1156" s="120"/>
      <c r="C1156" s="120" t="s">
        <v>196</v>
      </c>
      <c r="D1156" s="121" t="str">
        <f t="shared" si="199"/>
        <v>7164-7170</v>
      </c>
      <c r="E1156" s="118">
        <v>7</v>
      </c>
      <c r="F1156" s="122" t="s">
        <v>936</v>
      </c>
      <c r="G1156" s="123" t="s">
        <v>1</v>
      </c>
      <c r="H1156" s="117">
        <f t="shared" si="202"/>
        <v>7164</v>
      </c>
      <c r="I1156" s="118">
        <f t="shared" si="200"/>
        <v>7170</v>
      </c>
    </row>
    <row r="1157" spans="1:9" s="52" customFormat="1" x14ac:dyDescent="0.2">
      <c r="A1157" s="119">
        <f t="shared" si="201"/>
        <v>1142</v>
      </c>
      <c r="B1157" s="120"/>
      <c r="C1157" s="120" t="s">
        <v>197</v>
      </c>
      <c r="D1157" s="121" t="str">
        <f t="shared" ref="D1157:D1220" si="203">H1157&amp;"-"&amp;I1157</f>
        <v>7171-7176</v>
      </c>
      <c r="E1157" s="118">
        <v>6</v>
      </c>
      <c r="F1157" s="122" t="s">
        <v>933</v>
      </c>
      <c r="G1157" s="123" t="s">
        <v>314</v>
      </c>
      <c r="H1157" s="117">
        <f t="shared" ref="H1157:H1220" si="204">I1156+1</f>
        <v>7171</v>
      </c>
      <c r="I1157" s="118">
        <f t="shared" ref="I1157:I1220" si="205">H1157+(E1157-1)</f>
        <v>7176</v>
      </c>
    </row>
    <row r="1158" spans="1:9" s="52" customFormat="1" x14ac:dyDescent="0.2">
      <c r="A1158" s="119">
        <f t="shared" ref="A1158:A1221" si="206">A1157+1</f>
        <v>1143</v>
      </c>
      <c r="B1158" s="120"/>
      <c r="C1158" s="120" t="s">
        <v>197</v>
      </c>
      <c r="D1158" s="121" t="str">
        <f t="shared" si="203"/>
        <v>7177-7182</v>
      </c>
      <c r="E1158" s="118">
        <v>6</v>
      </c>
      <c r="F1158" s="122" t="s">
        <v>934</v>
      </c>
      <c r="G1158" s="123" t="s">
        <v>314</v>
      </c>
      <c r="H1158" s="117">
        <f t="shared" si="204"/>
        <v>7177</v>
      </c>
      <c r="I1158" s="118">
        <f t="shared" si="205"/>
        <v>7182</v>
      </c>
    </row>
    <row r="1159" spans="1:9" s="52" customFormat="1" x14ac:dyDescent="0.2">
      <c r="A1159" s="119">
        <f t="shared" si="206"/>
        <v>1144</v>
      </c>
      <c r="B1159" s="120"/>
      <c r="C1159" s="120" t="s">
        <v>197</v>
      </c>
      <c r="D1159" s="121" t="str">
        <f t="shared" si="203"/>
        <v>7183-7189</v>
      </c>
      <c r="E1159" s="118">
        <v>7</v>
      </c>
      <c r="F1159" s="122" t="s">
        <v>935</v>
      </c>
      <c r="G1159" s="123" t="s">
        <v>1</v>
      </c>
      <c r="H1159" s="117">
        <f t="shared" si="204"/>
        <v>7183</v>
      </c>
      <c r="I1159" s="118">
        <f t="shared" si="205"/>
        <v>7189</v>
      </c>
    </row>
    <row r="1160" spans="1:9" s="52" customFormat="1" x14ac:dyDescent="0.2">
      <c r="A1160" s="119">
        <f t="shared" si="206"/>
        <v>1145</v>
      </c>
      <c r="B1160" s="120"/>
      <c r="C1160" s="120" t="s">
        <v>197</v>
      </c>
      <c r="D1160" s="121" t="str">
        <f t="shared" si="203"/>
        <v>7190-7196</v>
      </c>
      <c r="E1160" s="118">
        <v>7</v>
      </c>
      <c r="F1160" s="122" t="s">
        <v>936</v>
      </c>
      <c r="G1160" s="123" t="s">
        <v>1</v>
      </c>
      <c r="H1160" s="117">
        <f t="shared" si="204"/>
        <v>7190</v>
      </c>
      <c r="I1160" s="118">
        <f t="shared" si="205"/>
        <v>7196</v>
      </c>
    </row>
    <row r="1161" spans="1:9" s="52" customFormat="1" x14ac:dyDescent="0.2">
      <c r="A1161" s="119">
        <f t="shared" si="206"/>
        <v>1146</v>
      </c>
      <c r="B1161" s="120"/>
      <c r="C1161" s="28" t="s">
        <v>198</v>
      </c>
      <c r="D1161" s="121" t="str">
        <f t="shared" si="203"/>
        <v>7197-7202</v>
      </c>
      <c r="E1161" s="118">
        <v>6</v>
      </c>
      <c r="F1161" s="122" t="s">
        <v>933</v>
      </c>
      <c r="G1161" s="123" t="s">
        <v>314</v>
      </c>
      <c r="H1161" s="117">
        <f t="shared" si="204"/>
        <v>7197</v>
      </c>
      <c r="I1161" s="118">
        <f t="shared" si="205"/>
        <v>7202</v>
      </c>
    </row>
    <row r="1162" spans="1:9" s="52" customFormat="1" x14ac:dyDescent="0.2">
      <c r="A1162" s="119">
        <f t="shared" si="206"/>
        <v>1147</v>
      </c>
      <c r="B1162" s="120"/>
      <c r="C1162" s="28" t="s">
        <v>198</v>
      </c>
      <c r="D1162" s="121" t="str">
        <f t="shared" si="203"/>
        <v>7203-7208</v>
      </c>
      <c r="E1162" s="118">
        <v>6</v>
      </c>
      <c r="F1162" s="122" t="s">
        <v>934</v>
      </c>
      <c r="G1162" s="123" t="s">
        <v>314</v>
      </c>
      <c r="H1162" s="117">
        <f t="shared" si="204"/>
        <v>7203</v>
      </c>
      <c r="I1162" s="118">
        <f t="shared" si="205"/>
        <v>7208</v>
      </c>
    </row>
    <row r="1163" spans="1:9" s="52" customFormat="1" x14ac:dyDescent="0.2">
      <c r="A1163" s="119">
        <f t="shared" si="206"/>
        <v>1148</v>
      </c>
      <c r="B1163" s="120"/>
      <c r="C1163" s="28" t="s">
        <v>198</v>
      </c>
      <c r="D1163" s="121" t="str">
        <f t="shared" si="203"/>
        <v>7209-7215</v>
      </c>
      <c r="E1163" s="118">
        <v>7</v>
      </c>
      <c r="F1163" s="122" t="s">
        <v>935</v>
      </c>
      <c r="G1163" s="123" t="s">
        <v>1</v>
      </c>
      <c r="H1163" s="117">
        <f t="shared" si="204"/>
        <v>7209</v>
      </c>
      <c r="I1163" s="118">
        <f t="shared" si="205"/>
        <v>7215</v>
      </c>
    </row>
    <row r="1164" spans="1:9" s="52" customFormat="1" x14ac:dyDescent="0.2">
      <c r="A1164" s="119">
        <f t="shared" si="206"/>
        <v>1149</v>
      </c>
      <c r="B1164" s="120"/>
      <c r="C1164" s="28" t="s">
        <v>198</v>
      </c>
      <c r="D1164" s="121" t="str">
        <f t="shared" si="203"/>
        <v>7216-7222</v>
      </c>
      <c r="E1164" s="118">
        <v>7</v>
      </c>
      <c r="F1164" s="122" t="s">
        <v>936</v>
      </c>
      <c r="G1164" s="123" t="s">
        <v>1</v>
      </c>
      <c r="H1164" s="117">
        <f t="shared" si="204"/>
        <v>7216</v>
      </c>
      <c r="I1164" s="118">
        <f t="shared" si="205"/>
        <v>7222</v>
      </c>
    </row>
    <row r="1165" spans="1:9" s="52" customFormat="1" x14ac:dyDescent="0.2">
      <c r="A1165" s="119">
        <f t="shared" si="206"/>
        <v>1150</v>
      </c>
      <c r="B1165" s="120"/>
      <c r="C1165" s="28" t="s">
        <v>199</v>
      </c>
      <c r="D1165" s="121" t="str">
        <f t="shared" si="203"/>
        <v>7223-7228</v>
      </c>
      <c r="E1165" s="118">
        <v>6</v>
      </c>
      <c r="F1165" s="122" t="s">
        <v>933</v>
      </c>
      <c r="G1165" s="123" t="s">
        <v>314</v>
      </c>
      <c r="H1165" s="117">
        <f t="shared" si="204"/>
        <v>7223</v>
      </c>
      <c r="I1165" s="118">
        <f t="shared" si="205"/>
        <v>7228</v>
      </c>
    </row>
    <row r="1166" spans="1:9" s="52" customFormat="1" x14ac:dyDescent="0.2">
      <c r="A1166" s="119">
        <f t="shared" si="206"/>
        <v>1151</v>
      </c>
      <c r="B1166" s="120"/>
      <c r="C1166" s="28" t="s">
        <v>199</v>
      </c>
      <c r="D1166" s="121" t="str">
        <f t="shared" si="203"/>
        <v>7229-7234</v>
      </c>
      <c r="E1166" s="118">
        <v>6</v>
      </c>
      <c r="F1166" s="122" t="s">
        <v>934</v>
      </c>
      <c r="G1166" s="123" t="s">
        <v>314</v>
      </c>
      <c r="H1166" s="117">
        <f t="shared" si="204"/>
        <v>7229</v>
      </c>
      <c r="I1166" s="118">
        <f t="shared" si="205"/>
        <v>7234</v>
      </c>
    </row>
    <row r="1167" spans="1:9" s="52" customFormat="1" x14ac:dyDescent="0.2">
      <c r="A1167" s="119">
        <f t="shared" si="206"/>
        <v>1152</v>
      </c>
      <c r="B1167" s="120"/>
      <c r="C1167" s="28" t="s">
        <v>199</v>
      </c>
      <c r="D1167" s="121" t="str">
        <f t="shared" si="203"/>
        <v>7235-7241</v>
      </c>
      <c r="E1167" s="118">
        <v>7</v>
      </c>
      <c r="F1167" s="122" t="s">
        <v>935</v>
      </c>
      <c r="G1167" s="123" t="s">
        <v>1</v>
      </c>
      <c r="H1167" s="117">
        <f t="shared" si="204"/>
        <v>7235</v>
      </c>
      <c r="I1167" s="118">
        <f t="shared" si="205"/>
        <v>7241</v>
      </c>
    </row>
    <row r="1168" spans="1:9" s="52" customFormat="1" x14ac:dyDescent="0.2">
      <c r="A1168" s="119">
        <f t="shared" si="206"/>
        <v>1153</v>
      </c>
      <c r="B1168" s="120"/>
      <c r="C1168" s="28" t="s">
        <v>199</v>
      </c>
      <c r="D1168" s="121" t="str">
        <f t="shared" si="203"/>
        <v>7242-7248</v>
      </c>
      <c r="E1168" s="118">
        <v>7</v>
      </c>
      <c r="F1168" s="122" t="s">
        <v>936</v>
      </c>
      <c r="G1168" s="123" t="s">
        <v>1</v>
      </c>
      <c r="H1168" s="117">
        <f t="shared" si="204"/>
        <v>7242</v>
      </c>
      <c r="I1168" s="118">
        <f t="shared" si="205"/>
        <v>7248</v>
      </c>
    </row>
    <row r="1169" spans="1:9" s="52" customFormat="1" x14ac:dyDescent="0.2">
      <c r="A1169" s="119">
        <f t="shared" si="206"/>
        <v>1154</v>
      </c>
      <c r="B1169" s="120"/>
      <c r="C1169" s="28" t="s">
        <v>362</v>
      </c>
      <c r="D1169" s="121" t="str">
        <f t="shared" si="203"/>
        <v>7249-7254</v>
      </c>
      <c r="E1169" s="118">
        <v>6</v>
      </c>
      <c r="F1169" s="122" t="s">
        <v>933</v>
      </c>
      <c r="G1169" s="123" t="s">
        <v>314</v>
      </c>
      <c r="H1169" s="117">
        <f t="shared" si="204"/>
        <v>7249</v>
      </c>
      <c r="I1169" s="118">
        <f t="shared" si="205"/>
        <v>7254</v>
      </c>
    </row>
    <row r="1170" spans="1:9" s="52" customFormat="1" x14ac:dyDescent="0.2">
      <c r="A1170" s="119">
        <f t="shared" si="206"/>
        <v>1155</v>
      </c>
      <c r="B1170" s="120"/>
      <c r="C1170" s="28" t="s">
        <v>362</v>
      </c>
      <c r="D1170" s="121" t="str">
        <f t="shared" si="203"/>
        <v>7255-7260</v>
      </c>
      <c r="E1170" s="118">
        <v>6</v>
      </c>
      <c r="F1170" s="122" t="s">
        <v>934</v>
      </c>
      <c r="G1170" s="123" t="s">
        <v>314</v>
      </c>
      <c r="H1170" s="117">
        <f t="shared" si="204"/>
        <v>7255</v>
      </c>
      <c r="I1170" s="118">
        <f t="shared" si="205"/>
        <v>7260</v>
      </c>
    </row>
    <row r="1171" spans="1:9" s="52" customFormat="1" x14ac:dyDescent="0.2">
      <c r="A1171" s="119">
        <f t="shared" si="206"/>
        <v>1156</v>
      </c>
      <c r="B1171" s="120"/>
      <c r="C1171" s="28" t="s">
        <v>362</v>
      </c>
      <c r="D1171" s="121" t="str">
        <f t="shared" si="203"/>
        <v>7261-7267</v>
      </c>
      <c r="E1171" s="118">
        <v>7</v>
      </c>
      <c r="F1171" s="122" t="s">
        <v>935</v>
      </c>
      <c r="G1171" s="123" t="s">
        <v>1</v>
      </c>
      <c r="H1171" s="117">
        <f t="shared" si="204"/>
        <v>7261</v>
      </c>
      <c r="I1171" s="118">
        <f t="shared" si="205"/>
        <v>7267</v>
      </c>
    </row>
    <row r="1172" spans="1:9" s="52" customFormat="1" x14ac:dyDescent="0.2">
      <c r="A1172" s="119">
        <f t="shared" si="206"/>
        <v>1157</v>
      </c>
      <c r="B1172" s="120"/>
      <c r="C1172" s="28" t="s">
        <v>362</v>
      </c>
      <c r="D1172" s="121" t="str">
        <f t="shared" si="203"/>
        <v>7268-7274</v>
      </c>
      <c r="E1172" s="118">
        <v>7</v>
      </c>
      <c r="F1172" s="122" t="s">
        <v>936</v>
      </c>
      <c r="G1172" s="123" t="s">
        <v>1</v>
      </c>
      <c r="H1172" s="117">
        <f t="shared" si="204"/>
        <v>7268</v>
      </c>
      <c r="I1172" s="118">
        <f t="shared" si="205"/>
        <v>7274</v>
      </c>
    </row>
    <row r="1173" spans="1:9" s="52" customFormat="1" x14ac:dyDescent="0.2">
      <c r="A1173" s="119">
        <f t="shared" si="206"/>
        <v>1158</v>
      </c>
      <c r="B1173" s="120"/>
      <c r="C1173" s="28" t="s">
        <v>200</v>
      </c>
      <c r="D1173" s="121" t="str">
        <f t="shared" si="203"/>
        <v>7275-7280</v>
      </c>
      <c r="E1173" s="118">
        <v>6</v>
      </c>
      <c r="F1173" s="122" t="s">
        <v>933</v>
      </c>
      <c r="G1173" s="123" t="s">
        <v>314</v>
      </c>
      <c r="H1173" s="117">
        <f t="shared" si="204"/>
        <v>7275</v>
      </c>
      <c r="I1173" s="118">
        <f t="shared" si="205"/>
        <v>7280</v>
      </c>
    </row>
    <row r="1174" spans="1:9" s="52" customFormat="1" x14ac:dyDescent="0.2">
      <c r="A1174" s="119">
        <f t="shared" si="206"/>
        <v>1159</v>
      </c>
      <c r="B1174" s="120"/>
      <c r="C1174" s="28" t="s">
        <v>200</v>
      </c>
      <c r="D1174" s="121" t="str">
        <f t="shared" si="203"/>
        <v>7281-7286</v>
      </c>
      <c r="E1174" s="118">
        <v>6</v>
      </c>
      <c r="F1174" s="122" t="s">
        <v>934</v>
      </c>
      <c r="G1174" s="123" t="s">
        <v>314</v>
      </c>
      <c r="H1174" s="117">
        <f t="shared" si="204"/>
        <v>7281</v>
      </c>
      <c r="I1174" s="118">
        <f t="shared" si="205"/>
        <v>7286</v>
      </c>
    </row>
    <row r="1175" spans="1:9" s="52" customFormat="1" x14ac:dyDescent="0.2">
      <c r="A1175" s="119">
        <f t="shared" si="206"/>
        <v>1160</v>
      </c>
      <c r="B1175" s="120"/>
      <c r="C1175" s="28" t="s">
        <v>200</v>
      </c>
      <c r="D1175" s="121" t="str">
        <f t="shared" si="203"/>
        <v>7287-7293</v>
      </c>
      <c r="E1175" s="118">
        <v>7</v>
      </c>
      <c r="F1175" s="122" t="s">
        <v>935</v>
      </c>
      <c r="G1175" s="123" t="s">
        <v>1</v>
      </c>
      <c r="H1175" s="117">
        <f t="shared" si="204"/>
        <v>7287</v>
      </c>
      <c r="I1175" s="118">
        <f t="shared" si="205"/>
        <v>7293</v>
      </c>
    </row>
    <row r="1176" spans="1:9" s="52" customFormat="1" x14ac:dyDescent="0.2">
      <c r="A1176" s="119">
        <f t="shared" si="206"/>
        <v>1161</v>
      </c>
      <c r="B1176" s="120"/>
      <c r="C1176" s="28" t="s">
        <v>200</v>
      </c>
      <c r="D1176" s="121" t="str">
        <f t="shared" si="203"/>
        <v>7294-7300</v>
      </c>
      <c r="E1176" s="118">
        <v>7</v>
      </c>
      <c r="F1176" s="122" t="s">
        <v>936</v>
      </c>
      <c r="G1176" s="123" t="s">
        <v>1</v>
      </c>
      <c r="H1176" s="117">
        <f t="shared" si="204"/>
        <v>7294</v>
      </c>
      <c r="I1176" s="118">
        <f t="shared" si="205"/>
        <v>7300</v>
      </c>
    </row>
    <row r="1177" spans="1:9" s="52" customFormat="1" x14ac:dyDescent="0.2">
      <c r="A1177" s="119">
        <f t="shared" si="206"/>
        <v>1162</v>
      </c>
      <c r="B1177" s="120"/>
      <c r="C1177" s="28" t="s">
        <v>363</v>
      </c>
      <c r="D1177" s="121" t="str">
        <f t="shared" si="203"/>
        <v>7301-7306</v>
      </c>
      <c r="E1177" s="118">
        <v>6</v>
      </c>
      <c r="F1177" s="122" t="s">
        <v>933</v>
      </c>
      <c r="G1177" s="123" t="s">
        <v>314</v>
      </c>
      <c r="H1177" s="117">
        <f t="shared" si="204"/>
        <v>7301</v>
      </c>
      <c r="I1177" s="118">
        <f t="shared" si="205"/>
        <v>7306</v>
      </c>
    </row>
    <row r="1178" spans="1:9" s="52" customFormat="1" x14ac:dyDescent="0.2">
      <c r="A1178" s="119">
        <f t="shared" si="206"/>
        <v>1163</v>
      </c>
      <c r="B1178" s="120"/>
      <c r="C1178" s="28" t="s">
        <v>363</v>
      </c>
      <c r="D1178" s="121" t="str">
        <f t="shared" si="203"/>
        <v>7307-7312</v>
      </c>
      <c r="E1178" s="118">
        <v>6</v>
      </c>
      <c r="F1178" s="122" t="s">
        <v>934</v>
      </c>
      <c r="G1178" s="123" t="s">
        <v>314</v>
      </c>
      <c r="H1178" s="117">
        <f t="shared" si="204"/>
        <v>7307</v>
      </c>
      <c r="I1178" s="118">
        <f t="shared" si="205"/>
        <v>7312</v>
      </c>
    </row>
    <row r="1179" spans="1:9" s="52" customFormat="1" x14ac:dyDescent="0.2">
      <c r="A1179" s="119">
        <f t="shared" si="206"/>
        <v>1164</v>
      </c>
      <c r="B1179" s="120"/>
      <c r="C1179" s="28" t="s">
        <v>363</v>
      </c>
      <c r="D1179" s="121" t="str">
        <f t="shared" si="203"/>
        <v>7313-7319</v>
      </c>
      <c r="E1179" s="118">
        <v>7</v>
      </c>
      <c r="F1179" s="122" t="s">
        <v>935</v>
      </c>
      <c r="G1179" s="123" t="s">
        <v>1</v>
      </c>
      <c r="H1179" s="117">
        <f t="shared" si="204"/>
        <v>7313</v>
      </c>
      <c r="I1179" s="118">
        <f t="shared" si="205"/>
        <v>7319</v>
      </c>
    </row>
    <row r="1180" spans="1:9" s="52" customFormat="1" x14ac:dyDescent="0.2">
      <c r="A1180" s="119">
        <f t="shared" si="206"/>
        <v>1165</v>
      </c>
      <c r="B1180" s="120"/>
      <c r="C1180" s="28" t="s">
        <v>363</v>
      </c>
      <c r="D1180" s="121" t="str">
        <f t="shared" si="203"/>
        <v>7320-7326</v>
      </c>
      <c r="E1180" s="118">
        <v>7</v>
      </c>
      <c r="F1180" s="122" t="s">
        <v>936</v>
      </c>
      <c r="G1180" s="123" t="s">
        <v>1</v>
      </c>
      <c r="H1180" s="117">
        <f t="shared" si="204"/>
        <v>7320</v>
      </c>
      <c r="I1180" s="118">
        <f t="shared" si="205"/>
        <v>7326</v>
      </c>
    </row>
    <row r="1181" spans="1:9" s="52" customFormat="1" x14ac:dyDescent="0.2">
      <c r="A1181" s="119">
        <f t="shared" si="206"/>
        <v>1166</v>
      </c>
      <c r="B1181" s="120"/>
      <c r="C1181" s="28" t="s">
        <v>203</v>
      </c>
      <c r="D1181" s="121" t="str">
        <f t="shared" si="203"/>
        <v>7327-7332</v>
      </c>
      <c r="E1181" s="118">
        <v>6</v>
      </c>
      <c r="F1181" s="122" t="s">
        <v>933</v>
      </c>
      <c r="G1181" s="123" t="s">
        <v>314</v>
      </c>
      <c r="H1181" s="117">
        <f t="shared" si="204"/>
        <v>7327</v>
      </c>
      <c r="I1181" s="118">
        <f t="shared" si="205"/>
        <v>7332</v>
      </c>
    </row>
    <row r="1182" spans="1:9" s="52" customFormat="1" x14ac:dyDescent="0.2">
      <c r="A1182" s="119">
        <f t="shared" si="206"/>
        <v>1167</v>
      </c>
      <c r="B1182" s="120"/>
      <c r="C1182" s="28" t="s">
        <v>203</v>
      </c>
      <c r="D1182" s="121" t="str">
        <f t="shared" si="203"/>
        <v>7333-7338</v>
      </c>
      <c r="E1182" s="118">
        <v>6</v>
      </c>
      <c r="F1182" s="122" t="s">
        <v>934</v>
      </c>
      <c r="G1182" s="123" t="s">
        <v>314</v>
      </c>
      <c r="H1182" s="117">
        <f t="shared" si="204"/>
        <v>7333</v>
      </c>
      <c r="I1182" s="118">
        <f t="shared" si="205"/>
        <v>7338</v>
      </c>
    </row>
    <row r="1183" spans="1:9" s="52" customFormat="1" x14ac:dyDescent="0.2">
      <c r="A1183" s="119">
        <f t="shared" si="206"/>
        <v>1168</v>
      </c>
      <c r="B1183" s="120"/>
      <c r="C1183" s="28" t="s">
        <v>203</v>
      </c>
      <c r="D1183" s="121" t="str">
        <f t="shared" si="203"/>
        <v>7339-7345</v>
      </c>
      <c r="E1183" s="118">
        <v>7</v>
      </c>
      <c r="F1183" s="122" t="s">
        <v>935</v>
      </c>
      <c r="G1183" s="123" t="s">
        <v>1</v>
      </c>
      <c r="H1183" s="117">
        <f t="shared" si="204"/>
        <v>7339</v>
      </c>
      <c r="I1183" s="118">
        <f t="shared" si="205"/>
        <v>7345</v>
      </c>
    </row>
    <row r="1184" spans="1:9" s="52" customFormat="1" x14ac:dyDescent="0.2">
      <c r="A1184" s="119">
        <f t="shared" si="206"/>
        <v>1169</v>
      </c>
      <c r="B1184" s="120"/>
      <c r="C1184" s="28" t="s">
        <v>203</v>
      </c>
      <c r="D1184" s="121" t="str">
        <f t="shared" si="203"/>
        <v>7346-7352</v>
      </c>
      <c r="E1184" s="118">
        <v>7</v>
      </c>
      <c r="F1184" s="122" t="s">
        <v>936</v>
      </c>
      <c r="G1184" s="123" t="s">
        <v>1</v>
      </c>
      <c r="H1184" s="117">
        <f t="shared" si="204"/>
        <v>7346</v>
      </c>
      <c r="I1184" s="118">
        <f t="shared" si="205"/>
        <v>7352</v>
      </c>
    </row>
    <row r="1185" spans="1:9" s="52" customFormat="1" x14ac:dyDescent="0.2">
      <c r="A1185" s="119">
        <f t="shared" si="206"/>
        <v>1170</v>
      </c>
      <c r="B1185" s="120"/>
      <c r="C1185" s="28" t="s">
        <v>916</v>
      </c>
      <c r="D1185" s="121" t="str">
        <f t="shared" si="203"/>
        <v>7353-7358</v>
      </c>
      <c r="E1185" s="118">
        <v>6</v>
      </c>
      <c r="F1185" s="122" t="s">
        <v>933</v>
      </c>
      <c r="G1185" s="123" t="s">
        <v>314</v>
      </c>
      <c r="H1185" s="117">
        <f t="shared" si="204"/>
        <v>7353</v>
      </c>
      <c r="I1185" s="118">
        <f t="shared" si="205"/>
        <v>7358</v>
      </c>
    </row>
    <row r="1186" spans="1:9" s="52" customFormat="1" x14ac:dyDescent="0.2">
      <c r="A1186" s="119">
        <f t="shared" si="206"/>
        <v>1171</v>
      </c>
      <c r="B1186" s="120"/>
      <c r="C1186" s="28" t="s">
        <v>916</v>
      </c>
      <c r="D1186" s="121" t="str">
        <f t="shared" si="203"/>
        <v>7359-7364</v>
      </c>
      <c r="E1186" s="118">
        <v>6</v>
      </c>
      <c r="F1186" s="122" t="s">
        <v>934</v>
      </c>
      <c r="G1186" s="123" t="s">
        <v>314</v>
      </c>
      <c r="H1186" s="117">
        <f t="shared" si="204"/>
        <v>7359</v>
      </c>
      <c r="I1186" s="118">
        <f t="shared" si="205"/>
        <v>7364</v>
      </c>
    </row>
    <row r="1187" spans="1:9" s="52" customFormat="1" x14ac:dyDescent="0.2">
      <c r="A1187" s="119">
        <f t="shared" si="206"/>
        <v>1172</v>
      </c>
      <c r="B1187" s="120"/>
      <c r="C1187" s="28" t="s">
        <v>916</v>
      </c>
      <c r="D1187" s="121" t="str">
        <f t="shared" si="203"/>
        <v>7365-7371</v>
      </c>
      <c r="E1187" s="118">
        <v>7</v>
      </c>
      <c r="F1187" s="122" t="s">
        <v>935</v>
      </c>
      <c r="G1187" s="123" t="s">
        <v>1</v>
      </c>
      <c r="H1187" s="117">
        <f t="shared" si="204"/>
        <v>7365</v>
      </c>
      <c r="I1187" s="118">
        <f t="shared" si="205"/>
        <v>7371</v>
      </c>
    </row>
    <row r="1188" spans="1:9" s="52" customFormat="1" x14ac:dyDescent="0.2">
      <c r="A1188" s="119">
        <f t="shared" si="206"/>
        <v>1173</v>
      </c>
      <c r="B1188" s="120"/>
      <c r="C1188" s="28" t="s">
        <v>916</v>
      </c>
      <c r="D1188" s="121" t="str">
        <f t="shared" si="203"/>
        <v>7372-7378</v>
      </c>
      <c r="E1188" s="118">
        <v>7</v>
      </c>
      <c r="F1188" s="122" t="s">
        <v>936</v>
      </c>
      <c r="G1188" s="123" t="s">
        <v>1</v>
      </c>
      <c r="H1188" s="117">
        <f t="shared" si="204"/>
        <v>7372</v>
      </c>
      <c r="I1188" s="118">
        <f t="shared" si="205"/>
        <v>7378</v>
      </c>
    </row>
    <row r="1189" spans="1:9" s="52" customFormat="1" x14ac:dyDescent="0.2">
      <c r="A1189" s="119">
        <f t="shared" si="206"/>
        <v>1174</v>
      </c>
      <c r="B1189" s="120"/>
      <c r="C1189" s="28" t="s">
        <v>131</v>
      </c>
      <c r="D1189" s="121" t="str">
        <f t="shared" si="203"/>
        <v>7379-7384</v>
      </c>
      <c r="E1189" s="118">
        <v>6</v>
      </c>
      <c r="F1189" s="122" t="s">
        <v>933</v>
      </c>
      <c r="G1189" s="123" t="s">
        <v>314</v>
      </c>
      <c r="H1189" s="117">
        <f t="shared" si="204"/>
        <v>7379</v>
      </c>
      <c r="I1189" s="118">
        <f t="shared" si="205"/>
        <v>7384</v>
      </c>
    </row>
    <row r="1190" spans="1:9" s="52" customFormat="1" x14ac:dyDescent="0.2">
      <c r="A1190" s="119">
        <f t="shared" si="206"/>
        <v>1175</v>
      </c>
      <c r="B1190" s="120"/>
      <c r="C1190" s="28" t="s">
        <v>131</v>
      </c>
      <c r="D1190" s="121" t="str">
        <f t="shared" si="203"/>
        <v>7385-7390</v>
      </c>
      <c r="E1190" s="118">
        <v>6</v>
      </c>
      <c r="F1190" s="122" t="s">
        <v>934</v>
      </c>
      <c r="G1190" s="123" t="s">
        <v>314</v>
      </c>
      <c r="H1190" s="117">
        <f t="shared" si="204"/>
        <v>7385</v>
      </c>
      <c r="I1190" s="118">
        <f t="shared" si="205"/>
        <v>7390</v>
      </c>
    </row>
    <row r="1191" spans="1:9" s="52" customFormat="1" x14ac:dyDescent="0.2">
      <c r="A1191" s="119">
        <f t="shared" si="206"/>
        <v>1176</v>
      </c>
      <c r="B1191" s="120"/>
      <c r="C1191" s="28" t="s">
        <v>131</v>
      </c>
      <c r="D1191" s="121" t="str">
        <f t="shared" si="203"/>
        <v>7391-7397</v>
      </c>
      <c r="E1191" s="118">
        <v>7</v>
      </c>
      <c r="F1191" s="122" t="s">
        <v>935</v>
      </c>
      <c r="G1191" s="123" t="s">
        <v>1</v>
      </c>
      <c r="H1191" s="117">
        <f t="shared" si="204"/>
        <v>7391</v>
      </c>
      <c r="I1191" s="118">
        <f t="shared" si="205"/>
        <v>7397</v>
      </c>
    </row>
    <row r="1192" spans="1:9" s="52" customFormat="1" x14ac:dyDescent="0.2">
      <c r="A1192" s="119">
        <f t="shared" si="206"/>
        <v>1177</v>
      </c>
      <c r="B1192" s="120"/>
      <c r="C1192" s="28" t="s">
        <v>131</v>
      </c>
      <c r="D1192" s="121" t="str">
        <f t="shared" si="203"/>
        <v>7398-7404</v>
      </c>
      <c r="E1192" s="118">
        <v>7</v>
      </c>
      <c r="F1192" s="122" t="s">
        <v>936</v>
      </c>
      <c r="G1192" s="123" t="s">
        <v>1</v>
      </c>
      <c r="H1192" s="117">
        <f t="shared" si="204"/>
        <v>7398</v>
      </c>
      <c r="I1192" s="118">
        <f t="shared" si="205"/>
        <v>7404</v>
      </c>
    </row>
    <row r="1193" spans="1:9" s="52" customFormat="1" x14ac:dyDescent="0.2">
      <c r="A1193" s="119">
        <f t="shared" si="206"/>
        <v>1178</v>
      </c>
      <c r="B1193" s="120"/>
      <c r="C1193" s="28" t="s">
        <v>239</v>
      </c>
      <c r="D1193" s="121" t="str">
        <f t="shared" si="203"/>
        <v>7405-7410</v>
      </c>
      <c r="E1193" s="118">
        <v>6</v>
      </c>
      <c r="F1193" s="122" t="s">
        <v>933</v>
      </c>
      <c r="G1193" s="123" t="s">
        <v>314</v>
      </c>
      <c r="H1193" s="117">
        <f t="shared" si="204"/>
        <v>7405</v>
      </c>
      <c r="I1193" s="118">
        <f t="shared" si="205"/>
        <v>7410</v>
      </c>
    </row>
    <row r="1194" spans="1:9" s="52" customFormat="1" x14ac:dyDescent="0.2">
      <c r="A1194" s="119">
        <f t="shared" si="206"/>
        <v>1179</v>
      </c>
      <c r="B1194" s="120"/>
      <c r="C1194" s="28" t="s">
        <v>239</v>
      </c>
      <c r="D1194" s="121" t="str">
        <f t="shared" si="203"/>
        <v>7411-7416</v>
      </c>
      <c r="E1194" s="118">
        <v>6</v>
      </c>
      <c r="F1194" s="122" t="s">
        <v>934</v>
      </c>
      <c r="G1194" s="123" t="s">
        <v>314</v>
      </c>
      <c r="H1194" s="117">
        <f t="shared" si="204"/>
        <v>7411</v>
      </c>
      <c r="I1194" s="118">
        <f t="shared" si="205"/>
        <v>7416</v>
      </c>
    </row>
    <row r="1195" spans="1:9" s="52" customFormat="1" x14ac:dyDescent="0.2">
      <c r="A1195" s="119">
        <f t="shared" si="206"/>
        <v>1180</v>
      </c>
      <c r="B1195" s="120"/>
      <c r="C1195" s="28" t="s">
        <v>239</v>
      </c>
      <c r="D1195" s="121" t="str">
        <f t="shared" si="203"/>
        <v>7417-7423</v>
      </c>
      <c r="E1195" s="118">
        <v>7</v>
      </c>
      <c r="F1195" s="122" t="s">
        <v>935</v>
      </c>
      <c r="G1195" s="123" t="s">
        <v>1</v>
      </c>
      <c r="H1195" s="117">
        <f t="shared" si="204"/>
        <v>7417</v>
      </c>
      <c r="I1195" s="118">
        <f t="shared" si="205"/>
        <v>7423</v>
      </c>
    </row>
    <row r="1196" spans="1:9" s="52" customFormat="1" x14ac:dyDescent="0.2">
      <c r="A1196" s="119">
        <f t="shared" si="206"/>
        <v>1181</v>
      </c>
      <c r="B1196" s="120"/>
      <c r="C1196" s="28" t="s">
        <v>239</v>
      </c>
      <c r="D1196" s="121" t="str">
        <f t="shared" si="203"/>
        <v>7424-7430</v>
      </c>
      <c r="E1196" s="118">
        <v>7</v>
      </c>
      <c r="F1196" s="122" t="s">
        <v>936</v>
      </c>
      <c r="G1196" s="123" t="s">
        <v>1</v>
      </c>
      <c r="H1196" s="117">
        <f t="shared" si="204"/>
        <v>7424</v>
      </c>
      <c r="I1196" s="118">
        <f t="shared" si="205"/>
        <v>7430</v>
      </c>
    </row>
    <row r="1197" spans="1:9" s="52" customFormat="1" x14ac:dyDescent="0.2">
      <c r="A1197" s="119">
        <f t="shared" si="206"/>
        <v>1182</v>
      </c>
      <c r="B1197" s="120"/>
      <c r="C1197" s="28" t="s">
        <v>201</v>
      </c>
      <c r="D1197" s="121" t="str">
        <f t="shared" si="203"/>
        <v>7431-7436</v>
      </c>
      <c r="E1197" s="118">
        <v>6</v>
      </c>
      <c r="F1197" s="122" t="s">
        <v>933</v>
      </c>
      <c r="G1197" s="123" t="s">
        <v>314</v>
      </c>
      <c r="H1197" s="117">
        <f t="shared" si="204"/>
        <v>7431</v>
      </c>
      <c r="I1197" s="118">
        <f t="shared" si="205"/>
        <v>7436</v>
      </c>
    </row>
    <row r="1198" spans="1:9" s="52" customFormat="1" x14ac:dyDescent="0.2">
      <c r="A1198" s="119">
        <f t="shared" si="206"/>
        <v>1183</v>
      </c>
      <c r="B1198" s="120"/>
      <c r="C1198" s="28" t="s">
        <v>201</v>
      </c>
      <c r="D1198" s="121" t="str">
        <f t="shared" si="203"/>
        <v>7437-7442</v>
      </c>
      <c r="E1198" s="118">
        <v>6</v>
      </c>
      <c r="F1198" s="122" t="s">
        <v>934</v>
      </c>
      <c r="G1198" s="123" t="s">
        <v>314</v>
      </c>
      <c r="H1198" s="117">
        <f t="shared" si="204"/>
        <v>7437</v>
      </c>
      <c r="I1198" s="118">
        <f t="shared" si="205"/>
        <v>7442</v>
      </c>
    </row>
    <row r="1199" spans="1:9" s="52" customFormat="1" x14ac:dyDescent="0.2">
      <c r="A1199" s="119">
        <f t="shared" si="206"/>
        <v>1184</v>
      </c>
      <c r="B1199" s="120"/>
      <c r="C1199" s="28" t="s">
        <v>201</v>
      </c>
      <c r="D1199" s="121" t="str">
        <f t="shared" si="203"/>
        <v>7443-7449</v>
      </c>
      <c r="E1199" s="118">
        <v>7</v>
      </c>
      <c r="F1199" s="122" t="s">
        <v>935</v>
      </c>
      <c r="G1199" s="123" t="s">
        <v>1</v>
      </c>
      <c r="H1199" s="117">
        <f t="shared" si="204"/>
        <v>7443</v>
      </c>
      <c r="I1199" s="118">
        <f t="shared" si="205"/>
        <v>7449</v>
      </c>
    </row>
    <row r="1200" spans="1:9" s="52" customFormat="1" x14ac:dyDescent="0.2">
      <c r="A1200" s="119">
        <f t="shared" si="206"/>
        <v>1185</v>
      </c>
      <c r="B1200" s="120"/>
      <c r="C1200" s="28" t="s">
        <v>201</v>
      </c>
      <c r="D1200" s="121" t="str">
        <f t="shared" si="203"/>
        <v>7450-7456</v>
      </c>
      <c r="E1200" s="118">
        <v>7</v>
      </c>
      <c r="F1200" s="122" t="s">
        <v>936</v>
      </c>
      <c r="G1200" s="123" t="s">
        <v>1</v>
      </c>
      <c r="H1200" s="117">
        <f t="shared" si="204"/>
        <v>7450</v>
      </c>
      <c r="I1200" s="118">
        <f t="shared" si="205"/>
        <v>7456</v>
      </c>
    </row>
    <row r="1201" spans="1:9" s="52" customFormat="1" x14ac:dyDescent="0.2">
      <c r="A1201" s="119">
        <f t="shared" si="206"/>
        <v>1186</v>
      </c>
      <c r="B1201" s="120"/>
      <c r="C1201" s="28" t="s">
        <v>202</v>
      </c>
      <c r="D1201" s="121" t="str">
        <f t="shared" si="203"/>
        <v>7457-7462</v>
      </c>
      <c r="E1201" s="118">
        <v>6</v>
      </c>
      <c r="F1201" s="122" t="s">
        <v>933</v>
      </c>
      <c r="G1201" s="123" t="s">
        <v>314</v>
      </c>
      <c r="H1201" s="117">
        <f t="shared" si="204"/>
        <v>7457</v>
      </c>
      <c r="I1201" s="118">
        <f t="shared" si="205"/>
        <v>7462</v>
      </c>
    </row>
    <row r="1202" spans="1:9" s="52" customFormat="1" x14ac:dyDescent="0.2">
      <c r="A1202" s="119">
        <f t="shared" si="206"/>
        <v>1187</v>
      </c>
      <c r="B1202" s="120"/>
      <c r="C1202" s="28" t="s">
        <v>202</v>
      </c>
      <c r="D1202" s="121" t="str">
        <f t="shared" si="203"/>
        <v>7463-7468</v>
      </c>
      <c r="E1202" s="118">
        <v>6</v>
      </c>
      <c r="F1202" s="122" t="s">
        <v>934</v>
      </c>
      <c r="G1202" s="123" t="s">
        <v>314</v>
      </c>
      <c r="H1202" s="117">
        <f t="shared" si="204"/>
        <v>7463</v>
      </c>
      <c r="I1202" s="118">
        <f t="shared" si="205"/>
        <v>7468</v>
      </c>
    </row>
    <row r="1203" spans="1:9" s="52" customFormat="1" x14ac:dyDescent="0.2">
      <c r="A1203" s="119">
        <f t="shared" si="206"/>
        <v>1188</v>
      </c>
      <c r="B1203" s="120"/>
      <c r="C1203" s="28" t="s">
        <v>202</v>
      </c>
      <c r="D1203" s="121" t="str">
        <f t="shared" si="203"/>
        <v>7469-7475</v>
      </c>
      <c r="E1203" s="118">
        <v>7</v>
      </c>
      <c r="F1203" s="122" t="s">
        <v>935</v>
      </c>
      <c r="G1203" s="123" t="s">
        <v>1</v>
      </c>
      <c r="H1203" s="117">
        <f t="shared" si="204"/>
        <v>7469</v>
      </c>
      <c r="I1203" s="118">
        <f t="shared" si="205"/>
        <v>7475</v>
      </c>
    </row>
    <row r="1204" spans="1:9" s="52" customFormat="1" x14ac:dyDescent="0.2">
      <c r="A1204" s="124">
        <f t="shared" si="206"/>
        <v>1189</v>
      </c>
      <c r="B1204" s="125"/>
      <c r="C1204" s="40" t="s">
        <v>202</v>
      </c>
      <c r="D1204" s="126" t="str">
        <f t="shared" si="203"/>
        <v>7476-7482</v>
      </c>
      <c r="E1204" s="127">
        <v>7</v>
      </c>
      <c r="F1204" s="128" t="s">
        <v>936</v>
      </c>
      <c r="G1204" s="124" t="s">
        <v>1</v>
      </c>
      <c r="H1204" s="117">
        <f t="shared" si="204"/>
        <v>7476</v>
      </c>
      <c r="I1204" s="118">
        <f t="shared" si="205"/>
        <v>7482</v>
      </c>
    </row>
    <row r="1205" spans="1:9" s="52" customFormat="1" x14ac:dyDescent="0.2">
      <c r="A1205" s="119">
        <f t="shared" si="206"/>
        <v>1190</v>
      </c>
      <c r="B1205" s="120"/>
      <c r="C1205" s="120" t="s">
        <v>129</v>
      </c>
      <c r="D1205" s="121" t="str">
        <f t="shared" si="203"/>
        <v>7483-7488</v>
      </c>
      <c r="E1205" s="118">
        <v>6</v>
      </c>
      <c r="F1205" s="122" t="s">
        <v>937</v>
      </c>
      <c r="G1205" s="123" t="s">
        <v>314</v>
      </c>
      <c r="H1205" s="117">
        <f t="shared" si="204"/>
        <v>7483</v>
      </c>
      <c r="I1205" s="118">
        <f t="shared" si="205"/>
        <v>7488</v>
      </c>
    </row>
    <row r="1206" spans="1:9" s="52" customFormat="1" x14ac:dyDescent="0.2">
      <c r="A1206" s="119">
        <f t="shared" si="206"/>
        <v>1191</v>
      </c>
      <c r="B1206" s="120"/>
      <c r="C1206" s="120" t="s">
        <v>129</v>
      </c>
      <c r="D1206" s="121" t="str">
        <f t="shared" si="203"/>
        <v>7489-7494</v>
      </c>
      <c r="E1206" s="118">
        <v>6</v>
      </c>
      <c r="F1206" s="122" t="s">
        <v>938</v>
      </c>
      <c r="G1206" s="123" t="s">
        <v>314</v>
      </c>
      <c r="H1206" s="117">
        <f t="shared" si="204"/>
        <v>7489</v>
      </c>
      <c r="I1206" s="118">
        <f t="shared" si="205"/>
        <v>7494</v>
      </c>
    </row>
    <row r="1207" spans="1:9" s="52" customFormat="1" x14ac:dyDescent="0.2">
      <c r="A1207" s="119">
        <f t="shared" si="206"/>
        <v>1192</v>
      </c>
      <c r="B1207" s="120"/>
      <c r="C1207" s="120" t="s">
        <v>129</v>
      </c>
      <c r="D1207" s="121" t="str">
        <f t="shared" si="203"/>
        <v>7495-7501</v>
      </c>
      <c r="E1207" s="118">
        <v>7</v>
      </c>
      <c r="F1207" s="122" t="s">
        <v>939</v>
      </c>
      <c r="G1207" s="123" t="s">
        <v>1</v>
      </c>
      <c r="H1207" s="117">
        <f t="shared" si="204"/>
        <v>7495</v>
      </c>
      <c r="I1207" s="118">
        <f t="shared" si="205"/>
        <v>7501</v>
      </c>
    </row>
    <row r="1208" spans="1:9" s="52" customFormat="1" x14ac:dyDescent="0.2">
      <c r="A1208" s="119">
        <f t="shared" si="206"/>
        <v>1193</v>
      </c>
      <c r="B1208" s="120"/>
      <c r="C1208" s="120" t="s">
        <v>129</v>
      </c>
      <c r="D1208" s="121" t="str">
        <f t="shared" si="203"/>
        <v>7502-7508</v>
      </c>
      <c r="E1208" s="118">
        <v>7</v>
      </c>
      <c r="F1208" s="122" t="s">
        <v>940</v>
      </c>
      <c r="G1208" s="123" t="s">
        <v>1</v>
      </c>
      <c r="H1208" s="117">
        <f t="shared" si="204"/>
        <v>7502</v>
      </c>
      <c r="I1208" s="118">
        <f t="shared" si="205"/>
        <v>7508</v>
      </c>
    </row>
    <row r="1209" spans="1:9" s="52" customFormat="1" x14ac:dyDescent="0.2">
      <c r="A1209" s="119">
        <f t="shared" si="206"/>
        <v>1194</v>
      </c>
      <c r="B1209" s="120"/>
      <c r="C1209" s="120" t="s">
        <v>196</v>
      </c>
      <c r="D1209" s="121" t="str">
        <f t="shared" si="203"/>
        <v>7509-7514</v>
      </c>
      <c r="E1209" s="118">
        <v>6</v>
      </c>
      <c r="F1209" s="122" t="s">
        <v>937</v>
      </c>
      <c r="G1209" s="123" t="s">
        <v>314</v>
      </c>
      <c r="H1209" s="117">
        <f t="shared" si="204"/>
        <v>7509</v>
      </c>
      <c r="I1209" s="118">
        <f t="shared" si="205"/>
        <v>7514</v>
      </c>
    </row>
    <row r="1210" spans="1:9" s="52" customFormat="1" x14ac:dyDescent="0.2">
      <c r="A1210" s="119">
        <f t="shared" si="206"/>
        <v>1195</v>
      </c>
      <c r="B1210" s="120"/>
      <c r="C1210" s="120" t="s">
        <v>196</v>
      </c>
      <c r="D1210" s="121" t="str">
        <f t="shared" si="203"/>
        <v>7515-7520</v>
      </c>
      <c r="E1210" s="118">
        <v>6</v>
      </c>
      <c r="F1210" s="122" t="s">
        <v>938</v>
      </c>
      <c r="G1210" s="123" t="s">
        <v>314</v>
      </c>
      <c r="H1210" s="117">
        <f t="shared" si="204"/>
        <v>7515</v>
      </c>
      <c r="I1210" s="118">
        <f t="shared" si="205"/>
        <v>7520</v>
      </c>
    </row>
    <row r="1211" spans="1:9" s="52" customFormat="1" x14ac:dyDescent="0.2">
      <c r="A1211" s="119">
        <f t="shared" si="206"/>
        <v>1196</v>
      </c>
      <c r="B1211" s="120"/>
      <c r="C1211" s="120" t="s">
        <v>196</v>
      </c>
      <c r="D1211" s="121" t="str">
        <f t="shared" si="203"/>
        <v>7521-7527</v>
      </c>
      <c r="E1211" s="118">
        <v>7</v>
      </c>
      <c r="F1211" s="122" t="s">
        <v>939</v>
      </c>
      <c r="G1211" s="123" t="s">
        <v>1</v>
      </c>
      <c r="H1211" s="117">
        <f t="shared" si="204"/>
        <v>7521</v>
      </c>
      <c r="I1211" s="118">
        <f t="shared" si="205"/>
        <v>7527</v>
      </c>
    </row>
    <row r="1212" spans="1:9" s="52" customFormat="1" x14ac:dyDescent="0.2">
      <c r="A1212" s="119">
        <f t="shared" si="206"/>
        <v>1197</v>
      </c>
      <c r="B1212" s="120"/>
      <c r="C1212" s="120" t="s">
        <v>196</v>
      </c>
      <c r="D1212" s="121" t="str">
        <f t="shared" si="203"/>
        <v>7528-7534</v>
      </c>
      <c r="E1212" s="118">
        <v>7</v>
      </c>
      <c r="F1212" s="122" t="s">
        <v>940</v>
      </c>
      <c r="G1212" s="123" t="s">
        <v>1</v>
      </c>
      <c r="H1212" s="117">
        <f t="shared" si="204"/>
        <v>7528</v>
      </c>
      <c r="I1212" s="118">
        <f t="shared" si="205"/>
        <v>7534</v>
      </c>
    </row>
    <row r="1213" spans="1:9" s="52" customFormat="1" x14ac:dyDescent="0.2">
      <c r="A1213" s="119">
        <f t="shared" si="206"/>
        <v>1198</v>
      </c>
      <c r="B1213" s="120"/>
      <c r="C1213" s="120" t="s">
        <v>197</v>
      </c>
      <c r="D1213" s="121" t="str">
        <f t="shared" si="203"/>
        <v>7535-7540</v>
      </c>
      <c r="E1213" s="118">
        <v>6</v>
      </c>
      <c r="F1213" s="122" t="s">
        <v>937</v>
      </c>
      <c r="G1213" s="123" t="s">
        <v>314</v>
      </c>
      <c r="H1213" s="117">
        <f t="shared" si="204"/>
        <v>7535</v>
      </c>
      <c r="I1213" s="118">
        <f t="shared" si="205"/>
        <v>7540</v>
      </c>
    </row>
    <row r="1214" spans="1:9" s="52" customFormat="1" x14ac:dyDescent="0.2">
      <c r="A1214" s="119">
        <f t="shared" si="206"/>
        <v>1199</v>
      </c>
      <c r="B1214" s="120"/>
      <c r="C1214" s="120" t="s">
        <v>197</v>
      </c>
      <c r="D1214" s="121" t="str">
        <f t="shared" si="203"/>
        <v>7541-7546</v>
      </c>
      <c r="E1214" s="118">
        <v>6</v>
      </c>
      <c r="F1214" s="122" t="s">
        <v>938</v>
      </c>
      <c r="G1214" s="123" t="s">
        <v>314</v>
      </c>
      <c r="H1214" s="117">
        <f t="shared" si="204"/>
        <v>7541</v>
      </c>
      <c r="I1214" s="118">
        <f t="shared" si="205"/>
        <v>7546</v>
      </c>
    </row>
    <row r="1215" spans="1:9" s="52" customFormat="1" x14ac:dyDescent="0.2">
      <c r="A1215" s="119">
        <f t="shared" si="206"/>
        <v>1200</v>
      </c>
      <c r="B1215" s="120"/>
      <c r="C1215" s="120" t="s">
        <v>197</v>
      </c>
      <c r="D1215" s="121" t="str">
        <f t="shared" si="203"/>
        <v>7547-7553</v>
      </c>
      <c r="E1215" s="118">
        <v>7</v>
      </c>
      <c r="F1215" s="122" t="s">
        <v>939</v>
      </c>
      <c r="G1215" s="123" t="s">
        <v>1</v>
      </c>
      <c r="H1215" s="117">
        <f t="shared" si="204"/>
        <v>7547</v>
      </c>
      <c r="I1215" s="118">
        <f t="shared" si="205"/>
        <v>7553</v>
      </c>
    </row>
    <row r="1216" spans="1:9" s="52" customFormat="1" x14ac:dyDescent="0.2">
      <c r="A1216" s="119">
        <f t="shared" si="206"/>
        <v>1201</v>
      </c>
      <c r="B1216" s="120"/>
      <c r="C1216" s="120" t="s">
        <v>197</v>
      </c>
      <c r="D1216" s="121" t="str">
        <f t="shared" si="203"/>
        <v>7554-7560</v>
      </c>
      <c r="E1216" s="118">
        <v>7</v>
      </c>
      <c r="F1216" s="122" t="s">
        <v>940</v>
      </c>
      <c r="G1216" s="123" t="s">
        <v>1</v>
      </c>
      <c r="H1216" s="117">
        <f t="shared" si="204"/>
        <v>7554</v>
      </c>
      <c r="I1216" s="118">
        <f t="shared" si="205"/>
        <v>7560</v>
      </c>
    </row>
    <row r="1217" spans="1:9" s="52" customFormat="1" x14ac:dyDescent="0.2">
      <c r="A1217" s="119">
        <f t="shared" si="206"/>
        <v>1202</v>
      </c>
      <c r="B1217" s="120"/>
      <c r="C1217" s="28" t="s">
        <v>198</v>
      </c>
      <c r="D1217" s="121" t="str">
        <f t="shared" si="203"/>
        <v>7561-7566</v>
      </c>
      <c r="E1217" s="118">
        <v>6</v>
      </c>
      <c r="F1217" s="122" t="s">
        <v>937</v>
      </c>
      <c r="G1217" s="123" t="s">
        <v>314</v>
      </c>
      <c r="H1217" s="117">
        <f t="shared" si="204"/>
        <v>7561</v>
      </c>
      <c r="I1217" s="118">
        <f t="shared" si="205"/>
        <v>7566</v>
      </c>
    </row>
    <row r="1218" spans="1:9" s="52" customFormat="1" x14ac:dyDescent="0.2">
      <c r="A1218" s="119">
        <f t="shared" si="206"/>
        <v>1203</v>
      </c>
      <c r="B1218" s="120"/>
      <c r="C1218" s="28" t="s">
        <v>198</v>
      </c>
      <c r="D1218" s="121" t="str">
        <f t="shared" si="203"/>
        <v>7567-7572</v>
      </c>
      <c r="E1218" s="118">
        <v>6</v>
      </c>
      <c r="F1218" s="122" t="s">
        <v>938</v>
      </c>
      <c r="G1218" s="123" t="s">
        <v>314</v>
      </c>
      <c r="H1218" s="117">
        <f t="shared" si="204"/>
        <v>7567</v>
      </c>
      <c r="I1218" s="118">
        <f t="shared" si="205"/>
        <v>7572</v>
      </c>
    </row>
    <row r="1219" spans="1:9" s="52" customFormat="1" x14ac:dyDescent="0.2">
      <c r="A1219" s="119">
        <f t="shared" si="206"/>
        <v>1204</v>
      </c>
      <c r="B1219" s="120"/>
      <c r="C1219" s="28" t="s">
        <v>198</v>
      </c>
      <c r="D1219" s="121" t="str">
        <f t="shared" si="203"/>
        <v>7573-7579</v>
      </c>
      <c r="E1219" s="118">
        <v>7</v>
      </c>
      <c r="F1219" s="122" t="s">
        <v>939</v>
      </c>
      <c r="G1219" s="123" t="s">
        <v>1</v>
      </c>
      <c r="H1219" s="117">
        <f t="shared" si="204"/>
        <v>7573</v>
      </c>
      <c r="I1219" s="118">
        <f t="shared" si="205"/>
        <v>7579</v>
      </c>
    </row>
    <row r="1220" spans="1:9" s="52" customFormat="1" x14ac:dyDescent="0.2">
      <c r="A1220" s="119">
        <f t="shared" si="206"/>
        <v>1205</v>
      </c>
      <c r="B1220" s="120"/>
      <c r="C1220" s="28" t="s">
        <v>198</v>
      </c>
      <c r="D1220" s="121" t="str">
        <f t="shared" si="203"/>
        <v>7580-7586</v>
      </c>
      <c r="E1220" s="118">
        <v>7</v>
      </c>
      <c r="F1220" s="122" t="s">
        <v>940</v>
      </c>
      <c r="G1220" s="123" t="s">
        <v>1</v>
      </c>
      <c r="H1220" s="117">
        <f t="shared" si="204"/>
        <v>7580</v>
      </c>
      <c r="I1220" s="118">
        <f t="shared" si="205"/>
        <v>7586</v>
      </c>
    </row>
    <row r="1221" spans="1:9" s="52" customFormat="1" x14ac:dyDescent="0.2">
      <c r="A1221" s="119">
        <f t="shared" si="206"/>
        <v>1206</v>
      </c>
      <c r="B1221" s="120"/>
      <c r="C1221" s="28" t="s">
        <v>199</v>
      </c>
      <c r="D1221" s="121" t="str">
        <f t="shared" ref="D1221:D1260" si="207">H1221&amp;"-"&amp;I1221</f>
        <v>7587-7592</v>
      </c>
      <c r="E1221" s="118">
        <v>6</v>
      </c>
      <c r="F1221" s="122" t="s">
        <v>937</v>
      </c>
      <c r="G1221" s="123" t="s">
        <v>314</v>
      </c>
      <c r="H1221" s="117">
        <f t="shared" ref="H1221:H1260" si="208">I1220+1</f>
        <v>7587</v>
      </c>
      <c r="I1221" s="118">
        <f t="shared" ref="I1221:I1260" si="209">H1221+(E1221-1)</f>
        <v>7592</v>
      </c>
    </row>
    <row r="1222" spans="1:9" s="52" customFormat="1" x14ac:dyDescent="0.2">
      <c r="A1222" s="119">
        <f t="shared" ref="A1222:A1285" si="210">A1221+1</f>
        <v>1207</v>
      </c>
      <c r="B1222" s="120"/>
      <c r="C1222" s="28" t="s">
        <v>199</v>
      </c>
      <c r="D1222" s="121" t="str">
        <f t="shared" si="207"/>
        <v>7593-7598</v>
      </c>
      <c r="E1222" s="118">
        <v>6</v>
      </c>
      <c r="F1222" s="122" t="s">
        <v>938</v>
      </c>
      <c r="G1222" s="123" t="s">
        <v>314</v>
      </c>
      <c r="H1222" s="117">
        <f t="shared" si="208"/>
        <v>7593</v>
      </c>
      <c r="I1222" s="118">
        <f t="shared" si="209"/>
        <v>7598</v>
      </c>
    </row>
    <row r="1223" spans="1:9" s="52" customFormat="1" x14ac:dyDescent="0.2">
      <c r="A1223" s="119">
        <f t="shared" si="210"/>
        <v>1208</v>
      </c>
      <c r="B1223" s="120"/>
      <c r="C1223" s="28" t="s">
        <v>199</v>
      </c>
      <c r="D1223" s="121" t="str">
        <f t="shared" si="207"/>
        <v>7599-7605</v>
      </c>
      <c r="E1223" s="118">
        <v>7</v>
      </c>
      <c r="F1223" s="122" t="s">
        <v>939</v>
      </c>
      <c r="G1223" s="123" t="s">
        <v>1</v>
      </c>
      <c r="H1223" s="117">
        <f t="shared" si="208"/>
        <v>7599</v>
      </c>
      <c r="I1223" s="118">
        <f t="shared" si="209"/>
        <v>7605</v>
      </c>
    </row>
    <row r="1224" spans="1:9" s="52" customFormat="1" x14ac:dyDescent="0.2">
      <c r="A1224" s="119">
        <f t="shared" si="210"/>
        <v>1209</v>
      </c>
      <c r="B1224" s="120"/>
      <c r="C1224" s="28" t="s">
        <v>199</v>
      </c>
      <c r="D1224" s="121" t="str">
        <f t="shared" si="207"/>
        <v>7606-7612</v>
      </c>
      <c r="E1224" s="118">
        <v>7</v>
      </c>
      <c r="F1224" s="122" t="s">
        <v>940</v>
      </c>
      <c r="G1224" s="123" t="s">
        <v>1</v>
      </c>
      <c r="H1224" s="117">
        <f t="shared" si="208"/>
        <v>7606</v>
      </c>
      <c r="I1224" s="118">
        <f t="shared" si="209"/>
        <v>7612</v>
      </c>
    </row>
    <row r="1225" spans="1:9" s="52" customFormat="1" x14ac:dyDescent="0.2">
      <c r="A1225" s="119">
        <f t="shared" si="210"/>
        <v>1210</v>
      </c>
      <c r="B1225" s="120"/>
      <c r="C1225" s="28" t="s">
        <v>362</v>
      </c>
      <c r="D1225" s="121" t="str">
        <f t="shared" si="207"/>
        <v>7613-7618</v>
      </c>
      <c r="E1225" s="118">
        <v>6</v>
      </c>
      <c r="F1225" s="122" t="s">
        <v>937</v>
      </c>
      <c r="G1225" s="123" t="s">
        <v>314</v>
      </c>
      <c r="H1225" s="117">
        <f t="shared" si="208"/>
        <v>7613</v>
      </c>
      <c r="I1225" s="118">
        <f t="shared" si="209"/>
        <v>7618</v>
      </c>
    </row>
    <row r="1226" spans="1:9" s="52" customFormat="1" x14ac:dyDescent="0.2">
      <c r="A1226" s="119">
        <f t="shared" si="210"/>
        <v>1211</v>
      </c>
      <c r="B1226" s="120"/>
      <c r="C1226" s="28" t="s">
        <v>362</v>
      </c>
      <c r="D1226" s="121" t="str">
        <f t="shared" si="207"/>
        <v>7619-7624</v>
      </c>
      <c r="E1226" s="118">
        <v>6</v>
      </c>
      <c r="F1226" s="122" t="s">
        <v>938</v>
      </c>
      <c r="G1226" s="123" t="s">
        <v>314</v>
      </c>
      <c r="H1226" s="117">
        <f t="shared" si="208"/>
        <v>7619</v>
      </c>
      <c r="I1226" s="118">
        <f t="shared" si="209"/>
        <v>7624</v>
      </c>
    </row>
    <row r="1227" spans="1:9" s="52" customFormat="1" x14ac:dyDescent="0.2">
      <c r="A1227" s="119">
        <f t="shared" si="210"/>
        <v>1212</v>
      </c>
      <c r="B1227" s="120"/>
      <c r="C1227" s="28" t="s">
        <v>362</v>
      </c>
      <c r="D1227" s="121" t="str">
        <f t="shared" si="207"/>
        <v>7625-7631</v>
      </c>
      <c r="E1227" s="118">
        <v>7</v>
      </c>
      <c r="F1227" s="122" t="s">
        <v>939</v>
      </c>
      <c r="G1227" s="123" t="s">
        <v>1</v>
      </c>
      <c r="H1227" s="117">
        <f t="shared" si="208"/>
        <v>7625</v>
      </c>
      <c r="I1227" s="118">
        <f t="shared" si="209"/>
        <v>7631</v>
      </c>
    </row>
    <row r="1228" spans="1:9" s="52" customFormat="1" x14ac:dyDescent="0.2">
      <c r="A1228" s="119">
        <f t="shared" si="210"/>
        <v>1213</v>
      </c>
      <c r="B1228" s="120"/>
      <c r="C1228" s="28" t="s">
        <v>362</v>
      </c>
      <c r="D1228" s="121" t="str">
        <f t="shared" si="207"/>
        <v>7632-7638</v>
      </c>
      <c r="E1228" s="118">
        <v>7</v>
      </c>
      <c r="F1228" s="122" t="s">
        <v>940</v>
      </c>
      <c r="G1228" s="123" t="s">
        <v>1</v>
      </c>
      <c r="H1228" s="117">
        <f t="shared" si="208"/>
        <v>7632</v>
      </c>
      <c r="I1228" s="118">
        <f t="shared" si="209"/>
        <v>7638</v>
      </c>
    </row>
    <row r="1229" spans="1:9" s="52" customFormat="1" x14ac:dyDescent="0.2">
      <c r="A1229" s="119">
        <f t="shared" si="210"/>
        <v>1214</v>
      </c>
      <c r="B1229" s="120"/>
      <c r="C1229" s="28" t="s">
        <v>200</v>
      </c>
      <c r="D1229" s="121" t="str">
        <f t="shared" si="207"/>
        <v>7639-7644</v>
      </c>
      <c r="E1229" s="118">
        <v>6</v>
      </c>
      <c r="F1229" s="122" t="s">
        <v>937</v>
      </c>
      <c r="G1229" s="123" t="s">
        <v>314</v>
      </c>
      <c r="H1229" s="117">
        <f t="shared" si="208"/>
        <v>7639</v>
      </c>
      <c r="I1229" s="118">
        <f t="shared" si="209"/>
        <v>7644</v>
      </c>
    </row>
    <row r="1230" spans="1:9" s="52" customFormat="1" x14ac:dyDescent="0.2">
      <c r="A1230" s="119">
        <f t="shared" si="210"/>
        <v>1215</v>
      </c>
      <c r="B1230" s="120"/>
      <c r="C1230" s="28" t="s">
        <v>200</v>
      </c>
      <c r="D1230" s="121" t="str">
        <f t="shared" si="207"/>
        <v>7645-7650</v>
      </c>
      <c r="E1230" s="118">
        <v>6</v>
      </c>
      <c r="F1230" s="122" t="s">
        <v>938</v>
      </c>
      <c r="G1230" s="123" t="s">
        <v>314</v>
      </c>
      <c r="H1230" s="117">
        <f t="shared" si="208"/>
        <v>7645</v>
      </c>
      <c r="I1230" s="118">
        <f t="shared" si="209"/>
        <v>7650</v>
      </c>
    </row>
    <row r="1231" spans="1:9" s="52" customFormat="1" x14ac:dyDescent="0.2">
      <c r="A1231" s="119">
        <f t="shared" si="210"/>
        <v>1216</v>
      </c>
      <c r="B1231" s="120"/>
      <c r="C1231" s="28" t="s">
        <v>200</v>
      </c>
      <c r="D1231" s="121" t="str">
        <f t="shared" si="207"/>
        <v>7651-7657</v>
      </c>
      <c r="E1231" s="118">
        <v>7</v>
      </c>
      <c r="F1231" s="122" t="s">
        <v>939</v>
      </c>
      <c r="G1231" s="123" t="s">
        <v>1</v>
      </c>
      <c r="H1231" s="117">
        <f t="shared" si="208"/>
        <v>7651</v>
      </c>
      <c r="I1231" s="118">
        <f t="shared" si="209"/>
        <v>7657</v>
      </c>
    </row>
    <row r="1232" spans="1:9" s="52" customFormat="1" x14ac:dyDescent="0.2">
      <c r="A1232" s="119">
        <f t="shared" si="210"/>
        <v>1217</v>
      </c>
      <c r="B1232" s="120"/>
      <c r="C1232" s="28" t="s">
        <v>200</v>
      </c>
      <c r="D1232" s="121" t="str">
        <f t="shared" si="207"/>
        <v>7658-7664</v>
      </c>
      <c r="E1232" s="118">
        <v>7</v>
      </c>
      <c r="F1232" s="122" t="s">
        <v>940</v>
      </c>
      <c r="G1232" s="123" t="s">
        <v>1</v>
      </c>
      <c r="H1232" s="117">
        <f t="shared" si="208"/>
        <v>7658</v>
      </c>
      <c r="I1232" s="118">
        <f t="shared" si="209"/>
        <v>7664</v>
      </c>
    </row>
    <row r="1233" spans="1:9" s="52" customFormat="1" x14ac:dyDescent="0.2">
      <c r="A1233" s="119">
        <f t="shared" si="210"/>
        <v>1218</v>
      </c>
      <c r="B1233" s="120"/>
      <c r="C1233" s="28" t="s">
        <v>363</v>
      </c>
      <c r="D1233" s="121" t="str">
        <f t="shared" si="207"/>
        <v>7665-7670</v>
      </c>
      <c r="E1233" s="118">
        <v>6</v>
      </c>
      <c r="F1233" s="122" t="s">
        <v>937</v>
      </c>
      <c r="G1233" s="123" t="s">
        <v>314</v>
      </c>
      <c r="H1233" s="117">
        <f t="shared" si="208"/>
        <v>7665</v>
      </c>
      <c r="I1233" s="118">
        <f t="shared" si="209"/>
        <v>7670</v>
      </c>
    </row>
    <row r="1234" spans="1:9" s="52" customFormat="1" x14ac:dyDescent="0.2">
      <c r="A1234" s="119">
        <f t="shared" si="210"/>
        <v>1219</v>
      </c>
      <c r="B1234" s="120"/>
      <c r="C1234" s="28" t="s">
        <v>363</v>
      </c>
      <c r="D1234" s="121" t="str">
        <f t="shared" si="207"/>
        <v>7671-7676</v>
      </c>
      <c r="E1234" s="118">
        <v>6</v>
      </c>
      <c r="F1234" s="122" t="s">
        <v>938</v>
      </c>
      <c r="G1234" s="123" t="s">
        <v>314</v>
      </c>
      <c r="H1234" s="117">
        <f t="shared" si="208"/>
        <v>7671</v>
      </c>
      <c r="I1234" s="118">
        <f t="shared" si="209"/>
        <v>7676</v>
      </c>
    </row>
    <row r="1235" spans="1:9" s="52" customFormat="1" x14ac:dyDescent="0.2">
      <c r="A1235" s="119">
        <f t="shared" si="210"/>
        <v>1220</v>
      </c>
      <c r="B1235" s="120"/>
      <c r="C1235" s="28" t="s">
        <v>363</v>
      </c>
      <c r="D1235" s="121" t="str">
        <f t="shared" si="207"/>
        <v>7677-7683</v>
      </c>
      <c r="E1235" s="118">
        <v>7</v>
      </c>
      <c r="F1235" s="122" t="s">
        <v>939</v>
      </c>
      <c r="G1235" s="123" t="s">
        <v>1</v>
      </c>
      <c r="H1235" s="117">
        <f t="shared" si="208"/>
        <v>7677</v>
      </c>
      <c r="I1235" s="118">
        <f t="shared" si="209"/>
        <v>7683</v>
      </c>
    </row>
    <row r="1236" spans="1:9" s="52" customFormat="1" x14ac:dyDescent="0.2">
      <c r="A1236" s="119">
        <f t="shared" si="210"/>
        <v>1221</v>
      </c>
      <c r="B1236" s="120"/>
      <c r="C1236" s="28" t="s">
        <v>363</v>
      </c>
      <c r="D1236" s="121" t="str">
        <f t="shared" si="207"/>
        <v>7684-7690</v>
      </c>
      <c r="E1236" s="118">
        <v>7</v>
      </c>
      <c r="F1236" s="122" t="s">
        <v>940</v>
      </c>
      <c r="G1236" s="123" t="s">
        <v>1</v>
      </c>
      <c r="H1236" s="117">
        <f t="shared" si="208"/>
        <v>7684</v>
      </c>
      <c r="I1236" s="118">
        <f t="shared" si="209"/>
        <v>7690</v>
      </c>
    </row>
    <row r="1237" spans="1:9" s="52" customFormat="1" x14ac:dyDescent="0.2">
      <c r="A1237" s="119">
        <f t="shared" si="210"/>
        <v>1222</v>
      </c>
      <c r="B1237" s="120"/>
      <c r="C1237" s="28" t="s">
        <v>203</v>
      </c>
      <c r="D1237" s="121" t="str">
        <f t="shared" si="207"/>
        <v>7691-7696</v>
      </c>
      <c r="E1237" s="118">
        <v>6</v>
      </c>
      <c r="F1237" s="122" t="s">
        <v>937</v>
      </c>
      <c r="G1237" s="123" t="s">
        <v>314</v>
      </c>
      <c r="H1237" s="117">
        <f t="shared" si="208"/>
        <v>7691</v>
      </c>
      <c r="I1237" s="118">
        <f t="shared" si="209"/>
        <v>7696</v>
      </c>
    </row>
    <row r="1238" spans="1:9" s="52" customFormat="1" x14ac:dyDescent="0.2">
      <c r="A1238" s="119">
        <f t="shared" si="210"/>
        <v>1223</v>
      </c>
      <c r="B1238" s="120"/>
      <c r="C1238" s="28" t="s">
        <v>203</v>
      </c>
      <c r="D1238" s="121" t="str">
        <f t="shared" si="207"/>
        <v>7697-7702</v>
      </c>
      <c r="E1238" s="118">
        <v>6</v>
      </c>
      <c r="F1238" s="122" t="s">
        <v>938</v>
      </c>
      <c r="G1238" s="123" t="s">
        <v>314</v>
      </c>
      <c r="H1238" s="117">
        <f t="shared" si="208"/>
        <v>7697</v>
      </c>
      <c r="I1238" s="118">
        <f t="shared" si="209"/>
        <v>7702</v>
      </c>
    </row>
    <row r="1239" spans="1:9" s="52" customFormat="1" x14ac:dyDescent="0.2">
      <c r="A1239" s="119">
        <f t="shared" si="210"/>
        <v>1224</v>
      </c>
      <c r="B1239" s="120"/>
      <c r="C1239" s="28" t="s">
        <v>203</v>
      </c>
      <c r="D1239" s="121" t="str">
        <f t="shared" si="207"/>
        <v>7703-7709</v>
      </c>
      <c r="E1239" s="118">
        <v>7</v>
      </c>
      <c r="F1239" s="122" t="s">
        <v>939</v>
      </c>
      <c r="G1239" s="123" t="s">
        <v>1</v>
      </c>
      <c r="H1239" s="117">
        <f t="shared" si="208"/>
        <v>7703</v>
      </c>
      <c r="I1239" s="118">
        <f t="shared" si="209"/>
        <v>7709</v>
      </c>
    </row>
    <row r="1240" spans="1:9" s="52" customFormat="1" x14ac:dyDescent="0.2">
      <c r="A1240" s="119">
        <f t="shared" si="210"/>
        <v>1225</v>
      </c>
      <c r="B1240" s="120"/>
      <c r="C1240" s="28" t="s">
        <v>203</v>
      </c>
      <c r="D1240" s="121" t="str">
        <f t="shared" si="207"/>
        <v>7710-7716</v>
      </c>
      <c r="E1240" s="118">
        <v>7</v>
      </c>
      <c r="F1240" s="122" t="s">
        <v>940</v>
      </c>
      <c r="G1240" s="123" t="s">
        <v>1</v>
      </c>
      <c r="H1240" s="117">
        <f t="shared" si="208"/>
        <v>7710</v>
      </c>
      <c r="I1240" s="118">
        <f t="shared" si="209"/>
        <v>7716</v>
      </c>
    </row>
    <row r="1241" spans="1:9" s="52" customFormat="1" x14ac:dyDescent="0.2">
      <c r="A1241" s="119">
        <f t="shared" si="210"/>
        <v>1226</v>
      </c>
      <c r="B1241" s="120"/>
      <c r="C1241" s="28" t="s">
        <v>916</v>
      </c>
      <c r="D1241" s="121" t="str">
        <f t="shared" si="207"/>
        <v>7717-7722</v>
      </c>
      <c r="E1241" s="118">
        <v>6</v>
      </c>
      <c r="F1241" s="122" t="s">
        <v>937</v>
      </c>
      <c r="G1241" s="123" t="s">
        <v>314</v>
      </c>
      <c r="H1241" s="117">
        <f t="shared" si="208"/>
        <v>7717</v>
      </c>
      <c r="I1241" s="118">
        <f t="shared" si="209"/>
        <v>7722</v>
      </c>
    </row>
    <row r="1242" spans="1:9" s="52" customFormat="1" x14ac:dyDescent="0.2">
      <c r="A1242" s="119">
        <f t="shared" si="210"/>
        <v>1227</v>
      </c>
      <c r="B1242" s="120"/>
      <c r="C1242" s="28" t="s">
        <v>916</v>
      </c>
      <c r="D1242" s="121" t="str">
        <f t="shared" si="207"/>
        <v>7723-7728</v>
      </c>
      <c r="E1242" s="118">
        <v>6</v>
      </c>
      <c r="F1242" s="122" t="s">
        <v>938</v>
      </c>
      <c r="G1242" s="123" t="s">
        <v>314</v>
      </c>
      <c r="H1242" s="117">
        <f t="shared" si="208"/>
        <v>7723</v>
      </c>
      <c r="I1242" s="118">
        <f t="shared" si="209"/>
        <v>7728</v>
      </c>
    </row>
    <row r="1243" spans="1:9" s="52" customFormat="1" x14ac:dyDescent="0.2">
      <c r="A1243" s="119">
        <f t="shared" si="210"/>
        <v>1228</v>
      </c>
      <c r="B1243" s="120"/>
      <c r="C1243" s="28" t="s">
        <v>916</v>
      </c>
      <c r="D1243" s="121" t="str">
        <f t="shared" si="207"/>
        <v>7729-7735</v>
      </c>
      <c r="E1243" s="118">
        <v>7</v>
      </c>
      <c r="F1243" s="122" t="s">
        <v>939</v>
      </c>
      <c r="G1243" s="123" t="s">
        <v>1</v>
      </c>
      <c r="H1243" s="117">
        <f t="shared" si="208"/>
        <v>7729</v>
      </c>
      <c r="I1243" s="118">
        <f t="shared" si="209"/>
        <v>7735</v>
      </c>
    </row>
    <row r="1244" spans="1:9" s="52" customFormat="1" x14ac:dyDescent="0.2">
      <c r="A1244" s="119">
        <f t="shared" si="210"/>
        <v>1229</v>
      </c>
      <c r="B1244" s="120"/>
      <c r="C1244" s="28" t="s">
        <v>916</v>
      </c>
      <c r="D1244" s="121" t="str">
        <f t="shared" si="207"/>
        <v>7736-7742</v>
      </c>
      <c r="E1244" s="118">
        <v>7</v>
      </c>
      <c r="F1244" s="122" t="s">
        <v>940</v>
      </c>
      <c r="G1244" s="123" t="s">
        <v>1</v>
      </c>
      <c r="H1244" s="117">
        <f t="shared" si="208"/>
        <v>7736</v>
      </c>
      <c r="I1244" s="118">
        <f t="shared" si="209"/>
        <v>7742</v>
      </c>
    </row>
    <row r="1245" spans="1:9" s="52" customFormat="1" x14ac:dyDescent="0.2">
      <c r="A1245" s="119">
        <f t="shared" si="210"/>
        <v>1230</v>
      </c>
      <c r="B1245" s="120"/>
      <c r="C1245" s="28" t="s">
        <v>131</v>
      </c>
      <c r="D1245" s="121" t="str">
        <f t="shared" si="207"/>
        <v>7743-7748</v>
      </c>
      <c r="E1245" s="118">
        <v>6</v>
      </c>
      <c r="F1245" s="122" t="s">
        <v>937</v>
      </c>
      <c r="G1245" s="123" t="s">
        <v>314</v>
      </c>
      <c r="H1245" s="117">
        <f t="shared" si="208"/>
        <v>7743</v>
      </c>
      <c r="I1245" s="118">
        <f t="shared" si="209"/>
        <v>7748</v>
      </c>
    </row>
    <row r="1246" spans="1:9" s="52" customFormat="1" x14ac:dyDescent="0.2">
      <c r="A1246" s="119">
        <f t="shared" si="210"/>
        <v>1231</v>
      </c>
      <c r="B1246" s="120"/>
      <c r="C1246" s="28" t="s">
        <v>131</v>
      </c>
      <c r="D1246" s="121" t="str">
        <f t="shared" si="207"/>
        <v>7749-7754</v>
      </c>
      <c r="E1246" s="118">
        <v>6</v>
      </c>
      <c r="F1246" s="122" t="s">
        <v>938</v>
      </c>
      <c r="G1246" s="123" t="s">
        <v>314</v>
      </c>
      <c r="H1246" s="117">
        <f t="shared" si="208"/>
        <v>7749</v>
      </c>
      <c r="I1246" s="118">
        <f t="shared" si="209"/>
        <v>7754</v>
      </c>
    </row>
    <row r="1247" spans="1:9" s="52" customFormat="1" x14ac:dyDescent="0.2">
      <c r="A1247" s="119">
        <f t="shared" si="210"/>
        <v>1232</v>
      </c>
      <c r="B1247" s="120"/>
      <c r="C1247" s="28" t="s">
        <v>131</v>
      </c>
      <c r="D1247" s="121" t="str">
        <f t="shared" si="207"/>
        <v>7755-7761</v>
      </c>
      <c r="E1247" s="118">
        <v>7</v>
      </c>
      <c r="F1247" s="122" t="s">
        <v>939</v>
      </c>
      <c r="G1247" s="123" t="s">
        <v>1</v>
      </c>
      <c r="H1247" s="117">
        <f t="shared" si="208"/>
        <v>7755</v>
      </c>
      <c r="I1247" s="118">
        <f t="shared" si="209"/>
        <v>7761</v>
      </c>
    </row>
    <row r="1248" spans="1:9" s="52" customFormat="1" x14ac:dyDescent="0.2">
      <c r="A1248" s="119">
        <f t="shared" si="210"/>
        <v>1233</v>
      </c>
      <c r="B1248" s="120"/>
      <c r="C1248" s="28" t="s">
        <v>131</v>
      </c>
      <c r="D1248" s="121" t="str">
        <f t="shared" si="207"/>
        <v>7762-7768</v>
      </c>
      <c r="E1248" s="118">
        <v>7</v>
      </c>
      <c r="F1248" s="122" t="s">
        <v>940</v>
      </c>
      <c r="G1248" s="123" t="s">
        <v>1</v>
      </c>
      <c r="H1248" s="117">
        <f t="shared" si="208"/>
        <v>7762</v>
      </c>
      <c r="I1248" s="118">
        <f t="shared" si="209"/>
        <v>7768</v>
      </c>
    </row>
    <row r="1249" spans="1:9" s="52" customFormat="1" x14ac:dyDescent="0.2">
      <c r="A1249" s="119">
        <f t="shared" si="210"/>
        <v>1234</v>
      </c>
      <c r="B1249" s="120"/>
      <c r="C1249" s="28" t="s">
        <v>239</v>
      </c>
      <c r="D1249" s="121" t="str">
        <f t="shared" si="207"/>
        <v>7769-7774</v>
      </c>
      <c r="E1249" s="118">
        <v>6</v>
      </c>
      <c r="F1249" s="122" t="s">
        <v>937</v>
      </c>
      <c r="G1249" s="123" t="s">
        <v>314</v>
      </c>
      <c r="H1249" s="117">
        <f t="shared" si="208"/>
        <v>7769</v>
      </c>
      <c r="I1249" s="118">
        <f t="shared" si="209"/>
        <v>7774</v>
      </c>
    </row>
    <row r="1250" spans="1:9" s="52" customFormat="1" x14ac:dyDescent="0.2">
      <c r="A1250" s="119">
        <f t="shared" si="210"/>
        <v>1235</v>
      </c>
      <c r="B1250" s="120"/>
      <c r="C1250" s="28" t="s">
        <v>239</v>
      </c>
      <c r="D1250" s="121" t="str">
        <f t="shared" si="207"/>
        <v>7775-7780</v>
      </c>
      <c r="E1250" s="118">
        <v>6</v>
      </c>
      <c r="F1250" s="122" t="s">
        <v>938</v>
      </c>
      <c r="G1250" s="123" t="s">
        <v>314</v>
      </c>
      <c r="H1250" s="117">
        <f t="shared" si="208"/>
        <v>7775</v>
      </c>
      <c r="I1250" s="118">
        <f t="shared" si="209"/>
        <v>7780</v>
      </c>
    </row>
    <row r="1251" spans="1:9" s="52" customFormat="1" x14ac:dyDescent="0.2">
      <c r="A1251" s="119">
        <f t="shared" si="210"/>
        <v>1236</v>
      </c>
      <c r="B1251" s="120"/>
      <c r="C1251" s="28" t="s">
        <v>239</v>
      </c>
      <c r="D1251" s="121" t="str">
        <f t="shared" si="207"/>
        <v>7781-7787</v>
      </c>
      <c r="E1251" s="118">
        <v>7</v>
      </c>
      <c r="F1251" s="122" t="s">
        <v>939</v>
      </c>
      <c r="G1251" s="123" t="s">
        <v>1</v>
      </c>
      <c r="H1251" s="117">
        <f t="shared" si="208"/>
        <v>7781</v>
      </c>
      <c r="I1251" s="118">
        <f t="shared" si="209"/>
        <v>7787</v>
      </c>
    </row>
    <row r="1252" spans="1:9" s="52" customFormat="1" x14ac:dyDescent="0.2">
      <c r="A1252" s="119">
        <f t="shared" si="210"/>
        <v>1237</v>
      </c>
      <c r="B1252" s="120"/>
      <c r="C1252" s="28" t="s">
        <v>239</v>
      </c>
      <c r="D1252" s="121" t="str">
        <f t="shared" si="207"/>
        <v>7788-7794</v>
      </c>
      <c r="E1252" s="118">
        <v>7</v>
      </c>
      <c r="F1252" s="122" t="s">
        <v>940</v>
      </c>
      <c r="G1252" s="123" t="s">
        <v>1</v>
      </c>
      <c r="H1252" s="117">
        <f t="shared" si="208"/>
        <v>7788</v>
      </c>
      <c r="I1252" s="118">
        <f t="shared" si="209"/>
        <v>7794</v>
      </c>
    </row>
    <row r="1253" spans="1:9" s="52" customFormat="1" x14ac:dyDescent="0.2">
      <c r="A1253" s="119">
        <f t="shared" si="210"/>
        <v>1238</v>
      </c>
      <c r="B1253" s="120"/>
      <c r="C1253" s="28" t="s">
        <v>201</v>
      </c>
      <c r="D1253" s="121" t="str">
        <f t="shared" si="207"/>
        <v>7795-7800</v>
      </c>
      <c r="E1253" s="118">
        <v>6</v>
      </c>
      <c r="F1253" s="122" t="s">
        <v>937</v>
      </c>
      <c r="G1253" s="123" t="s">
        <v>314</v>
      </c>
      <c r="H1253" s="117">
        <f t="shared" si="208"/>
        <v>7795</v>
      </c>
      <c r="I1253" s="118">
        <f t="shared" si="209"/>
        <v>7800</v>
      </c>
    </row>
    <row r="1254" spans="1:9" s="52" customFormat="1" x14ac:dyDescent="0.2">
      <c r="A1254" s="119">
        <f t="shared" si="210"/>
        <v>1239</v>
      </c>
      <c r="B1254" s="120"/>
      <c r="C1254" s="28" t="s">
        <v>201</v>
      </c>
      <c r="D1254" s="121" t="str">
        <f t="shared" si="207"/>
        <v>7801-7806</v>
      </c>
      <c r="E1254" s="118">
        <v>6</v>
      </c>
      <c r="F1254" s="122" t="s">
        <v>938</v>
      </c>
      <c r="G1254" s="123" t="s">
        <v>314</v>
      </c>
      <c r="H1254" s="117">
        <f t="shared" si="208"/>
        <v>7801</v>
      </c>
      <c r="I1254" s="118">
        <f t="shared" si="209"/>
        <v>7806</v>
      </c>
    </row>
    <row r="1255" spans="1:9" s="52" customFormat="1" x14ac:dyDescent="0.2">
      <c r="A1255" s="119">
        <f t="shared" si="210"/>
        <v>1240</v>
      </c>
      <c r="B1255" s="120"/>
      <c r="C1255" s="28" t="s">
        <v>201</v>
      </c>
      <c r="D1255" s="121" t="str">
        <f t="shared" si="207"/>
        <v>7807-7813</v>
      </c>
      <c r="E1255" s="118">
        <v>7</v>
      </c>
      <c r="F1255" s="122" t="s">
        <v>939</v>
      </c>
      <c r="G1255" s="123" t="s">
        <v>1</v>
      </c>
      <c r="H1255" s="117">
        <f t="shared" si="208"/>
        <v>7807</v>
      </c>
      <c r="I1255" s="118">
        <f t="shared" si="209"/>
        <v>7813</v>
      </c>
    </row>
    <row r="1256" spans="1:9" s="52" customFormat="1" x14ac:dyDescent="0.2">
      <c r="A1256" s="119">
        <f t="shared" si="210"/>
        <v>1241</v>
      </c>
      <c r="B1256" s="120"/>
      <c r="C1256" s="28" t="s">
        <v>201</v>
      </c>
      <c r="D1256" s="121" t="str">
        <f t="shared" si="207"/>
        <v>7814-7820</v>
      </c>
      <c r="E1256" s="118">
        <v>7</v>
      </c>
      <c r="F1256" s="122" t="s">
        <v>940</v>
      </c>
      <c r="G1256" s="123" t="s">
        <v>1</v>
      </c>
      <c r="H1256" s="117">
        <f t="shared" si="208"/>
        <v>7814</v>
      </c>
      <c r="I1256" s="118">
        <f t="shared" si="209"/>
        <v>7820</v>
      </c>
    </row>
    <row r="1257" spans="1:9" s="52" customFormat="1" x14ac:dyDescent="0.2">
      <c r="A1257" s="119">
        <f t="shared" si="210"/>
        <v>1242</v>
      </c>
      <c r="B1257" s="120"/>
      <c r="C1257" s="28" t="s">
        <v>202</v>
      </c>
      <c r="D1257" s="121" t="str">
        <f t="shared" si="207"/>
        <v>7821-7826</v>
      </c>
      <c r="E1257" s="118">
        <v>6</v>
      </c>
      <c r="F1257" s="122" t="s">
        <v>937</v>
      </c>
      <c r="G1257" s="123" t="s">
        <v>314</v>
      </c>
      <c r="H1257" s="117">
        <f t="shared" si="208"/>
        <v>7821</v>
      </c>
      <c r="I1257" s="118">
        <f t="shared" si="209"/>
        <v>7826</v>
      </c>
    </row>
    <row r="1258" spans="1:9" s="52" customFormat="1" x14ac:dyDescent="0.2">
      <c r="A1258" s="119">
        <f t="shared" si="210"/>
        <v>1243</v>
      </c>
      <c r="B1258" s="120"/>
      <c r="C1258" s="28" t="s">
        <v>202</v>
      </c>
      <c r="D1258" s="121" t="str">
        <f t="shared" si="207"/>
        <v>7827-7832</v>
      </c>
      <c r="E1258" s="118">
        <v>6</v>
      </c>
      <c r="F1258" s="122" t="s">
        <v>938</v>
      </c>
      <c r="G1258" s="123" t="s">
        <v>314</v>
      </c>
      <c r="H1258" s="117">
        <f t="shared" si="208"/>
        <v>7827</v>
      </c>
      <c r="I1258" s="118">
        <f t="shared" si="209"/>
        <v>7832</v>
      </c>
    </row>
    <row r="1259" spans="1:9" s="52" customFormat="1" x14ac:dyDescent="0.2">
      <c r="A1259" s="119">
        <f t="shared" si="210"/>
        <v>1244</v>
      </c>
      <c r="B1259" s="120"/>
      <c r="C1259" s="28" t="s">
        <v>202</v>
      </c>
      <c r="D1259" s="121" t="str">
        <f t="shared" si="207"/>
        <v>7833-7839</v>
      </c>
      <c r="E1259" s="118">
        <v>7</v>
      </c>
      <c r="F1259" s="122" t="s">
        <v>939</v>
      </c>
      <c r="G1259" s="123" t="s">
        <v>1</v>
      </c>
      <c r="H1259" s="117">
        <f t="shared" si="208"/>
        <v>7833</v>
      </c>
      <c r="I1259" s="118">
        <f t="shared" si="209"/>
        <v>7839</v>
      </c>
    </row>
    <row r="1260" spans="1:9" s="52" customFormat="1" ht="13.5" thickBot="1" x14ac:dyDescent="0.25">
      <c r="A1260" s="119">
        <f t="shared" si="210"/>
        <v>1245</v>
      </c>
      <c r="B1260" s="125"/>
      <c r="C1260" s="40" t="s">
        <v>202</v>
      </c>
      <c r="D1260" s="121" t="str">
        <f t="shared" si="207"/>
        <v>7840-7846</v>
      </c>
      <c r="E1260" s="118">
        <v>7</v>
      </c>
      <c r="F1260" s="128" t="s">
        <v>940</v>
      </c>
      <c r="G1260" s="123" t="s">
        <v>1</v>
      </c>
      <c r="H1260" s="117">
        <f t="shared" si="208"/>
        <v>7840</v>
      </c>
      <c r="I1260" s="118">
        <f t="shared" si="209"/>
        <v>7846</v>
      </c>
    </row>
    <row r="1261" spans="1:9" s="52" customFormat="1" ht="13.5" thickBot="1" x14ac:dyDescent="0.25">
      <c r="A1261" s="159" t="s">
        <v>941</v>
      </c>
      <c r="B1261" s="160"/>
      <c r="C1261" s="160"/>
      <c r="D1261" s="160"/>
      <c r="E1261" s="160"/>
      <c r="F1261" s="160"/>
      <c r="G1261" s="161"/>
      <c r="H1261" s="117"/>
      <c r="I1261" s="118"/>
    </row>
    <row r="1262" spans="1:9" s="52" customFormat="1" x14ac:dyDescent="0.2">
      <c r="A1262" s="119">
        <f>A1260+1</f>
        <v>1246</v>
      </c>
      <c r="B1262" s="120"/>
      <c r="C1262" s="120" t="s">
        <v>129</v>
      </c>
      <c r="D1262" s="121" t="str">
        <f t="shared" ref="D1262:D1325" si="211">H1262&amp;"-"&amp;I1262</f>
        <v>7847-7852</v>
      </c>
      <c r="E1262" s="118">
        <v>6</v>
      </c>
      <c r="F1262" s="122" t="s">
        <v>942</v>
      </c>
      <c r="G1262" s="123" t="s">
        <v>314</v>
      </c>
      <c r="H1262" s="117">
        <f>I1260+1</f>
        <v>7847</v>
      </c>
      <c r="I1262" s="118">
        <f t="shared" ref="I1262:I1325" si="212">H1262+(E1262-1)</f>
        <v>7852</v>
      </c>
    </row>
    <row r="1263" spans="1:9" s="52" customFormat="1" x14ac:dyDescent="0.2">
      <c r="A1263" s="119">
        <f t="shared" si="210"/>
        <v>1247</v>
      </c>
      <c r="B1263" s="120"/>
      <c r="C1263" s="120" t="s">
        <v>129</v>
      </c>
      <c r="D1263" s="121" t="str">
        <f t="shared" si="211"/>
        <v>7853-7858</v>
      </c>
      <c r="E1263" s="118">
        <v>6</v>
      </c>
      <c r="F1263" s="122" t="s">
        <v>943</v>
      </c>
      <c r="G1263" s="123" t="s">
        <v>314</v>
      </c>
      <c r="H1263" s="117">
        <f t="shared" ref="H1263:H1325" si="213">I1262+1</f>
        <v>7853</v>
      </c>
      <c r="I1263" s="118">
        <f t="shared" si="212"/>
        <v>7858</v>
      </c>
    </row>
    <row r="1264" spans="1:9" s="52" customFormat="1" x14ac:dyDescent="0.2">
      <c r="A1264" s="119">
        <f t="shared" si="210"/>
        <v>1248</v>
      </c>
      <c r="B1264" s="120"/>
      <c r="C1264" s="120" t="s">
        <v>129</v>
      </c>
      <c r="D1264" s="121" t="str">
        <f t="shared" si="211"/>
        <v>7859-7865</v>
      </c>
      <c r="E1264" s="118">
        <v>7</v>
      </c>
      <c r="F1264" s="122" t="s">
        <v>944</v>
      </c>
      <c r="G1264" s="123" t="s">
        <v>1</v>
      </c>
      <c r="H1264" s="117">
        <f t="shared" si="213"/>
        <v>7859</v>
      </c>
      <c r="I1264" s="118">
        <f t="shared" si="212"/>
        <v>7865</v>
      </c>
    </row>
    <row r="1265" spans="1:9" s="52" customFormat="1" x14ac:dyDescent="0.2">
      <c r="A1265" s="119">
        <f t="shared" si="210"/>
        <v>1249</v>
      </c>
      <c r="B1265" s="120"/>
      <c r="C1265" s="120" t="s">
        <v>129</v>
      </c>
      <c r="D1265" s="121" t="str">
        <f t="shared" si="211"/>
        <v>7866-7872</v>
      </c>
      <c r="E1265" s="118">
        <v>7</v>
      </c>
      <c r="F1265" s="122" t="s">
        <v>945</v>
      </c>
      <c r="G1265" s="123" t="s">
        <v>1</v>
      </c>
      <c r="H1265" s="117">
        <f t="shared" si="213"/>
        <v>7866</v>
      </c>
      <c r="I1265" s="118">
        <f t="shared" si="212"/>
        <v>7872</v>
      </c>
    </row>
    <row r="1266" spans="1:9" s="52" customFormat="1" x14ac:dyDescent="0.2">
      <c r="A1266" s="119">
        <f t="shared" si="210"/>
        <v>1250</v>
      </c>
      <c r="B1266" s="120"/>
      <c r="C1266" s="120" t="s">
        <v>196</v>
      </c>
      <c r="D1266" s="121" t="str">
        <f t="shared" si="211"/>
        <v>7873-7878</v>
      </c>
      <c r="E1266" s="118">
        <v>6</v>
      </c>
      <c r="F1266" s="122" t="s">
        <v>942</v>
      </c>
      <c r="G1266" s="123" t="s">
        <v>314</v>
      </c>
      <c r="H1266" s="117">
        <f t="shared" si="213"/>
        <v>7873</v>
      </c>
      <c r="I1266" s="118">
        <f t="shared" si="212"/>
        <v>7878</v>
      </c>
    </row>
    <row r="1267" spans="1:9" s="52" customFormat="1" x14ac:dyDescent="0.2">
      <c r="A1267" s="119">
        <f t="shared" si="210"/>
        <v>1251</v>
      </c>
      <c r="B1267" s="120"/>
      <c r="C1267" s="120" t="s">
        <v>196</v>
      </c>
      <c r="D1267" s="121" t="str">
        <f t="shared" si="211"/>
        <v>7879-7884</v>
      </c>
      <c r="E1267" s="118">
        <v>6</v>
      </c>
      <c r="F1267" s="122" t="s">
        <v>943</v>
      </c>
      <c r="G1267" s="123" t="s">
        <v>314</v>
      </c>
      <c r="H1267" s="117">
        <f t="shared" si="213"/>
        <v>7879</v>
      </c>
      <c r="I1267" s="118">
        <f t="shared" si="212"/>
        <v>7884</v>
      </c>
    </row>
    <row r="1268" spans="1:9" s="52" customFormat="1" x14ac:dyDescent="0.2">
      <c r="A1268" s="119">
        <f t="shared" si="210"/>
        <v>1252</v>
      </c>
      <c r="B1268" s="120"/>
      <c r="C1268" s="120" t="s">
        <v>196</v>
      </c>
      <c r="D1268" s="121" t="str">
        <f t="shared" si="211"/>
        <v>7885-7891</v>
      </c>
      <c r="E1268" s="118">
        <v>7</v>
      </c>
      <c r="F1268" s="122" t="s">
        <v>944</v>
      </c>
      <c r="G1268" s="123" t="s">
        <v>1</v>
      </c>
      <c r="H1268" s="117">
        <f t="shared" si="213"/>
        <v>7885</v>
      </c>
      <c r="I1268" s="118">
        <f t="shared" si="212"/>
        <v>7891</v>
      </c>
    </row>
    <row r="1269" spans="1:9" s="52" customFormat="1" x14ac:dyDescent="0.2">
      <c r="A1269" s="119">
        <f t="shared" si="210"/>
        <v>1253</v>
      </c>
      <c r="B1269" s="120"/>
      <c r="C1269" s="120" t="s">
        <v>196</v>
      </c>
      <c r="D1269" s="121" t="str">
        <f t="shared" si="211"/>
        <v>7892-7898</v>
      </c>
      <c r="E1269" s="118">
        <v>7</v>
      </c>
      <c r="F1269" s="122" t="s">
        <v>945</v>
      </c>
      <c r="G1269" s="123" t="s">
        <v>1</v>
      </c>
      <c r="H1269" s="117">
        <f t="shared" si="213"/>
        <v>7892</v>
      </c>
      <c r="I1269" s="118">
        <f t="shared" si="212"/>
        <v>7898</v>
      </c>
    </row>
    <row r="1270" spans="1:9" s="52" customFormat="1" x14ac:dyDescent="0.2">
      <c r="A1270" s="119">
        <f t="shared" si="210"/>
        <v>1254</v>
      </c>
      <c r="B1270" s="120"/>
      <c r="C1270" s="120" t="s">
        <v>197</v>
      </c>
      <c r="D1270" s="121" t="str">
        <f t="shared" si="211"/>
        <v>7899-7904</v>
      </c>
      <c r="E1270" s="118">
        <v>6</v>
      </c>
      <c r="F1270" s="122" t="s">
        <v>942</v>
      </c>
      <c r="G1270" s="123" t="s">
        <v>314</v>
      </c>
      <c r="H1270" s="117">
        <f t="shared" si="213"/>
        <v>7899</v>
      </c>
      <c r="I1270" s="118">
        <f t="shared" si="212"/>
        <v>7904</v>
      </c>
    </row>
    <row r="1271" spans="1:9" s="52" customFormat="1" x14ac:dyDescent="0.2">
      <c r="A1271" s="119">
        <f t="shared" si="210"/>
        <v>1255</v>
      </c>
      <c r="B1271" s="120"/>
      <c r="C1271" s="120" t="s">
        <v>197</v>
      </c>
      <c r="D1271" s="121" t="str">
        <f t="shared" si="211"/>
        <v>7905-7910</v>
      </c>
      <c r="E1271" s="118">
        <v>6</v>
      </c>
      <c r="F1271" s="122" t="s">
        <v>943</v>
      </c>
      <c r="G1271" s="123" t="s">
        <v>314</v>
      </c>
      <c r="H1271" s="117">
        <f t="shared" si="213"/>
        <v>7905</v>
      </c>
      <c r="I1271" s="118">
        <f t="shared" si="212"/>
        <v>7910</v>
      </c>
    </row>
    <row r="1272" spans="1:9" s="52" customFormat="1" x14ac:dyDescent="0.2">
      <c r="A1272" s="119">
        <f t="shared" si="210"/>
        <v>1256</v>
      </c>
      <c r="B1272" s="120"/>
      <c r="C1272" s="120" t="s">
        <v>197</v>
      </c>
      <c r="D1272" s="121" t="str">
        <f t="shared" si="211"/>
        <v>7911-7917</v>
      </c>
      <c r="E1272" s="118">
        <v>7</v>
      </c>
      <c r="F1272" s="122" t="s">
        <v>944</v>
      </c>
      <c r="G1272" s="123" t="s">
        <v>1</v>
      </c>
      <c r="H1272" s="117">
        <f t="shared" si="213"/>
        <v>7911</v>
      </c>
      <c r="I1272" s="118">
        <f t="shared" si="212"/>
        <v>7917</v>
      </c>
    </row>
    <row r="1273" spans="1:9" s="52" customFormat="1" x14ac:dyDescent="0.2">
      <c r="A1273" s="119">
        <f t="shared" si="210"/>
        <v>1257</v>
      </c>
      <c r="B1273" s="120"/>
      <c r="C1273" s="120" t="s">
        <v>197</v>
      </c>
      <c r="D1273" s="121" t="str">
        <f t="shared" si="211"/>
        <v>7918-7924</v>
      </c>
      <c r="E1273" s="118">
        <v>7</v>
      </c>
      <c r="F1273" s="122" t="s">
        <v>945</v>
      </c>
      <c r="G1273" s="123" t="s">
        <v>1</v>
      </c>
      <c r="H1273" s="117">
        <f t="shared" si="213"/>
        <v>7918</v>
      </c>
      <c r="I1273" s="118">
        <f t="shared" si="212"/>
        <v>7924</v>
      </c>
    </row>
    <row r="1274" spans="1:9" s="52" customFormat="1" x14ac:dyDescent="0.2">
      <c r="A1274" s="119">
        <f t="shared" si="210"/>
        <v>1258</v>
      </c>
      <c r="B1274" s="120"/>
      <c r="C1274" s="28" t="s">
        <v>198</v>
      </c>
      <c r="D1274" s="121" t="str">
        <f t="shared" si="211"/>
        <v>7925-7930</v>
      </c>
      <c r="E1274" s="118">
        <v>6</v>
      </c>
      <c r="F1274" s="122" t="s">
        <v>942</v>
      </c>
      <c r="G1274" s="123" t="s">
        <v>314</v>
      </c>
      <c r="H1274" s="117">
        <f t="shared" si="213"/>
        <v>7925</v>
      </c>
      <c r="I1274" s="118">
        <f t="shared" si="212"/>
        <v>7930</v>
      </c>
    </row>
    <row r="1275" spans="1:9" s="52" customFormat="1" x14ac:dyDescent="0.2">
      <c r="A1275" s="119">
        <f t="shared" si="210"/>
        <v>1259</v>
      </c>
      <c r="B1275" s="120"/>
      <c r="C1275" s="28" t="s">
        <v>198</v>
      </c>
      <c r="D1275" s="121" t="str">
        <f t="shared" si="211"/>
        <v>7931-7936</v>
      </c>
      <c r="E1275" s="118">
        <v>6</v>
      </c>
      <c r="F1275" s="122" t="s">
        <v>943</v>
      </c>
      <c r="G1275" s="123" t="s">
        <v>314</v>
      </c>
      <c r="H1275" s="117">
        <f t="shared" si="213"/>
        <v>7931</v>
      </c>
      <c r="I1275" s="118">
        <f t="shared" si="212"/>
        <v>7936</v>
      </c>
    </row>
    <row r="1276" spans="1:9" s="52" customFormat="1" x14ac:dyDescent="0.2">
      <c r="A1276" s="119">
        <f t="shared" si="210"/>
        <v>1260</v>
      </c>
      <c r="B1276" s="120"/>
      <c r="C1276" s="28" t="s">
        <v>198</v>
      </c>
      <c r="D1276" s="121" t="str">
        <f t="shared" si="211"/>
        <v>7937-7943</v>
      </c>
      <c r="E1276" s="118">
        <v>7</v>
      </c>
      <c r="F1276" s="122" t="s">
        <v>944</v>
      </c>
      <c r="G1276" s="123" t="s">
        <v>1</v>
      </c>
      <c r="H1276" s="117">
        <f t="shared" si="213"/>
        <v>7937</v>
      </c>
      <c r="I1276" s="118">
        <f t="shared" si="212"/>
        <v>7943</v>
      </c>
    </row>
    <row r="1277" spans="1:9" s="52" customFormat="1" x14ac:dyDescent="0.2">
      <c r="A1277" s="119">
        <f t="shared" si="210"/>
        <v>1261</v>
      </c>
      <c r="B1277" s="120"/>
      <c r="C1277" s="28" t="s">
        <v>198</v>
      </c>
      <c r="D1277" s="121" t="str">
        <f t="shared" si="211"/>
        <v>7944-7950</v>
      </c>
      <c r="E1277" s="118">
        <v>7</v>
      </c>
      <c r="F1277" s="122" t="s">
        <v>945</v>
      </c>
      <c r="G1277" s="123" t="s">
        <v>1</v>
      </c>
      <c r="H1277" s="117">
        <f t="shared" si="213"/>
        <v>7944</v>
      </c>
      <c r="I1277" s="118">
        <f t="shared" si="212"/>
        <v>7950</v>
      </c>
    </row>
    <row r="1278" spans="1:9" s="52" customFormat="1" x14ac:dyDescent="0.2">
      <c r="A1278" s="119">
        <f t="shared" si="210"/>
        <v>1262</v>
      </c>
      <c r="B1278" s="120"/>
      <c r="C1278" s="28" t="s">
        <v>199</v>
      </c>
      <c r="D1278" s="121" t="str">
        <f t="shared" si="211"/>
        <v>7951-7956</v>
      </c>
      <c r="E1278" s="118">
        <v>6</v>
      </c>
      <c r="F1278" s="122" t="s">
        <v>942</v>
      </c>
      <c r="G1278" s="123" t="s">
        <v>314</v>
      </c>
      <c r="H1278" s="117">
        <f t="shared" si="213"/>
        <v>7951</v>
      </c>
      <c r="I1278" s="118">
        <f t="shared" si="212"/>
        <v>7956</v>
      </c>
    </row>
    <row r="1279" spans="1:9" s="52" customFormat="1" x14ac:dyDescent="0.2">
      <c r="A1279" s="119">
        <f t="shared" si="210"/>
        <v>1263</v>
      </c>
      <c r="B1279" s="120"/>
      <c r="C1279" s="28" t="s">
        <v>199</v>
      </c>
      <c r="D1279" s="121" t="str">
        <f t="shared" si="211"/>
        <v>7957-7962</v>
      </c>
      <c r="E1279" s="118">
        <v>6</v>
      </c>
      <c r="F1279" s="122" t="s">
        <v>943</v>
      </c>
      <c r="G1279" s="123" t="s">
        <v>314</v>
      </c>
      <c r="H1279" s="117">
        <f t="shared" si="213"/>
        <v>7957</v>
      </c>
      <c r="I1279" s="118">
        <f t="shared" si="212"/>
        <v>7962</v>
      </c>
    </row>
    <row r="1280" spans="1:9" s="52" customFormat="1" x14ac:dyDescent="0.2">
      <c r="A1280" s="119">
        <f t="shared" si="210"/>
        <v>1264</v>
      </c>
      <c r="B1280" s="120"/>
      <c r="C1280" s="28" t="s">
        <v>199</v>
      </c>
      <c r="D1280" s="121" t="str">
        <f t="shared" si="211"/>
        <v>7963-7969</v>
      </c>
      <c r="E1280" s="118">
        <v>7</v>
      </c>
      <c r="F1280" s="122" t="s">
        <v>944</v>
      </c>
      <c r="G1280" s="123" t="s">
        <v>1</v>
      </c>
      <c r="H1280" s="117">
        <f t="shared" si="213"/>
        <v>7963</v>
      </c>
      <c r="I1280" s="118">
        <f t="shared" si="212"/>
        <v>7969</v>
      </c>
    </row>
    <row r="1281" spans="1:9" s="52" customFormat="1" x14ac:dyDescent="0.2">
      <c r="A1281" s="119">
        <f t="shared" si="210"/>
        <v>1265</v>
      </c>
      <c r="B1281" s="120"/>
      <c r="C1281" s="28" t="s">
        <v>199</v>
      </c>
      <c r="D1281" s="121" t="str">
        <f t="shared" si="211"/>
        <v>7970-7976</v>
      </c>
      <c r="E1281" s="118">
        <v>7</v>
      </c>
      <c r="F1281" s="122" t="s">
        <v>945</v>
      </c>
      <c r="G1281" s="123" t="s">
        <v>1</v>
      </c>
      <c r="H1281" s="117">
        <f t="shared" si="213"/>
        <v>7970</v>
      </c>
      <c r="I1281" s="118">
        <f t="shared" si="212"/>
        <v>7976</v>
      </c>
    </row>
    <row r="1282" spans="1:9" s="52" customFormat="1" x14ac:dyDescent="0.2">
      <c r="A1282" s="119">
        <f t="shared" si="210"/>
        <v>1266</v>
      </c>
      <c r="B1282" s="120"/>
      <c r="C1282" s="28" t="s">
        <v>362</v>
      </c>
      <c r="D1282" s="121" t="str">
        <f t="shared" si="211"/>
        <v>7977-7982</v>
      </c>
      <c r="E1282" s="118">
        <v>6</v>
      </c>
      <c r="F1282" s="122" t="s">
        <v>942</v>
      </c>
      <c r="G1282" s="123" t="s">
        <v>314</v>
      </c>
      <c r="H1282" s="117">
        <f t="shared" si="213"/>
        <v>7977</v>
      </c>
      <c r="I1282" s="118">
        <f t="shared" si="212"/>
        <v>7982</v>
      </c>
    </row>
    <row r="1283" spans="1:9" s="52" customFormat="1" x14ac:dyDescent="0.2">
      <c r="A1283" s="119">
        <f t="shared" si="210"/>
        <v>1267</v>
      </c>
      <c r="B1283" s="120"/>
      <c r="C1283" s="28" t="s">
        <v>362</v>
      </c>
      <c r="D1283" s="121" t="str">
        <f t="shared" si="211"/>
        <v>7983-7988</v>
      </c>
      <c r="E1283" s="118">
        <v>6</v>
      </c>
      <c r="F1283" s="122" t="s">
        <v>943</v>
      </c>
      <c r="G1283" s="123" t="s">
        <v>314</v>
      </c>
      <c r="H1283" s="117">
        <f t="shared" si="213"/>
        <v>7983</v>
      </c>
      <c r="I1283" s="118">
        <f t="shared" si="212"/>
        <v>7988</v>
      </c>
    </row>
    <row r="1284" spans="1:9" s="52" customFormat="1" x14ac:dyDescent="0.2">
      <c r="A1284" s="119">
        <f t="shared" si="210"/>
        <v>1268</v>
      </c>
      <c r="B1284" s="120"/>
      <c r="C1284" s="28" t="s">
        <v>362</v>
      </c>
      <c r="D1284" s="121" t="str">
        <f t="shared" si="211"/>
        <v>7989-7995</v>
      </c>
      <c r="E1284" s="118">
        <v>7</v>
      </c>
      <c r="F1284" s="122" t="s">
        <v>944</v>
      </c>
      <c r="G1284" s="123" t="s">
        <v>1</v>
      </c>
      <c r="H1284" s="117">
        <f t="shared" si="213"/>
        <v>7989</v>
      </c>
      <c r="I1284" s="118">
        <f t="shared" si="212"/>
        <v>7995</v>
      </c>
    </row>
    <row r="1285" spans="1:9" s="52" customFormat="1" x14ac:dyDescent="0.2">
      <c r="A1285" s="119">
        <f t="shared" si="210"/>
        <v>1269</v>
      </c>
      <c r="B1285" s="120"/>
      <c r="C1285" s="28" t="s">
        <v>362</v>
      </c>
      <c r="D1285" s="121" t="str">
        <f t="shared" si="211"/>
        <v>7996-8002</v>
      </c>
      <c r="E1285" s="118">
        <v>7</v>
      </c>
      <c r="F1285" s="122" t="s">
        <v>945</v>
      </c>
      <c r="G1285" s="123" t="s">
        <v>1</v>
      </c>
      <c r="H1285" s="117">
        <f t="shared" si="213"/>
        <v>7996</v>
      </c>
      <c r="I1285" s="118">
        <f t="shared" si="212"/>
        <v>8002</v>
      </c>
    </row>
    <row r="1286" spans="1:9" s="52" customFormat="1" x14ac:dyDescent="0.2">
      <c r="A1286" s="119">
        <f t="shared" ref="A1286:A1349" si="214">A1285+1</f>
        <v>1270</v>
      </c>
      <c r="B1286" s="120"/>
      <c r="C1286" s="28" t="s">
        <v>200</v>
      </c>
      <c r="D1286" s="121" t="str">
        <f t="shared" si="211"/>
        <v>8003-8008</v>
      </c>
      <c r="E1286" s="118">
        <v>6</v>
      </c>
      <c r="F1286" s="122" t="s">
        <v>942</v>
      </c>
      <c r="G1286" s="123" t="s">
        <v>314</v>
      </c>
      <c r="H1286" s="117">
        <f t="shared" si="213"/>
        <v>8003</v>
      </c>
      <c r="I1286" s="118">
        <f t="shared" si="212"/>
        <v>8008</v>
      </c>
    </row>
    <row r="1287" spans="1:9" s="52" customFormat="1" x14ac:dyDescent="0.2">
      <c r="A1287" s="119">
        <f t="shared" si="214"/>
        <v>1271</v>
      </c>
      <c r="B1287" s="120"/>
      <c r="C1287" s="28" t="s">
        <v>200</v>
      </c>
      <c r="D1287" s="121" t="str">
        <f t="shared" si="211"/>
        <v>8009-8014</v>
      </c>
      <c r="E1287" s="118">
        <v>6</v>
      </c>
      <c r="F1287" s="122" t="s">
        <v>943</v>
      </c>
      <c r="G1287" s="123" t="s">
        <v>314</v>
      </c>
      <c r="H1287" s="117">
        <f t="shared" si="213"/>
        <v>8009</v>
      </c>
      <c r="I1287" s="118">
        <f t="shared" si="212"/>
        <v>8014</v>
      </c>
    </row>
    <row r="1288" spans="1:9" s="52" customFormat="1" x14ac:dyDescent="0.2">
      <c r="A1288" s="119">
        <f t="shared" si="214"/>
        <v>1272</v>
      </c>
      <c r="B1288" s="120"/>
      <c r="C1288" s="28" t="s">
        <v>200</v>
      </c>
      <c r="D1288" s="121" t="str">
        <f t="shared" si="211"/>
        <v>8015-8021</v>
      </c>
      <c r="E1288" s="118">
        <v>7</v>
      </c>
      <c r="F1288" s="122" t="s">
        <v>944</v>
      </c>
      <c r="G1288" s="123" t="s">
        <v>1</v>
      </c>
      <c r="H1288" s="117">
        <f t="shared" si="213"/>
        <v>8015</v>
      </c>
      <c r="I1288" s="118">
        <f t="shared" si="212"/>
        <v>8021</v>
      </c>
    </row>
    <row r="1289" spans="1:9" s="52" customFormat="1" x14ac:dyDescent="0.2">
      <c r="A1289" s="119">
        <f t="shared" si="214"/>
        <v>1273</v>
      </c>
      <c r="B1289" s="120"/>
      <c r="C1289" s="28" t="s">
        <v>200</v>
      </c>
      <c r="D1289" s="121" t="str">
        <f t="shared" si="211"/>
        <v>8022-8028</v>
      </c>
      <c r="E1289" s="118">
        <v>7</v>
      </c>
      <c r="F1289" s="122" t="s">
        <v>945</v>
      </c>
      <c r="G1289" s="123" t="s">
        <v>1</v>
      </c>
      <c r="H1289" s="117">
        <f t="shared" si="213"/>
        <v>8022</v>
      </c>
      <c r="I1289" s="118">
        <f t="shared" si="212"/>
        <v>8028</v>
      </c>
    </row>
    <row r="1290" spans="1:9" s="52" customFormat="1" x14ac:dyDescent="0.2">
      <c r="A1290" s="119">
        <f t="shared" si="214"/>
        <v>1274</v>
      </c>
      <c r="B1290" s="120"/>
      <c r="C1290" s="28" t="s">
        <v>363</v>
      </c>
      <c r="D1290" s="121" t="str">
        <f t="shared" si="211"/>
        <v>8029-8034</v>
      </c>
      <c r="E1290" s="118">
        <v>6</v>
      </c>
      <c r="F1290" s="122" t="s">
        <v>942</v>
      </c>
      <c r="G1290" s="123" t="s">
        <v>314</v>
      </c>
      <c r="H1290" s="117">
        <f t="shared" si="213"/>
        <v>8029</v>
      </c>
      <c r="I1290" s="118">
        <f t="shared" si="212"/>
        <v>8034</v>
      </c>
    </row>
    <row r="1291" spans="1:9" s="52" customFormat="1" x14ac:dyDescent="0.2">
      <c r="A1291" s="119">
        <f t="shared" si="214"/>
        <v>1275</v>
      </c>
      <c r="B1291" s="120"/>
      <c r="C1291" s="28" t="s">
        <v>363</v>
      </c>
      <c r="D1291" s="121" t="str">
        <f t="shared" si="211"/>
        <v>8035-8040</v>
      </c>
      <c r="E1291" s="118">
        <v>6</v>
      </c>
      <c r="F1291" s="122" t="s">
        <v>943</v>
      </c>
      <c r="G1291" s="123" t="s">
        <v>314</v>
      </c>
      <c r="H1291" s="117">
        <f t="shared" si="213"/>
        <v>8035</v>
      </c>
      <c r="I1291" s="118">
        <f t="shared" si="212"/>
        <v>8040</v>
      </c>
    </row>
    <row r="1292" spans="1:9" s="52" customFormat="1" x14ac:dyDescent="0.2">
      <c r="A1292" s="119">
        <f t="shared" si="214"/>
        <v>1276</v>
      </c>
      <c r="B1292" s="120"/>
      <c r="C1292" s="28" t="s">
        <v>363</v>
      </c>
      <c r="D1292" s="121" t="str">
        <f t="shared" si="211"/>
        <v>8041-8047</v>
      </c>
      <c r="E1292" s="118">
        <v>7</v>
      </c>
      <c r="F1292" s="122" t="s">
        <v>944</v>
      </c>
      <c r="G1292" s="123" t="s">
        <v>1</v>
      </c>
      <c r="H1292" s="117">
        <f t="shared" si="213"/>
        <v>8041</v>
      </c>
      <c r="I1292" s="118">
        <f t="shared" si="212"/>
        <v>8047</v>
      </c>
    </row>
    <row r="1293" spans="1:9" s="52" customFormat="1" x14ac:dyDescent="0.2">
      <c r="A1293" s="119">
        <f t="shared" si="214"/>
        <v>1277</v>
      </c>
      <c r="B1293" s="120"/>
      <c r="C1293" s="28" t="s">
        <v>363</v>
      </c>
      <c r="D1293" s="121" t="str">
        <f t="shared" si="211"/>
        <v>8048-8054</v>
      </c>
      <c r="E1293" s="118">
        <v>7</v>
      </c>
      <c r="F1293" s="122" t="s">
        <v>945</v>
      </c>
      <c r="G1293" s="123" t="s">
        <v>1</v>
      </c>
      <c r="H1293" s="117">
        <f t="shared" si="213"/>
        <v>8048</v>
      </c>
      <c r="I1293" s="118">
        <f t="shared" si="212"/>
        <v>8054</v>
      </c>
    </row>
    <row r="1294" spans="1:9" s="52" customFormat="1" x14ac:dyDescent="0.2">
      <c r="A1294" s="119">
        <f t="shared" si="214"/>
        <v>1278</v>
      </c>
      <c r="B1294" s="120"/>
      <c r="C1294" s="28" t="s">
        <v>203</v>
      </c>
      <c r="D1294" s="121" t="str">
        <f t="shared" si="211"/>
        <v>8055-8060</v>
      </c>
      <c r="E1294" s="118">
        <v>6</v>
      </c>
      <c r="F1294" s="122" t="s">
        <v>942</v>
      </c>
      <c r="G1294" s="123" t="s">
        <v>314</v>
      </c>
      <c r="H1294" s="117">
        <f t="shared" si="213"/>
        <v>8055</v>
      </c>
      <c r="I1294" s="118">
        <f t="shared" si="212"/>
        <v>8060</v>
      </c>
    </row>
    <row r="1295" spans="1:9" s="52" customFormat="1" x14ac:dyDescent="0.2">
      <c r="A1295" s="119">
        <f t="shared" si="214"/>
        <v>1279</v>
      </c>
      <c r="B1295" s="120"/>
      <c r="C1295" s="28" t="s">
        <v>203</v>
      </c>
      <c r="D1295" s="121" t="str">
        <f t="shared" si="211"/>
        <v>8061-8066</v>
      </c>
      <c r="E1295" s="118">
        <v>6</v>
      </c>
      <c r="F1295" s="122" t="s">
        <v>943</v>
      </c>
      <c r="G1295" s="123" t="s">
        <v>314</v>
      </c>
      <c r="H1295" s="117">
        <f t="shared" si="213"/>
        <v>8061</v>
      </c>
      <c r="I1295" s="118">
        <f t="shared" si="212"/>
        <v>8066</v>
      </c>
    </row>
    <row r="1296" spans="1:9" s="52" customFormat="1" x14ac:dyDescent="0.2">
      <c r="A1296" s="119">
        <f t="shared" si="214"/>
        <v>1280</v>
      </c>
      <c r="B1296" s="120"/>
      <c r="C1296" s="28" t="s">
        <v>203</v>
      </c>
      <c r="D1296" s="121" t="str">
        <f t="shared" si="211"/>
        <v>8067-8073</v>
      </c>
      <c r="E1296" s="118">
        <v>7</v>
      </c>
      <c r="F1296" s="122" t="s">
        <v>944</v>
      </c>
      <c r="G1296" s="123" t="s">
        <v>1</v>
      </c>
      <c r="H1296" s="117">
        <f t="shared" si="213"/>
        <v>8067</v>
      </c>
      <c r="I1296" s="118">
        <f t="shared" si="212"/>
        <v>8073</v>
      </c>
    </row>
    <row r="1297" spans="1:9" s="52" customFormat="1" x14ac:dyDescent="0.2">
      <c r="A1297" s="119">
        <f t="shared" si="214"/>
        <v>1281</v>
      </c>
      <c r="B1297" s="120"/>
      <c r="C1297" s="28" t="s">
        <v>203</v>
      </c>
      <c r="D1297" s="121" t="str">
        <f t="shared" si="211"/>
        <v>8074-8080</v>
      </c>
      <c r="E1297" s="118">
        <v>7</v>
      </c>
      <c r="F1297" s="122" t="s">
        <v>945</v>
      </c>
      <c r="G1297" s="123" t="s">
        <v>1</v>
      </c>
      <c r="H1297" s="117">
        <f t="shared" si="213"/>
        <v>8074</v>
      </c>
      <c r="I1297" s="118">
        <f t="shared" si="212"/>
        <v>8080</v>
      </c>
    </row>
    <row r="1298" spans="1:9" s="52" customFormat="1" x14ac:dyDescent="0.2">
      <c r="A1298" s="119">
        <f t="shared" si="214"/>
        <v>1282</v>
      </c>
      <c r="B1298" s="120"/>
      <c r="C1298" s="28" t="s">
        <v>916</v>
      </c>
      <c r="D1298" s="121" t="str">
        <f t="shared" si="211"/>
        <v>8081-8086</v>
      </c>
      <c r="E1298" s="118">
        <v>6</v>
      </c>
      <c r="F1298" s="122" t="s">
        <v>942</v>
      </c>
      <c r="G1298" s="123" t="s">
        <v>314</v>
      </c>
      <c r="H1298" s="117">
        <f t="shared" si="213"/>
        <v>8081</v>
      </c>
      <c r="I1298" s="118">
        <f t="shared" si="212"/>
        <v>8086</v>
      </c>
    </row>
    <row r="1299" spans="1:9" s="52" customFormat="1" x14ac:dyDescent="0.2">
      <c r="A1299" s="119">
        <f t="shared" si="214"/>
        <v>1283</v>
      </c>
      <c r="B1299" s="120"/>
      <c r="C1299" s="28" t="s">
        <v>916</v>
      </c>
      <c r="D1299" s="121" t="str">
        <f t="shared" si="211"/>
        <v>8087-8092</v>
      </c>
      <c r="E1299" s="118">
        <v>6</v>
      </c>
      <c r="F1299" s="122" t="s">
        <v>943</v>
      </c>
      <c r="G1299" s="123" t="s">
        <v>314</v>
      </c>
      <c r="H1299" s="117">
        <f t="shared" si="213"/>
        <v>8087</v>
      </c>
      <c r="I1299" s="118">
        <f t="shared" si="212"/>
        <v>8092</v>
      </c>
    </row>
    <row r="1300" spans="1:9" s="52" customFormat="1" x14ac:dyDescent="0.2">
      <c r="A1300" s="119">
        <f t="shared" si="214"/>
        <v>1284</v>
      </c>
      <c r="B1300" s="120"/>
      <c r="C1300" s="28" t="s">
        <v>916</v>
      </c>
      <c r="D1300" s="121" t="str">
        <f t="shared" si="211"/>
        <v>8093-8099</v>
      </c>
      <c r="E1300" s="118">
        <v>7</v>
      </c>
      <c r="F1300" s="122" t="s">
        <v>944</v>
      </c>
      <c r="G1300" s="123" t="s">
        <v>1</v>
      </c>
      <c r="H1300" s="117">
        <f t="shared" si="213"/>
        <v>8093</v>
      </c>
      <c r="I1300" s="118">
        <f t="shared" si="212"/>
        <v>8099</v>
      </c>
    </row>
    <row r="1301" spans="1:9" s="52" customFormat="1" x14ac:dyDescent="0.2">
      <c r="A1301" s="119">
        <f t="shared" si="214"/>
        <v>1285</v>
      </c>
      <c r="B1301" s="120"/>
      <c r="C1301" s="28" t="s">
        <v>916</v>
      </c>
      <c r="D1301" s="121" t="str">
        <f t="shared" si="211"/>
        <v>8100-8106</v>
      </c>
      <c r="E1301" s="118">
        <v>7</v>
      </c>
      <c r="F1301" s="122" t="s">
        <v>945</v>
      </c>
      <c r="G1301" s="123" t="s">
        <v>1</v>
      </c>
      <c r="H1301" s="117">
        <f t="shared" si="213"/>
        <v>8100</v>
      </c>
      <c r="I1301" s="118">
        <f t="shared" si="212"/>
        <v>8106</v>
      </c>
    </row>
    <row r="1302" spans="1:9" s="52" customFormat="1" x14ac:dyDescent="0.2">
      <c r="A1302" s="119">
        <f t="shared" si="214"/>
        <v>1286</v>
      </c>
      <c r="B1302" s="120"/>
      <c r="C1302" s="28" t="s">
        <v>131</v>
      </c>
      <c r="D1302" s="121" t="str">
        <f t="shared" si="211"/>
        <v>8107-8112</v>
      </c>
      <c r="E1302" s="118">
        <v>6</v>
      </c>
      <c r="F1302" s="122" t="s">
        <v>942</v>
      </c>
      <c r="G1302" s="123" t="s">
        <v>314</v>
      </c>
      <c r="H1302" s="117">
        <f t="shared" si="213"/>
        <v>8107</v>
      </c>
      <c r="I1302" s="118">
        <f t="shared" si="212"/>
        <v>8112</v>
      </c>
    </row>
    <row r="1303" spans="1:9" s="52" customFormat="1" x14ac:dyDescent="0.2">
      <c r="A1303" s="119">
        <f t="shared" si="214"/>
        <v>1287</v>
      </c>
      <c r="B1303" s="120"/>
      <c r="C1303" s="28" t="s">
        <v>131</v>
      </c>
      <c r="D1303" s="121" t="str">
        <f t="shared" si="211"/>
        <v>8113-8118</v>
      </c>
      <c r="E1303" s="118">
        <v>6</v>
      </c>
      <c r="F1303" s="122" t="s">
        <v>943</v>
      </c>
      <c r="G1303" s="123" t="s">
        <v>314</v>
      </c>
      <c r="H1303" s="117">
        <f t="shared" si="213"/>
        <v>8113</v>
      </c>
      <c r="I1303" s="118">
        <f t="shared" si="212"/>
        <v>8118</v>
      </c>
    </row>
    <row r="1304" spans="1:9" s="52" customFormat="1" x14ac:dyDescent="0.2">
      <c r="A1304" s="119">
        <f t="shared" si="214"/>
        <v>1288</v>
      </c>
      <c r="B1304" s="120"/>
      <c r="C1304" s="28" t="s">
        <v>131</v>
      </c>
      <c r="D1304" s="121" t="str">
        <f t="shared" si="211"/>
        <v>8119-8125</v>
      </c>
      <c r="E1304" s="118">
        <v>7</v>
      </c>
      <c r="F1304" s="122" t="s">
        <v>944</v>
      </c>
      <c r="G1304" s="123" t="s">
        <v>1</v>
      </c>
      <c r="H1304" s="117">
        <f t="shared" si="213"/>
        <v>8119</v>
      </c>
      <c r="I1304" s="118">
        <f t="shared" si="212"/>
        <v>8125</v>
      </c>
    </row>
    <row r="1305" spans="1:9" s="52" customFormat="1" x14ac:dyDescent="0.2">
      <c r="A1305" s="119">
        <f t="shared" si="214"/>
        <v>1289</v>
      </c>
      <c r="B1305" s="120"/>
      <c r="C1305" s="28" t="s">
        <v>131</v>
      </c>
      <c r="D1305" s="121" t="str">
        <f t="shared" si="211"/>
        <v>8126-8132</v>
      </c>
      <c r="E1305" s="118">
        <v>7</v>
      </c>
      <c r="F1305" s="122" t="s">
        <v>945</v>
      </c>
      <c r="G1305" s="123" t="s">
        <v>1</v>
      </c>
      <c r="H1305" s="117">
        <f t="shared" si="213"/>
        <v>8126</v>
      </c>
      <c r="I1305" s="118">
        <f t="shared" si="212"/>
        <v>8132</v>
      </c>
    </row>
    <row r="1306" spans="1:9" s="52" customFormat="1" x14ac:dyDescent="0.2">
      <c r="A1306" s="119">
        <f t="shared" si="214"/>
        <v>1290</v>
      </c>
      <c r="B1306" s="120"/>
      <c r="C1306" s="28" t="s">
        <v>239</v>
      </c>
      <c r="D1306" s="121" t="str">
        <f t="shared" si="211"/>
        <v>8133-8138</v>
      </c>
      <c r="E1306" s="118">
        <v>6</v>
      </c>
      <c r="F1306" s="122" t="s">
        <v>942</v>
      </c>
      <c r="G1306" s="123" t="s">
        <v>314</v>
      </c>
      <c r="H1306" s="117">
        <f t="shared" si="213"/>
        <v>8133</v>
      </c>
      <c r="I1306" s="118">
        <f t="shared" si="212"/>
        <v>8138</v>
      </c>
    </row>
    <row r="1307" spans="1:9" s="52" customFormat="1" x14ac:dyDescent="0.2">
      <c r="A1307" s="119">
        <f t="shared" si="214"/>
        <v>1291</v>
      </c>
      <c r="B1307" s="120"/>
      <c r="C1307" s="28" t="s">
        <v>239</v>
      </c>
      <c r="D1307" s="121" t="str">
        <f t="shared" si="211"/>
        <v>8139-8144</v>
      </c>
      <c r="E1307" s="118">
        <v>6</v>
      </c>
      <c r="F1307" s="122" t="s">
        <v>943</v>
      </c>
      <c r="G1307" s="123" t="s">
        <v>314</v>
      </c>
      <c r="H1307" s="117">
        <f t="shared" si="213"/>
        <v>8139</v>
      </c>
      <c r="I1307" s="118">
        <f t="shared" si="212"/>
        <v>8144</v>
      </c>
    </row>
    <row r="1308" spans="1:9" s="52" customFormat="1" x14ac:dyDescent="0.2">
      <c r="A1308" s="119">
        <f t="shared" si="214"/>
        <v>1292</v>
      </c>
      <c r="B1308" s="120"/>
      <c r="C1308" s="28" t="s">
        <v>239</v>
      </c>
      <c r="D1308" s="121" t="str">
        <f t="shared" si="211"/>
        <v>8145-8151</v>
      </c>
      <c r="E1308" s="118">
        <v>7</v>
      </c>
      <c r="F1308" s="122" t="s">
        <v>944</v>
      </c>
      <c r="G1308" s="123" t="s">
        <v>1</v>
      </c>
      <c r="H1308" s="117">
        <f t="shared" si="213"/>
        <v>8145</v>
      </c>
      <c r="I1308" s="118">
        <f t="shared" si="212"/>
        <v>8151</v>
      </c>
    </row>
    <row r="1309" spans="1:9" s="52" customFormat="1" x14ac:dyDescent="0.2">
      <c r="A1309" s="119">
        <f t="shared" si="214"/>
        <v>1293</v>
      </c>
      <c r="B1309" s="120"/>
      <c r="C1309" s="28" t="s">
        <v>239</v>
      </c>
      <c r="D1309" s="121" t="str">
        <f t="shared" si="211"/>
        <v>8152-8158</v>
      </c>
      <c r="E1309" s="118">
        <v>7</v>
      </c>
      <c r="F1309" s="122" t="s">
        <v>945</v>
      </c>
      <c r="G1309" s="123" t="s">
        <v>1</v>
      </c>
      <c r="H1309" s="117">
        <f t="shared" si="213"/>
        <v>8152</v>
      </c>
      <c r="I1309" s="118">
        <f t="shared" si="212"/>
        <v>8158</v>
      </c>
    </row>
    <row r="1310" spans="1:9" s="52" customFormat="1" x14ac:dyDescent="0.2">
      <c r="A1310" s="119">
        <f t="shared" si="214"/>
        <v>1294</v>
      </c>
      <c r="B1310" s="120"/>
      <c r="C1310" s="28" t="s">
        <v>201</v>
      </c>
      <c r="D1310" s="121" t="str">
        <f t="shared" si="211"/>
        <v>8159-8164</v>
      </c>
      <c r="E1310" s="118">
        <v>6</v>
      </c>
      <c r="F1310" s="122" t="s">
        <v>942</v>
      </c>
      <c r="G1310" s="123" t="s">
        <v>314</v>
      </c>
      <c r="H1310" s="117">
        <f t="shared" si="213"/>
        <v>8159</v>
      </c>
      <c r="I1310" s="118">
        <f t="shared" si="212"/>
        <v>8164</v>
      </c>
    </row>
    <row r="1311" spans="1:9" s="52" customFormat="1" x14ac:dyDescent="0.2">
      <c r="A1311" s="119">
        <f t="shared" si="214"/>
        <v>1295</v>
      </c>
      <c r="B1311" s="120"/>
      <c r="C1311" s="28" t="s">
        <v>201</v>
      </c>
      <c r="D1311" s="121" t="str">
        <f t="shared" si="211"/>
        <v>8165-8170</v>
      </c>
      <c r="E1311" s="118">
        <v>6</v>
      </c>
      <c r="F1311" s="122" t="s">
        <v>943</v>
      </c>
      <c r="G1311" s="123" t="s">
        <v>314</v>
      </c>
      <c r="H1311" s="117">
        <f t="shared" si="213"/>
        <v>8165</v>
      </c>
      <c r="I1311" s="118">
        <f t="shared" si="212"/>
        <v>8170</v>
      </c>
    </row>
    <row r="1312" spans="1:9" s="52" customFormat="1" x14ac:dyDescent="0.2">
      <c r="A1312" s="119">
        <f t="shared" si="214"/>
        <v>1296</v>
      </c>
      <c r="B1312" s="120"/>
      <c r="C1312" s="28" t="s">
        <v>201</v>
      </c>
      <c r="D1312" s="121" t="str">
        <f t="shared" si="211"/>
        <v>8171-8177</v>
      </c>
      <c r="E1312" s="118">
        <v>7</v>
      </c>
      <c r="F1312" s="122" t="s">
        <v>944</v>
      </c>
      <c r="G1312" s="123" t="s">
        <v>1</v>
      </c>
      <c r="H1312" s="117">
        <f t="shared" si="213"/>
        <v>8171</v>
      </c>
      <c r="I1312" s="118">
        <f t="shared" si="212"/>
        <v>8177</v>
      </c>
    </row>
    <row r="1313" spans="1:9" s="52" customFormat="1" x14ac:dyDescent="0.2">
      <c r="A1313" s="119">
        <f t="shared" si="214"/>
        <v>1297</v>
      </c>
      <c r="B1313" s="120"/>
      <c r="C1313" s="28" t="s">
        <v>201</v>
      </c>
      <c r="D1313" s="121" t="str">
        <f t="shared" si="211"/>
        <v>8178-8184</v>
      </c>
      <c r="E1313" s="118">
        <v>7</v>
      </c>
      <c r="F1313" s="122" t="s">
        <v>945</v>
      </c>
      <c r="G1313" s="123" t="s">
        <v>1</v>
      </c>
      <c r="H1313" s="117">
        <f t="shared" si="213"/>
        <v>8178</v>
      </c>
      <c r="I1313" s="118">
        <f t="shared" si="212"/>
        <v>8184</v>
      </c>
    </row>
    <row r="1314" spans="1:9" s="52" customFormat="1" x14ac:dyDescent="0.2">
      <c r="A1314" s="119">
        <f t="shared" si="214"/>
        <v>1298</v>
      </c>
      <c r="B1314" s="120"/>
      <c r="C1314" s="28" t="s">
        <v>202</v>
      </c>
      <c r="D1314" s="121" t="str">
        <f t="shared" si="211"/>
        <v>8185-8190</v>
      </c>
      <c r="E1314" s="118">
        <v>6</v>
      </c>
      <c r="F1314" s="122" t="s">
        <v>942</v>
      </c>
      <c r="G1314" s="123" t="s">
        <v>314</v>
      </c>
      <c r="H1314" s="117">
        <f t="shared" si="213"/>
        <v>8185</v>
      </c>
      <c r="I1314" s="118">
        <f t="shared" si="212"/>
        <v>8190</v>
      </c>
    </row>
    <row r="1315" spans="1:9" s="52" customFormat="1" x14ac:dyDescent="0.2">
      <c r="A1315" s="119">
        <f t="shared" si="214"/>
        <v>1299</v>
      </c>
      <c r="B1315" s="120"/>
      <c r="C1315" s="28" t="s">
        <v>202</v>
      </c>
      <c r="D1315" s="121" t="str">
        <f t="shared" si="211"/>
        <v>8191-8196</v>
      </c>
      <c r="E1315" s="118">
        <v>6</v>
      </c>
      <c r="F1315" s="122" t="s">
        <v>943</v>
      </c>
      <c r="G1315" s="123" t="s">
        <v>314</v>
      </c>
      <c r="H1315" s="117">
        <f t="shared" si="213"/>
        <v>8191</v>
      </c>
      <c r="I1315" s="118">
        <f t="shared" si="212"/>
        <v>8196</v>
      </c>
    </row>
    <row r="1316" spans="1:9" s="52" customFormat="1" x14ac:dyDescent="0.2">
      <c r="A1316" s="119">
        <f t="shared" si="214"/>
        <v>1300</v>
      </c>
      <c r="B1316" s="120"/>
      <c r="C1316" s="28" t="s">
        <v>202</v>
      </c>
      <c r="D1316" s="121" t="str">
        <f t="shared" si="211"/>
        <v>8197-8203</v>
      </c>
      <c r="E1316" s="118">
        <v>7</v>
      </c>
      <c r="F1316" s="122" t="s">
        <v>944</v>
      </c>
      <c r="G1316" s="123" t="s">
        <v>1</v>
      </c>
      <c r="H1316" s="117">
        <f t="shared" si="213"/>
        <v>8197</v>
      </c>
      <c r="I1316" s="118">
        <f t="shared" si="212"/>
        <v>8203</v>
      </c>
    </row>
    <row r="1317" spans="1:9" s="52" customFormat="1" x14ac:dyDescent="0.2">
      <c r="A1317" s="124">
        <f t="shared" si="214"/>
        <v>1301</v>
      </c>
      <c r="B1317" s="125"/>
      <c r="C1317" s="40" t="s">
        <v>202</v>
      </c>
      <c r="D1317" s="126" t="str">
        <f t="shared" si="211"/>
        <v>8204-8210</v>
      </c>
      <c r="E1317" s="127">
        <v>7</v>
      </c>
      <c r="F1317" s="128" t="s">
        <v>945</v>
      </c>
      <c r="G1317" s="124" t="s">
        <v>1</v>
      </c>
      <c r="H1317" s="117">
        <f t="shared" si="213"/>
        <v>8204</v>
      </c>
      <c r="I1317" s="118">
        <f t="shared" si="212"/>
        <v>8210</v>
      </c>
    </row>
    <row r="1318" spans="1:9" s="52" customFormat="1" x14ac:dyDescent="0.2">
      <c r="A1318" s="119">
        <f t="shared" si="214"/>
        <v>1302</v>
      </c>
      <c r="B1318" s="120"/>
      <c r="C1318" s="120" t="s">
        <v>129</v>
      </c>
      <c r="D1318" s="121" t="str">
        <f t="shared" si="211"/>
        <v>8211-8216</v>
      </c>
      <c r="E1318" s="118">
        <v>6</v>
      </c>
      <c r="F1318" s="122" t="s">
        <v>946</v>
      </c>
      <c r="G1318" s="123" t="s">
        <v>314</v>
      </c>
      <c r="H1318" s="117">
        <f t="shared" si="213"/>
        <v>8211</v>
      </c>
      <c r="I1318" s="118">
        <f t="shared" si="212"/>
        <v>8216</v>
      </c>
    </row>
    <row r="1319" spans="1:9" s="52" customFormat="1" x14ac:dyDescent="0.2">
      <c r="A1319" s="119">
        <f t="shared" si="214"/>
        <v>1303</v>
      </c>
      <c r="B1319" s="120"/>
      <c r="C1319" s="120" t="s">
        <v>129</v>
      </c>
      <c r="D1319" s="121" t="str">
        <f t="shared" si="211"/>
        <v>8217-8222</v>
      </c>
      <c r="E1319" s="118">
        <v>6</v>
      </c>
      <c r="F1319" s="122" t="s">
        <v>947</v>
      </c>
      <c r="G1319" s="123" t="s">
        <v>314</v>
      </c>
      <c r="H1319" s="117">
        <f t="shared" si="213"/>
        <v>8217</v>
      </c>
      <c r="I1319" s="118">
        <f t="shared" si="212"/>
        <v>8222</v>
      </c>
    </row>
    <row r="1320" spans="1:9" s="52" customFormat="1" x14ac:dyDescent="0.2">
      <c r="A1320" s="119">
        <f t="shared" si="214"/>
        <v>1304</v>
      </c>
      <c r="B1320" s="120"/>
      <c r="C1320" s="120" t="s">
        <v>129</v>
      </c>
      <c r="D1320" s="121" t="str">
        <f t="shared" si="211"/>
        <v>8223-8229</v>
      </c>
      <c r="E1320" s="118">
        <v>7</v>
      </c>
      <c r="F1320" s="122" t="s">
        <v>948</v>
      </c>
      <c r="G1320" s="123" t="s">
        <v>1</v>
      </c>
      <c r="H1320" s="117">
        <f t="shared" si="213"/>
        <v>8223</v>
      </c>
      <c r="I1320" s="118">
        <f t="shared" si="212"/>
        <v>8229</v>
      </c>
    </row>
    <row r="1321" spans="1:9" s="52" customFormat="1" x14ac:dyDescent="0.2">
      <c r="A1321" s="119">
        <f t="shared" si="214"/>
        <v>1305</v>
      </c>
      <c r="B1321" s="120"/>
      <c r="C1321" s="120" t="s">
        <v>129</v>
      </c>
      <c r="D1321" s="121" t="str">
        <f t="shared" si="211"/>
        <v>8230-8236</v>
      </c>
      <c r="E1321" s="118">
        <v>7</v>
      </c>
      <c r="F1321" s="122" t="s">
        <v>949</v>
      </c>
      <c r="G1321" s="123" t="s">
        <v>1</v>
      </c>
      <c r="H1321" s="117">
        <f t="shared" si="213"/>
        <v>8230</v>
      </c>
      <c r="I1321" s="118">
        <f t="shared" si="212"/>
        <v>8236</v>
      </c>
    </row>
    <row r="1322" spans="1:9" s="52" customFormat="1" x14ac:dyDescent="0.2">
      <c r="A1322" s="119">
        <f t="shared" si="214"/>
        <v>1306</v>
      </c>
      <c r="B1322" s="120"/>
      <c r="C1322" s="120" t="s">
        <v>196</v>
      </c>
      <c r="D1322" s="121" t="str">
        <f t="shared" si="211"/>
        <v>8237-8242</v>
      </c>
      <c r="E1322" s="118">
        <v>6</v>
      </c>
      <c r="F1322" s="122" t="s">
        <v>946</v>
      </c>
      <c r="G1322" s="123" t="s">
        <v>314</v>
      </c>
      <c r="H1322" s="117">
        <f t="shared" si="213"/>
        <v>8237</v>
      </c>
      <c r="I1322" s="118">
        <f t="shared" si="212"/>
        <v>8242</v>
      </c>
    </row>
    <row r="1323" spans="1:9" s="52" customFormat="1" x14ac:dyDescent="0.2">
      <c r="A1323" s="119">
        <f t="shared" si="214"/>
        <v>1307</v>
      </c>
      <c r="B1323" s="120"/>
      <c r="C1323" s="120" t="s">
        <v>196</v>
      </c>
      <c r="D1323" s="121" t="str">
        <f t="shared" si="211"/>
        <v>8243-8248</v>
      </c>
      <c r="E1323" s="118">
        <v>6</v>
      </c>
      <c r="F1323" s="122" t="s">
        <v>947</v>
      </c>
      <c r="G1323" s="123" t="s">
        <v>314</v>
      </c>
      <c r="H1323" s="117">
        <f t="shared" si="213"/>
        <v>8243</v>
      </c>
      <c r="I1323" s="118">
        <f t="shared" si="212"/>
        <v>8248</v>
      </c>
    </row>
    <row r="1324" spans="1:9" s="52" customFormat="1" x14ac:dyDescent="0.2">
      <c r="A1324" s="119">
        <f t="shared" si="214"/>
        <v>1308</v>
      </c>
      <c r="B1324" s="120"/>
      <c r="C1324" s="120" t="s">
        <v>196</v>
      </c>
      <c r="D1324" s="121" t="str">
        <f t="shared" si="211"/>
        <v>8249-8255</v>
      </c>
      <c r="E1324" s="118">
        <v>7</v>
      </c>
      <c r="F1324" s="122" t="s">
        <v>948</v>
      </c>
      <c r="G1324" s="123" t="s">
        <v>1</v>
      </c>
      <c r="H1324" s="117">
        <f t="shared" si="213"/>
        <v>8249</v>
      </c>
      <c r="I1324" s="118">
        <f t="shared" si="212"/>
        <v>8255</v>
      </c>
    </row>
    <row r="1325" spans="1:9" s="52" customFormat="1" x14ac:dyDescent="0.2">
      <c r="A1325" s="119">
        <f t="shared" si="214"/>
        <v>1309</v>
      </c>
      <c r="B1325" s="120"/>
      <c r="C1325" s="120" t="s">
        <v>196</v>
      </c>
      <c r="D1325" s="121" t="str">
        <f t="shared" si="211"/>
        <v>8256-8262</v>
      </c>
      <c r="E1325" s="118">
        <v>7</v>
      </c>
      <c r="F1325" s="122" t="s">
        <v>949</v>
      </c>
      <c r="G1325" s="123" t="s">
        <v>1</v>
      </c>
      <c r="H1325" s="117">
        <f t="shared" si="213"/>
        <v>8256</v>
      </c>
      <c r="I1325" s="118">
        <f t="shared" si="212"/>
        <v>8262</v>
      </c>
    </row>
    <row r="1326" spans="1:9" s="52" customFormat="1" x14ac:dyDescent="0.2">
      <c r="A1326" s="119">
        <f t="shared" si="214"/>
        <v>1310</v>
      </c>
      <c r="B1326" s="120"/>
      <c r="C1326" s="120" t="s">
        <v>197</v>
      </c>
      <c r="D1326" s="121" t="str">
        <f t="shared" ref="D1326:D1389" si="215">H1326&amp;"-"&amp;I1326</f>
        <v>8263-8268</v>
      </c>
      <c r="E1326" s="118">
        <v>6</v>
      </c>
      <c r="F1326" s="122" t="s">
        <v>946</v>
      </c>
      <c r="G1326" s="123" t="s">
        <v>314</v>
      </c>
      <c r="H1326" s="117">
        <f t="shared" ref="H1326:H1389" si="216">I1325+1</f>
        <v>8263</v>
      </c>
      <c r="I1326" s="118">
        <f t="shared" ref="I1326:I1389" si="217">H1326+(E1326-1)</f>
        <v>8268</v>
      </c>
    </row>
    <row r="1327" spans="1:9" s="52" customFormat="1" x14ac:dyDescent="0.2">
      <c r="A1327" s="119">
        <f t="shared" si="214"/>
        <v>1311</v>
      </c>
      <c r="B1327" s="120"/>
      <c r="C1327" s="120" t="s">
        <v>197</v>
      </c>
      <c r="D1327" s="121" t="str">
        <f t="shared" si="215"/>
        <v>8269-8274</v>
      </c>
      <c r="E1327" s="118">
        <v>6</v>
      </c>
      <c r="F1327" s="122" t="s">
        <v>947</v>
      </c>
      <c r="G1327" s="123" t="s">
        <v>314</v>
      </c>
      <c r="H1327" s="117">
        <f t="shared" si="216"/>
        <v>8269</v>
      </c>
      <c r="I1327" s="118">
        <f t="shared" si="217"/>
        <v>8274</v>
      </c>
    </row>
    <row r="1328" spans="1:9" s="52" customFormat="1" x14ac:dyDescent="0.2">
      <c r="A1328" s="119">
        <f t="shared" si="214"/>
        <v>1312</v>
      </c>
      <c r="B1328" s="120"/>
      <c r="C1328" s="120" t="s">
        <v>197</v>
      </c>
      <c r="D1328" s="121" t="str">
        <f t="shared" si="215"/>
        <v>8275-8281</v>
      </c>
      <c r="E1328" s="118">
        <v>7</v>
      </c>
      <c r="F1328" s="122" t="s">
        <v>948</v>
      </c>
      <c r="G1328" s="123" t="s">
        <v>1</v>
      </c>
      <c r="H1328" s="117">
        <f t="shared" si="216"/>
        <v>8275</v>
      </c>
      <c r="I1328" s="118">
        <f t="shared" si="217"/>
        <v>8281</v>
      </c>
    </row>
    <row r="1329" spans="1:9" s="52" customFormat="1" x14ac:dyDescent="0.2">
      <c r="A1329" s="119">
        <f t="shared" si="214"/>
        <v>1313</v>
      </c>
      <c r="B1329" s="120"/>
      <c r="C1329" s="120" t="s">
        <v>197</v>
      </c>
      <c r="D1329" s="121" t="str">
        <f t="shared" si="215"/>
        <v>8282-8288</v>
      </c>
      <c r="E1329" s="118">
        <v>7</v>
      </c>
      <c r="F1329" s="122" t="s">
        <v>949</v>
      </c>
      <c r="G1329" s="123" t="s">
        <v>1</v>
      </c>
      <c r="H1329" s="117">
        <f t="shared" si="216"/>
        <v>8282</v>
      </c>
      <c r="I1329" s="118">
        <f t="shared" si="217"/>
        <v>8288</v>
      </c>
    </row>
    <row r="1330" spans="1:9" s="52" customFormat="1" x14ac:dyDescent="0.2">
      <c r="A1330" s="119">
        <f t="shared" si="214"/>
        <v>1314</v>
      </c>
      <c r="B1330" s="120"/>
      <c r="C1330" s="28" t="s">
        <v>198</v>
      </c>
      <c r="D1330" s="121" t="str">
        <f t="shared" si="215"/>
        <v>8289-8294</v>
      </c>
      <c r="E1330" s="118">
        <v>6</v>
      </c>
      <c r="F1330" s="122" t="s">
        <v>946</v>
      </c>
      <c r="G1330" s="123" t="s">
        <v>314</v>
      </c>
      <c r="H1330" s="117">
        <f t="shared" si="216"/>
        <v>8289</v>
      </c>
      <c r="I1330" s="118">
        <f t="shared" si="217"/>
        <v>8294</v>
      </c>
    </row>
    <row r="1331" spans="1:9" s="52" customFormat="1" x14ac:dyDescent="0.2">
      <c r="A1331" s="119">
        <f t="shared" si="214"/>
        <v>1315</v>
      </c>
      <c r="B1331" s="120"/>
      <c r="C1331" s="28" t="s">
        <v>198</v>
      </c>
      <c r="D1331" s="121" t="str">
        <f t="shared" si="215"/>
        <v>8295-8300</v>
      </c>
      <c r="E1331" s="118">
        <v>6</v>
      </c>
      <c r="F1331" s="122" t="s">
        <v>947</v>
      </c>
      <c r="G1331" s="123" t="s">
        <v>314</v>
      </c>
      <c r="H1331" s="117">
        <f t="shared" si="216"/>
        <v>8295</v>
      </c>
      <c r="I1331" s="118">
        <f t="shared" si="217"/>
        <v>8300</v>
      </c>
    </row>
    <row r="1332" spans="1:9" s="52" customFormat="1" x14ac:dyDescent="0.2">
      <c r="A1332" s="119">
        <f t="shared" si="214"/>
        <v>1316</v>
      </c>
      <c r="B1332" s="120"/>
      <c r="C1332" s="28" t="s">
        <v>198</v>
      </c>
      <c r="D1332" s="121" t="str">
        <f t="shared" si="215"/>
        <v>8301-8307</v>
      </c>
      <c r="E1332" s="118">
        <v>7</v>
      </c>
      <c r="F1332" s="122" t="s">
        <v>948</v>
      </c>
      <c r="G1332" s="123" t="s">
        <v>1</v>
      </c>
      <c r="H1332" s="117">
        <f t="shared" si="216"/>
        <v>8301</v>
      </c>
      <c r="I1332" s="118">
        <f t="shared" si="217"/>
        <v>8307</v>
      </c>
    </row>
    <row r="1333" spans="1:9" s="52" customFormat="1" x14ac:dyDescent="0.2">
      <c r="A1333" s="119">
        <f t="shared" si="214"/>
        <v>1317</v>
      </c>
      <c r="B1333" s="120"/>
      <c r="C1333" s="28" t="s">
        <v>198</v>
      </c>
      <c r="D1333" s="121" t="str">
        <f t="shared" si="215"/>
        <v>8308-8314</v>
      </c>
      <c r="E1333" s="118">
        <v>7</v>
      </c>
      <c r="F1333" s="122" t="s">
        <v>949</v>
      </c>
      <c r="G1333" s="123" t="s">
        <v>1</v>
      </c>
      <c r="H1333" s="117">
        <f t="shared" si="216"/>
        <v>8308</v>
      </c>
      <c r="I1333" s="118">
        <f t="shared" si="217"/>
        <v>8314</v>
      </c>
    </row>
    <row r="1334" spans="1:9" s="52" customFormat="1" x14ac:dyDescent="0.2">
      <c r="A1334" s="119">
        <f t="shared" si="214"/>
        <v>1318</v>
      </c>
      <c r="B1334" s="120"/>
      <c r="C1334" s="28" t="s">
        <v>199</v>
      </c>
      <c r="D1334" s="121" t="str">
        <f t="shared" si="215"/>
        <v>8315-8320</v>
      </c>
      <c r="E1334" s="118">
        <v>6</v>
      </c>
      <c r="F1334" s="122" t="s">
        <v>946</v>
      </c>
      <c r="G1334" s="123" t="s">
        <v>314</v>
      </c>
      <c r="H1334" s="117">
        <f t="shared" si="216"/>
        <v>8315</v>
      </c>
      <c r="I1334" s="118">
        <f t="shared" si="217"/>
        <v>8320</v>
      </c>
    </row>
    <row r="1335" spans="1:9" s="52" customFormat="1" x14ac:dyDescent="0.2">
      <c r="A1335" s="119">
        <f t="shared" si="214"/>
        <v>1319</v>
      </c>
      <c r="B1335" s="120"/>
      <c r="C1335" s="28" t="s">
        <v>199</v>
      </c>
      <c r="D1335" s="121" t="str">
        <f t="shared" si="215"/>
        <v>8321-8326</v>
      </c>
      <c r="E1335" s="118">
        <v>6</v>
      </c>
      <c r="F1335" s="122" t="s">
        <v>947</v>
      </c>
      <c r="G1335" s="123" t="s">
        <v>314</v>
      </c>
      <c r="H1335" s="117">
        <f t="shared" si="216"/>
        <v>8321</v>
      </c>
      <c r="I1335" s="118">
        <f t="shared" si="217"/>
        <v>8326</v>
      </c>
    </row>
    <row r="1336" spans="1:9" s="52" customFormat="1" x14ac:dyDescent="0.2">
      <c r="A1336" s="119">
        <f t="shared" si="214"/>
        <v>1320</v>
      </c>
      <c r="B1336" s="120"/>
      <c r="C1336" s="28" t="s">
        <v>199</v>
      </c>
      <c r="D1336" s="121" t="str">
        <f t="shared" si="215"/>
        <v>8327-8333</v>
      </c>
      <c r="E1336" s="118">
        <v>7</v>
      </c>
      <c r="F1336" s="122" t="s">
        <v>948</v>
      </c>
      <c r="G1336" s="123" t="s">
        <v>1</v>
      </c>
      <c r="H1336" s="117">
        <f t="shared" si="216"/>
        <v>8327</v>
      </c>
      <c r="I1336" s="118">
        <f t="shared" si="217"/>
        <v>8333</v>
      </c>
    </row>
    <row r="1337" spans="1:9" s="52" customFormat="1" x14ac:dyDescent="0.2">
      <c r="A1337" s="119">
        <f t="shared" si="214"/>
        <v>1321</v>
      </c>
      <c r="B1337" s="120"/>
      <c r="C1337" s="28" t="s">
        <v>199</v>
      </c>
      <c r="D1337" s="121" t="str">
        <f t="shared" si="215"/>
        <v>8334-8340</v>
      </c>
      <c r="E1337" s="118">
        <v>7</v>
      </c>
      <c r="F1337" s="122" t="s">
        <v>949</v>
      </c>
      <c r="G1337" s="123" t="s">
        <v>1</v>
      </c>
      <c r="H1337" s="117">
        <f t="shared" si="216"/>
        <v>8334</v>
      </c>
      <c r="I1337" s="118">
        <f t="shared" si="217"/>
        <v>8340</v>
      </c>
    </row>
    <row r="1338" spans="1:9" s="52" customFormat="1" x14ac:dyDescent="0.2">
      <c r="A1338" s="119">
        <f t="shared" si="214"/>
        <v>1322</v>
      </c>
      <c r="B1338" s="120"/>
      <c r="C1338" s="28" t="s">
        <v>362</v>
      </c>
      <c r="D1338" s="121" t="str">
        <f t="shared" si="215"/>
        <v>8341-8346</v>
      </c>
      <c r="E1338" s="118">
        <v>6</v>
      </c>
      <c r="F1338" s="122" t="s">
        <v>946</v>
      </c>
      <c r="G1338" s="123" t="s">
        <v>314</v>
      </c>
      <c r="H1338" s="117">
        <f t="shared" si="216"/>
        <v>8341</v>
      </c>
      <c r="I1338" s="118">
        <f t="shared" si="217"/>
        <v>8346</v>
      </c>
    </row>
    <row r="1339" spans="1:9" s="52" customFormat="1" x14ac:dyDescent="0.2">
      <c r="A1339" s="119">
        <f t="shared" si="214"/>
        <v>1323</v>
      </c>
      <c r="B1339" s="120"/>
      <c r="C1339" s="28" t="s">
        <v>362</v>
      </c>
      <c r="D1339" s="121" t="str">
        <f t="shared" si="215"/>
        <v>8347-8352</v>
      </c>
      <c r="E1339" s="118">
        <v>6</v>
      </c>
      <c r="F1339" s="122" t="s">
        <v>947</v>
      </c>
      <c r="G1339" s="123" t="s">
        <v>314</v>
      </c>
      <c r="H1339" s="117">
        <f t="shared" si="216"/>
        <v>8347</v>
      </c>
      <c r="I1339" s="118">
        <f t="shared" si="217"/>
        <v>8352</v>
      </c>
    </row>
    <row r="1340" spans="1:9" s="52" customFormat="1" x14ac:dyDescent="0.2">
      <c r="A1340" s="119">
        <f t="shared" si="214"/>
        <v>1324</v>
      </c>
      <c r="B1340" s="120"/>
      <c r="C1340" s="28" t="s">
        <v>362</v>
      </c>
      <c r="D1340" s="121" t="str">
        <f t="shared" si="215"/>
        <v>8353-8359</v>
      </c>
      <c r="E1340" s="118">
        <v>7</v>
      </c>
      <c r="F1340" s="122" t="s">
        <v>948</v>
      </c>
      <c r="G1340" s="123" t="s">
        <v>1</v>
      </c>
      <c r="H1340" s="117">
        <f t="shared" si="216"/>
        <v>8353</v>
      </c>
      <c r="I1340" s="118">
        <f t="shared" si="217"/>
        <v>8359</v>
      </c>
    </row>
    <row r="1341" spans="1:9" s="52" customFormat="1" x14ac:dyDescent="0.2">
      <c r="A1341" s="119">
        <f t="shared" si="214"/>
        <v>1325</v>
      </c>
      <c r="B1341" s="120"/>
      <c r="C1341" s="28" t="s">
        <v>362</v>
      </c>
      <c r="D1341" s="121" t="str">
        <f t="shared" si="215"/>
        <v>8360-8366</v>
      </c>
      <c r="E1341" s="118">
        <v>7</v>
      </c>
      <c r="F1341" s="122" t="s">
        <v>949</v>
      </c>
      <c r="G1341" s="123" t="s">
        <v>1</v>
      </c>
      <c r="H1341" s="117">
        <f t="shared" si="216"/>
        <v>8360</v>
      </c>
      <c r="I1341" s="118">
        <f t="shared" si="217"/>
        <v>8366</v>
      </c>
    </row>
    <row r="1342" spans="1:9" s="52" customFormat="1" x14ac:dyDescent="0.2">
      <c r="A1342" s="119">
        <f t="shared" si="214"/>
        <v>1326</v>
      </c>
      <c r="B1342" s="120"/>
      <c r="C1342" s="28" t="s">
        <v>200</v>
      </c>
      <c r="D1342" s="121" t="str">
        <f t="shared" si="215"/>
        <v>8367-8372</v>
      </c>
      <c r="E1342" s="118">
        <v>6</v>
      </c>
      <c r="F1342" s="122" t="s">
        <v>946</v>
      </c>
      <c r="G1342" s="123" t="s">
        <v>314</v>
      </c>
      <c r="H1342" s="117">
        <f t="shared" si="216"/>
        <v>8367</v>
      </c>
      <c r="I1342" s="118">
        <f t="shared" si="217"/>
        <v>8372</v>
      </c>
    </row>
    <row r="1343" spans="1:9" s="52" customFormat="1" x14ac:dyDescent="0.2">
      <c r="A1343" s="119">
        <f t="shared" si="214"/>
        <v>1327</v>
      </c>
      <c r="B1343" s="120"/>
      <c r="C1343" s="28" t="s">
        <v>200</v>
      </c>
      <c r="D1343" s="121" t="str">
        <f t="shared" si="215"/>
        <v>8373-8378</v>
      </c>
      <c r="E1343" s="118">
        <v>6</v>
      </c>
      <c r="F1343" s="122" t="s">
        <v>947</v>
      </c>
      <c r="G1343" s="123" t="s">
        <v>314</v>
      </c>
      <c r="H1343" s="117">
        <f t="shared" si="216"/>
        <v>8373</v>
      </c>
      <c r="I1343" s="118">
        <f t="shared" si="217"/>
        <v>8378</v>
      </c>
    </row>
    <row r="1344" spans="1:9" s="52" customFormat="1" x14ac:dyDescent="0.2">
      <c r="A1344" s="119">
        <f t="shared" si="214"/>
        <v>1328</v>
      </c>
      <c r="B1344" s="120"/>
      <c r="C1344" s="28" t="s">
        <v>200</v>
      </c>
      <c r="D1344" s="121" t="str">
        <f t="shared" si="215"/>
        <v>8379-8385</v>
      </c>
      <c r="E1344" s="118">
        <v>7</v>
      </c>
      <c r="F1344" s="122" t="s">
        <v>948</v>
      </c>
      <c r="G1344" s="123" t="s">
        <v>1</v>
      </c>
      <c r="H1344" s="117">
        <f t="shared" si="216"/>
        <v>8379</v>
      </c>
      <c r="I1344" s="118">
        <f t="shared" si="217"/>
        <v>8385</v>
      </c>
    </row>
    <row r="1345" spans="1:9" s="52" customFormat="1" x14ac:dyDescent="0.2">
      <c r="A1345" s="119">
        <f t="shared" si="214"/>
        <v>1329</v>
      </c>
      <c r="B1345" s="120"/>
      <c r="C1345" s="28" t="s">
        <v>200</v>
      </c>
      <c r="D1345" s="121" t="str">
        <f t="shared" si="215"/>
        <v>8386-8392</v>
      </c>
      <c r="E1345" s="118">
        <v>7</v>
      </c>
      <c r="F1345" s="122" t="s">
        <v>949</v>
      </c>
      <c r="G1345" s="123" t="s">
        <v>1</v>
      </c>
      <c r="H1345" s="117">
        <f t="shared" si="216"/>
        <v>8386</v>
      </c>
      <c r="I1345" s="118">
        <f t="shared" si="217"/>
        <v>8392</v>
      </c>
    </row>
    <row r="1346" spans="1:9" s="52" customFormat="1" x14ac:dyDescent="0.2">
      <c r="A1346" s="119">
        <f t="shared" si="214"/>
        <v>1330</v>
      </c>
      <c r="B1346" s="120"/>
      <c r="C1346" s="28" t="s">
        <v>363</v>
      </c>
      <c r="D1346" s="121" t="str">
        <f t="shared" si="215"/>
        <v>8393-8398</v>
      </c>
      <c r="E1346" s="118">
        <v>6</v>
      </c>
      <c r="F1346" s="122" t="s">
        <v>946</v>
      </c>
      <c r="G1346" s="123" t="s">
        <v>314</v>
      </c>
      <c r="H1346" s="117">
        <f t="shared" si="216"/>
        <v>8393</v>
      </c>
      <c r="I1346" s="118">
        <f t="shared" si="217"/>
        <v>8398</v>
      </c>
    </row>
    <row r="1347" spans="1:9" s="52" customFormat="1" x14ac:dyDescent="0.2">
      <c r="A1347" s="119">
        <f t="shared" si="214"/>
        <v>1331</v>
      </c>
      <c r="B1347" s="120"/>
      <c r="C1347" s="28" t="s">
        <v>363</v>
      </c>
      <c r="D1347" s="121" t="str">
        <f t="shared" si="215"/>
        <v>8399-8404</v>
      </c>
      <c r="E1347" s="118">
        <v>6</v>
      </c>
      <c r="F1347" s="122" t="s">
        <v>947</v>
      </c>
      <c r="G1347" s="123" t="s">
        <v>314</v>
      </c>
      <c r="H1347" s="117">
        <f t="shared" si="216"/>
        <v>8399</v>
      </c>
      <c r="I1347" s="118">
        <f t="shared" si="217"/>
        <v>8404</v>
      </c>
    </row>
    <row r="1348" spans="1:9" s="52" customFormat="1" x14ac:dyDescent="0.2">
      <c r="A1348" s="119">
        <f t="shared" si="214"/>
        <v>1332</v>
      </c>
      <c r="B1348" s="120"/>
      <c r="C1348" s="28" t="s">
        <v>363</v>
      </c>
      <c r="D1348" s="121" t="str">
        <f t="shared" si="215"/>
        <v>8405-8411</v>
      </c>
      <c r="E1348" s="118">
        <v>7</v>
      </c>
      <c r="F1348" s="122" t="s">
        <v>948</v>
      </c>
      <c r="G1348" s="123" t="s">
        <v>1</v>
      </c>
      <c r="H1348" s="117">
        <f t="shared" si="216"/>
        <v>8405</v>
      </c>
      <c r="I1348" s="118">
        <f t="shared" si="217"/>
        <v>8411</v>
      </c>
    </row>
    <row r="1349" spans="1:9" s="52" customFormat="1" x14ac:dyDescent="0.2">
      <c r="A1349" s="119">
        <f t="shared" si="214"/>
        <v>1333</v>
      </c>
      <c r="B1349" s="120"/>
      <c r="C1349" s="28" t="s">
        <v>363</v>
      </c>
      <c r="D1349" s="121" t="str">
        <f t="shared" si="215"/>
        <v>8412-8418</v>
      </c>
      <c r="E1349" s="118">
        <v>7</v>
      </c>
      <c r="F1349" s="122" t="s">
        <v>949</v>
      </c>
      <c r="G1349" s="123" t="s">
        <v>1</v>
      </c>
      <c r="H1349" s="117">
        <f t="shared" si="216"/>
        <v>8412</v>
      </c>
      <c r="I1349" s="118">
        <f t="shared" si="217"/>
        <v>8418</v>
      </c>
    </row>
    <row r="1350" spans="1:9" s="52" customFormat="1" x14ac:dyDescent="0.2">
      <c r="A1350" s="119">
        <f t="shared" ref="A1350:A1413" si="218">A1349+1</f>
        <v>1334</v>
      </c>
      <c r="B1350" s="120"/>
      <c r="C1350" s="28" t="s">
        <v>203</v>
      </c>
      <c r="D1350" s="121" t="str">
        <f t="shared" si="215"/>
        <v>8419-8424</v>
      </c>
      <c r="E1350" s="118">
        <v>6</v>
      </c>
      <c r="F1350" s="122" t="s">
        <v>946</v>
      </c>
      <c r="G1350" s="123" t="s">
        <v>314</v>
      </c>
      <c r="H1350" s="117">
        <f t="shared" si="216"/>
        <v>8419</v>
      </c>
      <c r="I1350" s="118">
        <f t="shared" si="217"/>
        <v>8424</v>
      </c>
    </row>
    <row r="1351" spans="1:9" s="52" customFormat="1" x14ac:dyDescent="0.2">
      <c r="A1351" s="119">
        <f t="shared" si="218"/>
        <v>1335</v>
      </c>
      <c r="B1351" s="120"/>
      <c r="C1351" s="28" t="s">
        <v>203</v>
      </c>
      <c r="D1351" s="121" t="str">
        <f t="shared" si="215"/>
        <v>8425-8430</v>
      </c>
      <c r="E1351" s="118">
        <v>6</v>
      </c>
      <c r="F1351" s="122" t="s">
        <v>947</v>
      </c>
      <c r="G1351" s="123" t="s">
        <v>314</v>
      </c>
      <c r="H1351" s="117">
        <f t="shared" si="216"/>
        <v>8425</v>
      </c>
      <c r="I1351" s="118">
        <f t="shared" si="217"/>
        <v>8430</v>
      </c>
    </row>
    <row r="1352" spans="1:9" s="52" customFormat="1" x14ac:dyDescent="0.2">
      <c r="A1352" s="119">
        <f t="shared" si="218"/>
        <v>1336</v>
      </c>
      <c r="B1352" s="120"/>
      <c r="C1352" s="28" t="s">
        <v>203</v>
      </c>
      <c r="D1352" s="121" t="str">
        <f t="shared" si="215"/>
        <v>8431-8437</v>
      </c>
      <c r="E1352" s="118">
        <v>7</v>
      </c>
      <c r="F1352" s="122" t="s">
        <v>948</v>
      </c>
      <c r="G1352" s="123" t="s">
        <v>1</v>
      </c>
      <c r="H1352" s="117">
        <f t="shared" si="216"/>
        <v>8431</v>
      </c>
      <c r="I1352" s="118">
        <f t="shared" si="217"/>
        <v>8437</v>
      </c>
    </row>
    <row r="1353" spans="1:9" s="52" customFormat="1" x14ac:dyDescent="0.2">
      <c r="A1353" s="119">
        <f t="shared" si="218"/>
        <v>1337</v>
      </c>
      <c r="B1353" s="120"/>
      <c r="C1353" s="28" t="s">
        <v>203</v>
      </c>
      <c r="D1353" s="121" t="str">
        <f t="shared" si="215"/>
        <v>8438-8444</v>
      </c>
      <c r="E1353" s="118">
        <v>7</v>
      </c>
      <c r="F1353" s="122" t="s">
        <v>949</v>
      </c>
      <c r="G1353" s="123" t="s">
        <v>1</v>
      </c>
      <c r="H1353" s="117">
        <f t="shared" si="216"/>
        <v>8438</v>
      </c>
      <c r="I1353" s="118">
        <f t="shared" si="217"/>
        <v>8444</v>
      </c>
    </row>
    <row r="1354" spans="1:9" s="52" customFormat="1" x14ac:dyDescent="0.2">
      <c r="A1354" s="119">
        <f t="shared" si="218"/>
        <v>1338</v>
      </c>
      <c r="B1354" s="120"/>
      <c r="C1354" s="28" t="s">
        <v>916</v>
      </c>
      <c r="D1354" s="121" t="str">
        <f t="shared" si="215"/>
        <v>8445-8450</v>
      </c>
      <c r="E1354" s="118">
        <v>6</v>
      </c>
      <c r="F1354" s="122" t="s">
        <v>946</v>
      </c>
      <c r="G1354" s="123" t="s">
        <v>314</v>
      </c>
      <c r="H1354" s="117">
        <f t="shared" si="216"/>
        <v>8445</v>
      </c>
      <c r="I1354" s="118">
        <f t="shared" si="217"/>
        <v>8450</v>
      </c>
    </row>
    <row r="1355" spans="1:9" s="52" customFormat="1" x14ac:dyDescent="0.2">
      <c r="A1355" s="119">
        <f t="shared" si="218"/>
        <v>1339</v>
      </c>
      <c r="B1355" s="120"/>
      <c r="C1355" s="28" t="s">
        <v>916</v>
      </c>
      <c r="D1355" s="121" t="str">
        <f t="shared" si="215"/>
        <v>8451-8456</v>
      </c>
      <c r="E1355" s="118">
        <v>6</v>
      </c>
      <c r="F1355" s="122" t="s">
        <v>947</v>
      </c>
      <c r="G1355" s="123" t="s">
        <v>314</v>
      </c>
      <c r="H1355" s="117">
        <f t="shared" si="216"/>
        <v>8451</v>
      </c>
      <c r="I1355" s="118">
        <f t="shared" si="217"/>
        <v>8456</v>
      </c>
    </row>
    <row r="1356" spans="1:9" s="52" customFormat="1" x14ac:dyDescent="0.2">
      <c r="A1356" s="119">
        <f t="shared" si="218"/>
        <v>1340</v>
      </c>
      <c r="B1356" s="120"/>
      <c r="C1356" s="28" t="s">
        <v>916</v>
      </c>
      <c r="D1356" s="121" t="str">
        <f t="shared" si="215"/>
        <v>8457-8463</v>
      </c>
      <c r="E1356" s="118">
        <v>7</v>
      </c>
      <c r="F1356" s="122" t="s">
        <v>948</v>
      </c>
      <c r="G1356" s="123" t="s">
        <v>1</v>
      </c>
      <c r="H1356" s="117">
        <f t="shared" si="216"/>
        <v>8457</v>
      </c>
      <c r="I1356" s="118">
        <f t="shared" si="217"/>
        <v>8463</v>
      </c>
    </row>
    <row r="1357" spans="1:9" s="52" customFormat="1" x14ac:dyDescent="0.2">
      <c r="A1357" s="119">
        <f t="shared" si="218"/>
        <v>1341</v>
      </c>
      <c r="B1357" s="120"/>
      <c r="C1357" s="28" t="s">
        <v>916</v>
      </c>
      <c r="D1357" s="121" t="str">
        <f t="shared" si="215"/>
        <v>8464-8470</v>
      </c>
      <c r="E1357" s="118">
        <v>7</v>
      </c>
      <c r="F1357" s="122" t="s">
        <v>949</v>
      </c>
      <c r="G1357" s="123" t="s">
        <v>1</v>
      </c>
      <c r="H1357" s="117">
        <f t="shared" si="216"/>
        <v>8464</v>
      </c>
      <c r="I1357" s="118">
        <f t="shared" si="217"/>
        <v>8470</v>
      </c>
    </row>
    <row r="1358" spans="1:9" s="52" customFormat="1" x14ac:dyDescent="0.2">
      <c r="A1358" s="119">
        <f t="shared" si="218"/>
        <v>1342</v>
      </c>
      <c r="B1358" s="120"/>
      <c r="C1358" s="28" t="s">
        <v>131</v>
      </c>
      <c r="D1358" s="121" t="str">
        <f t="shared" si="215"/>
        <v>8471-8476</v>
      </c>
      <c r="E1358" s="118">
        <v>6</v>
      </c>
      <c r="F1358" s="122" t="s">
        <v>946</v>
      </c>
      <c r="G1358" s="123" t="s">
        <v>314</v>
      </c>
      <c r="H1358" s="117">
        <f t="shared" si="216"/>
        <v>8471</v>
      </c>
      <c r="I1358" s="118">
        <f t="shared" si="217"/>
        <v>8476</v>
      </c>
    </row>
    <row r="1359" spans="1:9" s="52" customFormat="1" x14ac:dyDescent="0.2">
      <c r="A1359" s="119">
        <f t="shared" si="218"/>
        <v>1343</v>
      </c>
      <c r="B1359" s="120"/>
      <c r="C1359" s="28" t="s">
        <v>131</v>
      </c>
      <c r="D1359" s="121" t="str">
        <f t="shared" si="215"/>
        <v>8477-8482</v>
      </c>
      <c r="E1359" s="118">
        <v>6</v>
      </c>
      <c r="F1359" s="122" t="s">
        <v>947</v>
      </c>
      <c r="G1359" s="123" t="s">
        <v>314</v>
      </c>
      <c r="H1359" s="117">
        <f t="shared" si="216"/>
        <v>8477</v>
      </c>
      <c r="I1359" s="118">
        <f t="shared" si="217"/>
        <v>8482</v>
      </c>
    </row>
    <row r="1360" spans="1:9" s="52" customFormat="1" x14ac:dyDescent="0.2">
      <c r="A1360" s="119">
        <f t="shared" si="218"/>
        <v>1344</v>
      </c>
      <c r="B1360" s="120"/>
      <c r="C1360" s="28" t="s">
        <v>131</v>
      </c>
      <c r="D1360" s="121" t="str">
        <f t="shared" si="215"/>
        <v>8483-8489</v>
      </c>
      <c r="E1360" s="118">
        <v>7</v>
      </c>
      <c r="F1360" s="122" t="s">
        <v>948</v>
      </c>
      <c r="G1360" s="123" t="s">
        <v>1</v>
      </c>
      <c r="H1360" s="117">
        <f t="shared" si="216"/>
        <v>8483</v>
      </c>
      <c r="I1360" s="118">
        <f t="shared" si="217"/>
        <v>8489</v>
      </c>
    </row>
    <row r="1361" spans="1:9" s="52" customFormat="1" x14ac:dyDescent="0.2">
      <c r="A1361" s="119">
        <f t="shared" si="218"/>
        <v>1345</v>
      </c>
      <c r="B1361" s="120"/>
      <c r="C1361" s="28" t="s">
        <v>131</v>
      </c>
      <c r="D1361" s="121" t="str">
        <f t="shared" si="215"/>
        <v>8490-8496</v>
      </c>
      <c r="E1361" s="118">
        <v>7</v>
      </c>
      <c r="F1361" s="122" t="s">
        <v>949</v>
      </c>
      <c r="G1361" s="123" t="s">
        <v>1</v>
      </c>
      <c r="H1361" s="117">
        <f t="shared" si="216"/>
        <v>8490</v>
      </c>
      <c r="I1361" s="118">
        <f t="shared" si="217"/>
        <v>8496</v>
      </c>
    </row>
    <row r="1362" spans="1:9" s="52" customFormat="1" x14ac:dyDescent="0.2">
      <c r="A1362" s="119">
        <f t="shared" si="218"/>
        <v>1346</v>
      </c>
      <c r="B1362" s="120"/>
      <c r="C1362" s="28" t="s">
        <v>239</v>
      </c>
      <c r="D1362" s="121" t="str">
        <f t="shared" si="215"/>
        <v>8497-8502</v>
      </c>
      <c r="E1362" s="118">
        <v>6</v>
      </c>
      <c r="F1362" s="122" t="s">
        <v>946</v>
      </c>
      <c r="G1362" s="123" t="s">
        <v>314</v>
      </c>
      <c r="H1362" s="117">
        <f t="shared" si="216"/>
        <v>8497</v>
      </c>
      <c r="I1362" s="118">
        <f t="shared" si="217"/>
        <v>8502</v>
      </c>
    </row>
    <row r="1363" spans="1:9" s="52" customFormat="1" x14ac:dyDescent="0.2">
      <c r="A1363" s="119">
        <f t="shared" si="218"/>
        <v>1347</v>
      </c>
      <c r="B1363" s="120"/>
      <c r="C1363" s="28" t="s">
        <v>239</v>
      </c>
      <c r="D1363" s="121" t="str">
        <f t="shared" si="215"/>
        <v>8503-8508</v>
      </c>
      <c r="E1363" s="118">
        <v>6</v>
      </c>
      <c r="F1363" s="122" t="s">
        <v>947</v>
      </c>
      <c r="G1363" s="123" t="s">
        <v>314</v>
      </c>
      <c r="H1363" s="117">
        <f t="shared" si="216"/>
        <v>8503</v>
      </c>
      <c r="I1363" s="118">
        <f t="shared" si="217"/>
        <v>8508</v>
      </c>
    </row>
    <row r="1364" spans="1:9" s="52" customFormat="1" x14ac:dyDescent="0.2">
      <c r="A1364" s="119">
        <f t="shared" si="218"/>
        <v>1348</v>
      </c>
      <c r="B1364" s="120"/>
      <c r="C1364" s="28" t="s">
        <v>239</v>
      </c>
      <c r="D1364" s="121" t="str">
        <f t="shared" si="215"/>
        <v>8509-8515</v>
      </c>
      <c r="E1364" s="118">
        <v>7</v>
      </c>
      <c r="F1364" s="122" t="s">
        <v>948</v>
      </c>
      <c r="G1364" s="123" t="s">
        <v>1</v>
      </c>
      <c r="H1364" s="117">
        <f t="shared" si="216"/>
        <v>8509</v>
      </c>
      <c r="I1364" s="118">
        <f t="shared" si="217"/>
        <v>8515</v>
      </c>
    </row>
    <row r="1365" spans="1:9" s="52" customFormat="1" x14ac:dyDescent="0.2">
      <c r="A1365" s="119">
        <f t="shared" si="218"/>
        <v>1349</v>
      </c>
      <c r="B1365" s="120"/>
      <c r="C1365" s="28" t="s">
        <v>239</v>
      </c>
      <c r="D1365" s="121" t="str">
        <f t="shared" si="215"/>
        <v>8516-8522</v>
      </c>
      <c r="E1365" s="118">
        <v>7</v>
      </c>
      <c r="F1365" s="122" t="s">
        <v>949</v>
      </c>
      <c r="G1365" s="123" t="s">
        <v>1</v>
      </c>
      <c r="H1365" s="117">
        <f t="shared" si="216"/>
        <v>8516</v>
      </c>
      <c r="I1365" s="118">
        <f t="shared" si="217"/>
        <v>8522</v>
      </c>
    </row>
    <row r="1366" spans="1:9" s="52" customFormat="1" x14ac:dyDescent="0.2">
      <c r="A1366" s="119">
        <f t="shared" si="218"/>
        <v>1350</v>
      </c>
      <c r="B1366" s="120"/>
      <c r="C1366" s="28" t="s">
        <v>201</v>
      </c>
      <c r="D1366" s="121" t="str">
        <f t="shared" si="215"/>
        <v>8523-8528</v>
      </c>
      <c r="E1366" s="118">
        <v>6</v>
      </c>
      <c r="F1366" s="122" t="s">
        <v>946</v>
      </c>
      <c r="G1366" s="123" t="s">
        <v>314</v>
      </c>
      <c r="H1366" s="117">
        <f t="shared" si="216"/>
        <v>8523</v>
      </c>
      <c r="I1366" s="118">
        <f t="shared" si="217"/>
        <v>8528</v>
      </c>
    </row>
    <row r="1367" spans="1:9" s="52" customFormat="1" x14ac:dyDescent="0.2">
      <c r="A1367" s="119">
        <f t="shared" si="218"/>
        <v>1351</v>
      </c>
      <c r="B1367" s="120"/>
      <c r="C1367" s="28" t="s">
        <v>201</v>
      </c>
      <c r="D1367" s="121" t="str">
        <f t="shared" si="215"/>
        <v>8529-8534</v>
      </c>
      <c r="E1367" s="118">
        <v>6</v>
      </c>
      <c r="F1367" s="122" t="s">
        <v>947</v>
      </c>
      <c r="G1367" s="123" t="s">
        <v>314</v>
      </c>
      <c r="H1367" s="117">
        <f t="shared" si="216"/>
        <v>8529</v>
      </c>
      <c r="I1367" s="118">
        <f t="shared" si="217"/>
        <v>8534</v>
      </c>
    </row>
    <row r="1368" spans="1:9" s="52" customFormat="1" x14ac:dyDescent="0.2">
      <c r="A1368" s="119">
        <f t="shared" si="218"/>
        <v>1352</v>
      </c>
      <c r="B1368" s="120"/>
      <c r="C1368" s="28" t="s">
        <v>201</v>
      </c>
      <c r="D1368" s="121" t="str">
        <f t="shared" si="215"/>
        <v>8535-8541</v>
      </c>
      <c r="E1368" s="118">
        <v>7</v>
      </c>
      <c r="F1368" s="122" t="s">
        <v>948</v>
      </c>
      <c r="G1368" s="123" t="s">
        <v>1</v>
      </c>
      <c r="H1368" s="117">
        <f t="shared" si="216"/>
        <v>8535</v>
      </c>
      <c r="I1368" s="118">
        <f t="shared" si="217"/>
        <v>8541</v>
      </c>
    </row>
    <row r="1369" spans="1:9" s="52" customFormat="1" x14ac:dyDescent="0.2">
      <c r="A1369" s="119">
        <f t="shared" si="218"/>
        <v>1353</v>
      </c>
      <c r="B1369" s="120"/>
      <c r="C1369" s="28" t="s">
        <v>201</v>
      </c>
      <c r="D1369" s="121" t="str">
        <f t="shared" si="215"/>
        <v>8542-8548</v>
      </c>
      <c r="E1369" s="118">
        <v>7</v>
      </c>
      <c r="F1369" s="122" t="s">
        <v>949</v>
      </c>
      <c r="G1369" s="123" t="s">
        <v>1</v>
      </c>
      <c r="H1369" s="117">
        <f t="shared" si="216"/>
        <v>8542</v>
      </c>
      <c r="I1369" s="118">
        <f t="shared" si="217"/>
        <v>8548</v>
      </c>
    </row>
    <row r="1370" spans="1:9" s="52" customFormat="1" x14ac:dyDescent="0.2">
      <c r="A1370" s="119">
        <f t="shared" si="218"/>
        <v>1354</v>
      </c>
      <c r="B1370" s="120"/>
      <c r="C1370" s="28" t="s">
        <v>202</v>
      </c>
      <c r="D1370" s="121" t="str">
        <f t="shared" si="215"/>
        <v>8549-8554</v>
      </c>
      <c r="E1370" s="118">
        <v>6</v>
      </c>
      <c r="F1370" s="122" t="s">
        <v>946</v>
      </c>
      <c r="G1370" s="123" t="s">
        <v>314</v>
      </c>
      <c r="H1370" s="117">
        <f t="shared" si="216"/>
        <v>8549</v>
      </c>
      <c r="I1370" s="118">
        <f t="shared" si="217"/>
        <v>8554</v>
      </c>
    </row>
    <row r="1371" spans="1:9" s="52" customFormat="1" x14ac:dyDescent="0.2">
      <c r="A1371" s="119">
        <f t="shared" si="218"/>
        <v>1355</v>
      </c>
      <c r="B1371" s="120"/>
      <c r="C1371" s="28" t="s">
        <v>202</v>
      </c>
      <c r="D1371" s="121" t="str">
        <f t="shared" si="215"/>
        <v>8555-8560</v>
      </c>
      <c r="E1371" s="118">
        <v>6</v>
      </c>
      <c r="F1371" s="122" t="s">
        <v>947</v>
      </c>
      <c r="G1371" s="123" t="s">
        <v>314</v>
      </c>
      <c r="H1371" s="117">
        <f t="shared" si="216"/>
        <v>8555</v>
      </c>
      <c r="I1371" s="118">
        <f t="shared" si="217"/>
        <v>8560</v>
      </c>
    </row>
    <row r="1372" spans="1:9" s="52" customFormat="1" x14ac:dyDescent="0.2">
      <c r="A1372" s="119">
        <f t="shared" si="218"/>
        <v>1356</v>
      </c>
      <c r="B1372" s="120"/>
      <c r="C1372" s="28" t="s">
        <v>202</v>
      </c>
      <c r="D1372" s="121" t="str">
        <f t="shared" si="215"/>
        <v>8561-8567</v>
      </c>
      <c r="E1372" s="118">
        <v>7</v>
      </c>
      <c r="F1372" s="122" t="s">
        <v>948</v>
      </c>
      <c r="G1372" s="123" t="s">
        <v>1</v>
      </c>
      <c r="H1372" s="117">
        <f t="shared" si="216"/>
        <v>8561</v>
      </c>
      <c r="I1372" s="118">
        <f t="shared" si="217"/>
        <v>8567</v>
      </c>
    </row>
    <row r="1373" spans="1:9" s="52" customFormat="1" x14ac:dyDescent="0.2">
      <c r="A1373" s="124">
        <f t="shared" si="218"/>
        <v>1357</v>
      </c>
      <c r="B1373" s="125"/>
      <c r="C1373" s="40" t="s">
        <v>202</v>
      </c>
      <c r="D1373" s="126" t="str">
        <f t="shared" si="215"/>
        <v>8568-8574</v>
      </c>
      <c r="E1373" s="127">
        <v>7</v>
      </c>
      <c r="F1373" s="128" t="s">
        <v>949</v>
      </c>
      <c r="G1373" s="124" t="s">
        <v>1</v>
      </c>
      <c r="H1373" s="117">
        <f t="shared" si="216"/>
        <v>8568</v>
      </c>
      <c r="I1373" s="118">
        <f t="shared" si="217"/>
        <v>8574</v>
      </c>
    </row>
    <row r="1374" spans="1:9" s="52" customFormat="1" x14ac:dyDescent="0.2">
      <c r="A1374" s="119">
        <f t="shared" si="218"/>
        <v>1358</v>
      </c>
      <c r="B1374" s="120"/>
      <c r="C1374" s="120" t="s">
        <v>129</v>
      </c>
      <c r="D1374" s="121" t="str">
        <f t="shared" si="215"/>
        <v>8575-8580</v>
      </c>
      <c r="E1374" s="118">
        <v>6</v>
      </c>
      <c r="F1374" s="122" t="s">
        <v>950</v>
      </c>
      <c r="G1374" s="123" t="s">
        <v>314</v>
      </c>
      <c r="H1374" s="117">
        <f t="shared" si="216"/>
        <v>8575</v>
      </c>
      <c r="I1374" s="118">
        <f t="shared" si="217"/>
        <v>8580</v>
      </c>
    </row>
    <row r="1375" spans="1:9" s="52" customFormat="1" x14ac:dyDescent="0.2">
      <c r="A1375" s="119">
        <f t="shared" si="218"/>
        <v>1359</v>
      </c>
      <c r="B1375" s="120"/>
      <c r="C1375" s="120" t="s">
        <v>129</v>
      </c>
      <c r="D1375" s="121" t="str">
        <f t="shared" si="215"/>
        <v>8581-8586</v>
      </c>
      <c r="E1375" s="118">
        <v>6</v>
      </c>
      <c r="F1375" s="122" t="s">
        <v>951</v>
      </c>
      <c r="G1375" s="123" t="s">
        <v>314</v>
      </c>
      <c r="H1375" s="117">
        <f t="shared" si="216"/>
        <v>8581</v>
      </c>
      <c r="I1375" s="118">
        <f t="shared" si="217"/>
        <v>8586</v>
      </c>
    </row>
    <row r="1376" spans="1:9" s="52" customFormat="1" x14ac:dyDescent="0.2">
      <c r="A1376" s="119">
        <f t="shared" si="218"/>
        <v>1360</v>
      </c>
      <c r="B1376" s="120"/>
      <c r="C1376" s="120" t="s">
        <v>129</v>
      </c>
      <c r="D1376" s="121" t="str">
        <f t="shared" si="215"/>
        <v>8587-8593</v>
      </c>
      <c r="E1376" s="118">
        <v>7</v>
      </c>
      <c r="F1376" s="122" t="s">
        <v>952</v>
      </c>
      <c r="G1376" s="123" t="s">
        <v>1</v>
      </c>
      <c r="H1376" s="117">
        <f t="shared" si="216"/>
        <v>8587</v>
      </c>
      <c r="I1376" s="118">
        <f t="shared" si="217"/>
        <v>8593</v>
      </c>
    </row>
    <row r="1377" spans="1:9" s="52" customFormat="1" x14ac:dyDescent="0.2">
      <c r="A1377" s="119">
        <f t="shared" si="218"/>
        <v>1361</v>
      </c>
      <c r="B1377" s="120"/>
      <c r="C1377" s="120" t="s">
        <v>129</v>
      </c>
      <c r="D1377" s="121" t="str">
        <f t="shared" si="215"/>
        <v>8594-8600</v>
      </c>
      <c r="E1377" s="118">
        <v>7</v>
      </c>
      <c r="F1377" s="122" t="s">
        <v>953</v>
      </c>
      <c r="G1377" s="123" t="s">
        <v>1</v>
      </c>
      <c r="H1377" s="117">
        <f t="shared" si="216"/>
        <v>8594</v>
      </c>
      <c r="I1377" s="118">
        <f t="shared" si="217"/>
        <v>8600</v>
      </c>
    </row>
    <row r="1378" spans="1:9" s="52" customFormat="1" x14ac:dyDescent="0.2">
      <c r="A1378" s="119">
        <f t="shared" si="218"/>
        <v>1362</v>
      </c>
      <c r="B1378" s="120"/>
      <c r="C1378" s="120" t="s">
        <v>196</v>
      </c>
      <c r="D1378" s="121" t="str">
        <f t="shared" si="215"/>
        <v>8601-8606</v>
      </c>
      <c r="E1378" s="118">
        <v>6</v>
      </c>
      <c r="F1378" s="122" t="s">
        <v>950</v>
      </c>
      <c r="G1378" s="123" t="s">
        <v>314</v>
      </c>
      <c r="H1378" s="117">
        <f t="shared" si="216"/>
        <v>8601</v>
      </c>
      <c r="I1378" s="118">
        <f t="shared" si="217"/>
        <v>8606</v>
      </c>
    </row>
    <row r="1379" spans="1:9" s="52" customFormat="1" x14ac:dyDescent="0.2">
      <c r="A1379" s="119">
        <f t="shared" si="218"/>
        <v>1363</v>
      </c>
      <c r="B1379" s="120"/>
      <c r="C1379" s="120" t="s">
        <v>196</v>
      </c>
      <c r="D1379" s="121" t="str">
        <f t="shared" si="215"/>
        <v>8607-8612</v>
      </c>
      <c r="E1379" s="118">
        <v>6</v>
      </c>
      <c r="F1379" s="122" t="s">
        <v>951</v>
      </c>
      <c r="G1379" s="123" t="s">
        <v>314</v>
      </c>
      <c r="H1379" s="117">
        <f t="shared" si="216"/>
        <v>8607</v>
      </c>
      <c r="I1379" s="118">
        <f t="shared" si="217"/>
        <v>8612</v>
      </c>
    </row>
    <row r="1380" spans="1:9" s="52" customFormat="1" x14ac:dyDescent="0.2">
      <c r="A1380" s="119">
        <f t="shared" si="218"/>
        <v>1364</v>
      </c>
      <c r="B1380" s="120"/>
      <c r="C1380" s="120" t="s">
        <v>196</v>
      </c>
      <c r="D1380" s="121" t="str">
        <f t="shared" si="215"/>
        <v>8613-8619</v>
      </c>
      <c r="E1380" s="118">
        <v>7</v>
      </c>
      <c r="F1380" s="122" t="s">
        <v>952</v>
      </c>
      <c r="G1380" s="123" t="s">
        <v>1</v>
      </c>
      <c r="H1380" s="117">
        <f t="shared" si="216"/>
        <v>8613</v>
      </c>
      <c r="I1380" s="118">
        <f t="shared" si="217"/>
        <v>8619</v>
      </c>
    </row>
    <row r="1381" spans="1:9" s="52" customFormat="1" x14ac:dyDescent="0.2">
      <c r="A1381" s="119">
        <f t="shared" si="218"/>
        <v>1365</v>
      </c>
      <c r="B1381" s="120"/>
      <c r="C1381" s="120" t="s">
        <v>196</v>
      </c>
      <c r="D1381" s="121" t="str">
        <f t="shared" si="215"/>
        <v>8620-8626</v>
      </c>
      <c r="E1381" s="118">
        <v>7</v>
      </c>
      <c r="F1381" s="122" t="s">
        <v>953</v>
      </c>
      <c r="G1381" s="123" t="s">
        <v>1</v>
      </c>
      <c r="H1381" s="117">
        <f t="shared" si="216"/>
        <v>8620</v>
      </c>
      <c r="I1381" s="118">
        <f t="shared" si="217"/>
        <v>8626</v>
      </c>
    </row>
    <row r="1382" spans="1:9" s="52" customFormat="1" x14ac:dyDescent="0.2">
      <c r="A1382" s="119">
        <f t="shared" si="218"/>
        <v>1366</v>
      </c>
      <c r="B1382" s="120"/>
      <c r="C1382" s="120" t="s">
        <v>197</v>
      </c>
      <c r="D1382" s="121" t="str">
        <f t="shared" si="215"/>
        <v>8627-8632</v>
      </c>
      <c r="E1382" s="118">
        <v>6</v>
      </c>
      <c r="F1382" s="122" t="s">
        <v>950</v>
      </c>
      <c r="G1382" s="123" t="s">
        <v>314</v>
      </c>
      <c r="H1382" s="117">
        <f t="shared" si="216"/>
        <v>8627</v>
      </c>
      <c r="I1382" s="118">
        <f t="shared" si="217"/>
        <v>8632</v>
      </c>
    </row>
    <row r="1383" spans="1:9" s="52" customFormat="1" x14ac:dyDescent="0.2">
      <c r="A1383" s="119">
        <f t="shared" si="218"/>
        <v>1367</v>
      </c>
      <c r="B1383" s="120"/>
      <c r="C1383" s="120" t="s">
        <v>197</v>
      </c>
      <c r="D1383" s="121" t="str">
        <f t="shared" si="215"/>
        <v>8633-8638</v>
      </c>
      <c r="E1383" s="118">
        <v>6</v>
      </c>
      <c r="F1383" s="122" t="s">
        <v>951</v>
      </c>
      <c r="G1383" s="123" t="s">
        <v>314</v>
      </c>
      <c r="H1383" s="117">
        <f t="shared" si="216"/>
        <v>8633</v>
      </c>
      <c r="I1383" s="118">
        <f t="shared" si="217"/>
        <v>8638</v>
      </c>
    </row>
    <row r="1384" spans="1:9" s="52" customFormat="1" x14ac:dyDescent="0.2">
      <c r="A1384" s="119">
        <f t="shared" si="218"/>
        <v>1368</v>
      </c>
      <c r="B1384" s="120"/>
      <c r="C1384" s="120" t="s">
        <v>197</v>
      </c>
      <c r="D1384" s="121" t="str">
        <f t="shared" si="215"/>
        <v>8639-8645</v>
      </c>
      <c r="E1384" s="118">
        <v>7</v>
      </c>
      <c r="F1384" s="122" t="s">
        <v>952</v>
      </c>
      <c r="G1384" s="123" t="s">
        <v>1</v>
      </c>
      <c r="H1384" s="117">
        <f t="shared" si="216"/>
        <v>8639</v>
      </c>
      <c r="I1384" s="118">
        <f t="shared" si="217"/>
        <v>8645</v>
      </c>
    </row>
    <row r="1385" spans="1:9" s="52" customFormat="1" x14ac:dyDescent="0.2">
      <c r="A1385" s="119">
        <f t="shared" si="218"/>
        <v>1369</v>
      </c>
      <c r="B1385" s="120"/>
      <c r="C1385" s="120" t="s">
        <v>197</v>
      </c>
      <c r="D1385" s="121" t="str">
        <f t="shared" si="215"/>
        <v>8646-8652</v>
      </c>
      <c r="E1385" s="118">
        <v>7</v>
      </c>
      <c r="F1385" s="122" t="s">
        <v>953</v>
      </c>
      <c r="G1385" s="123" t="s">
        <v>1</v>
      </c>
      <c r="H1385" s="117">
        <f t="shared" si="216"/>
        <v>8646</v>
      </c>
      <c r="I1385" s="118">
        <f t="shared" si="217"/>
        <v>8652</v>
      </c>
    </row>
    <row r="1386" spans="1:9" s="52" customFormat="1" x14ac:dyDescent="0.2">
      <c r="A1386" s="119">
        <f t="shared" si="218"/>
        <v>1370</v>
      </c>
      <c r="B1386" s="120"/>
      <c r="C1386" s="28" t="s">
        <v>198</v>
      </c>
      <c r="D1386" s="121" t="str">
        <f t="shared" si="215"/>
        <v>8653-8658</v>
      </c>
      <c r="E1386" s="118">
        <v>6</v>
      </c>
      <c r="F1386" s="122" t="s">
        <v>950</v>
      </c>
      <c r="G1386" s="123" t="s">
        <v>314</v>
      </c>
      <c r="H1386" s="117">
        <f t="shared" si="216"/>
        <v>8653</v>
      </c>
      <c r="I1386" s="118">
        <f t="shared" si="217"/>
        <v>8658</v>
      </c>
    </row>
    <row r="1387" spans="1:9" s="52" customFormat="1" x14ac:dyDescent="0.2">
      <c r="A1387" s="119">
        <f t="shared" si="218"/>
        <v>1371</v>
      </c>
      <c r="B1387" s="120"/>
      <c r="C1387" s="28" t="s">
        <v>198</v>
      </c>
      <c r="D1387" s="121" t="str">
        <f t="shared" si="215"/>
        <v>8659-8664</v>
      </c>
      <c r="E1387" s="118">
        <v>6</v>
      </c>
      <c r="F1387" s="122" t="s">
        <v>951</v>
      </c>
      <c r="G1387" s="123" t="s">
        <v>314</v>
      </c>
      <c r="H1387" s="117">
        <f t="shared" si="216"/>
        <v>8659</v>
      </c>
      <c r="I1387" s="118">
        <f t="shared" si="217"/>
        <v>8664</v>
      </c>
    </row>
    <row r="1388" spans="1:9" s="52" customFormat="1" x14ac:dyDescent="0.2">
      <c r="A1388" s="119">
        <f t="shared" si="218"/>
        <v>1372</v>
      </c>
      <c r="B1388" s="120"/>
      <c r="C1388" s="28" t="s">
        <v>198</v>
      </c>
      <c r="D1388" s="121" t="str">
        <f t="shared" si="215"/>
        <v>8665-8671</v>
      </c>
      <c r="E1388" s="118">
        <v>7</v>
      </c>
      <c r="F1388" s="122" t="s">
        <v>952</v>
      </c>
      <c r="G1388" s="123" t="s">
        <v>1</v>
      </c>
      <c r="H1388" s="117">
        <f t="shared" si="216"/>
        <v>8665</v>
      </c>
      <c r="I1388" s="118">
        <f t="shared" si="217"/>
        <v>8671</v>
      </c>
    </row>
    <row r="1389" spans="1:9" s="52" customFormat="1" x14ac:dyDescent="0.2">
      <c r="A1389" s="119">
        <f t="shared" si="218"/>
        <v>1373</v>
      </c>
      <c r="B1389" s="120"/>
      <c r="C1389" s="28" t="s">
        <v>198</v>
      </c>
      <c r="D1389" s="121" t="str">
        <f t="shared" si="215"/>
        <v>8672-8678</v>
      </c>
      <c r="E1389" s="118">
        <v>7</v>
      </c>
      <c r="F1389" s="122" t="s">
        <v>953</v>
      </c>
      <c r="G1389" s="123" t="s">
        <v>1</v>
      </c>
      <c r="H1389" s="117">
        <f t="shared" si="216"/>
        <v>8672</v>
      </c>
      <c r="I1389" s="118">
        <f t="shared" si="217"/>
        <v>8678</v>
      </c>
    </row>
    <row r="1390" spans="1:9" s="52" customFormat="1" x14ac:dyDescent="0.2">
      <c r="A1390" s="119">
        <f t="shared" si="218"/>
        <v>1374</v>
      </c>
      <c r="B1390" s="120"/>
      <c r="C1390" s="28" t="s">
        <v>199</v>
      </c>
      <c r="D1390" s="121" t="str">
        <f t="shared" ref="D1390:D1438" si="219">H1390&amp;"-"&amp;I1390</f>
        <v>8679-8684</v>
      </c>
      <c r="E1390" s="118">
        <v>6</v>
      </c>
      <c r="F1390" s="122" t="s">
        <v>950</v>
      </c>
      <c r="G1390" s="123" t="s">
        <v>314</v>
      </c>
      <c r="H1390" s="117">
        <f t="shared" ref="H1390:H1429" si="220">I1389+1</f>
        <v>8679</v>
      </c>
      <c r="I1390" s="118">
        <f t="shared" ref="I1390:I1429" si="221">H1390+(E1390-1)</f>
        <v>8684</v>
      </c>
    </row>
    <row r="1391" spans="1:9" s="52" customFormat="1" x14ac:dyDescent="0.2">
      <c r="A1391" s="119">
        <f t="shared" si="218"/>
        <v>1375</v>
      </c>
      <c r="B1391" s="120"/>
      <c r="C1391" s="28" t="s">
        <v>199</v>
      </c>
      <c r="D1391" s="121" t="str">
        <f t="shared" si="219"/>
        <v>8685-8690</v>
      </c>
      <c r="E1391" s="118">
        <v>6</v>
      </c>
      <c r="F1391" s="122" t="s">
        <v>951</v>
      </c>
      <c r="G1391" s="123" t="s">
        <v>314</v>
      </c>
      <c r="H1391" s="117">
        <f t="shared" si="220"/>
        <v>8685</v>
      </c>
      <c r="I1391" s="118">
        <f t="shared" si="221"/>
        <v>8690</v>
      </c>
    </row>
    <row r="1392" spans="1:9" s="52" customFormat="1" x14ac:dyDescent="0.2">
      <c r="A1392" s="119">
        <f t="shared" si="218"/>
        <v>1376</v>
      </c>
      <c r="B1392" s="120"/>
      <c r="C1392" s="28" t="s">
        <v>199</v>
      </c>
      <c r="D1392" s="121" t="str">
        <f t="shared" si="219"/>
        <v>8691-8697</v>
      </c>
      <c r="E1392" s="118">
        <v>7</v>
      </c>
      <c r="F1392" s="122" t="s">
        <v>952</v>
      </c>
      <c r="G1392" s="123" t="s">
        <v>1</v>
      </c>
      <c r="H1392" s="117">
        <f t="shared" si="220"/>
        <v>8691</v>
      </c>
      <c r="I1392" s="118">
        <f t="shared" si="221"/>
        <v>8697</v>
      </c>
    </row>
    <row r="1393" spans="1:9" s="52" customFormat="1" x14ac:dyDescent="0.2">
      <c r="A1393" s="119">
        <f t="shared" si="218"/>
        <v>1377</v>
      </c>
      <c r="B1393" s="120"/>
      <c r="C1393" s="28" t="s">
        <v>199</v>
      </c>
      <c r="D1393" s="121" t="str">
        <f t="shared" si="219"/>
        <v>8698-8704</v>
      </c>
      <c r="E1393" s="118">
        <v>7</v>
      </c>
      <c r="F1393" s="122" t="s">
        <v>953</v>
      </c>
      <c r="G1393" s="123" t="s">
        <v>1</v>
      </c>
      <c r="H1393" s="117">
        <f t="shared" si="220"/>
        <v>8698</v>
      </c>
      <c r="I1393" s="118">
        <f t="shared" si="221"/>
        <v>8704</v>
      </c>
    </row>
    <row r="1394" spans="1:9" s="52" customFormat="1" x14ac:dyDescent="0.2">
      <c r="A1394" s="119">
        <f t="shared" si="218"/>
        <v>1378</v>
      </c>
      <c r="B1394" s="120"/>
      <c r="C1394" s="28" t="s">
        <v>362</v>
      </c>
      <c r="D1394" s="121" t="str">
        <f t="shared" si="219"/>
        <v>8705-8710</v>
      </c>
      <c r="E1394" s="118">
        <v>6</v>
      </c>
      <c r="F1394" s="122" t="s">
        <v>950</v>
      </c>
      <c r="G1394" s="123" t="s">
        <v>314</v>
      </c>
      <c r="H1394" s="117">
        <f t="shared" si="220"/>
        <v>8705</v>
      </c>
      <c r="I1394" s="118">
        <f t="shared" si="221"/>
        <v>8710</v>
      </c>
    </row>
    <row r="1395" spans="1:9" s="52" customFormat="1" x14ac:dyDescent="0.2">
      <c r="A1395" s="119">
        <f t="shared" si="218"/>
        <v>1379</v>
      </c>
      <c r="B1395" s="120"/>
      <c r="C1395" s="28" t="s">
        <v>362</v>
      </c>
      <c r="D1395" s="121" t="str">
        <f t="shared" si="219"/>
        <v>8711-8716</v>
      </c>
      <c r="E1395" s="118">
        <v>6</v>
      </c>
      <c r="F1395" s="122" t="s">
        <v>951</v>
      </c>
      <c r="G1395" s="123" t="s">
        <v>314</v>
      </c>
      <c r="H1395" s="117">
        <f t="shared" si="220"/>
        <v>8711</v>
      </c>
      <c r="I1395" s="118">
        <f t="shared" si="221"/>
        <v>8716</v>
      </c>
    </row>
    <row r="1396" spans="1:9" s="52" customFormat="1" x14ac:dyDescent="0.2">
      <c r="A1396" s="119">
        <f t="shared" si="218"/>
        <v>1380</v>
      </c>
      <c r="B1396" s="120"/>
      <c r="C1396" s="28" t="s">
        <v>362</v>
      </c>
      <c r="D1396" s="121" t="str">
        <f t="shared" si="219"/>
        <v>8717-8723</v>
      </c>
      <c r="E1396" s="118">
        <v>7</v>
      </c>
      <c r="F1396" s="122" t="s">
        <v>952</v>
      </c>
      <c r="G1396" s="123" t="s">
        <v>1</v>
      </c>
      <c r="H1396" s="117">
        <f t="shared" si="220"/>
        <v>8717</v>
      </c>
      <c r="I1396" s="118">
        <f t="shared" si="221"/>
        <v>8723</v>
      </c>
    </row>
    <row r="1397" spans="1:9" s="52" customFormat="1" x14ac:dyDescent="0.2">
      <c r="A1397" s="119">
        <f t="shared" si="218"/>
        <v>1381</v>
      </c>
      <c r="B1397" s="120"/>
      <c r="C1397" s="28" t="s">
        <v>362</v>
      </c>
      <c r="D1397" s="121" t="str">
        <f t="shared" si="219"/>
        <v>8724-8730</v>
      </c>
      <c r="E1397" s="118">
        <v>7</v>
      </c>
      <c r="F1397" s="122" t="s">
        <v>953</v>
      </c>
      <c r="G1397" s="123" t="s">
        <v>1</v>
      </c>
      <c r="H1397" s="117">
        <f t="shared" si="220"/>
        <v>8724</v>
      </c>
      <c r="I1397" s="118">
        <f t="shared" si="221"/>
        <v>8730</v>
      </c>
    </row>
    <row r="1398" spans="1:9" s="52" customFormat="1" x14ac:dyDescent="0.2">
      <c r="A1398" s="119">
        <f t="shared" si="218"/>
        <v>1382</v>
      </c>
      <c r="B1398" s="120"/>
      <c r="C1398" s="28" t="s">
        <v>200</v>
      </c>
      <c r="D1398" s="121" t="str">
        <f t="shared" si="219"/>
        <v>8731-8736</v>
      </c>
      <c r="E1398" s="118">
        <v>6</v>
      </c>
      <c r="F1398" s="122" t="s">
        <v>950</v>
      </c>
      <c r="G1398" s="123" t="s">
        <v>314</v>
      </c>
      <c r="H1398" s="117">
        <f t="shared" si="220"/>
        <v>8731</v>
      </c>
      <c r="I1398" s="118">
        <f t="shared" si="221"/>
        <v>8736</v>
      </c>
    </row>
    <row r="1399" spans="1:9" s="52" customFormat="1" x14ac:dyDescent="0.2">
      <c r="A1399" s="119">
        <f t="shared" si="218"/>
        <v>1383</v>
      </c>
      <c r="B1399" s="120"/>
      <c r="C1399" s="28" t="s">
        <v>200</v>
      </c>
      <c r="D1399" s="121" t="str">
        <f t="shared" si="219"/>
        <v>8737-8742</v>
      </c>
      <c r="E1399" s="118">
        <v>6</v>
      </c>
      <c r="F1399" s="122" t="s">
        <v>951</v>
      </c>
      <c r="G1399" s="123" t="s">
        <v>314</v>
      </c>
      <c r="H1399" s="117">
        <f t="shared" si="220"/>
        <v>8737</v>
      </c>
      <c r="I1399" s="118">
        <f t="shared" si="221"/>
        <v>8742</v>
      </c>
    </row>
    <row r="1400" spans="1:9" s="52" customFormat="1" x14ac:dyDescent="0.2">
      <c r="A1400" s="119">
        <f t="shared" si="218"/>
        <v>1384</v>
      </c>
      <c r="B1400" s="120"/>
      <c r="C1400" s="28" t="s">
        <v>200</v>
      </c>
      <c r="D1400" s="121" t="str">
        <f t="shared" si="219"/>
        <v>8743-8749</v>
      </c>
      <c r="E1400" s="118">
        <v>7</v>
      </c>
      <c r="F1400" s="122" t="s">
        <v>952</v>
      </c>
      <c r="G1400" s="123" t="s">
        <v>1</v>
      </c>
      <c r="H1400" s="117">
        <f t="shared" si="220"/>
        <v>8743</v>
      </c>
      <c r="I1400" s="118">
        <f t="shared" si="221"/>
        <v>8749</v>
      </c>
    </row>
    <row r="1401" spans="1:9" s="52" customFormat="1" x14ac:dyDescent="0.2">
      <c r="A1401" s="119">
        <f t="shared" si="218"/>
        <v>1385</v>
      </c>
      <c r="B1401" s="120"/>
      <c r="C1401" s="28" t="s">
        <v>200</v>
      </c>
      <c r="D1401" s="121" t="str">
        <f t="shared" si="219"/>
        <v>8750-8756</v>
      </c>
      <c r="E1401" s="118">
        <v>7</v>
      </c>
      <c r="F1401" s="122" t="s">
        <v>953</v>
      </c>
      <c r="G1401" s="123" t="s">
        <v>1</v>
      </c>
      <c r="H1401" s="117">
        <f t="shared" si="220"/>
        <v>8750</v>
      </c>
      <c r="I1401" s="118">
        <f t="shared" si="221"/>
        <v>8756</v>
      </c>
    </row>
    <row r="1402" spans="1:9" s="52" customFormat="1" x14ac:dyDescent="0.2">
      <c r="A1402" s="119">
        <f t="shared" si="218"/>
        <v>1386</v>
      </c>
      <c r="B1402" s="120"/>
      <c r="C1402" s="28" t="s">
        <v>363</v>
      </c>
      <c r="D1402" s="121" t="str">
        <f t="shared" si="219"/>
        <v>8757-8762</v>
      </c>
      <c r="E1402" s="118">
        <v>6</v>
      </c>
      <c r="F1402" s="122" t="s">
        <v>950</v>
      </c>
      <c r="G1402" s="123" t="s">
        <v>314</v>
      </c>
      <c r="H1402" s="117">
        <f t="shared" si="220"/>
        <v>8757</v>
      </c>
      <c r="I1402" s="118">
        <f t="shared" si="221"/>
        <v>8762</v>
      </c>
    </row>
    <row r="1403" spans="1:9" s="52" customFormat="1" x14ac:dyDescent="0.2">
      <c r="A1403" s="119">
        <f t="shared" si="218"/>
        <v>1387</v>
      </c>
      <c r="B1403" s="120"/>
      <c r="C1403" s="28" t="s">
        <v>363</v>
      </c>
      <c r="D1403" s="121" t="str">
        <f t="shared" si="219"/>
        <v>8763-8768</v>
      </c>
      <c r="E1403" s="118">
        <v>6</v>
      </c>
      <c r="F1403" s="122" t="s">
        <v>951</v>
      </c>
      <c r="G1403" s="123" t="s">
        <v>314</v>
      </c>
      <c r="H1403" s="117">
        <f t="shared" si="220"/>
        <v>8763</v>
      </c>
      <c r="I1403" s="118">
        <f t="shared" si="221"/>
        <v>8768</v>
      </c>
    </row>
    <row r="1404" spans="1:9" s="52" customFormat="1" x14ac:dyDescent="0.2">
      <c r="A1404" s="119">
        <f t="shared" si="218"/>
        <v>1388</v>
      </c>
      <c r="B1404" s="120"/>
      <c r="C1404" s="28" t="s">
        <v>363</v>
      </c>
      <c r="D1404" s="121" t="str">
        <f t="shared" si="219"/>
        <v>8769-8775</v>
      </c>
      <c r="E1404" s="118">
        <v>7</v>
      </c>
      <c r="F1404" s="122" t="s">
        <v>952</v>
      </c>
      <c r="G1404" s="123" t="s">
        <v>1</v>
      </c>
      <c r="H1404" s="117">
        <f t="shared" si="220"/>
        <v>8769</v>
      </c>
      <c r="I1404" s="118">
        <f t="shared" si="221"/>
        <v>8775</v>
      </c>
    </row>
    <row r="1405" spans="1:9" s="52" customFormat="1" x14ac:dyDescent="0.2">
      <c r="A1405" s="119">
        <f t="shared" si="218"/>
        <v>1389</v>
      </c>
      <c r="B1405" s="120"/>
      <c r="C1405" s="28" t="s">
        <v>363</v>
      </c>
      <c r="D1405" s="121" t="str">
        <f t="shared" si="219"/>
        <v>8776-8782</v>
      </c>
      <c r="E1405" s="118">
        <v>7</v>
      </c>
      <c r="F1405" s="122" t="s">
        <v>953</v>
      </c>
      <c r="G1405" s="123" t="s">
        <v>1</v>
      </c>
      <c r="H1405" s="117">
        <f t="shared" si="220"/>
        <v>8776</v>
      </c>
      <c r="I1405" s="118">
        <f t="shared" si="221"/>
        <v>8782</v>
      </c>
    </row>
    <row r="1406" spans="1:9" s="52" customFormat="1" x14ac:dyDescent="0.2">
      <c r="A1406" s="119">
        <f t="shared" si="218"/>
        <v>1390</v>
      </c>
      <c r="B1406" s="120"/>
      <c r="C1406" s="28" t="s">
        <v>203</v>
      </c>
      <c r="D1406" s="121" t="str">
        <f t="shared" si="219"/>
        <v>8783-8788</v>
      </c>
      <c r="E1406" s="118">
        <v>6</v>
      </c>
      <c r="F1406" s="122" t="s">
        <v>950</v>
      </c>
      <c r="G1406" s="123" t="s">
        <v>314</v>
      </c>
      <c r="H1406" s="117">
        <f t="shared" si="220"/>
        <v>8783</v>
      </c>
      <c r="I1406" s="118">
        <f t="shared" si="221"/>
        <v>8788</v>
      </c>
    </row>
    <row r="1407" spans="1:9" s="52" customFormat="1" x14ac:dyDescent="0.2">
      <c r="A1407" s="119">
        <f t="shared" si="218"/>
        <v>1391</v>
      </c>
      <c r="B1407" s="120"/>
      <c r="C1407" s="28" t="s">
        <v>203</v>
      </c>
      <c r="D1407" s="121" t="str">
        <f t="shared" si="219"/>
        <v>8789-8794</v>
      </c>
      <c r="E1407" s="118">
        <v>6</v>
      </c>
      <c r="F1407" s="122" t="s">
        <v>951</v>
      </c>
      <c r="G1407" s="123" t="s">
        <v>314</v>
      </c>
      <c r="H1407" s="117">
        <f t="shared" si="220"/>
        <v>8789</v>
      </c>
      <c r="I1407" s="118">
        <f t="shared" si="221"/>
        <v>8794</v>
      </c>
    </row>
    <row r="1408" spans="1:9" s="52" customFormat="1" x14ac:dyDescent="0.2">
      <c r="A1408" s="119">
        <f t="shared" si="218"/>
        <v>1392</v>
      </c>
      <c r="B1408" s="120"/>
      <c r="C1408" s="28" t="s">
        <v>203</v>
      </c>
      <c r="D1408" s="121" t="str">
        <f t="shared" si="219"/>
        <v>8795-8801</v>
      </c>
      <c r="E1408" s="118">
        <v>7</v>
      </c>
      <c r="F1408" s="122" t="s">
        <v>952</v>
      </c>
      <c r="G1408" s="123" t="s">
        <v>1</v>
      </c>
      <c r="H1408" s="117">
        <f t="shared" si="220"/>
        <v>8795</v>
      </c>
      <c r="I1408" s="118">
        <f t="shared" si="221"/>
        <v>8801</v>
      </c>
    </row>
    <row r="1409" spans="1:9" s="52" customFormat="1" x14ac:dyDescent="0.2">
      <c r="A1409" s="119">
        <f t="shared" si="218"/>
        <v>1393</v>
      </c>
      <c r="B1409" s="120"/>
      <c r="C1409" s="28" t="s">
        <v>203</v>
      </c>
      <c r="D1409" s="121" t="str">
        <f t="shared" si="219"/>
        <v>8802-8808</v>
      </c>
      <c r="E1409" s="118">
        <v>7</v>
      </c>
      <c r="F1409" s="122" t="s">
        <v>953</v>
      </c>
      <c r="G1409" s="123" t="s">
        <v>1</v>
      </c>
      <c r="H1409" s="117">
        <f t="shared" si="220"/>
        <v>8802</v>
      </c>
      <c r="I1409" s="118">
        <f t="shared" si="221"/>
        <v>8808</v>
      </c>
    </row>
    <row r="1410" spans="1:9" s="52" customFormat="1" x14ac:dyDescent="0.2">
      <c r="A1410" s="119">
        <f t="shared" si="218"/>
        <v>1394</v>
      </c>
      <c r="B1410" s="120"/>
      <c r="C1410" s="28" t="s">
        <v>916</v>
      </c>
      <c r="D1410" s="121" t="str">
        <f t="shared" si="219"/>
        <v>8809-8814</v>
      </c>
      <c r="E1410" s="118">
        <v>6</v>
      </c>
      <c r="F1410" s="122" t="s">
        <v>950</v>
      </c>
      <c r="G1410" s="123" t="s">
        <v>314</v>
      </c>
      <c r="H1410" s="117">
        <f t="shared" si="220"/>
        <v>8809</v>
      </c>
      <c r="I1410" s="118">
        <f t="shared" si="221"/>
        <v>8814</v>
      </c>
    </row>
    <row r="1411" spans="1:9" s="52" customFormat="1" x14ac:dyDescent="0.2">
      <c r="A1411" s="119">
        <f t="shared" si="218"/>
        <v>1395</v>
      </c>
      <c r="B1411" s="120"/>
      <c r="C1411" s="28" t="s">
        <v>916</v>
      </c>
      <c r="D1411" s="121" t="str">
        <f t="shared" si="219"/>
        <v>8815-8820</v>
      </c>
      <c r="E1411" s="118">
        <v>6</v>
      </c>
      <c r="F1411" s="122" t="s">
        <v>951</v>
      </c>
      <c r="G1411" s="123" t="s">
        <v>314</v>
      </c>
      <c r="H1411" s="117">
        <f t="shared" si="220"/>
        <v>8815</v>
      </c>
      <c r="I1411" s="118">
        <f t="shared" si="221"/>
        <v>8820</v>
      </c>
    </row>
    <row r="1412" spans="1:9" s="52" customFormat="1" x14ac:dyDescent="0.2">
      <c r="A1412" s="119">
        <f t="shared" si="218"/>
        <v>1396</v>
      </c>
      <c r="B1412" s="120"/>
      <c r="C1412" s="28" t="s">
        <v>916</v>
      </c>
      <c r="D1412" s="121" t="str">
        <f t="shared" si="219"/>
        <v>8821-8827</v>
      </c>
      <c r="E1412" s="118">
        <v>7</v>
      </c>
      <c r="F1412" s="122" t="s">
        <v>952</v>
      </c>
      <c r="G1412" s="123" t="s">
        <v>1</v>
      </c>
      <c r="H1412" s="117">
        <f t="shared" si="220"/>
        <v>8821</v>
      </c>
      <c r="I1412" s="118">
        <f t="shared" si="221"/>
        <v>8827</v>
      </c>
    </row>
    <row r="1413" spans="1:9" s="52" customFormat="1" x14ac:dyDescent="0.2">
      <c r="A1413" s="119">
        <f t="shared" si="218"/>
        <v>1397</v>
      </c>
      <c r="B1413" s="120"/>
      <c r="C1413" s="28" t="s">
        <v>916</v>
      </c>
      <c r="D1413" s="121" t="str">
        <f t="shared" si="219"/>
        <v>8828-8834</v>
      </c>
      <c r="E1413" s="118">
        <v>7</v>
      </c>
      <c r="F1413" s="122" t="s">
        <v>953</v>
      </c>
      <c r="G1413" s="123" t="s">
        <v>1</v>
      </c>
      <c r="H1413" s="117">
        <f t="shared" si="220"/>
        <v>8828</v>
      </c>
      <c r="I1413" s="118">
        <f t="shared" si="221"/>
        <v>8834</v>
      </c>
    </row>
    <row r="1414" spans="1:9" s="52" customFormat="1" x14ac:dyDescent="0.2">
      <c r="A1414" s="119">
        <f t="shared" ref="A1414:A1429" si="222">A1413+1</f>
        <v>1398</v>
      </c>
      <c r="B1414" s="120"/>
      <c r="C1414" s="28" t="s">
        <v>131</v>
      </c>
      <c r="D1414" s="121" t="str">
        <f t="shared" si="219"/>
        <v>8835-8840</v>
      </c>
      <c r="E1414" s="118">
        <v>6</v>
      </c>
      <c r="F1414" s="122" t="s">
        <v>950</v>
      </c>
      <c r="G1414" s="123" t="s">
        <v>314</v>
      </c>
      <c r="H1414" s="117">
        <f t="shared" si="220"/>
        <v>8835</v>
      </c>
      <c r="I1414" s="118">
        <f t="shared" si="221"/>
        <v>8840</v>
      </c>
    </row>
    <row r="1415" spans="1:9" s="52" customFormat="1" x14ac:dyDescent="0.2">
      <c r="A1415" s="119">
        <f t="shared" si="222"/>
        <v>1399</v>
      </c>
      <c r="B1415" s="120"/>
      <c r="C1415" s="28" t="s">
        <v>131</v>
      </c>
      <c r="D1415" s="121" t="str">
        <f t="shared" si="219"/>
        <v>8841-8846</v>
      </c>
      <c r="E1415" s="118">
        <v>6</v>
      </c>
      <c r="F1415" s="122" t="s">
        <v>951</v>
      </c>
      <c r="G1415" s="123" t="s">
        <v>314</v>
      </c>
      <c r="H1415" s="117">
        <f t="shared" si="220"/>
        <v>8841</v>
      </c>
      <c r="I1415" s="118">
        <f t="shared" si="221"/>
        <v>8846</v>
      </c>
    </row>
    <row r="1416" spans="1:9" s="52" customFormat="1" x14ac:dyDescent="0.2">
      <c r="A1416" s="119">
        <f t="shared" si="222"/>
        <v>1400</v>
      </c>
      <c r="B1416" s="120"/>
      <c r="C1416" s="28" t="s">
        <v>131</v>
      </c>
      <c r="D1416" s="121" t="str">
        <f t="shared" si="219"/>
        <v>8847-8853</v>
      </c>
      <c r="E1416" s="118">
        <v>7</v>
      </c>
      <c r="F1416" s="122" t="s">
        <v>952</v>
      </c>
      <c r="G1416" s="123" t="s">
        <v>1</v>
      </c>
      <c r="H1416" s="117">
        <f t="shared" si="220"/>
        <v>8847</v>
      </c>
      <c r="I1416" s="118">
        <f t="shared" si="221"/>
        <v>8853</v>
      </c>
    </row>
    <row r="1417" spans="1:9" s="52" customFormat="1" x14ac:dyDescent="0.2">
      <c r="A1417" s="119">
        <f t="shared" si="222"/>
        <v>1401</v>
      </c>
      <c r="B1417" s="120"/>
      <c r="C1417" s="28" t="s">
        <v>131</v>
      </c>
      <c r="D1417" s="121" t="str">
        <f t="shared" si="219"/>
        <v>8854-8860</v>
      </c>
      <c r="E1417" s="118">
        <v>7</v>
      </c>
      <c r="F1417" s="122" t="s">
        <v>953</v>
      </c>
      <c r="G1417" s="123" t="s">
        <v>1</v>
      </c>
      <c r="H1417" s="117">
        <f t="shared" si="220"/>
        <v>8854</v>
      </c>
      <c r="I1417" s="118">
        <f t="shared" si="221"/>
        <v>8860</v>
      </c>
    </row>
    <row r="1418" spans="1:9" s="52" customFormat="1" x14ac:dyDescent="0.2">
      <c r="A1418" s="119">
        <f t="shared" si="222"/>
        <v>1402</v>
      </c>
      <c r="B1418" s="120"/>
      <c r="C1418" s="28" t="s">
        <v>239</v>
      </c>
      <c r="D1418" s="121" t="str">
        <f t="shared" si="219"/>
        <v>8861-8866</v>
      </c>
      <c r="E1418" s="118">
        <v>6</v>
      </c>
      <c r="F1418" s="122" t="s">
        <v>950</v>
      </c>
      <c r="G1418" s="123" t="s">
        <v>314</v>
      </c>
      <c r="H1418" s="117">
        <f t="shared" si="220"/>
        <v>8861</v>
      </c>
      <c r="I1418" s="118">
        <f t="shared" si="221"/>
        <v>8866</v>
      </c>
    </row>
    <row r="1419" spans="1:9" s="52" customFormat="1" x14ac:dyDescent="0.2">
      <c r="A1419" s="119">
        <f t="shared" si="222"/>
        <v>1403</v>
      </c>
      <c r="B1419" s="120"/>
      <c r="C1419" s="28" t="s">
        <v>239</v>
      </c>
      <c r="D1419" s="121" t="str">
        <f t="shared" si="219"/>
        <v>8867-8872</v>
      </c>
      <c r="E1419" s="118">
        <v>6</v>
      </c>
      <c r="F1419" s="122" t="s">
        <v>951</v>
      </c>
      <c r="G1419" s="123" t="s">
        <v>314</v>
      </c>
      <c r="H1419" s="117">
        <f t="shared" si="220"/>
        <v>8867</v>
      </c>
      <c r="I1419" s="118">
        <f t="shared" si="221"/>
        <v>8872</v>
      </c>
    </row>
    <row r="1420" spans="1:9" s="52" customFormat="1" x14ac:dyDescent="0.2">
      <c r="A1420" s="119">
        <f t="shared" si="222"/>
        <v>1404</v>
      </c>
      <c r="B1420" s="120"/>
      <c r="C1420" s="28" t="s">
        <v>239</v>
      </c>
      <c r="D1420" s="121" t="str">
        <f t="shared" si="219"/>
        <v>8873-8879</v>
      </c>
      <c r="E1420" s="118">
        <v>7</v>
      </c>
      <c r="F1420" s="122" t="s">
        <v>952</v>
      </c>
      <c r="G1420" s="123" t="s">
        <v>1</v>
      </c>
      <c r="H1420" s="117">
        <f t="shared" si="220"/>
        <v>8873</v>
      </c>
      <c r="I1420" s="118">
        <f t="shared" si="221"/>
        <v>8879</v>
      </c>
    </row>
    <row r="1421" spans="1:9" s="52" customFormat="1" x14ac:dyDescent="0.2">
      <c r="A1421" s="119">
        <f t="shared" si="222"/>
        <v>1405</v>
      </c>
      <c r="B1421" s="120"/>
      <c r="C1421" s="28" t="s">
        <v>239</v>
      </c>
      <c r="D1421" s="121" t="str">
        <f t="shared" si="219"/>
        <v>8880-8886</v>
      </c>
      <c r="E1421" s="118">
        <v>7</v>
      </c>
      <c r="F1421" s="122" t="s">
        <v>953</v>
      </c>
      <c r="G1421" s="123" t="s">
        <v>1</v>
      </c>
      <c r="H1421" s="117">
        <f t="shared" si="220"/>
        <v>8880</v>
      </c>
      <c r="I1421" s="118">
        <f t="shared" si="221"/>
        <v>8886</v>
      </c>
    </row>
    <row r="1422" spans="1:9" s="52" customFormat="1" x14ac:dyDescent="0.2">
      <c r="A1422" s="119">
        <f t="shared" si="222"/>
        <v>1406</v>
      </c>
      <c r="B1422" s="120"/>
      <c r="C1422" s="28" t="s">
        <v>201</v>
      </c>
      <c r="D1422" s="121" t="str">
        <f t="shared" si="219"/>
        <v>8887-8892</v>
      </c>
      <c r="E1422" s="118">
        <v>6</v>
      </c>
      <c r="F1422" s="122" t="s">
        <v>950</v>
      </c>
      <c r="G1422" s="123" t="s">
        <v>314</v>
      </c>
      <c r="H1422" s="117">
        <f t="shared" si="220"/>
        <v>8887</v>
      </c>
      <c r="I1422" s="118">
        <f t="shared" si="221"/>
        <v>8892</v>
      </c>
    </row>
    <row r="1423" spans="1:9" s="52" customFormat="1" x14ac:dyDescent="0.2">
      <c r="A1423" s="119">
        <f t="shared" si="222"/>
        <v>1407</v>
      </c>
      <c r="B1423" s="120"/>
      <c r="C1423" s="28" t="s">
        <v>201</v>
      </c>
      <c r="D1423" s="121" t="str">
        <f t="shared" si="219"/>
        <v>8893-8898</v>
      </c>
      <c r="E1423" s="118">
        <v>6</v>
      </c>
      <c r="F1423" s="122" t="s">
        <v>951</v>
      </c>
      <c r="G1423" s="123" t="s">
        <v>314</v>
      </c>
      <c r="H1423" s="117">
        <f t="shared" si="220"/>
        <v>8893</v>
      </c>
      <c r="I1423" s="118">
        <f t="shared" si="221"/>
        <v>8898</v>
      </c>
    </row>
    <row r="1424" spans="1:9" s="52" customFormat="1" x14ac:dyDescent="0.2">
      <c r="A1424" s="119">
        <f t="shared" si="222"/>
        <v>1408</v>
      </c>
      <c r="B1424" s="120"/>
      <c r="C1424" s="28" t="s">
        <v>201</v>
      </c>
      <c r="D1424" s="121" t="str">
        <f t="shared" si="219"/>
        <v>8899-8905</v>
      </c>
      <c r="E1424" s="118">
        <v>7</v>
      </c>
      <c r="F1424" s="122" t="s">
        <v>952</v>
      </c>
      <c r="G1424" s="123" t="s">
        <v>1</v>
      </c>
      <c r="H1424" s="117">
        <f t="shared" si="220"/>
        <v>8899</v>
      </c>
      <c r="I1424" s="118">
        <f t="shared" si="221"/>
        <v>8905</v>
      </c>
    </row>
    <row r="1425" spans="1:9" s="52" customFormat="1" x14ac:dyDescent="0.2">
      <c r="A1425" s="119">
        <f t="shared" si="222"/>
        <v>1409</v>
      </c>
      <c r="B1425" s="120"/>
      <c r="C1425" s="28" t="s">
        <v>201</v>
      </c>
      <c r="D1425" s="121" t="str">
        <f t="shared" si="219"/>
        <v>8906-8912</v>
      </c>
      <c r="E1425" s="118">
        <v>7</v>
      </c>
      <c r="F1425" s="122" t="s">
        <v>953</v>
      </c>
      <c r="G1425" s="123" t="s">
        <v>1</v>
      </c>
      <c r="H1425" s="117">
        <f t="shared" si="220"/>
        <v>8906</v>
      </c>
      <c r="I1425" s="118">
        <f t="shared" si="221"/>
        <v>8912</v>
      </c>
    </row>
    <row r="1426" spans="1:9" s="52" customFormat="1" x14ac:dyDescent="0.2">
      <c r="A1426" s="119">
        <f t="shared" si="222"/>
        <v>1410</v>
      </c>
      <c r="B1426" s="120"/>
      <c r="C1426" s="28" t="s">
        <v>202</v>
      </c>
      <c r="D1426" s="121" t="str">
        <f t="shared" si="219"/>
        <v>8913-8918</v>
      </c>
      <c r="E1426" s="118">
        <v>6</v>
      </c>
      <c r="F1426" s="122" t="s">
        <v>950</v>
      </c>
      <c r="G1426" s="123" t="s">
        <v>314</v>
      </c>
      <c r="H1426" s="117">
        <f t="shared" si="220"/>
        <v>8913</v>
      </c>
      <c r="I1426" s="118">
        <f t="shared" si="221"/>
        <v>8918</v>
      </c>
    </row>
    <row r="1427" spans="1:9" s="52" customFormat="1" x14ac:dyDescent="0.2">
      <c r="A1427" s="119">
        <f t="shared" si="222"/>
        <v>1411</v>
      </c>
      <c r="B1427" s="120"/>
      <c r="C1427" s="28" t="s">
        <v>202</v>
      </c>
      <c r="D1427" s="121" t="str">
        <f t="shared" si="219"/>
        <v>8919-8924</v>
      </c>
      <c r="E1427" s="118">
        <v>6</v>
      </c>
      <c r="F1427" s="122" t="s">
        <v>951</v>
      </c>
      <c r="G1427" s="123" t="s">
        <v>314</v>
      </c>
      <c r="H1427" s="117">
        <f t="shared" si="220"/>
        <v>8919</v>
      </c>
      <c r="I1427" s="118">
        <f t="shared" si="221"/>
        <v>8924</v>
      </c>
    </row>
    <row r="1428" spans="1:9" s="52" customFormat="1" x14ac:dyDescent="0.2">
      <c r="A1428" s="119">
        <f t="shared" si="222"/>
        <v>1412</v>
      </c>
      <c r="B1428" s="120"/>
      <c r="C1428" s="28" t="s">
        <v>202</v>
      </c>
      <c r="D1428" s="121" t="str">
        <f t="shared" si="219"/>
        <v>8925-8931</v>
      </c>
      <c r="E1428" s="118">
        <v>7</v>
      </c>
      <c r="F1428" s="122" t="s">
        <v>952</v>
      </c>
      <c r="G1428" s="123" t="s">
        <v>1</v>
      </c>
      <c r="H1428" s="117">
        <f t="shared" si="220"/>
        <v>8925</v>
      </c>
      <c r="I1428" s="118">
        <f t="shared" si="221"/>
        <v>8931</v>
      </c>
    </row>
    <row r="1429" spans="1:9" s="52" customFormat="1" ht="13.5" thickBot="1" x14ac:dyDescent="0.25">
      <c r="A1429" s="119">
        <f t="shared" si="222"/>
        <v>1413</v>
      </c>
      <c r="B1429" s="125"/>
      <c r="C1429" s="40" t="s">
        <v>202</v>
      </c>
      <c r="D1429" s="121" t="str">
        <f t="shared" si="219"/>
        <v>8932-8938</v>
      </c>
      <c r="E1429" s="118">
        <v>7</v>
      </c>
      <c r="F1429" s="128" t="s">
        <v>953</v>
      </c>
      <c r="G1429" s="123" t="s">
        <v>1</v>
      </c>
      <c r="H1429" s="117">
        <f t="shared" si="220"/>
        <v>8932</v>
      </c>
      <c r="I1429" s="118">
        <f t="shared" si="221"/>
        <v>8938</v>
      </c>
    </row>
    <row r="1430" spans="1:9" s="52" customFormat="1" ht="13.5" thickBot="1" x14ac:dyDescent="0.25">
      <c r="A1430" s="159" t="s">
        <v>983</v>
      </c>
      <c r="B1430" s="160"/>
      <c r="C1430" s="160"/>
      <c r="D1430" s="160"/>
      <c r="E1430" s="160"/>
      <c r="F1430" s="160"/>
      <c r="G1430" s="161"/>
      <c r="H1430" s="117"/>
      <c r="I1430" s="118"/>
    </row>
    <row r="1431" spans="1:9" s="52" customFormat="1" x14ac:dyDescent="0.2">
      <c r="A1431" s="162" t="s">
        <v>1034</v>
      </c>
      <c r="B1431" s="162"/>
      <c r="C1431" s="162"/>
      <c r="D1431" s="162"/>
      <c r="E1431" s="162"/>
      <c r="F1431" s="162"/>
      <c r="G1431" s="162"/>
      <c r="H1431" s="117"/>
      <c r="I1431" s="118"/>
    </row>
    <row r="1432" spans="1:9" s="52" customFormat="1" x14ac:dyDescent="0.2">
      <c r="A1432" s="119">
        <f>A1429+1</f>
        <v>1414</v>
      </c>
      <c r="B1432" s="120"/>
      <c r="C1432" s="120"/>
      <c r="D1432" s="121" t="str">
        <f t="shared" si="219"/>
        <v>8939-8944</v>
      </c>
      <c r="E1432" s="118">
        <v>6</v>
      </c>
      <c r="F1432" s="122" t="s">
        <v>1028</v>
      </c>
      <c r="G1432" s="123" t="s">
        <v>314</v>
      </c>
      <c r="H1432" s="117">
        <f>I1429+1</f>
        <v>8939</v>
      </c>
      <c r="I1432" s="118">
        <f t="shared" ref="I1432:I1438" si="223">H1432+(E1432-1)</f>
        <v>8944</v>
      </c>
    </row>
    <row r="1433" spans="1:9" s="52" customFormat="1" x14ac:dyDescent="0.2">
      <c r="A1433" s="119">
        <f>A1432+1</f>
        <v>1415</v>
      </c>
      <c r="B1433" s="120"/>
      <c r="C1433" s="120"/>
      <c r="D1433" s="121" t="str">
        <f t="shared" ref="D1433:D1434" si="224">H1433&amp;"-"&amp;I1433</f>
        <v>8945-8952</v>
      </c>
      <c r="E1433" s="118">
        <v>8</v>
      </c>
      <c r="F1433" s="122" t="s">
        <v>1029</v>
      </c>
      <c r="G1433" s="123" t="s">
        <v>319</v>
      </c>
      <c r="H1433" s="117">
        <f>I1432+1</f>
        <v>8945</v>
      </c>
      <c r="I1433" s="118">
        <f t="shared" ref="I1433" si="225">H1433+(E1433-1)</f>
        <v>8952</v>
      </c>
    </row>
    <row r="1434" spans="1:9" s="52" customFormat="1" x14ac:dyDescent="0.2">
      <c r="A1434" s="124">
        <f>A1433+1</f>
        <v>1416</v>
      </c>
      <c r="B1434" s="125"/>
      <c r="C1434" s="125"/>
      <c r="D1434" s="126" t="str">
        <f t="shared" si="224"/>
        <v>8953-8960</v>
      </c>
      <c r="E1434" s="127">
        <v>8</v>
      </c>
      <c r="F1434" s="128" t="s">
        <v>1030</v>
      </c>
      <c r="G1434" s="124" t="s">
        <v>319</v>
      </c>
      <c r="H1434" s="117">
        <f t="shared" ref="H1434:H1443" si="226">I1433+1</f>
        <v>8953</v>
      </c>
      <c r="I1434" s="118">
        <f t="shared" ref="I1434" si="227">H1434+(E1434-1)</f>
        <v>8960</v>
      </c>
    </row>
    <row r="1435" spans="1:9" s="52" customFormat="1" x14ac:dyDescent="0.2">
      <c r="A1435" s="119">
        <f>A1434+1</f>
        <v>1417</v>
      </c>
      <c r="B1435" s="120"/>
      <c r="C1435" s="120"/>
      <c r="D1435" s="121" t="str">
        <f t="shared" si="219"/>
        <v>8961-8966</v>
      </c>
      <c r="E1435" s="118">
        <v>6</v>
      </c>
      <c r="F1435" s="122" t="s">
        <v>1031</v>
      </c>
      <c r="G1435" s="123" t="s">
        <v>314</v>
      </c>
      <c r="H1435" s="117">
        <f t="shared" si="226"/>
        <v>8961</v>
      </c>
      <c r="I1435" s="118">
        <f t="shared" si="223"/>
        <v>8966</v>
      </c>
    </row>
    <row r="1436" spans="1:9" s="52" customFormat="1" x14ac:dyDescent="0.2">
      <c r="A1436" s="119">
        <f>A1435+1</f>
        <v>1418</v>
      </c>
      <c r="B1436" s="120"/>
      <c r="C1436" s="120"/>
      <c r="D1436" s="121" t="str">
        <f t="shared" ref="D1436:D1437" si="228">H1436&amp;"-"&amp;I1436</f>
        <v>8967-8974</v>
      </c>
      <c r="E1436" s="118">
        <v>8</v>
      </c>
      <c r="F1436" s="122" t="s">
        <v>1032</v>
      </c>
      <c r="G1436" s="123" t="s">
        <v>319</v>
      </c>
      <c r="H1436" s="117">
        <f t="shared" si="226"/>
        <v>8967</v>
      </c>
      <c r="I1436" s="118">
        <f t="shared" ref="I1436:I1437" si="229">H1436+(E1436-1)</f>
        <v>8974</v>
      </c>
    </row>
    <row r="1437" spans="1:9" s="52" customFormat="1" x14ac:dyDescent="0.2">
      <c r="A1437" s="124">
        <f>A1436+1</f>
        <v>1419</v>
      </c>
      <c r="B1437" s="125"/>
      <c r="C1437" s="125"/>
      <c r="D1437" s="126" t="str">
        <f t="shared" si="228"/>
        <v>8975-8982</v>
      </c>
      <c r="E1437" s="127">
        <v>8</v>
      </c>
      <c r="F1437" s="128" t="s">
        <v>1033</v>
      </c>
      <c r="G1437" s="124" t="s">
        <v>319</v>
      </c>
      <c r="H1437" s="117">
        <f t="shared" si="226"/>
        <v>8975</v>
      </c>
      <c r="I1437" s="118">
        <f t="shared" si="229"/>
        <v>8982</v>
      </c>
    </row>
    <row r="1438" spans="1:9" s="52" customFormat="1" x14ac:dyDescent="0.2">
      <c r="A1438" s="119">
        <f t="shared" ref="A1438:A1443" si="230">A1437+1</f>
        <v>1420</v>
      </c>
      <c r="B1438" s="120"/>
      <c r="C1438" s="120"/>
      <c r="D1438" s="121" t="str">
        <f t="shared" si="219"/>
        <v>8983-8988</v>
      </c>
      <c r="E1438" s="118">
        <v>6</v>
      </c>
      <c r="F1438" s="122" t="s">
        <v>1036</v>
      </c>
      <c r="G1438" s="123" t="s">
        <v>314</v>
      </c>
      <c r="H1438" s="117">
        <f t="shared" si="226"/>
        <v>8983</v>
      </c>
      <c r="I1438" s="118">
        <f t="shared" si="223"/>
        <v>8988</v>
      </c>
    </row>
    <row r="1439" spans="1:9" s="52" customFormat="1" x14ac:dyDescent="0.2">
      <c r="A1439" s="119">
        <f t="shared" si="230"/>
        <v>1421</v>
      </c>
      <c r="B1439" s="120"/>
      <c r="C1439" s="120"/>
      <c r="D1439" s="121" t="str">
        <f t="shared" ref="D1439:D1441" si="231">H1439&amp;"-"&amp;I1439</f>
        <v>8989-8996</v>
      </c>
      <c r="E1439" s="118">
        <v>8</v>
      </c>
      <c r="F1439" s="122" t="s">
        <v>1037</v>
      </c>
      <c r="G1439" s="123" t="s">
        <v>319</v>
      </c>
      <c r="H1439" s="117">
        <f t="shared" si="226"/>
        <v>8989</v>
      </c>
      <c r="I1439" s="118">
        <f t="shared" ref="I1439:I1441" si="232">H1439+(E1439-1)</f>
        <v>8996</v>
      </c>
    </row>
    <row r="1440" spans="1:9" s="52" customFormat="1" ht="13.15" customHeight="1" x14ac:dyDescent="0.2">
      <c r="A1440" s="124">
        <f t="shared" si="230"/>
        <v>1422</v>
      </c>
      <c r="B1440" s="125"/>
      <c r="C1440" s="125"/>
      <c r="D1440" s="126" t="str">
        <f t="shared" si="231"/>
        <v>8997-9004</v>
      </c>
      <c r="E1440" s="127">
        <v>8</v>
      </c>
      <c r="F1440" s="128" t="s">
        <v>1038</v>
      </c>
      <c r="G1440" s="124" t="s">
        <v>319</v>
      </c>
      <c r="H1440" s="117">
        <f t="shared" si="226"/>
        <v>8997</v>
      </c>
      <c r="I1440" s="118">
        <f t="shared" si="232"/>
        <v>9004</v>
      </c>
    </row>
    <row r="1441" spans="1:9" s="52" customFormat="1" x14ac:dyDescent="0.2">
      <c r="A1441" s="119">
        <f t="shared" si="230"/>
        <v>1423</v>
      </c>
      <c r="B1441" s="120"/>
      <c r="C1441" s="120"/>
      <c r="D1441" s="121" t="str">
        <f t="shared" si="231"/>
        <v>9005-9010</v>
      </c>
      <c r="E1441" s="118">
        <v>6</v>
      </c>
      <c r="F1441" s="129" t="s">
        <v>1039</v>
      </c>
      <c r="G1441" s="123" t="s">
        <v>314</v>
      </c>
      <c r="H1441" s="117">
        <f t="shared" si="226"/>
        <v>9005</v>
      </c>
      <c r="I1441" s="118">
        <f t="shared" si="232"/>
        <v>9010</v>
      </c>
    </row>
    <row r="1442" spans="1:9" s="52" customFormat="1" x14ac:dyDescent="0.2">
      <c r="A1442" s="119">
        <f t="shared" si="230"/>
        <v>1424</v>
      </c>
      <c r="B1442" s="120"/>
      <c r="C1442" s="120"/>
      <c r="D1442" s="121" t="str">
        <f t="shared" ref="D1442:D1443" si="233">H1442&amp;"-"&amp;I1442</f>
        <v>9011-9018</v>
      </c>
      <c r="E1442" s="118">
        <v>8</v>
      </c>
      <c r="F1442" s="122" t="s">
        <v>1040</v>
      </c>
      <c r="G1442" s="123" t="s">
        <v>319</v>
      </c>
      <c r="H1442" s="117">
        <f t="shared" si="226"/>
        <v>9011</v>
      </c>
      <c r="I1442" s="118">
        <f t="shared" ref="I1442:I1443" si="234">H1442+(E1442-1)</f>
        <v>9018</v>
      </c>
    </row>
    <row r="1443" spans="1:9" s="52" customFormat="1" ht="13.15" customHeight="1" thickBot="1" x14ac:dyDescent="0.25">
      <c r="A1443" s="124">
        <f t="shared" si="230"/>
        <v>1425</v>
      </c>
      <c r="B1443" s="125"/>
      <c r="C1443" s="125"/>
      <c r="D1443" s="126" t="str">
        <f t="shared" si="233"/>
        <v>9019-9026</v>
      </c>
      <c r="E1443" s="127">
        <v>8</v>
      </c>
      <c r="F1443" s="128" t="s">
        <v>1041</v>
      </c>
      <c r="G1443" s="124" t="s">
        <v>319</v>
      </c>
      <c r="H1443" s="117">
        <f t="shared" si="226"/>
        <v>9019</v>
      </c>
      <c r="I1443" s="118">
        <f t="shared" si="234"/>
        <v>9026</v>
      </c>
    </row>
    <row r="1444" spans="1:9" s="52" customFormat="1" x14ac:dyDescent="0.2">
      <c r="A1444" s="162" t="s">
        <v>206</v>
      </c>
      <c r="B1444" s="162"/>
      <c r="C1444" s="162"/>
      <c r="D1444" s="162"/>
      <c r="E1444" s="162"/>
      <c r="F1444" s="162"/>
      <c r="G1444" s="162"/>
      <c r="H1444" s="117"/>
      <c r="I1444" s="118"/>
    </row>
    <row r="1445" spans="1:9" s="52" customFormat="1" x14ac:dyDescent="0.2">
      <c r="A1445" s="119">
        <f>A1443+1</f>
        <v>1426</v>
      </c>
      <c r="B1445" s="120"/>
      <c r="C1445" s="120"/>
      <c r="D1445" s="121" t="str">
        <f t="shared" ref="D1445:D1456" si="235">H1445&amp;"-"&amp;I1445</f>
        <v>9027-9032</v>
      </c>
      <c r="E1445" s="118">
        <v>6</v>
      </c>
      <c r="F1445" s="122" t="s">
        <v>1042</v>
      </c>
      <c r="G1445" s="123" t="s">
        <v>314</v>
      </c>
      <c r="H1445" s="117">
        <f>I1443+1</f>
        <v>9027</v>
      </c>
      <c r="I1445" s="118">
        <f t="shared" ref="I1445:I1456" si="236">H1445+(E1445-1)</f>
        <v>9032</v>
      </c>
    </row>
    <row r="1446" spans="1:9" s="52" customFormat="1" x14ac:dyDescent="0.2">
      <c r="A1446" s="119">
        <f>A1445+1</f>
        <v>1427</v>
      </c>
      <c r="B1446" s="120"/>
      <c r="C1446" s="120"/>
      <c r="D1446" s="121" t="str">
        <f t="shared" si="235"/>
        <v>9033-9040</v>
      </c>
      <c r="E1446" s="118">
        <v>8</v>
      </c>
      <c r="F1446" s="122" t="s">
        <v>1043</v>
      </c>
      <c r="G1446" s="123" t="s">
        <v>319</v>
      </c>
      <c r="H1446" s="117">
        <f>I1445+1</f>
        <v>9033</v>
      </c>
      <c r="I1446" s="118">
        <f t="shared" si="236"/>
        <v>9040</v>
      </c>
    </row>
    <row r="1447" spans="1:9" s="52" customFormat="1" x14ac:dyDescent="0.2">
      <c r="A1447" s="124">
        <f>A1446+1</f>
        <v>1428</v>
      </c>
      <c r="B1447" s="125"/>
      <c r="C1447" s="125"/>
      <c r="D1447" s="126" t="str">
        <f t="shared" si="235"/>
        <v>9041-9048</v>
      </c>
      <c r="E1447" s="127">
        <v>8</v>
      </c>
      <c r="F1447" s="128" t="s">
        <v>1044</v>
      </c>
      <c r="G1447" s="124" t="s">
        <v>319</v>
      </c>
      <c r="H1447" s="117">
        <f t="shared" ref="H1447:H1456" si="237">I1446+1</f>
        <v>9041</v>
      </c>
      <c r="I1447" s="118">
        <f t="shared" si="236"/>
        <v>9048</v>
      </c>
    </row>
    <row r="1448" spans="1:9" s="52" customFormat="1" x14ac:dyDescent="0.2">
      <c r="A1448" s="119">
        <f>A1447+1</f>
        <v>1429</v>
      </c>
      <c r="B1448" s="120"/>
      <c r="C1448" s="120"/>
      <c r="D1448" s="121" t="str">
        <f t="shared" si="235"/>
        <v>9049-9054</v>
      </c>
      <c r="E1448" s="118">
        <v>6</v>
      </c>
      <c r="F1448" s="122" t="s">
        <v>1045</v>
      </c>
      <c r="G1448" s="123" t="s">
        <v>314</v>
      </c>
      <c r="H1448" s="117">
        <f t="shared" si="237"/>
        <v>9049</v>
      </c>
      <c r="I1448" s="118">
        <f t="shared" si="236"/>
        <v>9054</v>
      </c>
    </row>
    <row r="1449" spans="1:9" s="52" customFormat="1" x14ac:dyDescent="0.2">
      <c r="A1449" s="119">
        <f>A1448+1</f>
        <v>1430</v>
      </c>
      <c r="B1449" s="120"/>
      <c r="C1449" s="120"/>
      <c r="D1449" s="121" t="str">
        <f t="shared" si="235"/>
        <v>9055-9062</v>
      </c>
      <c r="E1449" s="118">
        <v>8</v>
      </c>
      <c r="F1449" s="122" t="s">
        <v>1046</v>
      </c>
      <c r="G1449" s="123" t="s">
        <v>319</v>
      </c>
      <c r="H1449" s="117">
        <f t="shared" si="237"/>
        <v>9055</v>
      </c>
      <c r="I1449" s="118">
        <f t="shared" si="236"/>
        <v>9062</v>
      </c>
    </row>
    <row r="1450" spans="1:9" s="52" customFormat="1" x14ac:dyDescent="0.2">
      <c r="A1450" s="124">
        <f>A1449+1</f>
        <v>1431</v>
      </c>
      <c r="B1450" s="125"/>
      <c r="C1450" s="125"/>
      <c r="D1450" s="126" t="str">
        <f t="shared" si="235"/>
        <v>9063-9070</v>
      </c>
      <c r="E1450" s="127">
        <v>8</v>
      </c>
      <c r="F1450" s="128" t="s">
        <v>1047</v>
      </c>
      <c r="G1450" s="124" t="s">
        <v>319</v>
      </c>
      <c r="H1450" s="117">
        <f t="shared" si="237"/>
        <v>9063</v>
      </c>
      <c r="I1450" s="118">
        <f t="shared" si="236"/>
        <v>9070</v>
      </c>
    </row>
    <row r="1451" spans="1:9" s="52" customFormat="1" x14ac:dyDescent="0.2">
      <c r="A1451" s="119">
        <f t="shared" ref="A1451:A1456" si="238">A1450+1</f>
        <v>1432</v>
      </c>
      <c r="B1451" s="120"/>
      <c r="C1451" s="120"/>
      <c r="D1451" s="121" t="str">
        <f t="shared" si="235"/>
        <v>9071-9076</v>
      </c>
      <c r="E1451" s="118">
        <v>6</v>
      </c>
      <c r="F1451" s="122" t="s">
        <v>1048</v>
      </c>
      <c r="G1451" s="123" t="s">
        <v>314</v>
      </c>
      <c r="H1451" s="117">
        <f t="shared" si="237"/>
        <v>9071</v>
      </c>
      <c r="I1451" s="118">
        <f t="shared" si="236"/>
        <v>9076</v>
      </c>
    </row>
    <row r="1452" spans="1:9" s="52" customFormat="1" x14ac:dyDescent="0.2">
      <c r="A1452" s="119">
        <f t="shared" si="238"/>
        <v>1433</v>
      </c>
      <c r="B1452" s="120"/>
      <c r="C1452" s="120"/>
      <c r="D1452" s="121" t="str">
        <f t="shared" si="235"/>
        <v>9077-9084</v>
      </c>
      <c r="E1452" s="118">
        <v>8</v>
      </c>
      <c r="F1452" s="122" t="s">
        <v>1049</v>
      </c>
      <c r="G1452" s="123" t="s">
        <v>319</v>
      </c>
      <c r="H1452" s="117">
        <f t="shared" si="237"/>
        <v>9077</v>
      </c>
      <c r="I1452" s="118">
        <f t="shared" si="236"/>
        <v>9084</v>
      </c>
    </row>
    <row r="1453" spans="1:9" s="52" customFormat="1" ht="13.15" customHeight="1" x14ac:dyDescent="0.2">
      <c r="A1453" s="124">
        <f t="shared" si="238"/>
        <v>1434</v>
      </c>
      <c r="B1453" s="125"/>
      <c r="C1453" s="125"/>
      <c r="D1453" s="126" t="str">
        <f t="shared" si="235"/>
        <v>9085-9092</v>
      </c>
      <c r="E1453" s="127">
        <v>8</v>
      </c>
      <c r="F1453" s="128" t="s">
        <v>1050</v>
      </c>
      <c r="G1453" s="124" t="s">
        <v>319</v>
      </c>
      <c r="H1453" s="117">
        <f t="shared" si="237"/>
        <v>9085</v>
      </c>
      <c r="I1453" s="118">
        <f t="shared" si="236"/>
        <v>9092</v>
      </c>
    </row>
    <row r="1454" spans="1:9" s="52" customFormat="1" x14ac:dyDescent="0.2">
      <c r="A1454" s="119">
        <f t="shared" si="238"/>
        <v>1435</v>
      </c>
      <c r="B1454" s="120"/>
      <c r="C1454" s="120"/>
      <c r="D1454" s="121" t="str">
        <f t="shared" si="235"/>
        <v>9093-9098</v>
      </c>
      <c r="E1454" s="118">
        <v>6</v>
      </c>
      <c r="F1454" s="129" t="s">
        <v>1051</v>
      </c>
      <c r="G1454" s="123" t="s">
        <v>314</v>
      </c>
      <c r="H1454" s="117">
        <f t="shared" si="237"/>
        <v>9093</v>
      </c>
      <c r="I1454" s="118">
        <f t="shared" si="236"/>
        <v>9098</v>
      </c>
    </row>
    <row r="1455" spans="1:9" s="52" customFormat="1" x14ac:dyDescent="0.2">
      <c r="A1455" s="119">
        <f t="shared" si="238"/>
        <v>1436</v>
      </c>
      <c r="B1455" s="120"/>
      <c r="C1455" s="120"/>
      <c r="D1455" s="121" t="str">
        <f t="shared" si="235"/>
        <v>9099-9106</v>
      </c>
      <c r="E1455" s="118">
        <v>8</v>
      </c>
      <c r="F1455" s="122" t="s">
        <v>1052</v>
      </c>
      <c r="G1455" s="123" t="s">
        <v>319</v>
      </c>
      <c r="H1455" s="117">
        <f t="shared" si="237"/>
        <v>9099</v>
      </c>
      <c r="I1455" s="118">
        <f t="shared" si="236"/>
        <v>9106</v>
      </c>
    </row>
    <row r="1456" spans="1:9" s="52" customFormat="1" ht="13.15" customHeight="1" thickBot="1" x14ac:dyDescent="0.25">
      <c r="A1456" s="124">
        <f t="shared" si="238"/>
        <v>1437</v>
      </c>
      <c r="B1456" s="125"/>
      <c r="C1456" s="125"/>
      <c r="D1456" s="126" t="str">
        <f t="shared" si="235"/>
        <v>9107-9114</v>
      </c>
      <c r="E1456" s="127">
        <v>8</v>
      </c>
      <c r="F1456" s="128" t="s">
        <v>1053</v>
      </c>
      <c r="G1456" s="124" t="s">
        <v>319</v>
      </c>
      <c r="H1456" s="117">
        <f t="shared" si="237"/>
        <v>9107</v>
      </c>
      <c r="I1456" s="118">
        <f t="shared" si="236"/>
        <v>9114</v>
      </c>
    </row>
    <row r="1457" spans="1:9" s="52" customFormat="1" x14ac:dyDescent="0.2">
      <c r="A1457" s="162" t="s">
        <v>1035</v>
      </c>
      <c r="B1457" s="162"/>
      <c r="C1457" s="162"/>
      <c r="D1457" s="162"/>
      <c r="E1457" s="162"/>
      <c r="F1457" s="162"/>
      <c r="G1457" s="162"/>
      <c r="H1457" s="117"/>
      <c r="I1457" s="118"/>
    </row>
    <row r="1458" spans="1:9" s="52" customFormat="1" x14ac:dyDescent="0.2">
      <c r="A1458" s="119">
        <f>A1456+1</f>
        <v>1438</v>
      </c>
      <c r="B1458" s="120"/>
      <c r="C1458" s="120"/>
      <c r="D1458" s="121" t="str">
        <f t="shared" ref="D1458:D1469" si="239">H1458&amp;"-"&amp;I1458</f>
        <v>9115-9120</v>
      </c>
      <c r="E1458" s="118">
        <v>6</v>
      </c>
      <c r="F1458" s="122" t="s">
        <v>1054</v>
      </c>
      <c r="G1458" s="123" t="s">
        <v>314</v>
      </c>
      <c r="H1458" s="117">
        <f>I1456+1</f>
        <v>9115</v>
      </c>
      <c r="I1458" s="118">
        <f t="shared" ref="I1458:I1469" si="240">H1458+(E1458-1)</f>
        <v>9120</v>
      </c>
    </row>
    <row r="1459" spans="1:9" s="52" customFormat="1" x14ac:dyDescent="0.2">
      <c r="A1459" s="119">
        <f>A1458+1</f>
        <v>1439</v>
      </c>
      <c r="B1459" s="120"/>
      <c r="C1459" s="120"/>
      <c r="D1459" s="121" t="str">
        <f t="shared" si="239"/>
        <v>9121-9128</v>
      </c>
      <c r="E1459" s="118">
        <v>8</v>
      </c>
      <c r="F1459" s="122" t="s">
        <v>1055</v>
      </c>
      <c r="G1459" s="123" t="s">
        <v>319</v>
      </c>
      <c r="H1459" s="117">
        <f>I1458+1</f>
        <v>9121</v>
      </c>
      <c r="I1459" s="118">
        <f t="shared" si="240"/>
        <v>9128</v>
      </c>
    </row>
    <row r="1460" spans="1:9" s="52" customFormat="1" x14ac:dyDescent="0.2">
      <c r="A1460" s="124">
        <f>A1459+1</f>
        <v>1440</v>
      </c>
      <c r="B1460" s="125"/>
      <c r="C1460" s="125"/>
      <c r="D1460" s="126" t="str">
        <f t="shared" si="239"/>
        <v>9129-9136</v>
      </c>
      <c r="E1460" s="127">
        <v>8</v>
      </c>
      <c r="F1460" s="128" t="s">
        <v>1056</v>
      </c>
      <c r="G1460" s="124" t="s">
        <v>319</v>
      </c>
      <c r="H1460" s="117">
        <f t="shared" ref="H1460:H1469" si="241">I1459+1</f>
        <v>9129</v>
      </c>
      <c r="I1460" s="118">
        <f t="shared" si="240"/>
        <v>9136</v>
      </c>
    </row>
    <row r="1461" spans="1:9" s="52" customFormat="1" x14ac:dyDescent="0.2">
      <c r="A1461" s="119">
        <f t="shared" ref="A1461" si="242">A1459+1</f>
        <v>1440</v>
      </c>
      <c r="B1461" s="120"/>
      <c r="C1461" s="120"/>
      <c r="D1461" s="121" t="str">
        <f t="shared" si="239"/>
        <v>9137-9142</v>
      </c>
      <c r="E1461" s="118">
        <v>6</v>
      </c>
      <c r="F1461" s="122" t="s">
        <v>1057</v>
      </c>
      <c r="G1461" s="123" t="s">
        <v>314</v>
      </c>
      <c r="H1461" s="117">
        <f t="shared" si="241"/>
        <v>9137</v>
      </c>
      <c r="I1461" s="118">
        <f t="shared" si="240"/>
        <v>9142</v>
      </c>
    </row>
    <row r="1462" spans="1:9" s="52" customFormat="1" x14ac:dyDescent="0.2">
      <c r="A1462" s="119">
        <f t="shared" ref="A1462:A1463" si="243">A1461+1</f>
        <v>1441</v>
      </c>
      <c r="B1462" s="120"/>
      <c r="C1462" s="120"/>
      <c r="D1462" s="121" t="str">
        <f t="shared" si="239"/>
        <v>9143-9150</v>
      </c>
      <c r="E1462" s="118">
        <v>8</v>
      </c>
      <c r="F1462" s="122" t="s">
        <v>1058</v>
      </c>
      <c r="G1462" s="123" t="s">
        <v>319</v>
      </c>
      <c r="H1462" s="117">
        <f t="shared" si="241"/>
        <v>9143</v>
      </c>
      <c r="I1462" s="118">
        <f t="shared" si="240"/>
        <v>9150</v>
      </c>
    </row>
    <row r="1463" spans="1:9" s="52" customFormat="1" x14ac:dyDescent="0.2">
      <c r="A1463" s="124">
        <f t="shared" si="243"/>
        <v>1442</v>
      </c>
      <c r="B1463" s="125"/>
      <c r="C1463" s="125"/>
      <c r="D1463" s="126" t="str">
        <f t="shared" si="239"/>
        <v>9151-9158</v>
      </c>
      <c r="E1463" s="127">
        <v>8</v>
      </c>
      <c r="F1463" s="128" t="s">
        <v>1059</v>
      </c>
      <c r="G1463" s="124" t="s">
        <v>319</v>
      </c>
      <c r="H1463" s="117">
        <f t="shared" si="241"/>
        <v>9151</v>
      </c>
      <c r="I1463" s="118">
        <f t="shared" si="240"/>
        <v>9158</v>
      </c>
    </row>
    <row r="1464" spans="1:9" s="52" customFormat="1" x14ac:dyDescent="0.2">
      <c r="A1464" s="119">
        <f t="shared" ref="A1464" si="244">A1462+1</f>
        <v>1442</v>
      </c>
      <c r="B1464" s="120"/>
      <c r="C1464" s="120"/>
      <c r="D1464" s="121" t="str">
        <f t="shared" si="239"/>
        <v>9159-9164</v>
      </c>
      <c r="E1464" s="118">
        <v>6</v>
      </c>
      <c r="F1464" s="122" t="s">
        <v>1060</v>
      </c>
      <c r="G1464" s="123" t="s">
        <v>314</v>
      </c>
      <c r="H1464" s="117">
        <f t="shared" si="241"/>
        <v>9159</v>
      </c>
      <c r="I1464" s="118">
        <f t="shared" si="240"/>
        <v>9164</v>
      </c>
    </row>
    <row r="1465" spans="1:9" s="52" customFormat="1" x14ac:dyDescent="0.2">
      <c r="A1465" s="119">
        <f t="shared" ref="A1465:A1466" si="245">A1464+1</f>
        <v>1443</v>
      </c>
      <c r="B1465" s="120"/>
      <c r="C1465" s="120"/>
      <c r="D1465" s="121" t="str">
        <f t="shared" si="239"/>
        <v>9165-9172</v>
      </c>
      <c r="E1465" s="118">
        <v>8</v>
      </c>
      <c r="F1465" s="122" t="s">
        <v>1061</v>
      </c>
      <c r="G1465" s="123" t="s">
        <v>319</v>
      </c>
      <c r="H1465" s="117">
        <f t="shared" si="241"/>
        <v>9165</v>
      </c>
      <c r="I1465" s="118">
        <f t="shared" si="240"/>
        <v>9172</v>
      </c>
    </row>
    <row r="1466" spans="1:9" s="52" customFormat="1" ht="13.15" customHeight="1" x14ac:dyDescent="0.2">
      <c r="A1466" s="124">
        <f t="shared" si="245"/>
        <v>1444</v>
      </c>
      <c r="B1466" s="125"/>
      <c r="C1466" s="125"/>
      <c r="D1466" s="126" t="str">
        <f t="shared" si="239"/>
        <v>9173-9180</v>
      </c>
      <c r="E1466" s="127">
        <v>8</v>
      </c>
      <c r="F1466" s="128" t="s">
        <v>1062</v>
      </c>
      <c r="G1466" s="124" t="s">
        <v>319</v>
      </c>
      <c r="H1466" s="117">
        <f t="shared" si="241"/>
        <v>9173</v>
      </c>
      <c r="I1466" s="118">
        <f t="shared" si="240"/>
        <v>9180</v>
      </c>
    </row>
    <row r="1467" spans="1:9" s="52" customFormat="1" x14ac:dyDescent="0.2">
      <c r="A1467" s="119">
        <f t="shared" ref="A1467" si="246">A1465+1</f>
        <v>1444</v>
      </c>
      <c r="B1467" s="120"/>
      <c r="C1467" s="120"/>
      <c r="D1467" s="121" t="str">
        <f t="shared" si="239"/>
        <v>9181-9186</v>
      </c>
      <c r="E1467" s="118">
        <v>6</v>
      </c>
      <c r="F1467" s="129" t="s">
        <v>1063</v>
      </c>
      <c r="G1467" s="123" t="s">
        <v>314</v>
      </c>
      <c r="H1467" s="117">
        <f t="shared" si="241"/>
        <v>9181</v>
      </c>
      <c r="I1467" s="118">
        <f t="shared" si="240"/>
        <v>9186</v>
      </c>
    </row>
    <row r="1468" spans="1:9" s="52" customFormat="1" x14ac:dyDescent="0.2">
      <c r="A1468" s="119">
        <f t="shared" ref="A1468:A1469" si="247">A1467+1</f>
        <v>1445</v>
      </c>
      <c r="B1468" s="120"/>
      <c r="C1468" s="120"/>
      <c r="D1468" s="121" t="str">
        <f t="shared" si="239"/>
        <v>9187-9194</v>
      </c>
      <c r="E1468" s="118">
        <v>8</v>
      </c>
      <c r="F1468" s="122" t="s">
        <v>1064</v>
      </c>
      <c r="G1468" s="123" t="s">
        <v>319</v>
      </c>
      <c r="H1468" s="117">
        <f t="shared" si="241"/>
        <v>9187</v>
      </c>
      <c r="I1468" s="118">
        <f t="shared" si="240"/>
        <v>9194</v>
      </c>
    </row>
    <row r="1469" spans="1:9" s="52" customFormat="1" ht="13.15" customHeight="1" thickBot="1" x14ac:dyDescent="0.25">
      <c r="A1469" s="124">
        <f t="shared" si="247"/>
        <v>1446</v>
      </c>
      <c r="B1469" s="125"/>
      <c r="C1469" s="125"/>
      <c r="D1469" s="126" t="str">
        <f t="shared" si="239"/>
        <v>9195-9202</v>
      </c>
      <c r="E1469" s="127">
        <v>8</v>
      </c>
      <c r="F1469" s="128" t="s">
        <v>1065</v>
      </c>
      <c r="G1469" s="124" t="s">
        <v>319</v>
      </c>
      <c r="H1469" s="117">
        <f t="shared" si="241"/>
        <v>9195</v>
      </c>
      <c r="I1469" s="118">
        <f t="shared" si="240"/>
        <v>9202</v>
      </c>
    </row>
    <row r="1470" spans="1:9" s="52" customFormat="1" ht="13.5" thickBot="1" x14ac:dyDescent="0.25">
      <c r="A1470" s="159" t="s">
        <v>1216</v>
      </c>
      <c r="B1470" s="160"/>
      <c r="C1470" s="160"/>
      <c r="D1470" s="160"/>
      <c r="E1470" s="160"/>
      <c r="F1470" s="160"/>
      <c r="G1470" s="161"/>
      <c r="H1470" s="117"/>
      <c r="I1470" s="118"/>
    </row>
    <row r="1471" spans="1:9" s="52" customFormat="1" x14ac:dyDescent="0.2">
      <c r="A1471" s="27">
        <f>A1469+1</f>
        <v>1447</v>
      </c>
      <c r="B1471" s="120"/>
      <c r="C1471" s="120" t="s">
        <v>129</v>
      </c>
      <c r="D1471" s="29" t="str">
        <f t="shared" ref="D1471:D1474" si="248">H1471&amp;"-"&amp;I1471</f>
        <v>9203-9208</v>
      </c>
      <c r="E1471" s="9">
        <v>6</v>
      </c>
      <c r="F1471" s="122" t="s">
        <v>974</v>
      </c>
      <c r="G1471" s="31" t="s">
        <v>310</v>
      </c>
      <c r="H1471" s="32">
        <f>I1469+1</f>
        <v>9203</v>
      </c>
      <c r="I1471" s="9">
        <f>H1471+(E1471-1)</f>
        <v>9208</v>
      </c>
    </row>
    <row r="1472" spans="1:9" s="52" customFormat="1" x14ac:dyDescent="0.2">
      <c r="A1472" s="27">
        <f>A1471+1</f>
        <v>1448</v>
      </c>
      <c r="B1472" s="120"/>
      <c r="C1472" s="120" t="s">
        <v>129</v>
      </c>
      <c r="D1472" s="29" t="str">
        <f t="shared" si="248"/>
        <v>9209-9214</v>
      </c>
      <c r="E1472" s="9">
        <v>6</v>
      </c>
      <c r="F1472" s="122" t="s">
        <v>975</v>
      </c>
      <c r="G1472" s="31" t="s">
        <v>310</v>
      </c>
      <c r="H1472" s="32">
        <f>I1471+1</f>
        <v>9209</v>
      </c>
      <c r="I1472" s="9">
        <f>H1472+(E1472-1)</f>
        <v>9214</v>
      </c>
    </row>
    <row r="1473" spans="1:9" s="52" customFormat="1" x14ac:dyDescent="0.2">
      <c r="A1473" s="27">
        <f t="shared" ref="A1473:A1474" si="249">A1472+1</f>
        <v>1449</v>
      </c>
      <c r="B1473" s="120"/>
      <c r="C1473" s="120" t="s">
        <v>129</v>
      </c>
      <c r="D1473" s="29" t="str">
        <f t="shared" si="248"/>
        <v>9215-9220</v>
      </c>
      <c r="E1473" s="9">
        <v>6</v>
      </c>
      <c r="F1473" s="122" t="s">
        <v>976</v>
      </c>
      <c r="G1473" s="31" t="s">
        <v>310</v>
      </c>
      <c r="H1473" s="32">
        <f t="shared" ref="H1473:H1474" si="250">I1472+1</f>
        <v>9215</v>
      </c>
      <c r="I1473" s="9">
        <f t="shared" ref="I1473:I1474" si="251">H1473+(E1473-1)</f>
        <v>9220</v>
      </c>
    </row>
    <row r="1474" spans="1:9" s="52" customFormat="1" ht="13.5" thickBot="1" x14ac:dyDescent="0.25">
      <c r="A1474" s="27">
        <f t="shared" si="249"/>
        <v>1450</v>
      </c>
      <c r="B1474" s="120"/>
      <c r="C1474" s="120" t="s">
        <v>129</v>
      </c>
      <c r="D1474" s="29" t="str">
        <f t="shared" si="248"/>
        <v>9221-9226</v>
      </c>
      <c r="E1474" s="9">
        <v>6</v>
      </c>
      <c r="F1474" s="122" t="s">
        <v>977</v>
      </c>
      <c r="G1474" s="31" t="s">
        <v>310</v>
      </c>
      <c r="H1474" s="32">
        <f t="shared" si="250"/>
        <v>9221</v>
      </c>
      <c r="I1474" s="9">
        <f t="shared" si="251"/>
        <v>9226</v>
      </c>
    </row>
    <row r="1475" spans="1:9" s="52" customFormat="1" ht="13.5" thickBot="1" x14ac:dyDescent="0.25">
      <c r="A1475" s="171" t="s">
        <v>982</v>
      </c>
      <c r="B1475" s="172"/>
      <c r="C1475" s="172"/>
      <c r="D1475" s="172"/>
      <c r="E1475" s="172"/>
      <c r="F1475" s="172"/>
      <c r="G1475" s="173"/>
      <c r="H1475" s="32"/>
      <c r="I1475" s="32"/>
    </row>
    <row r="1476" spans="1:9" s="52" customFormat="1" x14ac:dyDescent="0.2">
      <c r="A1476" s="27">
        <f>A1474+1</f>
        <v>1451</v>
      </c>
      <c r="B1476" s="37"/>
      <c r="C1476" s="28"/>
      <c r="D1476" s="29" t="str">
        <f t="shared" ref="D1476:D1481" si="252">H1476&amp;"-"&amp;I1476</f>
        <v>9227-9232</v>
      </c>
      <c r="E1476" s="9">
        <v>6</v>
      </c>
      <c r="F1476" s="30" t="s">
        <v>413</v>
      </c>
      <c r="G1476" s="31" t="s">
        <v>310</v>
      </c>
      <c r="H1476" s="32">
        <f>I1474+1</f>
        <v>9227</v>
      </c>
      <c r="I1476" s="9">
        <f>H1476+(E1476-1)</f>
        <v>9232</v>
      </c>
    </row>
    <row r="1477" spans="1:9" s="52" customFormat="1" x14ac:dyDescent="0.2">
      <c r="A1477" s="27">
        <f>A1476+1</f>
        <v>1452</v>
      </c>
      <c r="B1477" s="28"/>
      <c r="C1477" s="28"/>
      <c r="D1477" s="29" t="str">
        <f t="shared" si="252"/>
        <v>9233-9238</v>
      </c>
      <c r="E1477" s="9">
        <v>6</v>
      </c>
      <c r="F1477" s="30" t="s">
        <v>412</v>
      </c>
      <c r="G1477" s="31" t="s">
        <v>310</v>
      </c>
      <c r="H1477" s="32">
        <f>I1476+1</f>
        <v>9233</v>
      </c>
      <c r="I1477" s="9">
        <f>H1477+(E1477-1)</f>
        <v>9238</v>
      </c>
    </row>
    <row r="1478" spans="1:9" s="52" customFormat="1" x14ac:dyDescent="0.2">
      <c r="A1478" s="27">
        <f t="shared" ref="A1478:A1481" si="253">A1477+1</f>
        <v>1453</v>
      </c>
      <c r="B1478" s="28"/>
      <c r="C1478" s="28"/>
      <c r="D1478" s="29" t="str">
        <f t="shared" si="252"/>
        <v>9239-9244</v>
      </c>
      <c r="E1478" s="9">
        <v>6</v>
      </c>
      <c r="F1478" s="30" t="s">
        <v>411</v>
      </c>
      <c r="G1478" s="31" t="s">
        <v>310</v>
      </c>
      <c r="H1478" s="32">
        <f t="shared" ref="H1478:H1481" si="254">I1477+1</f>
        <v>9239</v>
      </c>
      <c r="I1478" s="9">
        <f t="shared" ref="I1478:I1481" si="255">H1478+(E1478-1)</f>
        <v>9244</v>
      </c>
    </row>
    <row r="1479" spans="1:9" s="52" customFormat="1" x14ac:dyDescent="0.2">
      <c r="A1479" s="27">
        <f t="shared" si="253"/>
        <v>1454</v>
      </c>
      <c r="B1479" s="28"/>
      <c r="C1479" s="28"/>
      <c r="D1479" s="29" t="str">
        <f t="shared" si="252"/>
        <v>9245-9250</v>
      </c>
      <c r="E1479" s="9">
        <v>6</v>
      </c>
      <c r="F1479" s="30" t="s">
        <v>414</v>
      </c>
      <c r="G1479" s="31" t="s">
        <v>310</v>
      </c>
      <c r="H1479" s="32">
        <f t="shared" si="254"/>
        <v>9245</v>
      </c>
      <c r="I1479" s="9">
        <f t="shared" si="255"/>
        <v>9250</v>
      </c>
    </row>
    <row r="1480" spans="1:9" s="52" customFormat="1" x14ac:dyDescent="0.2">
      <c r="A1480" s="27">
        <f t="shared" si="253"/>
        <v>1455</v>
      </c>
      <c r="B1480" s="28"/>
      <c r="C1480" s="28"/>
      <c r="D1480" s="29" t="str">
        <f t="shared" si="252"/>
        <v>9251-9256</v>
      </c>
      <c r="E1480" s="9">
        <v>6</v>
      </c>
      <c r="F1480" s="30" t="s">
        <v>410</v>
      </c>
      <c r="G1480" s="31" t="s">
        <v>310</v>
      </c>
      <c r="H1480" s="32">
        <f t="shared" si="254"/>
        <v>9251</v>
      </c>
      <c r="I1480" s="9">
        <f t="shared" si="255"/>
        <v>9256</v>
      </c>
    </row>
    <row r="1481" spans="1:9" s="52" customFormat="1" ht="13.5" thickBot="1" x14ac:dyDescent="0.25">
      <c r="A1481" s="27">
        <f t="shared" si="253"/>
        <v>1456</v>
      </c>
      <c r="B1481" s="28"/>
      <c r="C1481" s="28"/>
      <c r="D1481" s="29" t="str">
        <f t="shared" si="252"/>
        <v>9257-9262</v>
      </c>
      <c r="E1481" s="9">
        <v>6</v>
      </c>
      <c r="F1481" s="30" t="s">
        <v>415</v>
      </c>
      <c r="G1481" s="31" t="s">
        <v>310</v>
      </c>
      <c r="H1481" s="32">
        <f t="shared" si="254"/>
        <v>9257</v>
      </c>
      <c r="I1481" s="9">
        <f t="shared" si="255"/>
        <v>9262</v>
      </c>
    </row>
    <row r="1482" spans="1:9" s="52" customFormat="1" ht="13.5" thickBot="1" x14ac:dyDescent="0.25">
      <c r="A1482" s="159" t="s">
        <v>460</v>
      </c>
      <c r="B1482" s="160"/>
      <c r="C1482" s="160"/>
      <c r="D1482" s="160"/>
      <c r="E1482" s="160"/>
      <c r="F1482" s="160"/>
      <c r="G1482" s="161"/>
      <c r="H1482" s="117"/>
      <c r="I1482" s="118"/>
    </row>
    <row r="1483" spans="1:9" s="52" customFormat="1" x14ac:dyDescent="0.2">
      <c r="A1483" s="119">
        <f>A1481+1</f>
        <v>1457</v>
      </c>
      <c r="B1483" s="120"/>
      <c r="C1483" s="120"/>
      <c r="D1483" s="121" t="str">
        <f t="shared" ref="D1483:D1497" si="256">H1483&amp;"-"&amp;I1483</f>
        <v>9263-9264</v>
      </c>
      <c r="E1483" s="118">
        <v>2</v>
      </c>
      <c r="F1483" s="122" t="s">
        <v>461</v>
      </c>
      <c r="G1483" s="123" t="s">
        <v>464</v>
      </c>
      <c r="H1483" s="117">
        <f>I1481+1</f>
        <v>9263</v>
      </c>
      <c r="I1483" s="118">
        <f t="shared" ref="I1483" si="257">H1483+(E1483-1)</f>
        <v>9264</v>
      </c>
    </row>
    <row r="1484" spans="1:9" s="52" customFormat="1" x14ac:dyDescent="0.2">
      <c r="A1484" s="119">
        <f>A1483+1</f>
        <v>1458</v>
      </c>
      <c r="B1484" s="120"/>
      <c r="C1484" s="120"/>
      <c r="D1484" s="121" t="str">
        <f t="shared" si="256"/>
        <v>9265-9268</v>
      </c>
      <c r="E1484" s="118">
        <v>4</v>
      </c>
      <c r="F1484" s="122" t="s">
        <v>462</v>
      </c>
      <c r="G1484" s="123" t="s">
        <v>437</v>
      </c>
      <c r="H1484" s="117">
        <f>I1483+1</f>
        <v>9265</v>
      </c>
      <c r="I1484" s="118">
        <f t="shared" ref="I1484" si="258">H1484+(E1484-1)</f>
        <v>9268</v>
      </c>
    </row>
    <row r="1485" spans="1:9" s="52" customFormat="1" ht="13.5" thickBot="1" x14ac:dyDescent="0.25">
      <c r="A1485" s="119">
        <f t="shared" ref="A1485:A1497" si="259">A1484+1</f>
        <v>1459</v>
      </c>
      <c r="B1485" s="120"/>
      <c r="C1485" s="120"/>
      <c r="D1485" s="121" t="str">
        <f t="shared" si="256"/>
        <v>9269-9272</v>
      </c>
      <c r="E1485" s="118">
        <v>4</v>
      </c>
      <c r="F1485" s="122" t="s">
        <v>463</v>
      </c>
      <c r="G1485" s="123" t="s">
        <v>437</v>
      </c>
      <c r="H1485" s="117">
        <f>I1484+1</f>
        <v>9269</v>
      </c>
      <c r="I1485" s="118">
        <f t="shared" ref="I1485:I1497" si="260">H1485+(E1485-1)</f>
        <v>9272</v>
      </c>
    </row>
    <row r="1486" spans="1:9" s="52" customFormat="1" ht="13.5" thickBot="1" x14ac:dyDescent="0.25">
      <c r="A1486" s="159" t="s">
        <v>966</v>
      </c>
      <c r="B1486" s="160"/>
      <c r="C1486" s="160"/>
      <c r="D1486" s="160"/>
      <c r="E1486" s="160"/>
      <c r="F1486" s="160"/>
      <c r="G1486" s="161"/>
      <c r="H1486" s="117"/>
      <c r="I1486" s="118"/>
    </row>
    <row r="1487" spans="1:9" s="52" customFormat="1" x14ac:dyDescent="0.2">
      <c r="A1487" s="27">
        <f>A1485+1</f>
        <v>1460</v>
      </c>
      <c r="B1487" s="120"/>
      <c r="C1487" s="120" t="s">
        <v>129</v>
      </c>
      <c r="D1487" s="29" t="str">
        <f t="shared" ref="D1487:D1490" si="261">H1487&amp;"-"&amp;I1487</f>
        <v>9273-9278</v>
      </c>
      <c r="E1487" s="9">
        <v>6</v>
      </c>
      <c r="F1487" s="122" t="s">
        <v>967</v>
      </c>
      <c r="G1487" s="31" t="s">
        <v>310</v>
      </c>
      <c r="H1487" s="32">
        <f>I1485+1</f>
        <v>9273</v>
      </c>
      <c r="I1487" s="9">
        <f>H1487+(E1487-1)</f>
        <v>9278</v>
      </c>
    </row>
    <row r="1488" spans="1:9" s="52" customFormat="1" x14ac:dyDescent="0.2">
      <c r="A1488" s="27">
        <f>A1487+1</f>
        <v>1461</v>
      </c>
      <c r="B1488" s="120"/>
      <c r="C1488" s="120" t="s">
        <v>129</v>
      </c>
      <c r="D1488" s="29" t="str">
        <f t="shared" si="261"/>
        <v>9279-9284</v>
      </c>
      <c r="E1488" s="9">
        <v>6</v>
      </c>
      <c r="F1488" s="122" t="s">
        <v>968</v>
      </c>
      <c r="G1488" s="31" t="s">
        <v>310</v>
      </c>
      <c r="H1488" s="32">
        <f>I1487+1</f>
        <v>9279</v>
      </c>
      <c r="I1488" s="9">
        <f>H1488+(E1488-1)</f>
        <v>9284</v>
      </c>
    </row>
    <row r="1489" spans="1:10" s="52" customFormat="1" x14ac:dyDescent="0.2">
      <c r="A1489" s="27">
        <f t="shared" ref="A1489:A1493" si="262">A1488+1</f>
        <v>1462</v>
      </c>
      <c r="B1489" s="120"/>
      <c r="C1489" s="120" t="s">
        <v>129</v>
      </c>
      <c r="D1489" s="29" t="str">
        <f t="shared" si="261"/>
        <v>9285-9290</v>
      </c>
      <c r="E1489" s="9">
        <v>6</v>
      </c>
      <c r="F1489" s="122" t="s">
        <v>969</v>
      </c>
      <c r="G1489" s="31" t="s">
        <v>310</v>
      </c>
      <c r="H1489" s="32">
        <f t="shared" ref="H1489:H1490" si="263">I1488+1</f>
        <v>9285</v>
      </c>
      <c r="I1489" s="9">
        <f t="shared" ref="I1489:I1490" si="264">H1489+(E1489-1)</f>
        <v>9290</v>
      </c>
    </row>
    <row r="1490" spans="1:10" s="52" customFormat="1" ht="13.5" thickBot="1" x14ac:dyDescent="0.25">
      <c r="A1490" s="27">
        <f t="shared" si="262"/>
        <v>1463</v>
      </c>
      <c r="B1490" s="120"/>
      <c r="C1490" s="120" t="s">
        <v>129</v>
      </c>
      <c r="D1490" s="29" t="str">
        <f t="shared" si="261"/>
        <v>9291-9296</v>
      </c>
      <c r="E1490" s="9">
        <v>6</v>
      </c>
      <c r="F1490" s="122" t="s">
        <v>970</v>
      </c>
      <c r="G1490" s="31" t="s">
        <v>310</v>
      </c>
      <c r="H1490" s="32">
        <f t="shared" si="263"/>
        <v>9291</v>
      </c>
      <c r="I1490" s="9">
        <f t="shared" si="264"/>
        <v>9296</v>
      </c>
    </row>
    <row r="1491" spans="1:10" s="52" customFormat="1" ht="13.5" thickBot="1" x14ac:dyDescent="0.25">
      <c r="A1491" s="159" t="s">
        <v>1572</v>
      </c>
      <c r="B1491" s="160"/>
      <c r="C1491" s="160"/>
      <c r="D1491" s="160"/>
      <c r="E1491" s="160"/>
      <c r="F1491" s="160"/>
      <c r="G1491" s="161"/>
      <c r="H1491" s="32"/>
      <c r="I1491" s="9"/>
    </row>
    <row r="1492" spans="1:10" s="52" customFormat="1" x14ac:dyDescent="0.2">
      <c r="A1492" s="91">
        <f>A1490+1</f>
        <v>1464</v>
      </c>
      <c r="B1492" s="132"/>
      <c r="C1492" s="132"/>
      <c r="D1492" s="78" t="str">
        <f t="shared" ref="D1492:D1493" si="265">H1492&amp;"-"&amp;I1492</f>
        <v>9297-9302</v>
      </c>
      <c r="E1492" s="76">
        <v>6</v>
      </c>
      <c r="F1492" s="133" t="s">
        <v>1573</v>
      </c>
      <c r="G1492" s="79" t="s">
        <v>310</v>
      </c>
      <c r="H1492" s="32">
        <f>I1490+1</f>
        <v>9297</v>
      </c>
      <c r="I1492" s="9">
        <f t="shared" ref="I1492:I1493" si="266">H1492+(E1492-1)</f>
        <v>9302</v>
      </c>
    </row>
    <row r="1493" spans="1:10" s="52" customFormat="1" ht="13.5" thickBot="1" x14ac:dyDescent="0.25">
      <c r="A1493" s="91">
        <f t="shared" si="262"/>
        <v>1465</v>
      </c>
      <c r="B1493" s="132"/>
      <c r="C1493" s="132"/>
      <c r="D1493" s="78" t="str">
        <f t="shared" si="265"/>
        <v>9303-9308</v>
      </c>
      <c r="E1493" s="76">
        <v>6</v>
      </c>
      <c r="F1493" s="133" t="s">
        <v>1574</v>
      </c>
      <c r="G1493" s="79" t="s">
        <v>310</v>
      </c>
      <c r="H1493" s="32">
        <f t="shared" ref="H1493" si="267">I1492+1</f>
        <v>9303</v>
      </c>
      <c r="I1493" s="9">
        <f t="shared" si="266"/>
        <v>9308</v>
      </c>
    </row>
    <row r="1494" spans="1:10" ht="13.5" thickBot="1" x14ac:dyDescent="0.25">
      <c r="A1494" s="171" t="s">
        <v>891</v>
      </c>
      <c r="B1494" s="172"/>
      <c r="C1494" s="172"/>
      <c r="D1494" s="172"/>
      <c r="E1494" s="172"/>
      <c r="F1494" s="172"/>
      <c r="G1494" s="173"/>
      <c r="H1494" s="32"/>
      <c r="I1494" s="9"/>
      <c r="J1494" s="52"/>
    </row>
    <row r="1495" spans="1:10" x14ac:dyDescent="0.2">
      <c r="A1495" s="10">
        <f>A1493+1</f>
        <v>1466</v>
      </c>
      <c r="B1495" s="28"/>
      <c r="C1495" s="10"/>
      <c r="D1495" s="86" t="str">
        <f t="shared" si="256"/>
        <v>9309-9312</v>
      </c>
      <c r="E1495" s="12">
        <v>4</v>
      </c>
      <c r="F1495" s="13" t="s">
        <v>1576</v>
      </c>
      <c r="G1495" s="10" t="s">
        <v>31</v>
      </c>
      <c r="H1495" s="12">
        <f>I1493+1</f>
        <v>9309</v>
      </c>
      <c r="I1495" s="12">
        <f t="shared" si="260"/>
        <v>9312</v>
      </c>
    </row>
    <row r="1496" spans="1:10" x14ac:dyDescent="0.2">
      <c r="A1496" s="10">
        <f t="shared" si="259"/>
        <v>1467</v>
      </c>
      <c r="B1496" s="28"/>
      <c r="C1496" s="10"/>
      <c r="D1496" s="86" t="str">
        <f t="shared" si="256"/>
        <v>9313-9317</v>
      </c>
      <c r="E1496" s="12">
        <v>5</v>
      </c>
      <c r="F1496" s="13" t="s">
        <v>889</v>
      </c>
      <c r="G1496" s="10" t="s">
        <v>890</v>
      </c>
      <c r="H1496" s="12">
        <f t="shared" ref="H1496:H1497" si="268">I1495+1</f>
        <v>9313</v>
      </c>
      <c r="I1496" s="12">
        <f t="shared" si="260"/>
        <v>9317</v>
      </c>
    </row>
    <row r="1497" spans="1:10" x14ac:dyDescent="0.2">
      <c r="A1497" s="10">
        <f t="shared" si="259"/>
        <v>1468</v>
      </c>
      <c r="B1497" s="28"/>
      <c r="C1497" s="10"/>
      <c r="D1497" s="86" t="str">
        <f t="shared" si="256"/>
        <v>9318-9322</v>
      </c>
      <c r="E1497" s="12">
        <v>5</v>
      </c>
      <c r="F1497" s="13" t="s">
        <v>1575</v>
      </c>
      <c r="G1497" s="10" t="s">
        <v>890</v>
      </c>
      <c r="H1497" s="12">
        <f t="shared" si="268"/>
        <v>9318</v>
      </c>
      <c r="I1497" s="12">
        <f t="shared" si="260"/>
        <v>9322</v>
      </c>
    </row>
    <row r="1499" spans="1:10" x14ac:dyDescent="0.2">
      <c r="F1499" s="94"/>
    </row>
  </sheetData>
  <dataConsolidate/>
  <mergeCells count="26">
    <mergeCell ref="A1494:G1494"/>
    <mergeCell ref="A1482:G1482"/>
    <mergeCell ref="A888:G888"/>
    <mergeCell ref="A1475:G1475"/>
    <mergeCell ref="A910:G910"/>
    <mergeCell ref="A905:G905"/>
    <mergeCell ref="A1430:G1430"/>
    <mergeCell ref="A923:G923"/>
    <mergeCell ref="A1092:G1092"/>
    <mergeCell ref="A1261:G1261"/>
    <mergeCell ref="A1491:G1491"/>
    <mergeCell ref="A14:G14"/>
    <mergeCell ref="A456:G456"/>
    <mergeCell ref="A549:G549"/>
    <mergeCell ref="A628:G628"/>
    <mergeCell ref="A700:G700"/>
    <mergeCell ref="A411:G411"/>
    <mergeCell ref="A789:G789"/>
    <mergeCell ref="A794:G794"/>
    <mergeCell ref="A883:G883"/>
    <mergeCell ref="A699:G699"/>
    <mergeCell ref="A1486:G1486"/>
    <mergeCell ref="A1470:G1470"/>
    <mergeCell ref="A1431:G1431"/>
    <mergeCell ref="A1444:G1444"/>
    <mergeCell ref="A1457:G1457"/>
  </mergeCells>
  <phoneticPr fontId="0" type="noConversion"/>
  <printOptions horizontalCentered="1" verticalCentered="1" gridLines="1"/>
  <pageMargins left="0.2" right="0.2" top="0.75" bottom="0.5" header="0.25" footer="0.25"/>
  <pageSetup orientation="landscape" horizontalDpi="300" verticalDpi="300" r:id="rId1"/>
  <headerFooter alignWithMargins="0">
    <oddHeader>&amp;C&amp;"Times New Roman,Bold"&amp;12 Illinois State Board of Education - 2016 School Report Card Record Layout
All Data are for School Year 2015-2016 Except Where Noted&amp;R&amp;"Times New Roman,Regular"
Date Printed: &amp;D</oddHeader>
    <oddFooter>&amp;L&amp;"Times New Roman,Bold"&amp;8Cells D=Starting-Ending Columns,
E=Length in Bytes, F=Description, G=Data Format&amp;C&amp;"Times New Roman,Bold"&amp;12Page &amp;P of &amp;N&amp;R&amp;"Times New Roman,Bold"Logical Record Length =9,046, Semicolon fields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340"/>
  <sheetViews>
    <sheetView topLeftCell="A5825" zoomScale="115" zoomScaleNormal="115" workbookViewId="0">
      <selection activeCell="C5814" sqref="C5814"/>
    </sheetView>
  </sheetViews>
  <sheetFormatPr defaultColWidth="9.140625" defaultRowHeight="12.75" x14ac:dyDescent="0.2"/>
  <cols>
    <col min="1" max="1" width="5.85546875" style="1" customWidth="1"/>
    <col min="2" max="2" width="9.28515625" style="1" bestFit="1" customWidth="1"/>
    <col min="3" max="3" width="25.85546875" style="2" bestFit="1" customWidth="1"/>
    <col min="4" max="4" width="10.28515625" style="2" bestFit="1" customWidth="1"/>
    <col min="5" max="5" width="5.140625" style="1" customWidth="1"/>
    <col min="6" max="6" width="66.28515625" style="1" customWidth="1"/>
    <col min="7" max="7" width="9.85546875" style="2" bestFit="1" customWidth="1"/>
    <col min="8" max="8" width="9.140625" style="2" customWidth="1"/>
    <col min="9" max="16384" width="9.140625" style="1"/>
  </cols>
  <sheetData>
    <row r="1" spans="1:9" s="10" customFormat="1" ht="12" x14ac:dyDescent="0.2">
      <c r="A1" s="10">
        <v>1</v>
      </c>
      <c r="D1" s="11" t="str">
        <f>H1&amp;"-"&amp;I1</f>
        <v>1-16</v>
      </c>
      <c r="E1" s="12">
        <v>16</v>
      </c>
      <c r="F1" s="13" t="s">
        <v>3</v>
      </c>
      <c r="G1" s="10" t="s">
        <v>4</v>
      </c>
      <c r="H1" s="12">
        <v>1</v>
      </c>
      <c r="I1" s="12">
        <f>E1</f>
        <v>16</v>
      </c>
    </row>
    <row r="2" spans="1:9" s="10" customFormat="1" ht="12" x14ac:dyDescent="0.2">
      <c r="A2" s="10">
        <f>A1+1</f>
        <v>2</v>
      </c>
      <c r="D2" s="11" t="str">
        <f t="shared" ref="D2:D6" si="0">H2&amp;"-"&amp;I2</f>
        <v>17-18</v>
      </c>
      <c r="E2" s="12">
        <v>2</v>
      </c>
      <c r="F2" s="13" t="s">
        <v>217</v>
      </c>
      <c r="G2" s="10" t="s">
        <v>299</v>
      </c>
      <c r="H2" s="12">
        <f t="shared" ref="H2:H6" si="1">I1+1</f>
        <v>17</v>
      </c>
      <c r="I2" s="12">
        <f t="shared" ref="I2:I6" si="2">H2+(E2-1)</f>
        <v>18</v>
      </c>
    </row>
    <row r="3" spans="1:9" s="10" customFormat="1" ht="12" x14ac:dyDescent="0.2">
      <c r="A3" s="10">
        <f>A2+1</f>
        <v>3</v>
      </c>
      <c r="D3" s="11" t="str">
        <f t="shared" si="0"/>
        <v>19-19</v>
      </c>
      <c r="E3" s="12">
        <v>1</v>
      </c>
      <c r="F3" s="13" t="s">
        <v>393</v>
      </c>
      <c r="G3" s="10" t="s">
        <v>394</v>
      </c>
      <c r="H3" s="12">
        <v>19</v>
      </c>
      <c r="I3" s="12">
        <v>19</v>
      </c>
    </row>
    <row r="4" spans="1:9" s="10" customFormat="1" ht="12" x14ac:dyDescent="0.2">
      <c r="A4" s="10">
        <f>A3+1</f>
        <v>4</v>
      </c>
      <c r="D4" s="11" t="str">
        <f t="shared" si="0"/>
        <v>20-53</v>
      </c>
      <c r="E4" s="12">
        <v>34</v>
      </c>
      <c r="F4" s="13" t="s">
        <v>300</v>
      </c>
      <c r="G4" s="10" t="s">
        <v>186</v>
      </c>
      <c r="H4" s="12">
        <f>I3+1</f>
        <v>20</v>
      </c>
      <c r="I4" s="12">
        <f t="shared" si="2"/>
        <v>53</v>
      </c>
    </row>
    <row r="5" spans="1:9" s="10" customFormat="1" ht="12" x14ac:dyDescent="0.2">
      <c r="A5" s="10">
        <f>A4+1</f>
        <v>5</v>
      </c>
      <c r="D5" s="11" t="str">
        <f t="shared" si="0"/>
        <v>54-87</v>
      </c>
      <c r="E5" s="12">
        <v>34</v>
      </c>
      <c r="F5" s="13" t="s">
        <v>301</v>
      </c>
      <c r="G5" s="10" t="s">
        <v>186</v>
      </c>
      <c r="H5" s="12">
        <f t="shared" si="1"/>
        <v>54</v>
      </c>
      <c r="I5" s="12">
        <f t="shared" si="2"/>
        <v>87</v>
      </c>
    </row>
    <row r="6" spans="1:9" s="10" customFormat="1" thickBot="1" x14ac:dyDescent="0.25">
      <c r="A6" s="10">
        <f>A5+1</f>
        <v>6</v>
      </c>
      <c r="D6" s="11" t="str">
        <f t="shared" si="0"/>
        <v>88-119</v>
      </c>
      <c r="E6" s="12">
        <v>32</v>
      </c>
      <c r="F6" s="13" t="s">
        <v>307</v>
      </c>
      <c r="G6" s="10" t="s">
        <v>255</v>
      </c>
      <c r="H6" s="12">
        <f t="shared" si="1"/>
        <v>88</v>
      </c>
      <c r="I6" s="12">
        <f t="shared" si="2"/>
        <v>119</v>
      </c>
    </row>
    <row r="7" spans="1:9" s="31" customFormat="1" ht="17.25" thickBot="1" x14ac:dyDescent="0.35">
      <c r="A7" s="168" t="s">
        <v>284</v>
      </c>
      <c r="B7" s="169"/>
      <c r="C7" s="169"/>
      <c r="D7" s="169"/>
      <c r="E7" s="169"/>
      <c r="F7" s="169"/>
      <c r="G7" s="170"/>
      <c r="H7" s="71"/>
      <c r="I7" s="71"/>
    </row>
    <row r="8" spans="1:9" s="31" customFormat="1" ht="12" x14ac:dyDescent="0.2">
      <c r="A8" s="153" t="s">
        <v>581</v>
      </c>
      <c r="B8" s="185"/>
      <c r="C8" s="185"/>
      <c r="D8" s="185"/>
      <c r="E8" s="185"/>
      <c r="F8" s="185"/>
      <c r="G8" s="186"/>
      <c r="H8" s="32"/>
      <c r="I8" s="32"/>
    </row>
    <row r="9" spans="1:9" s="31" customFormat="1" ht="12" x14ac:dyDescent="0.2">
      <c r="A9" s="27">
        <f>A6+1</f>
        <v>7</v>
      </c>
      <c r="B9" s="28" t="s">
        <v>240</v>
      </c>
      <c r="C9" s="28" t="s">
        <v>129</v>
      </c>
      <c r="D9" s="29" t="str">
        <f t="shared" ref="D9:D72" si="3">H9&amp;"-"&amp;I9</f>
        <v>120-125</v>
      </c>
      <c r="E9" s="9">
        <v>6</v>
      </c>
      <c r="F9" s="30" t="s">
        <v>446</v>
      </c>
      <c r="G9" s="31" t="s">
        <v>130</v>
      </c>
      <c r="H9" s="32">
        <f>I6+1</f>
        <v>120</v>
      </c>
      <c r="I9" s="32">
        <f t="shared" ref="I9:I72" si="4">H9+(E9-1)</f>
        <v>125</v>
      </c>
    </row>
    <row r="10" spans="1:9" s="31" customFormat="1" ht="12" x14ac:dyDescent="0.2">
      <c r="A10" s="27">
        <f t="shared" ref="A10:A73" si="5">A9+1</f>
        <v>8</v>
      </c>
      <c r="B10" s="28" t="s">
        <v>240</v>
      </c>
      <c r="C10" s="28" t="s">
        <v>129</v>
      </c>
      <c r="D10" s="29" t="str">
        <f t="shared" si="3"/>
        <v>126-133</v>
      </c>
      <c r="E10" s="9">
        <v>8</v>
      </c>
      <c r="F10" s="30" t="s">
        <v>447</v>
      </c>
      <c r="G10" s="31" t="s">
        <v>245</v>
      </c>
      <c r="H10" s="32">
        <f t="shared" ref="H10:H73" si="6">I9+1</f>
        <v>126</v>
      </c>
      <c r="I10" s="9">
        <f t="shared" si="4"/>
        <v>133</v>
      </c>
    </row>
    <row r="11" spans="1:9" s="31" customFormat="1" ht="12" x14ac:dyDescent="0.2">
      <c r="A11" s="27">
        <f t="shared" si="5"/>
        <v>9</v>
      </c>
      <c r="B11" s="28" t="s">
        <v>240</v>
      </c>
      <c r="C11" s="28" t="s">
        <v>129</v>
      </c>
      <c r="D11" s="29" t="str">
        <f t="shared" si="3"/>
        <v>134-141</v>
      </c>
      <c r="E11" s="9">
        <v>8</v>
      </c>
      <c r="F11" s="30" t="s">
        <v>448</v>
      </c>
      <c r="G11" s="31" t="s">
        <v>245</v>
      </c>
      <c r="H11" s="32">
        <f t="shared" si="6"/>
        <v>134</v>
      </c>
      <c r="I11" s="9">
        <f t="shared" si="4"/>
        <v>141</v>
      </c>
    </row>
    <row r="12" spans="1:9" s="31" customFormat="1" ht="12" x14ac:dyDescent="0.2">
      <c r="A12" s="27">
        <f t="shared" si="5"/>
        <v>10</v>
      </c>
      <c r="B12" s="28" t="s">
        <v>240</v>
      </c>
      <c r="C12" s="28" t="s">
        <v>129</v>
      </c>
      <c r="D12" s="29" t="str">
        <f t="shared" si="3"/>
        <v>142-151</v>
      </c>
      <c r="E12" s="9">
        <v>10</v>
      </c>
      <c r="F12" s="30" t="s">
        <v>449</v>
      </c>
      <c r="G12" s="31" t="s">
        <v>246</v>
      </c>
      <c r="H12" s="32">
        <f t="shared" si="6"/>
        <v>142</v>
      </c>
      <c r="I12" s="9">
        <f t="shared" si="4"/>
        <v>151</v>
      </c>
    </row>
    <row r="13" spans="1:9" s="31" customFormat="1" ht="12" x14ac:dyDescent="0.2">
      <c r="A13" s="27">
        <f t="shared" si="5"/>
        <v>11</v>
      </c>
      <c r="B13" s="28" t="s">
        <v>240</v>
      </c>
      <c r="C13" s="28" t="s">
        <v>129</v>
      </c>
      <c r="D13" s="29" t="str">
        <f t="shared" si="3"/>
        <v>152-157</v>
      </c>
      <c r="E13" s="9">
        <v>6</v>
      </c>
      <c r="F13" s="30" t="s">
        <v>442</v>
      </c>
      <c r="G13" s="31" t="s">
        <v>310</v>
      </c>
      <c r="H13" s="32">
        <f t="shared" si="6"/>
        <v>152</v>
      </c>
      <c r="I13" s="9">
        <f t="shared" si="4"/>
        <v>157</v>
      </c>
    </row>
    <row r="14" spans="1:9" s="31" customFormat="1" ht="12" x14ac:dyDescent="0.2">
      <c r="A14" s="27">
        <f t="shared" si="5"/>
        <v>12</v>
      </c>
      <c r="B14" s="28" t="s">
        <v>240</v>
      </c>
      <c r="C14" s="28" t="s">
        <v>129</v>
      </c>
      <c r="D14" s="29" t="str">
        <f t="shared" si="3"/>
        <v>158-163</v>
      </c>
      <c r="E14" s="9">
        <v>6</v>
      </c>
      <c r="F14" s="30" t="s">
        <v>443</v>
      </c>
      <c r="G14" s="31" t="s">
        <v>310</v>
      </c>
      <c r="H14" s="32">
        <f t="shared" si="6"/>
        <v>158</v>
      </c>
      <c r="I14" s="9">
        <f t="shared" si="4"/>
        <v>163</v>
      </c>
    </row>
    <row r="15" spans="1:9" s="31" customFormat="1" ht="12" x14ac:dyDescent="0.2">
      <c r="A15" s="27">
        <f t="shared" si="5"/>
        <v>13</v>
      </c>
      <c r="B15" s="28" t="s">
        <v>240</v>
      </c>
      <c r="C15" s="28" t="s">
        <v>129</v>
      </c>
      <c r="D15" s="29" t="str">
        <f t="shared" si="3"/>
        <v>164-169</v>
      </c>
      <c r="E15" s="9">
        <v>6</v>
      </c>
      <c r="F15" s="30" t="s">
        <v>444</v>
      </c>
      <c r="G15" s="31" t="s">
        <v>310</v>
      </c>
      <c r="H15" s="32">
        <f t="shared" si="6"/>
        <v>164</v>
      </c>
      <c r="I15" s="9">
        <f t="shared" si="4"/>
        <v>169</v>
      </c>
    </row>
    <row r="16" spans="1:9" s="31" customFormat="1" ht="12" x14ac:dyDescent="0.2">
      <c r="A16" s="31">
        <f t="shared" si="5"/>
        <v>14</v>
      </c>
      <c r="B16" s="40" t="s">
        <v>240</v>
      </c>
      <c r="C16" s="40" t="s">
        <v>129</v>
      </c>
      <c r="D16" s="41" t="str">
        <f t="shared" si="3"/>
        <v>170-175</v>
      </c>
      <c r="E16" s="42">
        <v>6</v>
      </c>
      <c r="F16" s="43" t="s">
        <v>445</v>
      </c>
      <c r="G16" s="44" t="s">
        <v>310</v>
      </c>
      <c r="H16" s="32">
        <f t="shared" si="6"/>
        <v>170</v>
      </c>
      <c r="I16" s="9">
        <f t="shared" si="4"/>
        <v>175</v>
      </c>
    </row>
    <row r="17" spans="1:9" s="31" customFormat="1" ht="12" x14ac:dyDescent="0.2">
      <c r="A17" s="31">
        <f t="shared" si="5"/>
        <v>15</v>
      </c>
      <c r="B17" s="28" t="s">
        <v>240</v>
      </c>
      <c r="C17" s="28" t="s">
        <v>194</v>
      </c>
      <c r="D17" s="29" t="str">
        <f t="shared" si="3"/>
        <v>176-181</v>
      </c>
      <c r="E17" s="9">
        <v>6</v>
      </c>
      <c r="F17" s="30" t="s">
        <v>446</v>
      </c>
      <c r="G17" s="31" t="s">
        <v>130</v>
      </c>
      <c r="H17" s="32">
        <f t="shared" si="6"/>
        <v>176</v>
      </c>
      <c r="I17" s="32">
        <f t="shared" si="4"/>
        <v>181</v>
      </c>
    </row>
    <row r="18" spans="1:9" s="31" customFormat="1" ht="12" x14ac:dyDescent="0.2">
      <c r="A18" s="31">
        <f t="shared" si="5"/>
        <v>16</v>
      </c>
      <c r="B18" s="28" t="s">
        <v>240</v>
      </c>
      <c r="C18" s="28" t="s">
        <v>194</v>
      </c>
      <c r="D18" s="29" t="str">
        <f t="shared" si="3"/>
        <v>182-189</v>
      </c>
      <c r="E18" s="9">
        <v>8</v>
      </c>
      <c r="F18" s="30" t="s">
        <v>447</v>
      </c>
      <c r="G18" s="31" t="s">
        <v>245</v>
      </c>
      <c r="H18" s="32">
        <f t="shared" si="6"/>
        <v>182</v>
      </c>
      <c r="I18" s="9">
        <f t="shared" si="4"/>
        <v>189</v>
      </c>
    </row>
    <row r="19" spans="1:9" s="31" customFormat="1" ht="12" x14ac:dyDescent="0.2">
      <c r="A19" s="31">
        <f t="shared" si="5"/>
        <v>17</v>
      </c>
      <c r="B19" s="28" t="s">
        <v>240</v>
      </c>
      <c r="C19" s="28" t="s">
        <v>194</v>
      </c>
      <c r="D19" s="29" t="str">
        <f t="shared" si="3"/>
        <v>190-197</v>
      </c>
      <c r="E19" s="9">
        <v>8</v>
      </c>
      <c r="F19" s="30" t="s">
        <v>448</v>
      </c>
      <c r="G19" s="31" t="s">
        <v>245</v>
      </c>
      <c r="H19" s="32">
        <f t="shared" si="6"/>
        <v>190</v>
      </c>
      <c r="I19" s="9">
        <f t="shared" si="4"/>
        <v>197</v>
      </c>
    </row>
    <row r="20" spans="1:9" s="31" customFormat="1" ht="12" x14ac:dyDescent="0.2">
      <c r="A20" s="31">
        <f t="shared" si="5"/>
        <v>18</v>
      </c>
      <c r="B20" s="28" t="s">
        <v>240</v>
      </c>
      <c r="C20" s="28" t="s">
        <v>194</v>
      </c>
      <c r="D20" s="29" t="str">
        <f t="shared" si="3"/>
        <v>198-207</v>
      </c>
      <c r="E20" s="9">
        <v>10</v>
      </c>
      <c r="F20" s="30" t="s">
        <v>449</v>
      </c>
      <c r="G20" s="31" t="s">
        <v>246</v>
      </c>
      <c r="H20" s="32">
        <f t="shared" si="6"/>
        <v>198</v>
      </c>
      <c r="I20" s="9">
        <f t="shared" si="4"/>
        <v>207</v>
      </c>
    </row>
    <row r="21" spans="1:9" s="31" customFormat="1" ht="12" x14ac:dyDescent="0.2">
      <c r="A21" s="31">
        <f t="shared" si="5"/>
        <v>19</v>
      </c>
      <c r="B21" s="28" t="s">
        <v>240</v>
      </c>
      <c r="C21" s="28" t="s">
        <v>194</v>
      </c>
      <c r="D21" s="29" t="str">
        <f t="shared" si="3"/>
        <v>208-213</v>
      </c>
      <c r="E21" s="9">
        <v>6</v>
      </c>
      <c r="F21" s="30" t="s">
        <v>442</v>
      </c>
      <c r="G21" s="31" t="s">
        <v>310</v>
      </c>
      <c r="H21" s="32">
        <f t="shared" si="6"/>
        <v>208</v>
      </c>
      <c r="I21" s="9">
        <f t="shared" si="4"/>
        <v>213</v>
      </c>
    </row>
    <row r="22" spans="1:9" s="31" customFormat="1" ht="12" x14ac:dyDescent="0.2">
      <c r="A22" s="31">
        <f t="shared" si="5"/>
        <v>20</v>
      </c>
      <c r="B22" s="28" t="s">
        <v>240</v>
      </c>
      <c r="C22" s="28" t="s">
        <v>194</v>
      </c>
      <c r="D22" s="29" t="str">
        <f t="shared" si="3"/>
        <v>214-219</v>
      </c>
      <c r="E22" s="9">
        <v>6</v>
      </c>
      <c r="F22" s="30" t="s">
        <v>443</v>
      </c>
      <c r="G22" s="31" t="s">
        <v>310</v>
      </c>
      <c r="H22" s="32">
        <f t="shared" si="6"/>
        <v>214</v>
      </c>
      <c r="I22" s="9">
        <f t="shared" si="4"/>
        <v>219</v>
      </c>
    </row>
    <row r="23" spans="1:9" s="31" customFormat="1" ht="12" x14ac:dyDescent="0.2">
      <c r="A23" s="31">
        <f t="shared" si="5"/>
        <v>21</v>
      </c>
      <c r="B23" s="28" t="s">
        <v>240</v>
      </c>
      <c r="C23" s="28" t="s">
        <v>194</v>
      </c>
      <c r="D23" s="29" t="str">
        <f t="shared" si="3"/>
        <v>220-225</v>
      </c>
      <c r="E23" s="9">
        <v>6</v>
      </c>
      <c r="F23" s="30" t="s">
        <v>444</v>
      </c>
      <c r="G23" s="31" t="s">
        <v>310</v>
      </c>
      <c r="H23" s="32">
        <f t="shared" si="6"/>
        <v>220</v>
      </c>
      <c r="I23" s="9">
        <f t="shared" si="4"/>
        <v>225</v>
      </c>
    </row>
    <row r="24" spans="1:9" s="31" customFormat="1" ht="12" x14ac:dyDescent="0.2">
      <c r="A24" s="31">
        <f t="shared" si="5"/>
        <v>22</v>
      </c>
      <c r="B24" s="40" t="s">
        <v>240</v>
      </c>
      <c r="C24" s="40" t="s">
        <v>194</v>
      </c>
      <c r="D24" s="41" t="str">
        <f t="shared" si="3"/>
        <v>226-231</v>
      </c>
      <c r="E24" s="42">
        <v>6</v>
      </c>
      <c r="F24" s="43" t="s">
        <v>445</v>
      </c>
      <c r="G24" s="44" t="s">
        <v>310</v>
      </c>
      <c r="H24" s="32">
        <f t="shared" si="6"/>
        <v>226</v>
      </c>
      <c r="I24" s="9">
        <f t="shared" si="4"/>
        <v>231</v>
      </c>
    </row>
    <row r="25" spans="1:9" s="31" customFormat="1" ht="12" x14ac:dyDescent="0.2">
      <c r="A25" s="27">
        <f t="shared" si="5"/>
        <v>23</v>
      </c>
      <c r="B25" s="28" t="s">
        <v>240</v>
      </c>
      <c r="C25" s="28" t="s">
        <v>195</v>
      </c>
      <c r="D25" s="29" t="str">
        <f t="shared" si="3"/>
        <v>232-237</v>
      </c>
      <c r="E25" s="9">
        <v>6</v>
      </c>
      <c r="F25" s="30" t="s">
        <v>446</v>
      </c>
      <c r="G25" s="31" t="s">
        <v>130</v>
      </c>
      <c r="H25" s="32">
        <f t="shared" si="6"/>
        <v>232</v>
      </c>
      <c r="I25" s="32">
        <f t="shared" si="4"/>
        <v>237</v>
      </c>
    </row>
    <row r="26" spans="1:9" s="31" customFormat="1" ht="12" x14ac:dyDescent="0.2">
      <c r="A26" s="27">
        <f t="shared" si="5"/>
        <v>24</v>
      </c>
      <c r="B26" s="28" t="s">
        <v>240</v>
      </c>
      <c r="C26" s="28" t="s">
        <v>195</v>
      </c>
      <c r="D26" s="29" t="str">
        <f t="shared" si="3"/>
        <v>238-245</v>
      </c>
      <c r="E26" s="9">
        <v>8</v>
      </c>
      <c r="F26" s="30" t="s">
        <v>447</v>
      </c>
      <c r="G26" s="31" t="s">
        <v>245</v>
      </c>
      <c r="H26" s="32">
        <f t="shared" si="6"/>
        <v>238</v>
      </c>
      <c r="I26" s="9">
        <f t="shared" si="4"/>
        <v>245</v>
      </c>
    </row>
    <row r="27" spans="1:9" s="31" customFormat="1" ht="12" x14ac:dyDescent="0.2">
      <c r="A27" s="27">
        <f t="shared" si="5"/>
        <v>25</v>
      </c>
      <c r="B27" s="28" t="s">
        <v>240</v>
      </c>
      <c r="C27" s="28" t="s">
        <v>195</v>
      </c>
      <c r="D27" s="29" t="str">
        <f t="shared" si="3"/>
        <v>246-253</v>
      </c>
      <c r="E27" s="9">
        <v>8</v>
      </c>
      <c r="F27" s="30" t="s">
        <v>448</v>
      </c>
      <c r="G27" s="31" t="s">
        <v>245</v>
      </c>
      <c r="H27" s="32">
        <f t="shared" si="6"/>
        <v>246</v>
      </c>
      <c r="I27" s="9">
        <f t="shared" si="4"/>
        <v>253</v>
      </c>
    </row>
    <row r="28" spans="1:9" s="31" customFormat="1" ht="12" x14ac:dyDescent="0.2">
      <c r="A28" s="27">
        <f t="shared" si="5"/>
        <v>26</v>
      </c>
      <c r="B28" s="28" t="s">
        <v>240</v>
      </c>
      <c r="C28" s="28" t="s">
        <v>195</v>
      </c>
      <c r="D28" s="29" t="str">
        <f t="shared" si="3"/>
        <v>254-263</v>
      </c>
      <c r="E28" s="9">
        <v>10</v>
      </c>
      <c r="F28" s="30" t="s">
        <v>449</v>
      </c>
      <c r="G28" s="31" t="s">
        <v>246</v>
      </c>
      <c r="H28" s="32">
        <f t="shared" si="6"/>
        <v>254</v>
      </c>
      <c r="I28" s="9">
        <f t="shared" si="4"/>
        <v>263</v>
      </c>
    </row>
    <row r="29" spans="1:9" s="31" customFormat="1" ht="12" x14ac:dyDescent="0.2">
      <c r="A29" s="27">
        <f t="shared" si="5"/>
        <v>27</v>
      </c>
      <c r="B29" s="28" t="s">
        <v>240</v>
      </c>
      <c r="C29" s="28" t="s">
        <v>195</v>
      </c>
      <c r="D29" s="29" t="str">
        <f t="shared" si="3"/>
        <v>264-269</v>
      </c>
      <c r="E29" s="9">
        <v>6</v>
      </c>
      <c r="F29" s="30" t="s">
        <v>442</v>
      </c>
      <c r="G29" s="31" t="s">
        <v>310</v>
      </c>
      <c r="H29" s="32">
        <f t="shared" si="6"/>
        <v>264</v>
      </c>
      <c r="I29" s="9">
        <f t="shared" si="4"/>
        <v>269</v>
      </c>
    </row>
    <row r="30" spans="1:9" s="31" customFormat="1" ht="12" x14ac:dyDescent="0.2">
      <c r="A30" s="27">
        <f t="shared" si="5"/>
        <v>28</v>
      </c>
      <c r="B30" s="28" t="s">
        <v>240</v>
      </c>
      <c r="C30" s="28" t="s">
        <v>195</v>
      </c>
      <c r="D30" s="29" t="str">
        <f t="shared" si="3"/>
        <v>270-275</v>
      </c>
      <c r="E30" s="9">
        <v>6</v>
      </c>
      <c r="F30" s="30" t="s">
        <v>443</v>
      </c>
      <c r="G30" s="31" t="s">
        <v>310</v>
      </c>
      <c r="H30" s="32">
        <f t="shared" si="6"/>
        <v>270</v>
      </c>
      <c r="I30" s="9">
        <f t="shared" si="4"/>
        <v>275</v>
      </c>
    </row>
    <row r="31" spans="1:9" s="31" customFormat="1" ht="12" x14ac:dyDescent="0.2">
      <c r="A31" s="31">
        <f t="shared" si="5"/>
        <v>29</v>
      </c>
      <c r="B31" s="28" t="s">
        <v>240</v>
      </c>
      <c r="C31" s="28" t="s">
        <v>195</v>
      </c>
      <c r="D31" s="29" t="str">
        <f t="shared" si="3"/>
        <v>276-281</v>
      </c>
      <c r="E31" s="9">
        <v>6</v>
      </c>
      <c r="F31" s="30" t="s">
        <v>444</v>
      </c>
      <c r="G31" s="31" t="s">
        <v>310</v>
      </c>
      <c r="H31" s="32">
        <f t="shared" si="6"/>
        <v>276</v>
      </c>
      <c r="I31" s="9">
        <f t="shared" si="4"/>
        <v>281</v>
      </c>
    </row>
    <row r="32" spans="1:9" s="31" customFormat="1" ht="12" x14ac:dyDescent="0.2">
      <c r="A32" s="31">
        <f t="shared" si="5"/>
        <v>30</v>
      </c>
      <c r="B32" s="40" t="s">
        <v>240</v>
      </c>
      <c r="C32" s="40" t="s">
        <v>195</v>
      </c>
      <c r="D32" s="41" t="str">
        <f t="shared" si="3"/>
        <v>282-287</v>
      </c>
      <c r="E32" s="42">
        <v>6</v>
      </c>
      <c r="F32" s="43" t="s">
        <v>445</v>
      </c>
      <c r="G32" s="44" t="s">
        <v>310</v>
      </c>
      <c r="H32" s="32">
        <f t="shared" si="6"/>
        <v>282</v>
      </c>
      <c r="I32" s="9">
        <f t="shared" si="4"/>
        <v>287</v>
      </c>
    </row>
    <row r="33" spans="1:9" s="31" customFormat="1" ht="12" x14ac:dyDescent="0.2">
      <c r="A33" s="31">
        <f t="shared" si="5"/>
        <v>31</v>
      </c>
      <c r="B33" s="28" t="s">
        <v>240</v>
      </c>
      <c r="C33" s="28" t="s">
        <v>196</v>
      </c>
      <c r="D33" s="29" t="str">
        <f t="shared" si="3"/>
        <v>288-293</v>
      </c>
      <c r="E33" s="9">
        <v>6</v>
      </c>
      <c r="F33" s="30" t="s">
        <v>446</v>
      </c>
      <c r="G33" s="31" t="s">
        <v>130</v>
      </c>
      <c r="H33" s="32">
        <f t="shared" si="6"/>
        <v>288</v>
      </c>
      <c r="I33" s="32">
        <f t="shared" si="4"/>
        <v>293</v>
      </c>
    </row>
    <row r="34" spans="1:9" s="31" customFormat="1" ht="12" x14ac:dyDescent="0.2">
      <c r="A34" s="31">
        <f t="shared" si="5"/>
        <v>32</v>
      </c>
      <c r="B34" s="28" t="s">
        <v>240</v>
      </c>
      <c r="C34" s="28" t="s">
        <v>196</v>
      </c>
      <c r="D34" s="29" t="str">
        <f t="shared" si="3"/>
        <v>294-301</v>
      </c>
      <c r="E34" s="9">
        <v>8</v>
      </c>
      <c r="F34" s="30" t="s">
        <v>447</v>
      </c>
      <c r="G34" s="31" t="s">
        <v>245</v>
      </c>
      <c r="H34" s="32">
        <f t="shared" si="6"/>
        <v>294</v>
      </c>
      <c r="I34" s="9">
        <f t="shared" si="4"/>
        <v>301</v>
      </c>
    </row>
    <row r="35" spans="1:9" s="31" customFormat="1" ht="12" x14ac:dyDescent="0.2">
      <c r="A35" s="31">
        <f t="shared" si="5"/>
        <v>33</v>
      </c>
      <c r="B35" s="28" t="s">
        <v>240</v>
      </c>
      <c r="C35" s="28" t="s">
        <v>196</v>
      </c>
      <c r="D35" s="29" t="str">
        <f t="shared" si="3"/>
        <v>302-309</v>
      </c>
      <c r="E35" s="9">
        <v>8</v>
      </c>
      <c r="F35" s="30" t="s">
        <v>448</v>
      </c>
      <c r="G35" s="31" t="s">
        <v>245</v>
      </c>
      <c r="H35" s="32">
        <f t="shared" si="6"/>
        <v>302</v>
      </c>
      <c r="I35" s="9">
        <f t="shared" si="4"/>
        <v>309</v>
      </c>
    </row>
    <row r="36" spans="1:9" s="31" customFormat="1" ht="12" x14ac:dyDescent="0.2">
      <c r="A36" s="31">
        <f t="shared" si="5"/>
        <v>34</v>
      </c>
      <c r="B36" s="28" t="s">
        <v>240</v>
      </c>
      <c r="C36" s="28" t="s">
        <v>196</v>
      </c>
      <c r="D36" s="29" t="str">
        <f t="shared" si="3"/>
        <v>310-319</v>
      </c>
      <c r="E36" s="9">
        <v>10</v>
      </c>
      <c r="F36" s="30" t="s">
        <v>449</v>
      </c>
      <c r="G36" s="31" t="s">
        <v>246</v>
      </c>
      <c r="H36" s="32">
        <f t="shared" si="6"/>
        <v>310</v>
      </c>
      <c r="I36" s="9">
        <f t="shared" si="4"/>
        <v>319</v>
      </c>
    </row>
    <row r="37" spans="1:9" s="31" customFormat="1" ht="12" x14ac:dyDescent="0.2">
      <c r="A37" s="31">
        <f t="shared" si="5"/>
        <v>35</v>
      </c>
      <c r="B37" s="28" t="s">
        <v>240</v>
      </c>
      <c r="C37" s="28" t="s">
        <v>196</v>
      </c>
      <c r="D37" s="29" t="str">
        <f t="shared" si="3"/>
        <v>320-325</v>
      </c>
      <c r="E37" s="9">
        <v>6</v>
      </c>
      <c r="F37" s="30" t="s">
        <v>442</v>
      </c>
      <c r="G37" s="31" t="s">
        <v>310</v>
      </c>
      <c r="H37" s="32">
        <f t="shared" si="6"/>
        <v>320</v>
      </c>
      <c r="I37" s="9">
        <f t="shared" si="4"/>
        <v>325</v>
      </c>
    </row>
    <row r="38" spans="1:9" s="31" customFormat="1" ht="12" x14ac:dyDescent="0.2">
      <c r="A38" s="31">
        <f t="shared" si="5"/>
        <v>36</v>
      </c>
      <c r="B38" s="28" t="s">
        <v>240</v>
      </c>
      <c r="C38" s="28" t="s">
        <v>196</v>
      </c>
      <c r="D38" s="29" t="str">
        <f t="shared" si="3"/>
        <v>326-331</v>
      </c>
      <c r="E38" s="9">
        <v>6</v>
      </c>
      <c r="F38" s="30" t="s">
        <v>443</v>
      </c>
      <c r="G38" s="31" t="s">
        <v>310</v>
      </c>
      <c r="H38" s="32">
        <f t="shared" si="6"/>
        <v>326</v>
      </c>
      <c r="I38" s="9">
        <f t="shared" si="4"/>
        <v>331</v>
      </c>
    </row>
    <row r="39" spans="1:9" s="31" customFormat="1" ht="12" x14ac:dyDescent="0.2">
      <c r="A39" s="31">
        <f t="shared" si="5"/>
        <v>37</v>
      </c>
      <c r="B39" s="28" t="s">
        <v>240</v>
      </c>
      <c r="C39" s="28" t="s">
        <v>196</v>
      </c>
      <c r="D39" s="29" t="str">
        <f t="shared" si="3"/>
        <v>332-337</v>
      </c>
      <c r="E39" s="9">
        <v>6</v>
      </c>
      <c r="F39" s="30" t="s">
        <v>444</v>
      </c>
      <c r="G39" s="31" t="s">
        <v>310</v>
      </c>
      <c r="H39" s="32">
        <f t="shared" si="6"/>
        <v>332</v>
      </c>
      <c r="I39" s="9">
        <f t="shared" si="4"/>
        <v>337</v>
      </c>
    </row>
    <row r="40" spans="1:9" s="31" customFormat="1" ht="12" x14ac:dyDescent="0.2">
      <c r="A40" s="31">
        <f t="shared" si="5"/>
        <v>38</v>
      </c>
      <c r="B40" s="40" t="s">
        <v>240</v>
      </c>
      <c r="C40" s="40" t="s">
        <v>196</v>
      </c>
      <c r="D40" s="41" t="str">
        <f t="shared" si="3"/>
        <v>338-343</v>
      </c>
      <c r="E40" s="42">
        <v>6</v>
      </c>
      <c r="F40" s="43" t="s">
        <v>445</v>
      </c>
      <c r="G40" s="44" t="s">
        <v>310</v>
      </c>
      <c r="H40" s="32">
        <f t="shared" si="6"/>
        <v>338</v>
      </c>
      <c r="I40" s="9">
        <f t="shared" si="4"/>
        <v>343</v>
      </c>
    </row>
    <row r="41" spans="1:9" s="31" customFormat="1" ht="12" x14ac:dyDescent="0.2">
      <c r="A41" s="27">
        <f t="shared" si="5"/>
        <v>39</v>
      </c>
      <c r="B41" s="28" t="s">
        <v>240</v>
      </c>
      <c r="C41" s="28" t="s">
        <v>197</v>
      </c>
      <c r="D41" s="29" t="str">
        <f t="shared" si="3"/>
        <v>344-349</v>
      </c>
      <c r="E41" s="9">
        <v>6</v>
      </c>
      <c r="F41" s="30" t="s">
        <v>446</v>
      </c>
      <c r="G41" s="31" t="s">
        <v>130</v>
      </c>
      <c r="H41" s="32">
        <f t="shared" si="6"/>
        <v>344</v>
      </c>
      <c r="I41" s="32">
        <f t="shared" si="4"/>
        <v>349</v>
      </c>
    </row>
    <row r="42" spans="1:9" s="31" customFormat="1" ht="12" x14ac:dyDescent="0.2">
      <c r="A42" s="27">
        <f t="shared" si="5"/>
        <v>40</v>
      </c>
      <c r="B42" s="28" t="s">
        <v>240</v>
      </c>
      <c r="C42" s="28" t="s">
        <v>197</v>
      </c>
      <c r="D42" s="29" t="str">
        <f t="shared" si="3"/>
        <v>350-357</v>
      </c>
      <c r="E42" s="9">
        <v>8</v>
      </c>
      <c r="F42" s="30" t="s">
        <v>447</v>
      </c>
      <c r="G42" s="31" t="s">
        <v>245</v>
      </c>
      <c r="H42" s="32">
        <f t="shared" si="6"/>
        <v>350</v>
      </c>
      <c r="I42" s="9">
        <f t="shared" si="4"/>
        <v>357</v>
      </c>
    </row>
    <row r="43" spans="1:9" s="31" customFormat="1" ht="12" x14ac:dyDescent="0.2">
      <c r="A43" s="27">
        <f t="shared" si="5"/>
        <v>41</v>
      </c>
      <c r="B43" s="28" t="s">
        <v>240</v>
      </c>
      <c r="C43" s="28" t="s">
        <v>197</v>
      </c>
      <c r="D43" s="29" t="str">
        <f t="shared" si="3"/>
        <v>358-365</v>
      </c>
      <c r="E43" s="9">
        <v>8</v>
      </c>
      <c r="F43" s="30" t="s">
        <v>448</v>
      </c>
      <c r="G43" s="31" t="s">
        <v>245</v>
      </c>
      <c r="H43" s="32">
        <f t="shared" si="6"/>
        <v>358</v>
      </c>
      <c r="I43" s="9">
        <f t="shared" si="4"/>
        <v>365</v>
      </c>
    </row>
    <row r="44" spans="1:9" s="31" customFormat="1" ht="12" x14ac:dyDescent="0.2">
      <c r="A44" s="27">
        <f t="shared" si="5"/>
        <v>42</v>
      </c>
      <c r="B44" s="28" t="s">
        <v>240</v>
      </c>
      <c r="C44" s="28" t="s">
        <v>197</v>
      </c>
      <c r="D44" s="29" t="str">
        <f t="shared" si="3"/>
        <v>366-375</v>
      </c>
      <c r="E44" s="9">
        <v>10</v>
      </c>
      <c r="F44" s="30" t="s">
        <v>449</v>
      </c>
      <c r="G44" s="31" t="s">
        <v>246</v>
      </c>
      <c r="H44" s="32">
        <f t="shared" si="6"/>
        <v>366</v>
      </c>
      <c r="I44" s="9">
        <f t="shared" si="4"/>
        <v>375</v>
      </c>
    </row>
    <row r="45" spans="1:9" s="31" customFormat="1" ht="12" x14ac:dyDescent="0.2">
      <c r="A45" s="27">
        <f t="shared" si="5"/>
        <v>43</v>
      </c>
      <c r="B45" s="28" t="s">
        <v>240</v>
      </c>
      <c r="C45" s="28" t="s">
        <v>197</v>
      </c>
      <c r="D45" s="29" t="str">
        <f t="shared" si="3"/>
        <v>376-381</v>
      </c>
      <c r="E45" s="9">
        <v>6</v>
      </c>
      <c r="F45" s="30" t="s">
        <v>442</v>
      </c>
      <c r="G45" s="31" t="s">
        <v>310</v>
      </c>
      <c r="H45" s="32">
        <f t="shared" si="6"/>
        <v>376</v>
      </c>
      <c r="I45" s="9">
        <f t="shared" si="4"/>
        <v>381</v>
      </c>
    </row>
    <row r="46" spans="1:9" s="31" customFormat="1" ht="12" x14ac:dyDescent="0.2">
      <c r="A46" s="27">
        <f t="shared" si="5"/>
        <v>44</v>
      </c>
      <c r="B46" s="28" t="s">
        <v>240</v>
      </c>
      <c r="C46" s="28" t="s">
        <v>197</v>
      </c>
      <c r="D46" s="29" t="str">
        <f t="shared" si="3"/>
        <v>382-387</v>
      </c>
      <c r="E46" s="9">
        <v>6</v>
      </c>
      <c r="F46" s="30" t="s">
        <v>443</v>
      </c>
      <c r="G46" s="31" t="s">
        <v>310</v>
      </c>
      <c r="H46" s="32">
        <f t="shared" si="6"/>
        <v>382</v>
      </c>
      <c r="I46" s="9">
        <f t="shared" si="4"/>
        <v>387</v>
      </c>
    </row>
    <row r="47" spans="1:9" s="31" customFormat="1" ht="12" x14ac:dyDescent="0.2">
      <c r="A47" s="31">
        <f t="shared" si="5"/>
        <v>45</v>
      </c>
      <c r="B47" s="28" t="s">
        <v>240</v>
      </c>
      <c r="C47" s="28" t="s">
        <v>197</v>
      </c>
      <c r="D47" s="29" t="str">
        <f t="shared" si="3"/>
        <v>388-393</v>
      </c>
      <c r="E47" s="9">
        <v>6</v>
      </c>
      <c r="F47" s="30" t="s">
        <v>444</v>
      </c>
      <c r="G47" s="31" t="s">
        <v>310</v>
      </c>
      <c r="H47" s="32">
        <f t="shared" si="6"/>
        <v>388</v>
      </c>
      <c r="I47" s="9">
        <f t="shared" si="4"/>
        <v>393</v>
      </c>
    </row>
    <row r="48" spans="1:9" s="31" customFormat="1" ht="12" x14ac:dyDescent="0.2">
      <c r="A48" s="31">
        <f t="shared" si="5"/>
        <v>46</v>
      </c>
      <c r="B48" s="40" t="s">
        <v>240</v>
      </c>
      <c r="C48" s="40" t="s">
        <v>197</v>
      </c>
      <c r="D48" s="41" t="str">
        <f t="shared" si="3"/>
        <v>394-399</v>
      </c>
      <c r="E48" s="42">
        <v>6</v>
      </c>
      <c r="F48" s="43" t="s">
        <v>445</v>
      </c>
      <c r="G48" s="44" t="s">
        <v>310</v>
      </c>
      <c r="H48" s="32">
        <f t="shared" si="6"/>
        <v>394</v>
      </c>
      <c r="I48" s="9">
        <f t="shared" si="4"/>
        <v>399</v>
      </c>
    </row>
    <row r="49" spans="1:9" s="31" customFormat="1" ht="12" x14ac:dyDescent="0.2">
      <c r="A49" s="31">
        <f t="shared" si="5"/>
        <v>47</v>
      </c>
      <c r="B49" s="28" t="s">
        <v>240</v>
      </c>
      <c r="C49" s="28" t="s">
        <v>198</v>
      </c>
      <c r="D49" s="29" t="str">
        <f t="shared" si="3"/>
        <v>400-405</v>
      </c>
      <c r="E49" s="9">
        <v>6</v>
      </c>
      <c r="F49" s="30" t="s">
        <v>446</v>
      </c>
      <c r="G49" s="31" t="s">
        <v>130</v>
      </c>
      <c r="H49" s="32">
        <f t="shared" si="6"/>
        <v>400</v>
      </c>
      <c r="I49" s="32">
        <f t="shared" si="4"/>
        <v>405</v>
      </c>
    </row>
    <row r="50" spans="1:9" s="31" customFormat="1" ht="12" x14ac:dyDescent="0.2">
      <c r="A50" s="31">
        <f t="shared" si="5"/>
        <v>48</v>
      </c>
      <c r="B50" s="28" t="s">
        <v>240</v>
      </c>
      <c r="C50" s="28" t="s">
        <v>198</v>
      </c>
      <c r="D50" s="29" t="str">
        <f t="shared" si="3"/>
        <v>406-413</v>
      </c>
      <c r="E50" s="9">
        <v>8</v>
      </c>
      <c r="F50" s="30" t="s">
        <v>447</v>
      </c>
      <c r="G50" s="31" t="s">
        <v>245</v>
      </c>
      <c r="H50" s="32">
        <f t="shared" si="6"/>
        <v>406</v>
      </c>
      <c r="I50" s="9">
        <f t="shared" si="4"/>
        <v>413</v>
      </c>
    </row>
    <row r="51" spans="1:9" s="31" customFormat="1" ht="12" x14ac:dyDescent="0.2">
      <c r="A51" s="31">
        <f t="shared" si="5"/>
        <v>49</v>
      </c>
      <c r="B51" s="28" t="s">
        <v>240</v>
      </c>
      <c r="C51" s="28" t="s">
        <v>198</v>
      </c>
      <c r="D51" s="29" t="str">
        <f t="shared" si="3"/>
        <v>414-421</v>
      </c>
      <c r="E51" s="9">
        <v>8</v>
      </c>
      <c r="F51" s="30" t="s">
        <v>448</v>
      </c>
      <c r="G51" s="31" t="s">
        <v>245</v>
      </c>
      <c r="H51" s="32">
        <f t="shared" si="6"/>
        <v>414</v>
      </c>
      <c r="I51" s="9">
        <f t="shared" si="4"/>
        <v>421</v>
      </c>
    </row>
    <row r="52" spans="1:9" s="31" customFormat="1" ht="12" x14ac:dyDescent="0.2">
      <c r="A52" s="31">
        <f t="shared" si="5"/>
        <v>50</v>
      </c>
      <c r="B52" s="28" t="s">
        <v>240</v>
      </c>
      <c r="C52" s="28" t="s">
        <v>198</v>
      </c>
      <c r="D52" s="29" t="str">
        <f t="shared" si="3"/>
        <v>422-431</v>
      </c>
      <c r="E52" s="9">
        <v>10</v>
      </c>
      <c r="F52" s="30" t="s">
        <v>449</v>
      </c>
      <c r="G52" s="31" t="s">
        <v>246</v>
      </c>
      <c r="H52" s="32">
        <f t="shared" si="6"/>
        <v>422</v>
      </c>
      <c r="I52" s="9">
        <f t="shared" si="4"/>
        <v>431</v>
      </c>
    </row>
    <row r="53" spans="1:9" s="31" customFormat="1" ht="12" x14ac:dyDescent="0.2">
      <c r="A53" s="31">
        <f t="shared" si="5"/>
        <v>51</v>
      </c>
      <c r="B53" s="28" t="s">
        <v>240</v>
      </c>
      <c r="C53" s="28" t="s">
        <v>198</v>
      </c>
      <c r="D53" s="29" t="str">
        <f t="shared" si="3"/>
        <v>432-437</v>
      </c>
      <c r="E53" s="9">
        <v>6</v>
      </c>
      <c r="F53" s="30" t="s">
        <v>442</v>
      </c>
      <c r="G53" s="31" t="s">
        <v>310</v>
      </c>
      <c r="H53" s="32">
        <f t="shared" si="6"/>
        <v>432</v>
      </c>
      <c r="I53" s="9">
        <f t="shared" si="4"/>
        <v>437</v>
      </c>
    </row>
    <row r="54" spans="1:9" s="31" customFormat="1" ht="12" x14ac:dyDescent="0.2">
      <c r="A54" s="31">
        <f t="shared" si="5"/>
        <v>52</v>
      </c>
      <c r="B54" s="28" t="s">
        <v>240</v>
      </c>
      <c r="C54" s="28" t="s">
        <v>198</v>
      </c>
      <c r="D54" s="29" t="str">
        <f t="shared" si="3"/>
        <v>438-443</v>
      </c>
      <c r="E54" s="9">
        <v>6</v>
      </c>
      <c r="F54" s="30" t="s">
        <v>443</v>
      </c>
      <c r="G54" s="31" t="s">
        <v>310</v>
      </c>
      <c r="H54" s="32">
        <f t="shared" si="6"/>
        <v>438</v>
      </c>
      <c r="I54" s="9">
        <f t="shared" si="4"/>
        <v>443</v>
      </c>
    </row>
    <row r="55" spans="1:9" s="31" customFormat="1" ht="12" x14ac:dyDescent="0.2">
      <c r="A55" s="31">
        <f t="shared" si="5"/>
        <v>53</v>
      </c>
      <c r="B55" s="28" t="s">
        <v>240</v>
      </c>
      <c r="C55" s="28" t="s">
        <v>198</v>
      </c>
      <c r="D55" s="29" t="str">
        <f t="shared" si="3"/>
        <v>444-449</v>
      </c>
      <c r="E55" s="9">
        <v>6</v>
      </c>
      <c r="F55" s="30" t="s">
        <v>444</v>
      </c>
      <c r="G55" s="31" t="s">
        <v>310</v>
      </c>
      <c r="H55" s="32">
        <f t="shared" si="6"/>
        <v>444</v>
      </c>
      <c r="I55" s="9">
        <f t="shared" si="4"/>
        <v>449</v>
      </c>
    </row>
    <row r="56" spans="1:9" s="31" customFormat="1" ht="12" x14ac:dyDescent="0.2">
      <c r="A56" s="31">
        <f t="shared" si="5"/>
        <v>54</v>
      </c>
      <c r="B56" s="40" t="s">
        <v>240</v>
      </c>
      <c r="C56" s="40" t="s">
        <v>198</v>
      </c>
      <c r="D56" s="41" t="str">
        <f t="shared" si="3"/>
        <v>450-455</v>
      </c>
      <c r="E56" s="42">
        <v>6</v>
      </c>
      <c r="F56" s="43" t="s">
        <v>445</v>
      </c>
      <c r="G56" s="44" t="s">
        <v>310</v>
      </c>
      <c r="H56" s="32">
        <f t="shared" si="6"/>
        <v>450</v>
      </c>
      <c r="I56" s="9">
        <f t="shared" si="4"/>
        <v>455</v>
      </c>
    </row>
    <row r="57" spans="1:9" s="31" customFormat="1" ht="12" x14ac:dyDescent="0.2">
      <c r="A57" s="27">
        <f t="shared" si="5"/>
        <v>55</v>
      </c>
      <c r="B57" s="28" t="s">
        <v>240</v>
      </c>
      <c r="C57" s="28" t="s">
        <v>199</v>
      </c>
      <c r="D57" s="29" t="str">
        <f t="shared" si="3"/>
        <v>456-461</v>
      </c>
      <c r="E57" s="9">
        <v>6</v>
      </c>
      <c r="F57" s="30" t="s">
        <v>446</v>
      </c>
      <c r="G57" s="31" t="s">
        <v>130</v>
      </c>
      <c r="H57" s="32">
        <f t="shared" si="6"/>
        <v>456</v>
      </c>
      <c r="I57" s="32">
        <f t="shared" si="4"/>
        <v>461</v>
      </c>
    </row>
    <row r="58" spans="1:9" s="31" customFormat="1" ht="12" x14ac:dyDescent="0.2">
      <c r="A58" s="27">
        <f t="shared" si="5"/>
        <v>56</v>
      </c>
      <c r="B58" s="28" t="s">
        <v>240</v>
      </c>
      <c r="C58" s="28" t="s">
        <v>199</v>
      </c>
      <c r="D58" s="29" t="str">
        <f t="shared" si="3"/>
        <v>462-469</v>
      </c>
      <c r="E58" s="9">
        <v>8</v>
      </c>
      <c r="F58" s="30" t="s">
        <v>447</v>
      </c>
      <c r="G58" s="31" t="s">
        <v>245</v>
      </c>
      <c r="H58" s="32">
        <f t="shared" si="6"/>
        <v>462</v>
      </c>
      <c r="I58" s="9">
        <f t="shared" si="4"/>
        <v>469</v>
      </c>
    </row>
    <row r="59" spans="1:9" s="31" customFormat="1" ht="12" x14ac:dyDescent="0.2">
      <c r="A59" s="27">
        <f t="shared" si="5"/>
        <v>57</v>
      </c>
      <c r="B59" s="28" t="s">
        <v>240</v>
      </c>
      <c r="C59" s="28" t="s">
        <v>199</v>
      </c>
      <c r="D59" s="29" t="str">
        <f t="shared" si="3"/>
        <v>470-477</v>
      </c>
      <c r="E59" s="9">
        <v>8</v>
      </c>
      <c r="F59" s="30" t="s">
        <v>448</v>
      </c>
      <c r="G59" s="31" t="s">
        <v>245</v>
      </c>
      <c r="H59" s="32">
        <f t="shared" si="6"/>
        <v>470</v>
      </c>
      <c r="I59" s="9">
        <f t="shared" si="4"/>
        <v>477</v>
      </c>
    </row>
    <row r="60" spans="1:9" s="31" customFormat="1" ht="12" x14ac:dyDescent="0.2">
      <c r="A60" s="27">
        <f t="shared" si="5"/>
        <v>58</v>
      </c>
      <c r="B60" s="28" t="s">
        <v>240</v>
      </c>
      <c r="C60" s="28" t="s">
        <v>199</v>
      </c>
      <c r="D60" s="29" t="str">
        <f t="shared" si="3"/>
        <v>478-487</v>
      </c>
      <c r="E60" s="9">
        <v>10</v>
      </c>
      <c r="F60" s="30" t="s">
        <v>449</v>
      </c>
      <c r="G60" s="31" t="s">
        <v>246</v>
      </c>
      <c r="H60" s="32">
        <f t="shared" si="6"/>
        <v>478</v>
      </c>
      <c r="I60" s="9">
        <f t="shared" si="4"/>
        <v>487</v>
      </c>
    </row>
    <row r="61" spans="1:9" s="31" customFormat="1" ht="12" x14ac:dyDescent="0.2">
      <c r="A61" s="27">
        <f t="shared" si="5"/>
        <v>59</v>
      </c>
      <c r="B61" s="28" t="s">
        <v>240</v>
      </c>
      <c r="C61" s="28" t="s">
        <v>199</v>
      </c>
      <c r="D61" s="29" t="str">
        <f t="shared" si="3"/>
        <v>488-493</v>
      </c>
      <c r="E61" s="9">
        <v>6</v>
      </c>
      <c r="F61" s="30" t="s">
        <v>442</v>
      </c>
      <c r="G61" s="31" t="s">
        <v>310</v>
      </c>
      <c r="H61" s="32">
        <f t="shared" si="6"/>
        <v>488</v>
      </c>
      <c r="I61" s="9">
        <f t="shared" si="4"/>
        <v>493</v>
      </c>
    </row>
    <row r="62" spans="1:9" s="31" customFormat="1" ht="12" x14ac:dyDescent="0.2">
      <c r="A62" s="27">
        <f t="shared" si="5"/>
        <v>60</v>
      </c>
      <c r="B62" s="28" t="s">
        <v>240</v>
      </c>
      <c r="C62" s="28" t="s">
        <v>199</v>
      </c>
      <c r="D62" s="29" t="str">
        <f t="shared" si="3"/>
        <v>494-499</v>
      </c>
      <c r="E62" s="9">
        <v>6</v>
      </c>
      <c r="F62" s="30" t="s">
        <v>443</v>
      </c>
      <c r="G62" s="31" t="s">
        <v>310</v>
      </c>
      <c r="H62" s="32">
        <f t="shared" si="6"/>
        <v>494</v>
      </c>
      <c r="I62" s="9">
        <f t="shared" si="4"/>
        <v>499</v>
      </c>
    </row>
    <row r="63" spans="1:9" s="31" customFormat="1" ht="12" x14ac:dyDescent="0.2">
      <c r="A63" s="31">
        <f t="shared" si="5"/>
        <v>61</v>
      </c>
      <c r="B63" s="28" t="s">
        <v>240</v>
      </c>
      <c r="C63" s="28" t="s">
        <v>199</v>
      </c>
      <c r="D63" s="29" t="str">
        <f t="shared" si="3"/>
        <v>500-505</v>
      </c>
      <c r="E63" s="9">
        <v>6</v>
      </c>
      <c r="F63" s="30" t="s">
        <v>444</v>
      </c>
      <c r="G63" s="31" t="s">
        <v>310</v>
      </c>
      <c r="H63" s="32">
        <f t="shared" si="6"/>
        <v>500</v>
      </c>
      <c r="I63" s="9">
        <f t="shared" si="4"/>
        <v>505</v>
      </c>
    </row>
    <row r="64" spans="1:9" s="31" customFormat="1" ht="12" x14ac:dyDescent="0.2">
      <c r="A64" s="44">
        <f t="shared" si="5"/>
        <v>62</v>
      </c>
      <c r="B64" s="40" t="s">
        <v>240</v>
      </c>
      <c r="C64" s="40" t="s">
        <v>199</v>
      </c>
      <c r="D64" s="41" t="str">
        <f t="shared" si="3"/>
        <v>506-511</v>
      </c>
      <c r="E64" s="42">
        <v>6</v>
      </c>
      <c r="F64" s="43" t="s">
        <v>445</v>
      </c>
      <c r="G64" s="44" t="s">
        <v>310</v>
      </c>
      <c r="H64" s="32">
        <f t="shared" si="6"/>
        <v>506</v>
      </c>
      <c r="I64" s="9">
        <f t="shared" si="4"/>
        <v>511</v>
      </c>
    </row>
    <row r="65" spans="1:9" s="31" customFormat="1" ht="12" x14ac:dyDescent="0.2">
      <c r="A65" s="27">
        <f t="shared" si="5"/>
        <v>63</v>
      </c>
      <c r="B65" s="28" t="s">
        <v>240</v>
      </c>
      <c r="C65" s="131" t="s">
        <v>362</v>
      </c>
      <c r="D65" s="29" t="str">
        <f t="shared" si="3"/>
        <v>512-517</v>
      </c>
      <c r="E65" s="9">
        <v>6</v>
      </c>
      <c r="F65" s="30" t="s">
        <v>446</v>
      </c>
      <c r="G65" s="31" t="s">
        <v>130</v>
      </c>
      <c r="H65" s="32">
        <f t="shared" si="6"/>
        <v>512</v>
      </c>
      <c r="I65" s="32">
        <f t="shared" si="4"/>
        <v>517</v>
      </c>
    </row>
    <row r="66" spans="1:9" s="31" customFormat="1" ht="12" x14ac:dyDescent="0.2">
      <c r="A66" s="27">
        <f t="shared" si="5"/>
        <v>64</v>
      </c>
      <c r="B66" s="28" t="s">
        <v>240</v>
      </c>
      <c r="C66" s="131" t="s">
        <v>362</v>
      </c>
      <c r="D66" s="29" t="str">
        <f t="shared" si="3"/>
        <v>518-525</v>
      </c>
      <c r="E66" s="9">
        <v>8</v>
      </c>
      <c r="F66" s="30" t="s">
        <v>447</v>
      </c>
      <c r="G66" s="31" t="s">
        <v>245</v>
      </c>
      <c r="H66" s="32">
        <f t="shared" si="6"/>
        <v>518</v>
      </c>
      <c r="I66" s="9">
        <f t="shared" si="4"/>
        <v>525</v>
      </c>
    </row>
    <row r="67" spans="1:9" s="31" customFormat="1" ht="12" x14ac:dyDescent="0.2">
      <c r="A67" s="27">
        <f t="shared" si="5"/>
        <v>65</v>
      </c>
      <c r="B67" s="28" t="s">
        <v>240</v>
      </c>
      <c r="C67" s="131" t="s">
        <v>362</v>
      </c>
      <c r="D67" s="29" t="str">
        <f t="shared" si="3"/>
        <v>526-533</v>
      </c>
      <c r="E67" s="9">
        <v>8</v>
      </c>
      <c r="F67" s="30" t="s">
        <v>448</v>
      </c>
      <c r="G67" s="31" t="s">
        <v>245</v>
      </c>
      <c r="H67" s="32">
        <f t="shared" si="6"/>
        <v>526</v>
      </c>
      <c r="I67" s="9">
        <f t="shared" si="4"/>
        <v>533</v>
      </c>
    </row>
    <row r="68" spans="1:9" s="31" customFormat="1" ht="12" x14ac:dyDescent="0.2">
      <c r="A68" s="27">
        <f t="shared" si="5"/>
        <v>66</v>
      </c>
      <c r="B68" s="28" t="s">
        <v>240</v>
      </c>
      <c r="C68" s="131" t="s">
        <v>362</v>
      </c>
      <c r="D68" s="29" t="str">
        <f t="shared" si="3"/>
        <v>534-543</v>
      </c>
      <c r="E68" s="9">
        <v>10</v>
      </c>
      <c r="F68" s="30" t="s">
        <v>449</v>
      </c>
      <c r="G68" s="31" t="s">
        <v>246</v>
      </c>
      <c r="H68" s="32">
        <f t="shared" si="6"/>
        <v>534</v>
      </c>
      <c r="I68" s="9">
        <f t="shared" si="4"/>
        <v>543</v>
      </c>
    </row>
    <row r="69" spans="1:9" s="31" customFormat="1" ht="12" x14ac:dyDescent="0.2">
      <c r="A69" s="27">
        <f t="shared" si="5"/>
        <v>67</v>
      </c>
      <c r="B69" s="28" t="s">
        <v>240</v>
      </c>
      <c r="C69" s="131" t="s">
        <v>362</v>
      </c>
      <c r="D69" s="29" t="str">
        <f t="shared" si="3"/>
        <v>544-549</v>
      </c>
      <c r="E69" s="9">
        <v>6</v>
      </c>
      <c r="F69" s="30" t="s">
        <v>442</v>
      </c>
      <c r="G69" s="31" t="s">
        <v>310</v>
      </c>
      <c r="H69" s="32">
        <f t="shared" si="6"/>
        <v>544</v>
      </c>
      <c r="I69" s="9">
        <f t="shared" si="4"/>
        <v>549</v>
      </c>
    </row>
    <row r="70" spans="1:9" s="31" customFormat="1" ht="12" x14ac:dyDescent="0.2">
      <c r="A70" s="27">
        <f t="shared" si="5"/>
        <v>68</v>
      </c>
      <c r="B70" s="28" t="s">
        <v>240</v>
      </c>
      <c r="C70" s="131" t="s">
        <v>362</v>
      </c>
      <c r="D70" s="29" t="str">
        <f t="shared" si="3"/>
        <v>550-555</v>
      </c>
      <c r="E70" s="9">
        <v>6</v>
      </c>
      <c r="F70" s="30" t="s">
        <v>443</v>
      </c>
      <c r="G70" s="31" t="s">
        <v>310</v>
      </c>
      <c r="H70" s="32">
        <f t="shared" si="6"/>
        <v>550</v>
      </c>
      <c r="I70" s="9">
        <f t="shared" si="4"/>
        <v>555</v>
      </c>
    </row>
    <row r="71" spans="1:9" s="31" customFormat="1" ht="12" x14ac:dyDescent="0.2">
      <c r="A71" s="31">
        <f t="shared" si="5"/>
        <v>69</v>
      </c>
      <c r="B71" s="28" t="s">
        <v>240</v>
      </c>
      <c r="C71" s="131" t="s">
        <v>362</v>
      </c>
      <c r="D71" s="29" t="str">
        <f t="shared" si="3"/>
        <v>556-561</v>
      </c>
      <c r="E71" s="9">
        <v>6</v>
      </c>
      <c r="F71" s="30" t="s">
        <v>444</v>
      </c>
      <c r="G71" s="31" t="s">
        <v>310</v>
      </c>
      <c r="H71" s="32">
        <f t="shared" si="6"/>
        <v>556</v>
      </c>
      <c r="I71" s="9">
        <f t="shared" si="4"/>
        <v>561</v>
      </c>
    </row>
    <row r="72" spans="1:9" s="31" customFormat="1" ht="12" x14ac:dyDescent="0.2">
      <c r="A72" s="31">
        <f t="shared" si="5"/>
        <v>70</v>
      </c>
      <c r="B72" s="40" t="s">
        <v>240</v>
      </c>
      <c r="C72" s="40" t="s">
        <v>362</v>
      </c>
      <c r="D72" s="41" t="str">
        <f t="shared" si="3"/>
        <v>562-567</v>
      </c>
      <c r="E72" s="42">
        <v>6</v>
      </c>
      <c r="F72" s="43" t="s">
        <v>445</v>
      </c>
      <c r="G72" s="44" t="s">
        <v>310</v>
      </c>
      <c r="H72" s="32">
        <f t="shared" si="6"/>
        <v>562</v>
      </c>
      <c r="I72" s="9">
        <f t="shared" si="4"/>
        <v>567</v>
      </c>
    </row>
    <row r="73" spans="1:9" s="31" customFormat="1" ht="12" x14ac:dyDescent="0.2">
      <c r="A73" s="31">
        <f t="shared" si="5"/>
        <v>71</v>
      </c>
      <c r="B73" s="28" t="s">
        <v>240</v>
      </c>
      <c r="C73" s="28" t="s">
        <v>200</v>
      </c>
      <c r="D73" s="29" t="str">
        <f t="shared" ref="D73:D124" si="7">H73&amp;"-"&amp;I73</f>
        <v>568-573</v>
      </c>
      <c r="E73" s="9">
        <v>6</v>
      </c>
      <c r="F73" s="30" t="s">
        <v>446</v>
      </c>
      <c r="G73" s="31" t="s">
        <v>130</v>
      </c>
      <c r="H73" s="32">
        <f t="shared" si="6"/>
        <v>568</v>
      </c>
      <c r="I73" s="32">
        <f t="shared" ref="I73:I120" si="8">H73+(E73-1)</f>
        <v>573</v>
      </c>
    </row>
    <row r="74" spans="1:9" s="31" customFormat="1" ht="12" x14ac:dyDescent="0.2">
      <c r="A74" s="31">
        <f t="shared" ref="A74:A124" si="9">A73+1</f>
        <v>72</v>
      </c>
      <c r="B74" s="28" t="s">
        <v>240</v>
      </c>
      <c r="C74" s="28" t="s">
        <v>200</v>
      </c>
      <c r="D74" s="29" t="str">
        <f t="shared" si="7"/>
        <v>574-581</v>
      </c>
      <c r="E74" s="9">
        <v>8</v>
      </c>
      <c r="F74" s="30" t="s">
        <v>447</v>
      </c>
      <c r="G74" s="31" t="s">
        <v>245</v>
      </c>
      <c r="H74" s="32">
        <f t="shared" ref="H74:H120" si="10">I73+1</f>
        <v>574</v>
      </c>
      <c r="I74" s="9">
        <f t="shared" si="8"/>
        <v>581</v>
      </c>
    </row>
    <row r="75" spans="1:9" s="31" customFormat="1" ht="12" x14ac:dyDescent="0.2">
      <c r="A75" s="31">
        <f t="shared" si="9"/>
        <v>73</v>
      </c>
      <c r="B75" s="28" t="s">
        <v>240</v>
      </c>
      <c r="C75" s="28" t="s">
        <v>200</v>
      </c>
      <c r="D75" s="29" t="str">
        <f t="shared" si="7"/>
        <v>582-589</v>
      </c>
      <c r="E75" s="9">
        <v>8</v>
      </c>
      <c r="F75" s="30" t="s">
        <v>448</v>
      </c>
      <c r="G75" s="31" t="s">
        <v>245</v>
      </c>
      <c r="H75" s="32">
        <f t="shared" si="10"/>
        <v>582</v>
      </c>
      <c r="I75" s="9">
        <f t="shared" si="8"/>
        <v>589</v>
      </c>
    </row>
    <row r="76" spans="1:9" s="31" customFormat="1" ht="12" x14ac:dyDescent="0.2">
      <c r="A76" s="31">
        <f t="shared" si="9"/>
        <v>74</v>
      </c>
      <c r="B76" s="28" t="s">
        <v>240</v>
      </c>
      <c r="C76" s="28" t="s">
        <v>200</v>
      </c>
      <c r="D76" s="29" t="str">
        <f t="shared" si="7"/>
        <v>590-599</v>
      </c>
      <c r="E76" s="9">
        <v>10</v>
      </c>
      <c r="F76" s="30" t="s">
        <v>449</v>
      </c>
      <c r="G76" s="31" t="s">
        <v>246</v>
      </c>
      <c r="H76" s="32">
        <f t="shared" si="10"/>
        <v>590</v>
      </c>
      <c r="I76" s="9">
        <f t="shared" si="8"/>
        <v>599</v>
      </c>
    </row>
    <row r="77" spans="1:9" s="31" customFormat="1" ht="12" x14ac:dyDescent="0.2">
      <c r="A77" s="31">
        <f t="shared" si="9"/>
        <v>75</v>
      </c>
      <c r="B77" s="28" t="s">
        <v>240</v>
      </c>
      <c r="C77" s="28" t="s">
        <v>200</v>
      </c>
      <c r="D77" s="29" t="str">
        <f t="shared" si="7"/>
        <v>600-605</v>
      </c>
      <c r="E77" s="9">
        <v>6</v>
      </c>
      <c r="F77" s="30" t="s">
        <v>442</v>
      </c>
      <c r="G77" s="31" t="s">
        <v>310</v>
      </c>
      <c r="H77" s="32">
        <f t="shared" si="10"/>
        <v>600</v>
      </c>
      <c r="I77" s="9">
        <f t="shared" si="8"/>
        <v>605</v>
      </c>
    </row>
    <row r="78" spans="1:9" s="31" customFormat="1" ht="12" x14ac:dyDescent="0.2">
      <c r="A78" s="31">
        <f t="shared" si="9"/>
        <v>76</v>
      </c>
      <c r="B78" s="28" t="s">
        <v>240</v>
      </c>
      <c r="C78" s="28" t="s">
        <v>200</v>
      </c>
      <c r="D78" s="29" t="str">
        <f t="shared" si="7"/>
        <v>606-611</v>
      </c>
      <c r="E78" s="9">
        <v>6</v>
      </c>
      <c r="F78" s="30" t="s">
        <v>443</v>
      </c>
      <c r="G78" s="31" t="s">
        <v>310</v>
      </c>
      <c r="H78" s="32">
        <f t="shared" si="10"/>
        <v>606</v>
      </c>
      <c r="I78" s="9">
        <f t="shared" si="8"/>
        <v>611</v>
      </c>
    </row>
    <row r="79" spans="1:9" s="31" customFormat="1" ht="12" x14ac:dyDescent="0.2">
      <c r="A79" s="31">
        <f t="shared" si="9"/>
        <v>77</v>
      </c>
      <c r="B79" s="28" t="s">
        <v>240</v>
      </c>
      <c r="C79" s="28" t="s">
        <v>200</v>
      </c>
      <c r="D79" s="29" t="str">
        <f t="shared" si="7"/>
        <v>612-617</v>
      </c>
      <c r="E79" s="9">
        <v>6</v>
      </c>
      <c r="F79" s="30" t="s">
        <v>444</v>
      </c>
      <c r="G79" s="31" t="s">
        <v>310</v>
      </c>
      <c r="H79" s="32">
        <f t="shared" si="10"/>
        <v>612</v>
      </c>
      <c r="I79" s="9">
        <f t="shared" si="8"/>
        <v>617</v>
      </c>
    </row>
    <row r="80" spans="1:9" s="31" customFormat="1" ht="12" x14ac:dyDescent="0.2">
      <c r="A80" s="31">
        <f t="shared" si="9"/>
        <v>78</v>
      </c>
      <c r="B80" s="40" t="s">
        <v>240</v>
      </c>
      <c r="C80" s="40" t="s">
        <v>200</v>
      </c>
      <c r="D80" s="41" t="str">
        <f t="shared" si="7"/>
        <v>618-623</v>
      </c>
      <c r="E80" s="42">
        <v>6</v>
      </c>
      <c r="F80" s="43" t="s">
        <v>445</v>
      </c>
      <c r="G80" s="44" t="s">
        <v>310</v>
      </c>
      <c r="H80" s="32">
        <f t="shared" si="10"/>
        <v>618</v>
      </c>
      <c r="I80" s="9">
        <f t="shared" si="8"/>
        <v>623</v>
      </c>
    </row>
    <row r="81" spans="1:9" s="31" customFormat="1" ht="12" x14ac:dyDescent="0.2">
      <c r="A81" s="27">
        <f t="shared" si="9"/>
        <v>79</v>
      </c>
      <c r="B81" s="28" t="s">
        <v>240</v>
      </c>
      <c r="C81" s="28" t="s">
        <v>363</v>
      </c>
      <c r="D81" s="29" t="str">
        <f t="shared" si="7"/>
        <v>624-629</v>
      </c>
      <c r="E81" s="9">
        <v>6</v>
      </c>
      <c r="F81" s="30" t="s">
        <v>446</v>
      </c>
      <c r="G81" s="31" t="s">
        <v>130</v>
      </c>
      <c r="H81" s="32">
        <f t="shared" si="10"/>
        <v>624</v>
      </c>
      <c r="I81" s="32">
        <f t="shared" si="8"/>
        <v>629</v>
      </c>
    </row>
    <row r="82" spans="1:9" s="31" customFormat="1" ht="12" x14ac:dyDescent="0.2">
      <c r="A82" s="27">
        <f t="shared" si="9"/>
        <v>80</v>
      </c>
      <c r="B82" s="28" t="s">
        <v>240</v>
      </c>
      <c r="C82" s="28" t="s">
        <v>363</v>
      </c>
      <c r="D82" s="29" t="str">
        <f t="shared" si="7"/>
        <v>630-637</v>
      </c>
      <c r="E82" s="9">
        <v>8</v>
      </c>
      <c r="F82" s="30" t="s">
        <v>447</v>
      </c>
      <c r="G82" s="31" t="s">
        <v>245</v>
      </c>
      <c r="H82" s="32">
        <f t="shared" si="10"/>
        <v>630</v>
      </c>
      <c r="I82" s="9">
        <f t="shared" si="8"/>
        <v>637</v>
      </c>
    </row>
    <row r="83" spans="1:9" s="31" customFormat="1" ht="12" x14ac:dyDescent="0.2">
      <c r="A83" s="27">
        <f t="shared" si="9"/>
        <v>81</v>
      </c>
      <c r="B83" s="28" t="s">
        <v>240</v>
      </c>
      <c r="C83" s="28" t="s">
        <v>363</v>
      </c>
      <c r="D83" s="29" t="str">
        <f t="shared" si="7"/>
        <v>638-645</v>
      </c>
      <c r="E83" s="9">
        <v>8</v>
      </c>
      <c r="F83" s="30" t="s">
        <v>448</v>
      </c>
      <c r="G83" s="31" t="s">
        <v>245</v>
      </c>
      <c r="H83" s="32">
        <f t="shared" si="10"/>
        <v>638</v>
      </c>
      <c r="I83" s="9">
        <f t="shared" si="8"/>
        <v>645</v>
      </c>
    </row>
    <row r="84" spans="1:9" s="31" customFormat="1" ht="12" x14ac:dyDescent="0.2">
      <c r="A84" s="27">
        <f t="shared" si="9"/>
        <v>82</v>
      </c>
      <c r="B84" s="28" t="s">
        <v>240</v>
      </c>
      <c r="C84" s="28" t="s">
        <v>363</v>
      </c>
      <c r="D84" s="29" t="str">
        <f t="shared" si="7"/>
        <v>646-655</v>
      </c>
      <c r="E84" s="9">
        <v>10</v>
      </c>
      <c r="F84" s="30" t="s">
        <v>449</v>
      </c>
      <c r="G84" s="31" t="s">
        <v>246</v>
      </c>
      <c r="H84" s="32">
        <f t="shared" si="10"/>
        <v>646</v>
      </c>
      <c r="I84" s="9">
        <f t="shared" si="8"/>
        <v>655</v>
      </c>
    </row>
    <row r="85" spans="1:9" s="31" customFormat="1" ht="12" x14ac:dyDescent="0.2">
      <c r="A85" s="27">
        <f t="shared" si="9"/>
        <v>83</v>
      </c>
      <c r="B85" s="28" t="s">
        <v>240</v>
      </c>
      <c r="C85" s="28" t="s">
        <v>363</v>
      </c>
      <c r="D85" s="29" t="str">
        <f t="shared" si="7"/>
        <v>656-661</v>
      </c>
      <c r="E85" s="9">
        <v>6</v>
      </c>
      <c r="F85" s="30" t="s">
        <v>442</v>
      </c>
      <c r="G85" s="31" t="s">
        <v>310</v>
      </c>
      <c r="H85" s="32">
        <f t="shared" si="10"/>
        <v>656</v>
      </c>
      <c r="I85" s="9">
        <f t="shared" si="8"/>
        <v>661</v>
      </c>
    </row>
    <row r="86" spans="1:9" s="31" customFormat="1" ht="12" x14ac:dyDescent="0.2">
      <c r="A86" s="27">
        <f t="shared" si="9"/>
        <v>84</v>
      </c>
      <c r="B86" s="28" t="s">
        <v>240</v>
      </c>
      <c r="C86" s="28" t="s">
        <v>363</v>
      </c>
      <c r="D86" s="29" t="str">
        <f t="shared" si="7"/>
        <v>662-667</v>
      </c>
      <c r="E86" s="9">
        <v>6</v>
      </c>
      <c r="F86" s="30" t="s">
        <v>443</v>
      </c>
      <c r="G86" s="31" t="s">
        <v>310</v>
      </c>
      <c r="H86" s="32">
        <f t="shared" si="10"/>
        <v>662</v>
      </c>
      <c r="I86" s="9">
        <f t="shared" si="8"/>
        <v>667</v>
      </c>
    </row>
    <row r="87" spans="1:9" s="31" customFormat="1" ht="12" x14ac:dyDescent="0.2">
      <c r="A87" s="31">
        <f t="shared" si="9"/>
        <v>85</v>
      </c>
      <c r="B87" s="28" t="s">
        <v>240</v>
      </c>
      <c r="C87" s="28" t="s">
        <v>363</v>
      </c>
      <c r="D87" s="29" t="str">
        <f t="shared" si="7"/>
        <v>668-673</v>
      </c>
      <c r="E87" s="9">
        <v>6</v>
      </c>
      <c r="F87" s="30" t="s">
        <v>444</v>
      </c>
      <c r="G87" s="31" t="s">
        <v>310</v>
      </c>
      <c r="H87" s="32">
        <f t="shared" si="10"/>
        <v>668</v>
      </c>
      <c r="I87" s="9">
        <f t="shared" si="8"/>
        <v>673</v>
      </c>
    </row>
    <row r="88" spans="1:9" s="31" customFormat="1" ht="12" x14ac:dyDescent="0.2">
      <c r="A88" s="31">
        <f t="shared" si="9"/>
        <v>86</v>
      </c>
      <c r="B88" s="40" t="s">
        <v>240</v>
      </c>
      <c r="C88" s="40" t="s">
        <v>363</v>
      </c>
      <c r="D88" s="41" t="str">
        <f t="shared" si="7"/>
        <v>674-679</v>
      </c>
      <c r="E88" s="42">
        <v>6</v>
      </c>
      <c r="F88" s="43" t="s">
        <v>445</v>
      </c>
      <c r="G88" s="44" t="s">
        <v>310</v>
      </c>
      <c r="H88" s="32">
        <f t="shared" si="10"/>
        <v>674</v>
      </c>
      <c r="I88" s="9">
        <f t="shared" si="8"/>
        <v>679</v>
      </c>
    </row>
    <row r="89" spans="1:9" s="31" customFormat="1" ht="12" x14ac:dyDescent="0.2">
      <c r="A89" s="31">
        <f t="shared" si="9"/>
        <v>87</v>
      </c>
      <c r="B89" s="28" t="s">
        <v>240</v>
      </c>
      <c r="C89" s="28" t="s">
        <v>203</v>
      </c>
      <c r="D89" s="29" t="str">
        <f t="shared" si="7"/>
        <v>680-685</v>
      </c>
      <c r="E89" s="9">
        <v>6</v>
      </c>
      <c r="F89" s="30" t="s">
        <v>446</v>
      </c>
      <c r="G89" s="31" t="s">
        <v>130</v>
      </c>
      <c r="H89" s="32">
        <f t="shared" si="10"/>
        <v>680</v>
      </c>
      <c r="I89" s="32">
        <f t="shared" si="8"/>
        <v>685</v>
      </c>
    </row>
    <row r="90" spans="1:9" s="31" customFormat="1" ht="12" x14ac:dyDescent="0.2">
      <c r="A90" s="31">
        <f t="shared" si="9"/>
        <v>88</v>
      </c>
      <c r="B90" s="28" t="s">
        <v>240</v>
      </c>
      <c r="C90" s="28" t="s">
        <v>203</v>
      </c>
      <c r="D90" s="29" t="str">
        <f t="shared" si="7"/>
        <v>686-693</v>
      </c>
      <c r="E90" s="9">
        <v>8</v>
      </c>
      <c r="F90" s="30" t="s">
        <v>447</v>
      </c>
      <c r="G90" s="31" t="s">
        <v>245</v>
      </c>
      <c r="H90" s="32">
        <f t="shared" si="10"/>
        <v>686</v>
      </c>
      <c r="I90" s="9">
        <f t="shared" si="8"/>
        <v>693</v>
      </c>
    </row>
    <row r="91" spans="1:9" s="31" customFormat="1" ht="12" x14ac:dyDescent="0.2">
      <c r="A91" s="31">
        <f t="shared" si="9"/>
        <v>89</v>
      </c>
      <c r="B91" s="28" t="s">
        <v>240</v>
      </c>
      <c r="C91" s="28" t="s">
        <v>203</v>
      </c>
      <c r="D91" s="29" t="str">
        <f t="shared" si="7"/>
        <v>694-701</v>
      </c>
      <c r="E91" s="9">
        <v>8</v>
      </c>
      <c r="F91" s="30" t="s">
        <v>448</v>
      </c>
      <c r="G91" s="31" t="s">
        <v>245</v>
      </c>
      <c r="H91" s="32">
        <f t="shared" si="10"/>
        <v>694</v>
      </c>
      <c r="I91" s="9">
        <f t="shared" si="8"/>
        <v>701</v>
      </c>
    </row>
    <row r="92" spans="1:9" s="31" customFormat="1" ht="12" x14ac:dyDescent="0.2">
      <c r="A92" s="31">
        <f t="shared" si="9"/>
        <v>90</v>
      </c>
      <c r="B92" s="28" t="s">
        <v>240</v>
      </c>
      <c r="C92" s="28" t="s">
        <v>203</v>
      </c>
      <c r="D92" s="29" t="str">
        <f t="shared" si="7"/>
        <v>702-711</v>
      </c>
      <c r="E92" s="9">
        <v>10</v>
      </c>
      <c r="F92" s="30" t="s">
        <v>449</v>
      </c>
      <c r="G92" s="31" t="s">
        <v>246</v>
      </c>
      <c r="H92" s="32">
        <f t="shared" si="10"/>
        <v>702</v>
      </c>
      <c r="I92" s="9">
        <f t="shared" si="8"/>
        <v>711</v>
      </c>
    </row>
    <row r="93" spans="1:9" s="31" customFormat="1" ht="12" x14ac:dyDescent="0.2">
      <c r="A93" s="31">
        <f t="shared" si="9"/>
        <v>91</v>
      </c>
      <c r="B93" s="28" t="s">
        <v>240</v>
      </c>
      <c r="C93" s="28" t="s">
        <v>203</v>
      </c>
      <c r="D93" s="29" t="str">
        <f t="shared" si="7"/>
        <v>712-717</v>
      </c>
      <c r="E93" s="9">
        <v>6</v>
      </c>
      <c r="F93" s="30" t="s">
        <v>442</v>
      </c>
      <c r="G93" s="31" t="s">
        <v>310</v>
      </c>
      <c r="H93" s="32">
        <f t="shared" si="10"/>
        <v>712</v>
      </c>
      <c r="I93" s="9">
        <f t="shared" si="8"/>
        <v>717</v>
      </c>
    </row>
    <row r="94" spans="1:9" s="31" customFormat="1" ht="12" x14ac:dyDescent="0.2">
      <c r="A94" s="31">
        <f t="shared" si="9"/>
        <v>92</v>
      </c>
      <c r="B94" s="28" t="s">
        <v>240</v>
      </c>
      <c r="C94" s="28" t="s">
        <v>203</v>
      </c>
      <c r="D94" s="29" t="str">
        <f t="shared" si="7"/>
        <v>718-723</v>
      </c>
      <c r="E94" s="9">
        <v>6</v>
      </c>
      <c r="F94" s="30" t="s">
        <v>443</v>
      </c>
      <c r="G94" s="31" t="s">
        <v>310</v>
      </c>
      <c r="H94" s="32">
        <f t="shared" si="10"/>
        <v>718</v>
      </c>
      <c r="I94" s="9">
        <f t="shared" si="8"/>
        <v>723</v>
      </c>
    </row>
    <row r="95" spans="1:9" s="31" customFormat="1" ht="12" x14ac:dyDescent="0.2">
      <c r="A95" s="31">
        <f t="shared" si="9"/>
        <v>93</v>
      </c>
      <c r="B95" s="28" t="s">
        <v>240</v>
      </c>
      <c r="C95" s="28" t="s">
        <v>203</v>
      </c>
      <c r="D95" s="29" t="str">
        <f t="shared" si="7"/>
        <v>724-729</v>
      </c>
      <c r="E95" s="9">
        <v>6</v>
      </c>
      <c r="F95" s="30" t="s">
        <v>444</v>
      </c>
      <c r="G95" s="31" t="s">
        <v>310</v>
      </c>
      <c r="H95" s="32">
        <f t="shared" si="10"/>
        <v>724</v>
      </c>
      <c r="I95" s="9">
        <f t="shared" si="8"/>
        <v>729</v>
      </c>
    </row>
    <row r="96" spans="1:9" s="31" customFormat="1" ht="12" x14ac:dyDescent="0.2">
      <c r="A96" s="31">
        <f t="shared" si="9"/>
        <v>94</v>
      </c>
      <c r="B96" s="40" t="s">
        <v>240</v>
      </c>
      <c r="C96" s="40" t="s">
        <v>203</v>
      </c>
      <c r="D96" s="41" t="str">
        <f t="shared" si="7"/>
        <v>730-735</v>
      </c>
      <c r="E96" s="42">
        <v>6</v>
      </c>
      <c r="F96" s="43" t="s">
        <v>445</v>
      </c>
      <c r="G96" s="44" t="s">
        <v>310</v>
      </c>
      <c r="H96" s="32">
        <f t="shared" si="10"/>
        <v>730</v>
      </c>
      <c r="I96" s="9">
        <f t="shared" si="8"/>
        <v>735</v>
      </c>
    </row>
    <row r="97" spans="1:9" s="31" customFormat="1" ht="12" x14ac:dyDescent="0.2">
      <c r="A97" s="27">
        <f t="shared" si="9"/>
        <v>95</v>
      </c>
      <c r="B97" s="28" t="s">
        <v>240</v>
      </c>
      <c r="C97" s="28" t="s">
        <v>204</v>
      </c>
      <c r="D97" s="29" t="str">
        <f t="shared" si="7"/>
        <v>736-741</v>
      </c>
      <c r="E97" s="9">
        <v>6</v>
      </c>
      <c r="F97" s="30" t="s">
        <v>446</v>
      </c>
      <c r="G97" s="31" t="s">
        <v>130</v>
      </c>
      <c r="H97" s="32">
        <f t="shared" si="10"/>
        <v>736</v>
      </c>
      <c r="I97" s="32">
        <f t="shared" si="8"/>
        <v>741</v>
      </c>
    </row>
    <row r="98" spans="1:9" s="31" customFormat="1" ht="12" x14ac:dyDescent="0.2">
      <c r="A98" s="27">
        <f t="shared" si="9"/>
        <v>96</v>
      </c>
      <c r="B98" s="28" t="s">
        <v>240</v>
      </c>
      <c r="C98" s="28" t="s">
        <v>204</v>
      </c>
      <c r="D98" s="29" t="str">
        <f t="shared" si="7"/>
        <v>742-749</v>
      </c>
      <c r="E98" s="9">
        <v>8</v>
      </c>
      <c r="F98" s="30" t="s">
        <v>447</v>
      </c>
      <c r="G98" s="31" t="s">
        <v>245</v>
      </c>
      <c r="H98" s="32">
        <f t="shared" si="10"/>
        <v>742</v>
      </c>
      <c r="I98" s="9">
        <f t="shared" si="8"/>
        <v>749</v>
      </c>
    </row>
    <row r="99" spans="1:9" s="31" customFormat="1" ht="12" x14ac:dyDescent="0.2">
      <c r="A99" s="27">
        <f t="shared" si="9"/>
        <v>97</v>
      </c>
      <c r="B99" s="28" t="s">
        <v>240</v>
      </c>
      <c r="C99" s="28" t="s">
        <v>204</v>
      </c>
      <c r="D99" s="29" t="str">
        <f t="shared" si="7"/>
        <v>750-757</v>
      </c>
      <c r="E99" s="9">
        <v>8</v>
      </c>
      <c r="F99" s="30" t="s">
        <v>448</v>
      </c>
      <c r="G99" s="31" t="s">
        <v>245</v>
      </c>
      <c r="H99" s="32">
        <f t="shared" si="10"/>
        <v>750</v>
      </c>
      <c r="I99" s="9">
        <f t="shared" si="8"/>
        <v>757</v>
      </c>
    </row>
    <row r="100" spans="1:9" s="31" customFormat="1" ht="12" x14ac:dyDescent="0.2">
      <c r="A100" s="27">
        <f t="shared" si="9"/>
        <v>98</v>
      </c>
      <c r="B100" s="28" t="s">
        <v>240</v>
      </c>
      <c r="C100" s="28" t="s">
        <v>204</v>
      </c>
      <c r="D100" s="29" t="str">
        <f t="shared" si="7"/>
        <v>758-767</v>
      </c>
      <c r="E100" s="9">
        <v>10</v>
      </c>
      <c r="F100" s="30" t="s">
        <v>449</v>
      </c>
      <c r="G100" s="31" t="s">
        <v>246</v>
      </c>
      <c r="H100" s="32">
        <f t="shared" si="10"/>
        <v>758</v>
      </c>
      <c r="I100" s="9">
        <f t="shared" si="8"/>
        <v>767</v>
      </c>
    </row>
    <row r="101" spans="1:9" s="31" customFormat="1" ht="12" x14ac:dyDescent="0.2">
      <c r="A101" s="27">
        <f t="shared" si="9"/>
        <v>99</v>
      </c>
      <c r="B101" s="28" t="s">
        <v>240</v>
      </c>
      <c r="C101" s="28" t="s">
        <v>204</v>
      </c>
      <c r="D101" s="29" t="str">
        <f t="shared" si="7"/>
        <v>768-773</v>
      </c>
      <c r="E101" s="9">
        <v>6</v>
      </c>
      <c r="F101" s="30" t="s">
        <v>442</v>
      </c>
      <c r="G101" s="31" t="s">
        <v>310</v>
      </c>
      <c r="H101" s="32">
        <f t="shared" si="10"/>
        <v>768</v>
      </c>
      <c r="I101" s="9">
        <f t="shared" si="8"/>
        <v>773</v>
      </c>
    </row>
    <row r="102" spans="1:9" s="31" customFormat="1" ht="12" x14ac:dyDescent="0.2">
      <c r="A102" s="27">
        <f t="shared" si="9"/>
        <v>100</v>
      </c>
      <c r="B102" s="28" t="s">
        <v>240</v>
      </c>
      <c r="C102" s="28" t="s">
        <v>204</v>
      </c>
      <c r="D102" s="29" t="str">
        <f t="shared" si="7"/>
        <v>774-779</v>
      </c>
      <c r="E102" s="9">
        <v>6</v>
      </c>
      <c r="F102" s="30" t="s">
        <v>443</v>
      </c>
      <c r="G102" s="31" t="s">
        <v>310</v>
      </c>
      <c r="H102" s="32">
        <f t="shared" si="10"/>
        <v>774</v>
      </c>
      <c r="I102" s="9">
        <f t="shared" si="8"/>
        <v>779</v>
      </c>
    </row>
    <row r="103" spans="1:9" s="31" customFormat="1" ht="12" x14ac:dyDescent="0.2">
      <c r="A103" s="31">
        <f t="shared" si="9"/>
        <v>101</v>
      </c>
      <c r="B103" s="28" t="s">
        <v>240</v>
      </c>
      <c r="C103" s="28" t="s">
        <v>204</v>
      </c>
      <c r="D103" s="29" t="str">
        <f t="shared" si="7"/>
        <v>780-785</v>
      </c>
      <c r="E103" s="9">
        <v>6</v>
      </c>
      <c r="F103" s="30" t="s">
        <v>444</v>
      </c>
      <c r="G103" s="31" t="s">
        <v>310</v>
      </c>
      <c r="H103" s="32">
        <f t="shared" si="10"/>
        <v>780</v>
      </c>
      <c r="I103" s="9">
        <f t="shared" si="8"/>
        <v>785</v>
      </c>
    </row>
    <row r="104" spans="1:9" s="31" customFormat="1" ht="12" x14ac:dyDescent="0.2">
      <c r="A104" s="31">
        <f t="shared" si="9"/>
        <v>102</v>
      </c>
      <c r="B104" s="40" t="s">
        <v>240</v>
      </c>
      <c r="C104" s="40" t="s">
        <v>204</v>
      </c>
      <c r="D104" s="41" t="str">
        <f t="shared" si="7"/>
        <v>786-791</v>
      </c>
      <c r="E104" s="42">
        <v>6</v>
      </c>
      <c r="F104" s="43" t="s">
        <v>445</v>
      </c>
      <c r="G104" s="44" t="s">
        <v>310</v>
      </c>
      <c r="H104" s="32">
        <f t="shared" si="10"/>
        <v>786</v>
      </c>
      <c r="I104" s="9">
        <f t="shared" si="8"/>
        <v>791</v>
      </c>
    </row>
    <row r="105" spans="1:9" s="31" customFormat="1" ht="12" x14ac:dyDescent="0.2">
      <c r="A105" s="31">
        <f t="shared" si="9"/>
        <v>103</v>
      </c>
      <c r="B105" s="28" t="s">
        <v>240</v>
      </c>
      <c r="C105" s="28" t="s">
        <v>131</v>
      </c>
      <c r="D105" s="29" t="str">
        <f t="shared" si="7"/>
        <v>792-797</v>
      </c>
      <c r="E105" s="9">
        <v>6</v>
      </c>
      <c r="F105" s="30" t="s">
        <v>446</v>
      </c>
      <c r="G105" s="31" t="s">
        <v>130</v>
      </c>
      <c r="H105" s="32">
        <f t="shared" si="10"/>
        <v>792</v>
      </c>
      <c r="I105" s="32">
        <f t="shared" si="8"/>
        <v>797</v>
      </c>
    </row>
    <row r="106" spans="1:9" s="31" customFormat="1" ht="12" x14ac:dyDescent="0.2">
      <c r="A106" s="31">
        <f t="shared" si="9"/>
        <v>104</v>
      </c>
      <c r="B106" s="28" t="s">
        <v>240</v>
      </c>
      <c r="C106" s="28" t="s">
        <v>131</v>
      </c>
      <c r="D106" s="29" t="str">
        <f t="shared" si="7"/>
        <v>798-805</v>
      </c>
      <c r="E106" s="9">
        <v>8</v>
      </c>
      <c r="F106" s="30" t="s">
        <v>447</v>
      </c>
      <c r="G106" s="31" t="s">
        <v>245</v>
      </c>
      <c r="H106" s="32">
        <f t="shared" si="10"/>
        <v>798</v>
      </c>
      <c r="I106" s="9">
        <f t="shared" si="8"/>
        <v>805</v>
      </c>
    </row>
    <row r="107" spans="1:9" s="31" customFormat="1" ht="12" x14ac:dyDescent="0.2">
      <c r="A107" s="31">
        <f t="shared" si="9"/>
        <v>105</v>
      </c>
      <c r="B107" s="28" t="s">
        <v>240</v>
      </c>
      <c r="C107" s="28" t="s">
        <v>131</v>
      </c>
      <c r="D107" s="29" t="str">
        <f t="shared" si="7"/>
        <v>806-813</v>
      </c>
      <c r="E107" s="9">
        <v>8</v>
      </c>
      <c r="F107" s="30" t="s">
        <v>448</v>
      </c>
      <c r="G107" s="31" t="s">
        <v>245</v>
      </c>
      <c r="H107" s="32">
        <f t="shared" si="10"/>
        <v>806</v>
      </c>
      <c r="I107" s="9">
        <f t="shared" si="8"/>
        <v>813</v>
      </c>
    </row>
    <row r="108" spans="1:9" s="31" customFormat="1" ht="12" x14ac:dyDescent="0.2">
      <c r="A108" s="31">
        <f t="shared" si="9"/>
        <v>106</v>
      </c>
      <c r="B108" s="28" t="s">
        <v>240</v>
      </c>
      <c r="C108" s="28" t="s">
        <v>131</v>
      </c>
      <c r="D108" s="29" t="str">
        <f t="shared" si="7"/>
        <v>814-823</v>
      </c>
      <c r="E108" s="9">
        <v>10</v>
      </c>
      <c r="F108" s="30" t="s">
        <v>449</v>
      </c>
      <c r="G108" s="31" t="s">
        <v>246</v>
      </c>
      <c r="H108" s="32">
        <f t="shared" si="10"/>
        <v>814</v>
      </c>
      <c r="I108" s="9">
        <f t="shared" si="8"/>
        <v>823</v>
      </c>
    </row>
    <row r="109" spans="1:9" s="31" customFormat="1" ht="12" x14ac:dyDescent="0.2">
      <c r="A109" s="31">
        <f t="shared" si="9"/>
        <v>107</v>
      </c>
      <c r="B109" s="28" t="s">
        <v>240</v>
      </c>
      <c r="C109" s="28" t="s">
        <v>131</v>
      </c>
      <c r="D109" s="29" t="str">
        <f t="shared" si="7"/>
        <v>824-829</v>
      </c>
      <c r="E109" s="9">
        <v>6</v>
      </c>
      <c r="F109" s="30" t="s">
        <v>442</v>
      </c>
      <c r="G109" s="31" t="s">
        <v>310</v>
      </c>
      <c r="H109" s="32">
        <f t="shared" si="10"/>
        <v>824</v>
      </c>
      <c r="I109" s="9">
        <f t="shared" si="8"/>
        <v>829</v>
      </c>
    </row>
    <row r="110" spans="1:9" s="31" customFormat="1" ht="12" x14ac:dyDescent="0.2">
      <c r="A110" s="31">
        <f t="shared" si="9"/>
        <v>108</v>
      </c>
      <c r="B110" s="28" t="s">
        <v>240</v>
      </c>
      <c r="C110" s="28" t="s">
        <v>131</v>
      </c>
      <c r="D110" s="29" t="str">
        <f t="shared" si="7"/>
        <v>830-835</v>
      </c>
      <c r="E110" s="9">
        <v>6</v>
      </c>
      <c r="F110" s="30" t="s">
        <v>443</v>
      </c>
      <c r="G110" s="31" t="s">
        <v>310</v>
      </c>
      <c r="H110" s="32">
        <f t="shared" si="10"/>
        <v>830</v>
      </c>
      <c r="I110" s="9">
        <f t="shared" si="8"/>
        <v>835</v>
      </c>
    </row>
    <row r="111" spans="1:9" s="31" customFormat="1" ht="12" x14ac:dyDescent="0.2">
      <c r="A111" s="31">
        <f t="shared" si="9"/>
        <v>109</v>
      </c>
      <c r="B111" s="28" t="s">
        <v>240</v>
      </c>
      <c r="C111" s="28" t="s">
        <v>131</v>
      </c>
      <c r="D111" s="29" t="str">
        <f t="shared" si="7"/>
        <v>836-841</v>
      </c>
      <c r="E111" s="9">
        <v>6</v>
      </c>
      <c r="F111" s="30" t="s">
        <v>444</v>
      </c>
      <c r="G111" s="31" t="s">
        <v>310</v>
      </c>
      <c r="H111" s="32">
        <f t="shared" si="10"/>
        <v>836</v>
      </c>
      <c r="I111" s="9">
        <f t="shared" si="8"/>
        <v>841</v>
      </c>
    </row>
    <row r="112" spans="1:9" s="31" customFormat="1" ht="12" x14ac:dyDescent="0.2">
      <c r="A112" s="31">
        <f t="shared" si="9"/>
        <v>110</v>
      </c>
      <c r="B112" s="40" t="s">
        <v>240</v>
      </c>
      <c r="C112" s="40" t="s">
        <v>131</v>
      </c>
      <c r="D112" s="41" t="str">
        <f t="shared" si="7"/>
        <v>842-847</v>
      </c>
      <c r="E112" s="42">
        <v>6</v>
      </c>
      <c r="F112" s="43" t="s">
        <v>445</v>
      </c>
      <c r="G112" s="44" t="s">
        <v>310</v>
      </c>
      <c r="H112" s="32">
        <f t="shared" si="10"/>
        <v>842</v>
      </c>
      <c r="I112" s="9">
        <f t="shared" si="8"/>
        <v>847</v>
      </c>
    </row>
    <row r="113" spans="1:256" s="31" customFormat="1" ht="12" customHeight="1" x14ac:dyDescent="0.2">
      <c r="A113" s="27">
        <f t="shared" si="9"/>
        <v>111</v>
      </c>
      <c r="B113" s="28" t="s">
        <v>240</v>
      </c>
      <c r="C113" s="28" t="s">
        <v>201</v>
      </c>
      <c r="D113" s="29" t="str">
        <f t="shared" si="7"/>
        <v>848-853</v>
      </c>
      <c r="E113" s="9">
        <v>6</v>
      </c>
      <c r="F113" s="30" t="s">
        <v>446</v>
      </c>
      <c r="G113" s="31" t="s">
        <v>130</v>
      </c>
      <c r="H113" s="32">
        <f t="shared" si="10"/>
        <v>848</v>
      </c>
      <c r="I113" s="32">
        <f t="shared" si="8"/>
        <v>853</v>
      </c>
    </row>
    <row r="114" spans="1:256" s="31" customFormat="1" ht="12" customHeight="1" x14ac:dyDescent="0.2">
      <c r="A114" s="27">
        <f t="shared" si="9"/>
        <v>112</v>
      </c>
      <c r="B114" s="28" t="s">
        <v>240</v>
      </c>
      <c r="C114" s="28" t="s">
        <v>201</v>
      </c>
      <c r="D114" s="29" t="str">
        <f t="shared" si="7"/>
        <v>854-861</v>
      </c>
      <c r="E114" s="9">
        <v>8</v>
      </c>
      <c r="F114" s="30" t="s">
        <v>447</v>
      </c>
      <c r="G114" s="31" t="s">
        <v>245</v>
      </c>
      <c r="H114" s="32">
        <f t="shared" si="10"/>
        <v>854</v>
      </c>
      <c r="I114" s="9">
        <f t="shared" si="8"/>
        <v>861</v>
      </c>
    </row>
    <row r="115" spans="1:256" s="31" customFormat="1" ht="12" customHeight="1" x14ac:dyDescent="0.2">
      <c r="A115" s="27">
        <f t="shared" si="9"/>
        <v>113</v>
      </c>
      <c r="B115" s="28" t="s">
        <v>240</v>
      </c>
      <c r="C115" s="28" t="s">
        <v>201</v>
      </c>
      <c r="D115" s="29" t="str">
        <f t="shared" si="7"/>
        <v>862-869</v>
      </c>
      <c r="E115" s="9">
        <v>8</v>
      </c>
      <c r="F115" s="30" t="s">
        <v>448</v>
      </c>
      <c r="G115" s="31" t="s">
        <v>245</v>
      </c>
      <c r="H115" s="32">
        <f t="shared" si="10"/>
        <v>862</v>
      </c>
      <c r="I115" s="9">
        <f t="shared" si="8"/>
        <v>869</v>
      </c>
    </row>
    <row r="116" spans="1:256" s="31" customFormat="1" ht="12" customHeight="1" x14ac:dyDescent="0.2">
      <c r="A116" s="27">
        <f t="shared" si="9"/>
        <v>114</v>
      </c>
      <c r="B116" s="28" t="s">
        <v>240</v>
      </c>
      <c r="C116" s="28" t="s">
        <v>201</v>
      </c>
      <c r="D116" s="29" t="str">
        <f t="shared" si="7"/>
        <v>870-879</v>
      </c>
      <c r="E116" s="9">
        <v>10</v>
      </c>
      <c r="F116" s="30" t="s">
        <v>449</v>
      </c>
      <c r="G116" s="31" t="s">
        <v>246</v>
      </c>
      <c r="H116" s="32">
        <f t="shared" si="10"/>
        <v>870</v>
      </c>
      <c r="I116" s="9">
        <f t="shared" si="8"/>
        <v>879</v>
      </c>
    </row>
    <row r="117" spans="1:256" s="31" customFormat="1" ht="12" x14ac:dyDescent="0.2">
      <c r="A117" s="27">
        <f t="shared" si="9"/>
        <v>115</v>
      </c>
      <c r="B117" s="28" t="s">
        <v>240</v>
      </c>
      <c r="C117" s="28" t="s">
        <v>201</v>
      </c>
      <c r="D117" s="29" t="str">
        <f t="shared" si="7"/>
        <v>880-885</v>
      </c>
      <c r="E117" s="9">
        <v>6</v>
      </c>
      <c r="F117" s="30" t="s">
        <v>442</v>
      </c>
      <c r="G117" s="31" t="s">
        <v>310</v>
      </c>
      <c r="H117" s="32">
        <f t="shared" si="10"/>
        <v>880</v>
      </c>
      <c r="I117" s="9">
        <f t="shared" si="8"/>
        <v>885</v>
      </c>
    </row>
    <row r="118" spans="1:256" s="31" customFormat="1" ht="12" x14ac:dyDescent="0.2">
      <c r="A118" s="27">
        <f t="shared" si="9"/>
        <v>116</v>
      </c>
      <c r="B118" s="28" t="s">
        <v>240</v>
      </c>
      <c r="C118" s="28" t="s">
        <v>201</v>
      </c>
      <c r="D118" s="29" t="str">
        <f t="shared" si="7"/>
        <v>886-891</v>
      </c>
      <c r="E118" s="9">
        <v>6</v>
      </c>
      <c r="F118" s="30" t="s">
        <v>443</v>
      </c>
      <c r="G118" s="31" t="s">
        <v>310</v>
      </c>
      <c r="H118" s="32">
        <f t="shared" si="10"/>
        <v>886</v>
      </c>
      <c r="I118" s="9">
        <f t="shared" si="8"/>
        <v>891</v>
      </c>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29"/>
      <c r="CN118" s="29"/>
      <c r="CO118" s="29"/>
      <c r="CP118" s="29"/>
      <c r="CQ118" s="29"/>
      <c r="CR118" s="29"/>
      <c r="CS118" s="29"/>
      <c r="CT118" s="29"/>
      <c r="CU118" s="29"/>
      <c r="CV118" s="29"/>
      <c r="CW118" s="29"/>
      <c r="CX118" s="29"/>
      <c r="CY118" s="29"/>
      <c r="CZ118" s="29"/>
      <c r="DA118" s="29"/>
      <c r="DB118" s="29"/>
      <c r="DC118" s="29"/>
      <c r="DD118" s="29"/>
      <c r="DE118" s="29"/>
      <c r="DF118" s="29"/>
      <c r="DG118" s="29"/>
      <c r="DH118" s="29"/>
      <c r="DI118" s="29"/>
      <c r="DJ118" s="29"/>
      <c r="DK118" s="29"/>
      <c r="DL118" s="29"/>
      <c r="DM118" s="29"/>
      <c r="DN118" s="29"/>
      <c r="DO118" s="29"/>
      <c r="DP118" s="29"/>
      <c r="DQ118" s="29"/>
      <c r="DR118" s="29"/>
      <c r="DS118" s="29"/>
      <c r="DT118" s="29"/>
      <c r="DU118" s="29"/>
      <c r="DV118" s="29"/>
      <c r="DW118" s="29"/>
      <c r="DX118" s="29"/>
      <c r="DY118" s="29"/>
      <c r="DZ118" s="29"/>
      <c r="EA118" s="29"/>
      <c r="EB118" s="29"/>
      <c r="EC118" s="29"/>
      <c r="ED118" s="29"/>
      <c r="EE118" s="29"/>
      <c r="EF118" s="29"/>
      <c r="EG118" s="29"/>
      <c r="EH118" s="29"/>
      <c r="EI118" s="29"/>
      <c r="EJ118" s="29"/>
      <c r="EK118" s="29"/>
      <c r="EL118" s="29"/>
      <c r="EM118" s="29"/>
      <c r="EN118" s="29"/>
      <c r="EO118" s="29"/>
      <c r="EP118" s="29"/>
      <c r="EQ118" s="29"/>
      <c r="ER118" s="29"/>
      <c r="ES118" s="29"/>
      <c r="ET118" s="29"/>
      <c r="EU118" s="29"/>
      <c r="EV118" s="29"/>
      <c r="EW118" s="29"/>
      <c r="EX118" s="29"/>
      <c r="EY118" s="29"/>
      <c r="EZ118" s="29"/>
      <c r="FA118" s="29"/>
      <c r="FB118" s="29"/>
      <c r="FC118" s="29"/>
      <c r="FD118" s="29"/>
      <c r="FE118" s="29"/>
      <c r="FF118" s="29"/>
      <c r="FG118" s="29"/>
      <c r="FH118" s="29"/>
      <c r="FI118" s="29"/>
      <c r="FJ118" s="29"/>
      <c r="FK118" s="29"/>
      <c r="FL118" s="29"/>
      <c r="FM118" s="29"/>
      <c r="FN118" s="29"/>
      <c r="FO118" s="29"/>
      <c r="FP118" s="29"/>
      <c r="FQ118" s="29"/>
      <c r="FR118" s="29"/>
      <c r="FS118" s="29"/>
      <c r="FT118" s="29"/>
      <c r="FU118" s="29"/>
      <c r="FV118" s="29"/>
      <c r="FW118" s="29"/>
      <c r="FX118" s="29"/>
      <c r="FY118" s="29"/>
      <c r="FZ118" s="29"/>
      <c r="GA118" s="29"/>
      <c r="GB118" s="29"/>
      <c r="GC118" s="29"/>
      <c r="GD118" s="29"/>
      <c r="GE118" s="29"/>
      <c r="GF118" s="29"/>
      <c r="GG118" s="29"/>
      <c r="GH118" s="29"/>
      <c r="GI118" s="29"/>
      <c r="GJ118" s="29"/>
      <c r="GK118" s="29"/>
      <c r="GL118" s="29"/>
      <c r="GM118" s="29"/>
      <c r="GN118" s="29"/>
      <c r="GO118" s="29"/>
      <c r="GP118" s="29"/>
      <c r="GQ118" s="29"/>
      <c r="GR118" s="29"/>
      <c r="GS118" s="29"/>
      <c r="GT118" s="29"/>
      <c r="GU118" s="29"/>
      <c r="GV118" s="29"/>
      <c r="GW118" s="29"/>
      <c r="GX118" s="29"/>
      <c r="GY118" s="29"/>
      <c r="GZ118" s="29"/>
      <c r="HA118" s="29"/>
      <c r="HB118" s="29"/>
      <c r="HC118" s="29"/>
      <c r="HD118" s="29"/>
      <c r="HE118" s="29"/>
      <c r="HF118" s="29"/>
      <c r="HG118" s="29"/>
      <c r="HH118" s="29"/>
      <c r="HI118" s="29"/>
      <c r="HJ118" s="29"/>
      <c r="HK118" s="29"/>
      <c r="HL118" s="29"/>
      <c r="HM118" s="29"/>
      <c r="HN118" s="29"/>
      <c r="HO118" s="29"/>
      <c r="HP118" s="29"/>
      <c r="HQ118" s="29"/>
      <c r="HR118" s="29"/>
      <c r="HS118" s="29"/>
      <c r="HT118" s="29"/>
      <c r="HU118" s="29"/>
      <c r="HV118" s="29"/>
      <c r="HW118" s="29"/>
      <c r="HX118" s="29"/>
      <c r="HY118" s="29"/>
      <c r="HZ118" s="29"/>
      <c r="IA118" s="29"/>
      <c r="IB118" s="29"/>
      <c r="IC118" s="29"/>
      <c r="ID118" s="29"/>
      <c r="IE118" s="29"/>
      <c r="IF118" s="29"/>
      <c r="IG118" s="29"/>
      <c r="IH118" s="29"/>
      <c r="II118" s="29"/>
      <c r="IJ118" s="29"/>
      <c r="IK118" s="29"/>
      <c r="IL118" s="29"/>
      <c r="IM118" s="29"/>
      <c r="IN118" s="29"/>
      <c r="IO118" s="29"/>
      <c r="IP118" s="29"/>
      <c r="IQ118" s="29"/>
      <c r="IR118" s="29"/>
      <c r="IS118" s="29"/>
      <c r="IT118" s="29"/>
      <c r="IU118" s="29"/>
      <c r="IV118" s="29"/>
    </row>
    <row r="119" spans="1:256" s="31" customFormat="1" ht="12" x14ac:dyDescent="0.2">
      <c r="A119" s="31">
        <f t="shared" si="9"/>
        <v>117</v>
      </c>
      <c r="B119" s="28" t="s">
        <v>240</v>
      </c>
      <c r="C119" s="28" t="s">
        <v>201</v>
      </c>
      <c r="D119" s="29" t="str">
        <f t="shared" si="7"/>
        <v>892-897</v>
      </c>
      <c r="E119" s="9">
        <v>6</v>
      </c>
      <c r="F119" s="30" t="s">
        <v>444</v>
      </c>
      <c r="G119" s="31" t="s">
        <v>310</v>
      </c>
      <c r="H119" s="32">
        <f t="shared" si="10"/>
        <v>892</v>
      </c>
      <c r="I119" s="9">
        <f t="shared" si="8"/>
        <v>897</v>
      </c>
    </row>
    <row r="120" spans="1:256" s="31" customFormat="1" ht="12" x14ac:dyDescent="0.2">
      <c r="A120" s="31">
        <f t="shared" si="9"/>
        <v>118</v>
      </c>
      <c r="B120" s="28" t="s">
        <v>240</v>
      </c>
      <c r="C120" s="28" t="s">
        <v>201</v>
      </c>
      <c r="D120" s="29" t="str">
        <f t="shared" si="7"/>
        <v>898-903</v>
      </c>
      <c r="E120" s="9">
        <v>6</v>
      </c>
      <c r="F120" s="43" t="s">
        <v>445</v>
      </c>
      <c r="G120" s="31" t="s">
        <v>310</v>
      </c>
      <c r="H120" s="32">
        <f t="shared" si="10"/>
        <v>898</v>
      </c>
      <c r="I120" s="9">
        <f t="shared" si="8"/>
        <v>903</v>
      </c>
    </row>
    <row r="121" spans="1:256" s="27" customFormat="1" ht="25.15" customHeight="1" x14ac:dyDescent="0.2">
      <c r="A121" s="31">
        <f t="shared" si="9"/>
        <v>119</v>
      </c>
      <c r="B121" s="37"/>
      <c r="C121" s="39" t="s">
        <v>383</v>
      </c>
      <c r="D121" s="38" t="str">
        <f t="shared" si="7"/>
        <v>904-909</v>
      </c>
      <c r="E121" s="39">
        <v>6</v>
      </c>
      <c r="F121" s="100" t="s">
        <v>450</v>
      </c>
      <c r="G121" s="39" t="s">
        <v>130</v>
      </c>
      <c r="H121" s="32">
        <f>I120+1</f>
        <v>904</v>
      </c>
      <c r="I121" s="32">
        <f>H121+(E121-1)</f>
        <v>909</v>
      </c>
    </row>
    <row r="122" spans="1:256" s="31" customFormat="1" ht="24.6" customHeight="1" x14ac:dyDescent="0.2">
      <c r="A122" s="31">
        <f t="shared" si="9"/>
        <v>120</v>
      </c>
      <c r="B122" s="28"/>
      <c r="C122" s="9" t="s">
        <v>383</v>
      </c>
      <c r="D122" s="29" t="str">
        <f t="shared" si="7"/>
        <v>910-917</v>
      </c>
      <c r="E122" s="9">
        <v>8</v>
      </c>
      <c r="F122" s="101" t="s">
        <v>451</v>
      </c>
      <c r="G122" s="46" t="s">
        <v>245</v>
      </c>
      <c r="H122" s="32">
        <f>I121+1</f>
        <v>910</v>
      </c>
      <c r="I122" s="9">
        <f>H122+(E122-1)</f>
        <v>917</v>
      </c>
    </row>
    <row r="123" spans="1:256" s="31" customFormat="1" ht="22.9" customHeight="1" x14ac:dyDescent="0.2">
      <c r="A123" s="31">
        <f t="shared" si="9"/>
        <v>121</v>
      </c>
      <c r="B123" s="28"/>
      <c r="C123" s="9" t="s">
        <v>383</v>
      </c>
      <c r="D123" s="29" t="str">
        <f t="shared" si="7"/>
        <v>918-925</v>
      </c>
      <c r="E123" s="9">
        <v>8</v>
      </c>
      <c r="F123" s="101" t="s">
        <v>452</v>
      </c>
      <c r="G123" s="46" t="s">
        <v>245</v>
      </c>
      <c r="H123" s="32">
        <f>I122+1</f>
        <v>918</v>
      </c>
      <c r="I123" s="9">
        <f>H123+(E123-1)</f>
        <v>925</v>
      </c>
    </row>
    <row r="124" spans="1:256" s="31" customFormat="1" ht="24" x14ac:dyDescent="0.2">
      <c r="A124" s="31">
        <f t="shared" si="9"/>
        <v>122</v>
      </c>
      <c r="B124" s="40"/>
      <c r="C124" s="9" t="s">
        <v>383</v>
      </c>
      <c r="D124" s="29" t="str">
        <f t="shared" si="7"/>
        <v>926-935</v>
      </c>
      <c r="E124" s="9">
        <v>10</v>
      </c>
      <c r="F124" s="101" t="s">
        <v>453</v>
      </c>
      <c r="G124" s="46" t="s">
        <v>246</v>
      </c>
      <c r="H124" s="32">
        <f>I123+1</f>
        <v>926</v>
      </c>
      <c r="I124" s="9">
        <f>H124+(E124-1)</f>
        <v>935</v>
      </c>
    </row>
    <row r="125" spans="1:256" s="31" customFormat="1" ht="12" x14ac:dyDescent="0.2">
      <c r="A125" s="153" t="s">
        <v>382</v>
      </c>
      <c r="B125" s="185"/>
      <c r="C125" s="185"/>
      <c r="D125" s="185"/>
      <c r="E125" s="185"/>
      <c r="F125" s="185"/>
      <c r="G125" s="186"/>
      <c r="H125" s="32"/>
      <c r="I125" s="32"/>
    </row>
    <row r="126" spans="1:256" s="31" customFormat="1" ht="12" x14ac:dyDescent="0.2">
      <c r="A126" s="27">
        <f>A124+1</f>
        <v>123</v>
      </c>
      <c r="B126" s="28" t="s">
        <v>240</v>
      </c>
      <c r="C126" s="28" t="s">
        <v>129</v>
      </c>
      <c r="D126" s="29" t="str">
        <f t="shared" ref="D126:D189" si="11">H126&amp;"-"&amp;I126</f>
        <v>936-941</v>
      </c>
      <c r="E126" s="9">
        <v>6</v>
      </c>
      <c r="F126" s="30" t="s">
        <v>454</v>
      </c>
      <c r="G126" s="31" t="s">
        <v>130</v>
      </c>
      <c r="H126" s="32">
        <f>I124+1</f>
        <v>936</v>
      </c>
      <c r="I126" s="32">
        <f t="shared" ref="I126:I189" si="12">H126+(E126-1)</f>
        <v>941</v>
      </c>
    </row>
    <row r="127" spans="1:256" s="31" customFormat="1" ht="12" x14ac:dyDescent="0.2">
      <c r="A127" s="27">
        <f t="shared" ref="A127:A190" si="13">A126+1</f>
        <v>124</v>
      </c>
      <c r="B127" s="28" t="s">
        <v>240</v>
      </c>
      <c r="C127" s="28" t="s">
        <v>129</v>
      </c>
      <c r="D127" s="29" t="str">
        <f t="shared" si="11"/>
        <v>942-949</v>
      </c>
      <c r="E127" s="9">
        <v>8</v>
      </c>
      <c r="F127" s="30" t="s">
        <v>455</v>
      </c>
      <c r="G127" s="31" t="s">
        <v>245</v>
      </c>
      <c r="H127" s="32">
        <f t="shared" ref="H127:H190" si="14">I126+1</f>
        <v>942</v>
      </c>
      <c r="I127" s="9">
        <f t="shared" si="12"/>
        <v>949</v>
      </c>
    </row>
    <row r="128" spans="1:256" s="31" customFormat="1" ht="12" x14ac:dyDescent="0.2">
      <c r="A128" s="27">
        <f t="shared" si="13"/>
        <v>125</v>
      </c>
      <c r="B128" s="28" t="s">
        <v>240</v>
      </c>
      <c r="C128" s="28" t="s">
        <v>129</v>
      </c>
      <c r="D128" s="29" t="str">
        <f t="shared" si="11"/>
        <v>950-957</v>
      </c>
      <c r="E128" s="9">
        <v>8</v>
      </c>
      <c r="F128" s="30" t="s">
        <v>456</v>
      </c>
      <c r="G128" s="31" t="s">
        <v>245</v>
      </c>
      <c r="H128" s="32">
        <f t="shared" si="14"/>
        <v>950</v>
      </c>
      <c r="I128" s="9">
        <f t="shared" si="12"/>
        <v>957</v>
      </c>
    </row>
    <row r="129" spans="1:9" s="31" customFormat="1" ht="12" x14ac:dyDescent="0.2">
      <c r="A129" s="27">
        <f t="shared" si="13"/>
        <v>126</v>
      </c>
      <c r="B129" s="28" t="s">
        <v>240</v>
      </c>
      <c r="C129" s="28" t="s">
        <v>129</v>
      </c>
      <c r="D129" s="29" t="str">
        <f t="shared" si="11"/>
        <v>958-967</v>
      </c>
      <c r="E129" s="9">
        <v>10</v>
      </c>
      <c r="F129" s="30" t="s">
        <v>457</v>
      </c>
      <c r="G129" s="31" t="s">
        <v>246</v>
      </c>
      <c r="H129" s="32">
        <f t="shared" si="14"/>
        <v>958</v>
      </c>
      <c r="I129" s="9">
        <f t="shared" si="12"/>
        <v>967</v>
      </c>
    </row>
    <row r="130" spans="1:9" s="31" customFormat="1" ht="12" x14ac:dyDescent="0.2">
      <c r="A130" s="27">
        <f t="shared" si="13"/>
        <v>127</v>
      </c>
      <c r="B130" s="28" t="s">
        <v>240</v>
      </c>
      <c r="C130" s="28" t="s">
        <v>129</v>
      </c>
      <c r="D130" s="29" t="str">
        <f t="shared" si="11"/>
        <v>968-973</v>
      </c>
      <c r="E130" s="9">
        <v>6</v>
      </c>
      <c r="F130" s="30" t="s">
        <v>241</v>
      </c>
      <c r="G130" s="31" t="s">
        <v>310</v>
      </c>
      <c r="H130" s="32">
        <f t="shared" si="14"/>
        <v>968</v>
      </c>
      <c r="I130" s="9">
        <f t="shared" si="12"/>
        <v>973</v>
      </c>
    </row>
    <row r="131" spans="1:9" s="31" customFormat="1" ht="12" x14ac:dyDescent="0.2">
      <c r="A131" s="27">
        <f t="shared" si="13"/>
        <v>128</v>
      </c>
      <c r="B131" s="28" t="s">
        <v>240</v>
      </c>
      <c r="C131" s="28" t="s">
        <v>129</v>
      </c>
      <c r="D131" s="29" t="str">
        <f t="shared" si="11"/>
        <v>974-979</v>
      </c>
      <c r="E131" s="9">
        <v>6</v>
      </c>
      <c r="F131" s="30" t="s">
        <v>242</v>
      </c>
      <c r="G131" s="31" t="s">
        <v>310</v>
      </c>
      <c r="H131" s="32">
        <f t="shared" si="14"/>
        <v>974</v>
      </c>
      <c r="I131" s="9">
        <f t="shared" si="12"/>
        <v>979</v>
      </c>
    </row>
    <row r="132" spans="1:9" s="31" customFormat="1" ht="12" x14ac:dyDescent="0.2">
      <c r="A132" s="27">
        <f t="shared" si="13"/>
        <v>129</v>
      </c>
      <c r="B132" s="28" t="s">
        <v>240</v>
      </c>
      <c r="C132" s="28" t="s">
        <v>129</v>
      </c>
      <c r="D132" s="29" t="str">
        <f t="shared" si="11"/>
        <v>980-985</v>
      </c>
      <c r="E132" s="9">
        <v>6</v>
      </c>
      <c r="F132" s="30" t="s">
        <v>243</v>
      </c>
      <c r="G132" s="31" t="s">
        <v>310</v>
      </c>
      <c r="H132" s="32">
        <f t="shared" si="14"/>
        <v>980</v>
      </c>
      <c r="I132" s="9">
        <f t="shared" si="12"/>
        <v>985</v>
      </c>
    </row>
    <row r="133" spans="1:9" s="31" customFormat="1" ht="12" x14ac:dyDescent="0.2">
      <c r="A133" s="31">
        <f t="shared" si="13"/>
        <v>130</v>
      </c>
      <c r="B133" s="40" t="s">
        <v>240</v>
      </c>
      <c r="C133" s="40" t="s">
        <v>129</v>
      </c>
      <c r="D133" s="41" t="str">
        <f t="shared" si="11"/>
        <v>986-991</v>
      </c>
      <c r="E133" s="42">
        <v>6</v>
      </c>
      <c r="F133" s="43" t="s">
        <v>244</v>
      </c>
      <c r="G133" s="44" t="s">
        <v>310</v>
      </c>
      <c r="H133" s="32">
        <f t="shared" si="14"/>
        <v>986</v>
      </c>
      <c r="I133" s="9">
        <f t="shared" si="12"/>
        <v>991</v>
      </c>
    </row>
    <row r="134" spans="1:9" s="31" customFormat="1" ht="12" x14ac:dyDescent="0.2">
      <c r="A134" s="31">
        <f t="shared" si="13"/>
        <v>131</v>
      </c>
      <c r="B134" s="28" t="s">
        <v>240</v>
      </c>
      <c r="C134" s="28" t="s">
        <v>194</v>
      </c>
      <c r="D134" s="29" t="str">
        <f t="shared" si="11"/>
        <v>992-997</v>
      </c>
      <c r="E134" s="9">
        <v>6</v>
      </c>
      <c r="F134" s="30" t="s">
        <v>454</v>
      </c>
      <c r="G134" s="31" t="s">
        <v>130</v>
      </c>
      <c r="H134" s="32">
        <f t="shared" si="14"/>
        <v>992</v>
      </c>
      <c r="I134" s="32">
        <f t="shared" si="12"/>
        <v>997</v>
      </c>
    </row>
    <row r="135" spans="1:9" s="31" customFormat="1" ht="12" x14ac:dyDescent="0.2">
      <c r="A135" s="31">
        <f t="shared" si="13"/>
        <v>132</v>
      </c>
      <c r="B135" s="28" t="s">
        <v>240</v>
      </c>
      <c r="C135" s="28" t="s">
        <v>194</v>
      </c>
      <c r="D135" s="29" t="str">
        <f t="shared" si="11"/>
        <v>998-1005</v>
      </c>
      <c r="E135" s="9">
        <v>8</v>
      </c>
      <c r="F135" s="30" t="s">
        <v>455</v>
      </c>
      <c r="G135" s="31" t="s">
        <v>245</v>
      </c>
      <c r="H135" s="32">
        <f t="shared" si="14"/>
        <v>998</v>
      </c>
      <c r="I135" s="9">
        <f t="shared" si="12"/>
        <v>1005</v>
      </c>
    </row>
    <row r="136" spans="1:9" s="31" customFormat="1" ht="12" x14ac:dyDescent="0.2">
      <c r="A136" s="31">
        <f t="shared" si="13"/>
        <v>133</v>
      </c>
      <c r="B136" s="28" t="s">
        <v>240</v>
      </c>
      <c r="C136" s="28" t="s">
        <v>194</v>
      </c>
      <c r="D136" s="29" t="str">
        <f t="shared" si="11"/>
        <v>1006-1013</v>
      </c>
      <c r="E136" s="9">
        <v>8</v>
      </c>
      <c r="F136" s="30" t="s">
        <v>456</v>
      </c>
      <c r="G136" s="31" t="s">
        <v>245</v>
      </c>
      <c r="H136" s="32">
        <f t="shared" si="14"/>
        <v>1006</v>
      </c>
      <c r="I136" s="9">
        <f t="shared" si="12"/>
        <v>1013</v>
      </c>
    </row>
    <row r="137" spans="1:9" s="31" customFormat="1" ht="12" x14ac:dyDescent="0.2">
      <c r="A137" s="31">
        <f t="shared" si="13"/>
        <v>134</v>
      </c>
      <c r="B137" s="28" t="s">
        <v>240</v>
      </c>
      <c r="C137" s="28" t="s">
        <v>194</v>
      </c>
      <c r="D137" s="29" t="str">
        <f t="shared" si="11"/>
        <v>1014-1023</v>
      </c>
      <c r="E137" s="9">
        <v>10</v>
      </c>
      <c r="F137" s="30" t="s">
        <v>457</v>
      </c>
      <c r="G137" s="31" t="s">
        <v>246</v>
      </c>
      <c r="H137" s="32">
        <f t="shared" si="14"/>
        <v>1014</v>
      </c>
      <c r="I137" s="9">
        <f t="shared" si="12"/>
        <v>1023</v>
      </c>
    </row>
    <row r="138" spans="1:9" s="31" customFormat="1" ht="12" x14ac:dyDescent="0.2">
      <c r="A138" s="31">
        <f t="shared" si="13"/>
        <v>135</v>
      </c>
      <c r="B138" s="28" t="s">
        <v>240</v>
      </c>
      <c r="C138" s="28" t="s">
        <v>194</v>
      </c>
      <c r="D138" s="29" t="str">
        <f t="shared" si="11"/>
        <v>1024-1029</v>
      </c>
      <c r="E138" s="9">
        <v>6</v>
      </c>
      <c r="F138" s="30" t="s">
        <v>241</v>
      </c>
      <c r="G138" s="31" t="s">
        <v>310</v>
      </c>
      <c r="H138" s="32">
        <f t="shared" si="14"/>
        <v>1024</v>
      </c>
      <c r="I138" s="9">
        <f t="shared" si="12"/>
        <v>1029</v>
      </c>
    </row>
    <row r="139" spans="1:9" s="31" customFormat="1" ht="12" x14ac:dyDescent="0.2">
      <c r="A139" s="31">
        <f t="shared" si="13"/>
        <v>136</v>
      </c>
      <c r="B139" s="28" t="s">
        <v>240</v>
      </c>
      <c r="C139" s="28" t="s">
        <v>194</v>
      </c>
      <c r="D139" s="29" t="str">
        <f t="shared" si="11"/>
        <v>1030-1035</v>
      </c>
      <c r="E139" s="9">
        <v>6</v>
      </c>
      <c r="F139" s="30" t="s">
        <v>242</v>
      </c>
      <c r="G139" s="31" t="s">
        <v>310</v>
      </c>
      <c r="H139" s="32">
        <f t="shared" si="14"/>
        <v>1030</v>
      </c>
      <c r="I139" s="9">
        <f t="shared" si="12"/>
        <v>1035</v>
      </c>
    </row>
    <row r="140" spans="1:9" s="31" customFormat="1" ht="12" x14ac:dyDescent="0.2">
      <c r="A140" s="31">
        <f t="shared" si="13"/>
        <v>137</v>
      </c>
      <c r="B140" s="28" t="s">
        <v>240</v>
      </c>
      <c r="C140" s="28" t="s">
        <v>194</v>
      </c>
      <c r="D140" s="29" t="str">
        <f t="shared" si="11"/>
        <v>1036-1041</v>
      </c>
      <c r="E140" s="9">
        <v>6</v>
      </c>
      <c r="F140" s="30" t="s">
        <v>243</v>
      </c>
      <c r="G140" s="31" t="s">
        <v>310</v>
      </c>
      <c r="H140" s="32">
        <f t="shared" si="14"/>
        <v>1036</v>
      </c>
      <c r="I140" s="9">
        <f t="shared" si="12"/>
        <v>1041</v>
      </c>
    </row>
    <row r="141" spans="1:9" s="31" customFormat="1" ht="12" x14ac:dyDescent="0.2">
      <c r="A141" s="31">
        <f t="shared" si="13"/>
        <v>138</v>
      </c>
      <c r="B141" s="40" t="s">
        <v>240</v>
      </c>
      <c r="C141" s="40" t="s">
        <v>194</v>
      </c>
      <c r="D141" s="41" t="str">
        <f t="shared" si="11"/>
        <v>1042-1047</v>
      </c>
      <c r="E141" s="42">
        <v>6</v>
      </c>
      <c r="F141" s="43" t="s">
        <v>244</v>
      </c>
      <c r="G141" s="44" t="s">
        <v>310</v>
      </c>
      <c r="H141" s="32">
        <f t="shared" si="14"/>
        <v>1042</v>
      </c>
      <c r="I141" s="9">
        <f t="shared" si="12"/>
        <v>1047</v>
      </c>
    </row>
    <row r="142" spans="1:9" s="31" customFormat="1" ht="12" x14ac:dyDescent="0.2">
      <c r="A142" s="27">
        <f t="shared" si="13"/>
        <v>139</v>
      </c>
      <c r="B142" s="28" t="s">
        <v>240</v>
      </c>
      <c r="C142" s="28" t="s">
        <v>195</v>
      </c>
      <c r="D142" s="29" t="str">
        <f t="shared" si="11"/>
        <v>1048-1053</v>
      </c>
      <c r="E142" s="9">
        <v>6</v>
      </c>
      <c r="F142" s="30" t="s">
        <v>454</v>
      </c>
      <c r="G142" s="31" t="s">
        <v>130</v>
      </c>
      <c r="H142" s="32">
        <f t="shared" si="14"/>
        <v>1048</v>
      </c>
      <c r="I142" s="32">
        <f t="shared" si="12"/>
        <v>1053</v>
      </c>
    </row>
    <row r="143" spans="1:9" s="31" customFormat="1" ht="12" x14ac:dyDescent="0.2">
      <c r="A143" s="27">
        <f t="shared" si="13"/>
        <v>140</v>
      </c>
      <c r="B143" s="28" t="s">
        <v>240</v>
      </c>
      <c r="C143" s="28" t="s">
        <v>195</v>
      </c>
      <c r="D143" s="29" t="str">
        <f t="shared" si="11"/>
        <v>1054-1061</v>
      </c>
      <c r="E143" s="9">
        <v>8</v>
      </c>
      <c r="F143" s="30" t="s">
        <v>455</v>
      </c>
      <c r="G143" s="31" t="s">
        <v>245</v>
      </c>
      <c r="H143" s="32">
        <f t="shared" si="14"/>
        <v>1054</v>
      </c>
      <c r="I143" s="9">
        <f t="shared" si="12"/>
        <v>1061</v>
      </c>
    </row>
    <row r="144" spans="1:9" s="31" customFormat="1" ht="12" x14ac:dyDescent="0.2">
      <c r="A144" s="27">
        <f t="shared" si="13"/>
        <v>141</v>
      </c>
      <c r="B144" s="28" t="s">
        <v>240</v>
      </c>
      <c r="C144" s="28" t="s">
        <v>195</v>
      </c>
      <c r="D144" s="29" t="str">
        <f t="shared" si="11"/>
        <v>1062-1069</v>
      </c>
      <c r="E144" s="9">
        <v>8</v>
      </c>
      <c r="F144" s="30" t="s">
        <v>456</v>
      </c>
      <c r="G144" s="31" t="s">
        <v>245</v>
      </c>
      <c r="H144" s="32">
        <f t="shared" si="14"/>
        <v>1062</v>
      </c>
      <c r="I144" s="9">
        <f t="shared" si="12"/>
        <v>1069</v>
      </c>
    </row>
    <row r="145" spans="1:9" s="31" customFormat="1" ht="12" x14ac:dyDescent="0.2">
      <c r="A145" s="27">
        <f t="shared" si="13"/>
        <v>142</v>
      </c>
      <c r="B145" s="28" t="s">
        <v>240</v>
      </c>
      <c r="C145" s="28" t="s">
        <v>195</v>
      </c>
      <c r="D145" s="29" t="str">
        <f t="shared" si="11"/>
        <v>1070-1079</v>
      </c>
      <c r="E145" s="9">
        <v>10</v>
      </c>
      <c r="F145" s="30" t="s">
        <v>457</v>
      </c>
      <c r="G145" s="31" t="s">
        <v>246</v>
      </c>
      <c r="H145" s="32">
        <f t="shared" si="14"/>
        <v>1070</v>
      </c>
      <c r="I145" s="9">
        <f t="shared" si="12"/>
        <v>1079</v>
      </c>
    </row>
    <row r="146" spans="1:9" s="31" customFormat="1" ht="12" x14ac:dyDescent="0.2">
      <c r="A146" s="27">
        <f t="shared" si="13"/>
        <v>143</v>
      </c>
      <c r="B146" s="28" t="s">
        <v>240</v>
      </c>
      <c r="C146" s="28" t="s">
        <v>195</v>
      </c>
      <c r="D146" s="29" t="str">
        <f t="shared" si="11"/>
        <v>1080-1085</v>
      </c>
      <c r="E146" s="9">
        <v>6</v>
      </c>
      <c r="F146" s="30" t="s">
        <v>241</v>
      </c>
      <c r="G146" s="31" t="s">
        <v>310</v>
      </c>
      <c r="H146" s="32">
        <f t="shared" si="14"/>
        <v>1080</v>
      </c>
      <c r="I146" s="9">
        <f t="shared" si="12"/>
        <v>1085</v>
      </c>
    </row>
    <row r="147" spans="1:9" s="31" customFormat="1" ht="12" x14ac:dyDescent="0.2">
      <c r="A147" s="27">
        <f t="shared" si="13"/>
        <v>144</v>
      </c>
      <c r="B147" s="28" t="s">
        <v>240</v>
      </c>
      <c r="C147" s="28" t="s">
        <v>195</v>
      </c>
      <c r="D147" s="29" t="str">
        <f t="shared" si="11"/>
        <v>1086-1091</v>
      </c>
      <c r="E147" s="9">
        <v>6</v>
      </c>
      <c r="F147" s="30" t="s">
        <v>242</v>
      </c>
      <c r="G147" s="31" t="s">
        <v>310</v>
      </c>
      <c r="H147" s="32">
        <f t="shared" si="14"/>
        <v>1086</v>
      </c>
      <c r="I147" s="9">
        <f t="shared" si="12"/>
        <v>1091</v>
      </c>
    </row>
    <row r="148" spans="1:9" s="31" customFormat="1" ht="12" x14ac:dyDescent="0.2">
      <c r="A148" s="31">
        <f t="shared" si="13"/>
        <v>145</v>
      </c>
      <c r="B148" s="28" t="s">
        <v>240</v>
      </c>
      <c r="C148" s="28" t="s">
        <v>195</v>
      </c>
      <c r="D148" s="29" t="str">
        <f t="shared" si="11"/>
        <v>1092-1097</v>
      </c>
      <c r="E148" s="9">
        <v>6</v>
      </c>
      <c r="F148" s="30" t="s">
        <v>243</v>
      </c>
      <c r="G148" s="31" t="s">
        <v>310</v>
      </c>
      <c r="H148" s="32">
        <f t="shared" si="14"/>
        <v>1092</v>
      </c>
      <c r="I148" s="9">
        <f t="shared" si="12"/>
        <v>1097</v>
      </c>
    </row>
    <row r="149" spans="1:9" s="31" customFormat="1" ht="12" x14ac:dyDescent="0.2">
      <c r="A149" s="31">
        <f t="shared" si="13"/>
        <v>146</v>
      </c>
      <c r="B149" s="40" t="s">
        <v>240</v>
      </c>
      <c r="C149" s="40" t="s">
        <v>195</v>
      </c>
      <c r="D149" s="41" t="str">
        <f t="shared" si="11"/>
        <v>1098-1103</v>
      </c>
      <c r="E149" s="42">
        <v>6</v>
      </c>
      <c r="F149" s="43" t="s">
        <v>244</v>
      </c>
      <c r="G149" s="44" t="s">
        <v>310</v>
      </c>
      <c r="H149" s="32">
        <f t="shared" si="14"/>
        <v>1098</v>
      </c>
      <c r="I149" s="9">
        <f t="shared" si="12"/>
        <v>1103</v>
      </c>
    </row>
    <row r="150" spans="1:9" s="31" customFormat="1" ht="12" x14ac:dyDescent="0.2">
      <c r="A150" s="31">
        <f t="shared" si="13"/>
        <v>147</v>
      </c>
      <c r="B150" s="28" t="s">
        <v>240</v>
      </c>
      <c r="C150" s="28" t="s">
        <v>196</v>
      </c>
      <c r="D150" s="29" t="str">
        <f t="shared" si="11"/>
        <v>1104-1109</v>
      </c>
      <c r="E150" s="9">
        <v>6</v>
      </c>
      <c r="F150" s="30" t="s">
        <v>454</v>
      </c>
      <c r="G150" s="31" t="s">
        <v>130</v>
      </c>
      <c r="H150" s="32">
        <f t="shared" si="14"/>
        <v>1104</v>
      </c>
      <c r="I150" s="32">
        <f t="shared" si="12"/>
        <v>1109</v>
      </c>
    </row>
    <row r="151" spans="1:9" s="31" customFormat="1" ht="12" x14ac:dyDescent="0.2">
      <c r="A151" s="31">
        <f t="shared" si="13"/>
        <v>148</v>
      </c>
      <c r="B151" s="28" t="s">
        <v>240</v>
      </c>
      <c r="C151" s="28" t="s">
        <v>196</v>
      </c>
      <c r="D151" s="29" t="str">
        <f t="shared" si="11"/>
        <v>1110-1117</v>
      </c>
      <c r="E151" s="9">
        <v>8</v>
      </c>
      <c r="F151" s="30" t="s">
        <v>455</v>
      </c>
      <c r="G151" s="31" t="s">
        <v>245</v>
      </c>
      <c r="H151" s="32">
        <f t="shared" si="14"/>
        <v>1110</v>
      </c>
      <c r="I151" s="9">
        <f t="shared" si="12"/>
        <v>1117</v>
      </c>
    </row>
    <row r="152" spans="1:9" s="31" customFormat="1" ht="12" x14ac:dyDescent="0.2">
      <c r="A152" s="31">
        <f t="shared" si="13"/>
        <v>149</v>
      </c>
      <c r="B152" s="28" t="s">
        <v>240</v>
      </c>
      <c r="C152" s="28" t="s">
        <v>196</v>
      </c>
      <c r="D152" s="29" t="str">
        <f t="shared" si="11"/>
        <v>1118-1125</v>
      </c>
      <c r="E152" s="9">
        <v>8</v>
      </c>
      <c r="F152" s="30" t="s">
        <v>456</v>
      </c>
      <c r="G152" s="31" t="s">
        <v>245</v>
      </c>
      <c r="H152" s="32">
        <f t="shared" si="14"/>
        <v>1118</v>
      </c>
      <c r="I152" s="9">
        <f t="shared" si="12"/>
        <v>1125</v>
      </c>
    </row>
    <row r="153" spans="1:9" s="31" customFormat="1" ht="12" x14ac:dyDescent="0.2">
      <c r="A153" s="31">
        <f t="shared" si="13"/>
        <v>150</v>
      </c>
      <c r="B153" s="28" t="s">
        <v>240</v>
      </c>
      <c r="C153" s="28" t="s">
        <v>196</v>
      </c>
      <c r="D153" s="29" t="str">
        <f t="shared" si="11"/>
        <v>1126-1135</v>
      </c>
      <c r="E153" s="9">
        <v>10</v>
      </c>
      <c r="F153" s="30" t="s">
        <v>457</v>
      </c>
      <c r="G153" s="31" t="s">
        <v>246</v>
      </c>
      <c r="H153" s="32">
        <f t="shared" si="14"/>
        <v>1126</v>
      </c>
      <c r="I153" s="9">
        <f t="shared" si="12"/>
        <v>1135</v>
      </c>
    </row>
    <row r="154" spans="1:9" s="31" customFormat="1" ht="12" x14ac:dyDescent="0.2">
      <c r="A154" s="31">
        <f t="shared" si="13"/>
        <v>151</v>
      </c>
      <c r="B154" s="28" t="s">
        <v>240</v>
      </c>
      <c r="C154" s="28" t="s">
        <v>196</v>
      </c>
      <c r="D154" s="29" t="str">
        <f t="shared" si="11"/>
        <v>1136-1141</v>
      </c>
      <c r="E154" s="9">
        <v>6</v>
      </c>
      <c r="F154" s="30" t="s">
        <v>241</v>
      </c>
      <c r="G154" s="31" t="s">
        <v>310</v>
      </c>
      <c r="H154" s="32">
        <f t="shared" si="14"/>
        <v>1136</v>
      </c>
      <c r="I154" s="9">
        <f t="shared" si="12"/>
        <v>1141</v>
      </c>
    </row>
    <row r="155" spans="1:9" s="31" customFormat="1" ht="12" x14ac:dyDescent="0.2">
      <c r="A155" s="31">
        <f t="shared" si="13"/>
        <v>152</v>
      </c>
      <c r="B155" s="28" t="s">
        <v>240</v>
      </c>
      <c r="C155" s="28" t="s">
        <v>196</v>
      </c>
      <c r="D155" s="29" t="str">
        <f t="shared" si="11"/>
        <v>1142-1147</v>
      </c>
      <c r="E155" s="9">
        <v>6</v>
      </c>
      <c r="F155" s="30" t="s">
        <v>242</v>
      </c>
      <c r="G155" s="31" t="s">
        <v>310</v>
      </c>
      <c r="H155" s="32">
        <f t="shared" si="14"/>
        <v>1142</v>
      </c>
      <c r="I155" s="9">
        <f t="shared" si="12"/>
        <v>1147</v>
      </c>
    </row>
    <row r="156" spans="1:9" s="31" customFormat="1" ht="12" x14ac:dyDescent="0.2">
      <c r="A156" s="31">
        <f t="shared" si="13"/>
        <v>153</v>
      </c>
      <c r="B156" s="28" t="s">
        <v>240</v>
      </c>
      <c r="C156" s="28" t="s">
        <v>196</v>
      </c>
      <c r="D156" s="29" t="str">
        <f t="shared" si="11"/>
        <v>1148-1153</v>
      </c>
      <c r="E156" s="9">
        <v>6</v>
      </c>
      <c r="F156" s="30" t="s">
        <v>243</v>
      </c>
      <c r="G156" s="31" t="s">
        <v>310</v>
      </c>
      <c r="H156" s="32">
        <f t="shared" si="14"/>
        <v>1148</v>
      </c>
      <c r="I156" s="9">
        <f t="shared" si="12"/>
        <v>1153</v>
      </c>
    </row>
    <row r="157" spans="1:9" s="31" customFormat="1" ht="12" x14ac:dyDescent="0.2">
      <c r="A157" s="31">
        <f t="shared" si="13"/>
        <v>154</v>
      </c>
      <c r="B157" s="40" t="s">
        <v>240</v>
      </c>
      <c r="C157" s="40" t="s">
        <v>196</v>
      </c>
      <c r="D157" s="41" t="str">
        <f t="shared" si="11"/>
        <v>1154-1159</v>
      </c>
      <c r="E157" s="42">
        <v>6</v>
      </c>
      <c r="F157" s="43" t="s">
        <v>244</v>
      </c>
      <c r="G157" s="44" t="s">
        <v>310</v>
      </c>
      <c r="H157" s="32">
        <f t="shared" si="14"/>
        <v>1154</v>
      </c>
      <c r="I157" s="9">
        <f t="shared" si="12"/>
        <v>1159</v>
      </c>
    </row>
    <row r="158" spans="1:9" s="31" customFormat="1" ht="12" x14ac:dyDescent="0.2">
      <c r="A158" s="27">
        <f t="shared" si="13"/>
        <v>155</v>
      </c>
      <c r="B158" s="28" t="s">
        <v>240</v>
      </c>
      <c r="C158" s="28" t="s">
        <v>197</v>
      </c>
      <c r="D158" s="29" t="str">
        <f t="shared" si="11"/>
        <v>1160-1165</v>
      </c>
      <c r="E158" s="9">
        <v>6</v>
      </c>
      <c r="F158" s="30" t="s">
        <v>454</v>
      </c>
      <c r="G158" s="31" t="s">
        <v>130</v>
      </c>
      <c r="H158" s="32">
        <f t="shared" si="14"/>
        <v>1160</v>
      </c>
      <c r="I158" s="32">
        <f t="shared" si="12"/>
        <v>1165</v>
      </c>
    </row>
    <row r="159" spans="1:9" s="31" customFormat="1" ht="12" x14ac:dyDescent="0.2">
      <c r="A159" s="27">
        <f t="shared" si="13"/>
        <v>156</v>
      </c>
      <c r="B159" s="28" t="s">
        <v>240</v>
      </c>
      <c r="C159" s="28" t="s">
        <v>197</v>
      </c>
      <c r="D159" s="29" t="str">
        <f t="shared" si="11"/>
        <v>1166-1173</v>
      </c>
      <c r="E159" s="9">
        <v>8</v>
      </c>
      <c r="F159" s="30" t="s">
        <v>455</v>
      </c>
      <c r="G159" s="31" t="s">
        <v>245</v>
      </c>
      <c r="H159" s="32">
        <f t="shared" si="14"/>
        <v>1166</v>
      </c>
      <c r="I159" s="9">
        <f t="shared" si="12"/>
        <v>1173</v>
      </c>
    </row>
    <row r="160" spans="1:9" s="31" customFormat="1" ht="12" x14ac:dyDescent="0.2">
      <c r="A160" s="27">
        <f t="shared" si="13"/>
        <v>157</v>
      </c>
      <c r="B160" s="28" t="s">
        <v>240</v>
      </c>
      <c r="C160" s="28" t="s">
        <v>197</v>
      </c>
      <c r="D160" s="29" t="str">
        <f t="shared" si="11"/>
        <v>1174-1181</v>
      </c>
      <c r="E160" s="9">
        <v>8</v>
      </c>
      <c r="F160" s="30" t="s">
        <v>456</v>
      </c>
      <c r="G160" s="31" t="s">
        <v>245</v>
      </c>
      <c r="H160" s="32">
        <f t="shared" si="14"/>
        <v>1174</v>
      </c>
      <c r="I160" s="9">
        <f t="shared" si="12"/>
        <v>1181</v>
      </c>
    </row>
    <row r="161" spans="1:9" s="31" customFormat="1" ht="12" x14ac:dyDescent="0.2">
      <c r="A161" s="27">
        <f t="shared" si="13"/>
        <v>158</v>
      </c>
      <c r="B161" s="28" t="s">
        <v>240</v>
      </c>
      <c r="C161" s="28" t="s">
        <v>197</v>
      </c>
      <c r="D161" s="29" t="str">
        <f t="shared" si="11"/>
        <v>1182-1191</v>
      </c>
      <c r="E161" s="9">
        <v>10</v>
      </c>
      <c r="F161" s="30" t="s">
        <v>457</v>
      </c>
      <c r="G161" s="31" t="s">
        <v>246</v>
      </c>
      <c r="H161" s="32">
        <f t="shared" si="14"/>
        <v>1182</v>
      </c>
      <c r="I161" s="9">
        <f t="shared" si="12"/>
        <v>1191</v>
      </c>
    </row>
    <row r="162" spans="1:9" s="31" customFormat="1" ht="12" x14ac:dyDescent="0.2">
      <c r="A162" s="27">
        <f t="shared" si="13"/>
        <v>159</v>
      </c>
      <c r="B162" s="28" t="s">
        <v>240</v>
      </c>
      <c r="C162" s="28" t="s">
        <v>197</v>
      </c>
      <c r="D162" s="29" t="str">
        <f t="shared" si="11"/>
        <v>1192-1197</v>
      </c>
      <c r="E162" s="9">
        <v>6</v>
      </c>
      <c r="F162" s="30" t="s">
        <v>241</v>
      </c>
      <c r="G162" s="31" t="s">
        <v>310</v>
      </c>
      <c r="H162" s="32">
        <f t="shared" si="14"/>
        <v>1192</v>
      </c>
      <c r="I162" s="9">
        <f t="shared" si="12"/>
        <v>1197</v>
      </c>
    </row>
    <row r="163" spans="1:9" s="31" customFormat="1" ht="12" x14ac:dyDescent="0.2">
      <c r="A163" s="27">
        <f t="shared" si="13"/>
        <v>160</v>
      </c>
      <c r="B163" s="28" t="s">
        <v>240</v>
      </c>
      <c r="C163" s="28" t="s">
        <v>197</v>
      </c>
      <c r="D163" s="29" t="str">
        <f t="shared" si="11"/>
        <v>1198-1203</v>
      </c>
      <c r="E163" s="9">
        <v>6</v>
      </c>
      <c r="F163" s="30" t="s">
        <v>242</v>
      </c>
      <c r="G163" s="31" t="s">
        <v>310</v>
      </c>
      <c r="H163" s="32">
        <f t="shared" si="14"/>
        <v>1198</v>
      </c>
      <c r="I163" s="9">
        <f t="shared" si="12"/>
        <v>1203</v>
      </c>
    </row>
    <row r="164" spans="1:9" s="31" customFormat="1" ht="12" x14ac:dyDescent="0.2">
      <c r="A164" s="31">
        <f t="shared" si="13"/>
        <v>161</v>
      </c>
      <c r="B164" s="28" t="s">
        <v>240</v>
      </c>
      <c r="C164" s="28" t="s">
        <v>197</v>
      </c>
      <c r="D164" s="29" t="str">
        <f t="shared" si="11"/>
        <v>1204-1209</v>
      </c>
      <c r="E164" s="9">
        <v>6</v>
      </c>
      <c r="F164" s="30" t="s">
        <v>243</v>
      </c>
      <c r="G164" s="31" t="s">
        <v>310</v>
      </c>
      <c r="H164" s="32">
        <f t="shared" si="14"/>
        <v>1204</v>
      </c>
      <c r="I164" s="9">
        <f t="shared" si="12"/>
        <v>1209</v>
      </c>
    </row>
    <row r="165" spans="1:9" s="31" customFormat="1" ht="12" x14ac:dyDescent="0.2">
      <c r="A165" s="31">
        <f t="shared" si="13"/>
        <v>162</v>
      </c>
      <c r="B165" s="40" t="s">
        <v>240</v>
      </c>
      <c r="C165" s="40" t="s">
        <v>197</v>
      </c>
      <c r="D165" s="41" t="str">
        <f t="shared" si="11"/>
        <v>1210-1215</v>
      </c>
      <c r="E165" s="42">
        <v>6</v>
      </c>
      <c r="F165" s="43" t="s">
        <v>244</v>
      </c>
      <c r="G165" s="44" t="s">
        <v>310</v>
      </c>
      <c r="H165" s="32">
        <f t="shared" si="14"/>
        <v>1210</v>
      </c>
      <c r="I165" s="9">
        <f t="shared" si="12"/>
        <v>1215</v>
      </c>
    </row>
    <row r="166" spans="1:9" s="31" customFormat="1" ht="12" x14ac:dyDescent="0.2">
      <c r="A166" s="31">
        <f t="shared" si="13"/>
        <v>163</v>
      </c>
      <c r="B166" s="28" t="s">
        <v>240</v>
      </c>
      <c r="C166" s="28" t="s">
        <v>198</v>
      </c>
      <c r="D166" s="29" t="str">
        <f t="shared" si="11"/>
        <v>1216-1221</v>
      </c>
      <c r="E166" s="9">
        <v>6</v>
      </c>
      <c r="F166" s="30" t="s">
        <v>454</v>
      </c>
      <c r="G166" s="31" t="s">
        <v>130</v>
      </c>
      <c r="H166" s="32">
        <f t="shared" si="14"/>
        <v>1216</v>
      </c>
      <c r="I166" s="32">
        <f t="shared" si="12"/>
        <v>1221</v>
      </c>
    </row>
    <row r="167" spans="1:9" s="31" customFormat="1" ht="12" x14ac:dyDescent="0.2">
      <c r="A167" s="31">
        <f t="shared" si="13"/>
        <v>164</v>
      </c>
      <c r="B167" s="28" t="s">
        <v>240</v>
      </c>
      <c r="C167" s="28" t="s">
        <v>198</v>
      </c>
      <c r="D167" s="29" t="str">
        <f t="shared" si="11"/>
        <v>1222-1229</v>
      </c>
      <c r="E167" s="9">
        <v>8</v>
      </c>
      <c r="F167" s="30" t="s">
        <v>455</v>
      </c>
      <c r="G167" s="31" t="s">
        <v>245</v>
      </c>
      <c r="H167" s="32">
        <f t="shared" si="14"/>
        <v>1222</v>
      </c>
      <c r="I167" s="9">
        <f t="shared" si="12"/>
        <v>1229</v>
      </c>
    </row>
    <row r="168" spans="1:9" s="31" customFormat="1" ht="12" x14ac:dyDescent="0.2">
      <c r="A168" s="31">
        <f t="shared" si="13"/>
        <v>165</v>
      </c>
      <c r="B168" s="28" t="s">
        <v>240</v>
      </c>
      <c r="C168" s="28" t="s">
        <v>198</v>
      </c>
      <c r="D168" s="29" t="str">
        <f t="shared" si="11"/>
        <v>1230-1237</v>
      </c>
      <c r="E168" s="9">
        <v>8</v>
      </c>
      <c r="F168" s="30" t="s">
        <v>456</v>
      </c>
      <c r="G168" s="31" t="s">
        <v>245</v>
      </c>
      <c r="H168" s="32">
        <f t="shared" si="14"/>
        <v>1230</v>
      </c>
      <c r="I168" s="9">
        <f t="shared" si="12"/>
        <v>1237</v>
      </c>
    </row>
    <row r="169" spans="1:9" s="31" customFormat="1" ht="12" x14ac:dyDescent="0.2">
      <c r="A169" s="31">
        <f t="shared" si="13"/>
        <v>166</v>
      </c>
      <c r="B169" s="28" t="s">
        <v>240</v>
      </c>
      <c r="C169" s="28" t="s">
        <v>198</v>
      </c>
      <c r="D169" s="29" t="str">
        <f t="shared" si="11"/>
        <v>1238-1247</v>
      </c>
      <c r="E169" s="9">
        <v>10</v>
      </c>
      <c r="F169" s="30" t="s">
        <v>457</v>
      </c>
      <c r="G169" s="31" t="s">
        <v>246</v>
      </c>
      <c r="H169" s="32">
        <f t="shared" si="14"/>
        <v>1238</v>
      </c>
      <c r="I169" s="9">
        <f t="shared" si="12"/>
        <v>1247</v>
      </c>
    </row>
    <row r="170" spans="1:9" s="31" customFormat="1" ht="12" x14ac:dyDescent="0.2">
      <c r="A170" s="31">
        <f t="shared" si="13"/>
        <v>167</v>
      </c>
      <c r="B170" s="28" t="s">
        <v>240</v>
      </c>
      <c r="C170" s="28" t="s">
        <v>198</v>
      </c>
      <c r="D170" s="29" t="str">
        <f t="shared" si="11"/>
        <v>1248-1253</v>
      </c>
      <c r="E170" s="9">
        <v>6</v>
      </c>
      <c r="F170" s="30" t="s">
        <v>241</v>
      </c>
      <c r="G170" s="31" t="s">
        <v>310</v>
      </c>
      <c r="H170" s="32">
        <f t="shared" si="14"/>
        <v>1248</v>
      </c>
      <c r="I170" s="9">
        <f t="shared" si="12"/>
        <v>1253</v>
      </c>
    </row>
    <row r="171" spans="1:9" s="31" customFormat="1" ht="12" x14ac:dyDescent="0.2">
      <c r="A171" s="31">
        <f t="shared" si="13"/>
        <v>168</v>
      </c>
      <c r="B171" s="28" t="s">
        <v>240</v>
      </c>
      <c r="C171" s="28" t="s">
        <v>198</v>
      </c>
      <c r="D171" s="29" t="str">
        <f t="shared" si="11"/>
        <v>1254-1259</v>
      </c>
      <c r="E171" s="9">
        <v>6</v>
      </c>
      <c r="F171" s="30" t="s">
        <v>242</v>
      </c>
      <c r="G171" s="31" t="s">
        <v>310</v>
      </c>
      <c r="H171" s="32">
        <f t="shared" si="14"/>
        <v>1254</v>
      </c>
      <c r="I171" s="9">
        <f t="shared" si="12"/>
        <v>1259</v>
      </c>
    </row>
    <row r="172" spans="1:9" s="31" customFormat="1" ht="12" x14ac:dyDescent="0.2">
      <c r="A172" s="31">
        <f t="shared" si="13"/>
        <v>169</v>
      </c>
      <c r="B172" s="28" t="s">
        <v>240</v>
      </c>
      <c r="C172" s="28" t="s">
        <v>198</v>
      </c>
      <c r="D172" s="29" t="str">
        <f t="shared" si="11"/>
        <v>1260-1265</v>
      </c>
      <c r="E172" s="9">
        <v>6</v>
      </c>
      <c r="F172" s="30" t="s">
        <v>243</v>
      </c>
      <c r="G172" s="31" t="s">
        <v>310</v>
      </c>
      <c r="H172" s="32">
        <f t="shared" si="14"/>
        <v>1260</v>
      </c>
      <c r="I172" s="9">
        <f t="shared" si="12"/>
        <v>1265</v>
      </c>
    </row>
    <row r="173" spans="1:9" s="31" customFormat="1" ht="12" x14ac:dyDescent="0.2">
      <c r="A173" s="31">
        <f t="shared" si="13"/>
        <v>170</v>
      </c>
      <c r="B173" s="40" t="s">
        <v>240</v>
      </c>
      <c r="C173" s="40" t="s">
        <v>198</v>
      </c>
      <c r="D173" s="41" t="str">
        <f t="shared" si="11"/>
        <v>1266-1271</v>
      </c>
      <c r="E173" s="42">
        <v>6</v>
      </c>
      <c r="F173" s="43" t="s">
        <v>244</v>
      </c>
      <c r="G173" s="44" t="s">
        <v>310</v>
      </c>
      <c r="H173" s="32">
        <f t="shared" si="14"/>
        <v>1266</v>
      </c>
      <c r="I173" s="9">
        <f t="shared" si="12"/>
        <v>1271</v>
      </c>
    </row>
    <row r="174" spans="1:9" s="31" customFormat="1" ht="12" x14ac:dyDescent="0.2">
      <c r="A174" s="27">
        <f t="shared" si="13"/>
        <v>171</v>
      </c>
      <c r="B174" s="28" t="s">
        <v>240</v>
      </c>
      <c r="C174" s="28" t="s">
        <v>199</v>
      </c>
      <c r="D174" s="29" t="str">
        <f t="shared" si="11"/>
        <v>1272-1277</v>
      </c>
      <c r="E174" s="9">
        <v>6</v>
      </c>
      <c r="F174" s="30" t="s">
        <v>454</v>
      </c>
      <c r="G174" s="31" t="s">
        <v>130</v>
      </c>
      <c r="H174" s="32">
        <f t="shared" si="14"/>
        <v>1272</v>
      </c>
      <c r="I174" s="32">
        <f t="shared" si="12"/>
        <v>1277</v>
      </c>
    </row>
    <row r="175" spans="1:9" s="31" customFormat="1" ht="12" x14ac:dyDescent="0.2">
      <c r="A175" s="27">
        <f t="shared" si="13"/>
        <v>172</v>
      </c>
      <c r="B175" s="28" t="s">
        <v>240</v>
      </c>
      <c r="C175" s="28" t="s">
        <v>199</v>
      </c>
      <c r="D175" s="29" t="str">
        <f t="shared" si="11"/>
        <v>1278-1285</v>
      </c>
      <c r="E175" s="9">
        <v>8</v>
      </c>
      <c r="F175" s="30" t="s">
        <v>455</v>
      </c>
      <c r="G175" s="31" t="s">
        <v>245</v>
      </c>
      <c r="H175" s="32">
        <f t="shared" si="14"/>
        <v>1278</v>
      </c>
      <c r="I175" s="9">
        <f t="shared" si="12"/>
        <v>1285</v>
      </c>
    </row>
    <row r="176" spans="1:9" s="31" customFormat="1" ht="12" x14ac:dyDescent="0.2">
      <c r="A176" s="27">
        <f t="shared" si="13"/>
        <v>173</v>
      </c>
      <c r="B176" s="28" t="s">
        <v>240</v>
      </c>
      <c r="C176" s="28" t="s">
        <v>199</v>
      </c>
      <c r="D176" s="29" t="str">
        <f t="shared" si="11"/>
        <v>1286-1293</v>
      </c>
      <c r="E176" s="9">
        <v>8</v>
      </c>
      <c r="F176" s="30" t="s">
        <v>456</v>
      </c>
      <c r="G176" s="31" t="s">
        <v>245</v>
      </c>
      <c r="H176" s="32">
        <f t="shared" si="14"/>
        <v>1286</v>
      </c>
      <c r="I176" s="9">
        <f t="shared" si="12"/>
        <v>1293</v>
      </c>
    </row>
    <row r="177" spans="1:9" s="31" customFormat="1" ht="12" x14ac:dyDescent="0.2">
      <c r="A177" s="27">
        <f t="shared" si="13"/>
        <v>174</v>
      </c>
      <c r="B177" s="28" t="s">
        <v>240</v>
      </c>
      <c r="C177" s="28" t="s">
        <v>199</v>
      </c>
      <c r="D177" s="29" t="str">
        <f t="shared" si="11"/>
        <v>1294-1303</v>
      </c>
      <c r="E177" s="9">
        <v>10</v>
      </c>
      <c r="F177" s="30" t="s">
        <v>457</v>
      </c>
      <c r="G177" s="31" t="s">
        <v>246</v>
      </c>
      <c r="H177" s="32">
        <f t="shared" si="14"/>
        <v>1294</v>
      </c>
      <c r="I177" s="9">
        <f t="shared" si="12"/>
        <v>1303</v>
      </c>
    </row>
    <row r="178" spans="1:9" s="31" customFormat="1" ht="12" x14ac:dyDescent="0.2">
      <c r="A178" s="27">
        <f t="shared" si="13"/>
        <v>175</v>
      </c>
      <c r="B178" s="28" t="s">
        <v>240</v>
      </c>
      <c r="C178" s="28" t="s">
        <v>199</v>
      </c>
      <c r="D178" s="29" t="str">
        <f t="shared" si="11"/>
        <v>1304-1309</v>
      </c>
      <c r="E178" s="9">
        <v>6</v>
      </c>
      <c r="F178" s="30" t="s">
        <v>241</v>
      </c>
      <c r="G178" s="31" t="s">
        <v>310</v>
      </c>
      <c r="H178" s="32">
        <f t="shared" si="14"/>
        <v>1304</v>
      </c>
      <c r="I178" s="9">
        <f t="shared" si="12"/>
        <v>1309</v>
      </c>
    </row>
    <row r="179" spans="1:9" s="31" customFormat="1" ht="12" x14ac:dyDescent="0.2">
      <c r="A179" s="27">
        <f t="shared" si="13"/>
        <v>176</v>
      </c>
      <c r="B179" s="28" t="s">
        <v>240</v>
      </c>
      <c r="C179" s="28" t="s">
        <v>199</v>
      </c>
      <c r="D179" s="29" t="str">
        <f t="shared" si="11"/>
        <v>1310-1315</v>
      </c>
      <c r="E179" s="9">
        <v>6</v>
      </c>
      <c r="F179" s="30" t="s">
        <v>242</v>
      </c>
      <c r="G179" s="31" t="s">
        <v>310</v>
      </c>
      <c r="H179" s="32">
        <f t="shared" si="14"/>
        <v>1310</v>
      </c>
      <c r="I179" s="9">
        <f t="shared" si="12"/>
        <v>1315</v>
      </c>
    </row>
    <row r="180" spans="1:9" s="31" customFormat="1" ht="12" x14ac:dyDescent="0.2">
      <c r="A180" s="31">
        <f t="shared" si="13"/>
        <v>177</v>
      </c>
      <c r="B180" s="28" t="s">
        <v>240</v>
      </c>
      <c r="C180" s="28" t="s">
        <v>199</v>
      </c>
      <c r="D180" s="29" t="str">
        <f t="shared" si="11"/>
        <v>1316-1321</v>
      </c>
      <c r="E180" s="9">
        <v>6</v>
      </c>
      <c r="F180" s="30" t="s">
        <v>243</v>
      </c>
      <c r="G180" s="31" t="s">
        <v>310</v>
      </c>
      <c r="H180" s="32">
        <f t="shared" si="14"/>
        <v>1316</v>
      </c>
      <c r="I180" s="9">
        <f t="shared" si="12"/>
        <v>1321</v>
      </c>
    </row>
    <row r="181" spans="1:9" s="31" customFormat="1" ht="12" x14ac:dyDescent="0.2">
      <c r="A181" s="31">
        <f t="shared" si="13"/>
        <v>178</v>
      </c>
      <c r="B181" s="40" t="s">
        <v>240</v>
      </c>
      <c r="C181" s="40" t="s">
        <v>199</v>
      </c>
      <c r="D181" s="41" t="str">
        <f t="shared" si="11"/>
        <v>1322-1327</v>
      </c>
      <c r="E181" s="42">
        <v>6</v>
      </c>
      <c r="F181" s="43" t="s">
        <v>244</v>
      </c>
      <c r="G181" s="44" t="s">
        <v>310</v>
      </c>
      <c r="H181" s="32">
        <f t="shared" si="14"/>
        <v>1322</v>
      </c>
      <c r="I181" s="9">
        <f t="shared" si="12"/>
        <v>1327</v>
      </c>
    </row>
    <row r="182" spans="1:9" s="31" customFormat="1" ht="12" x14ac:dyDescent="0.2">
      <c r="A182" s="31">
        <f t="shared" si="13"/>
        <v>179</v>
      </c>
      <c r="B182" s="28" t="s">
        <v>240</v>
      </c>
      <c r="C182" s="131" t="s">
        <v>362</v>
      </c>
      <c r="D182" s="29" t="str">
        <f t="shared" si="11"/>
        <v>1328-1333</v>
      </c>
      <c r="E182" s="9">
        <v>6</v>
      </c>
      <c r="F182" s="30" t="s">
        <v>454</v>
      </c>
      <c r="G182" s="31" t="s">
        <v>130</v>
      </c>
      <c r="H182" s="32">
        <f t="shared" si="14"/>
        <v>1328</v>
      </c>
      <c r="I182" s="32">
        <f t="shared" si="12"/>
        <v>1333</v>
      </c>
    </row>
    <row r="183" spans="1:9" s="31" customFormat="1" ht="12" x14ac:dyDescent="0.2">
      <c r="A183" s="31">
        <f t="shared" si="13"/>
        <v>180</v>
      </c>
      <c r="B183" s="28" t="s">
        <v>240</v>
      </c>
      <c r="C183" s="131" t="s">
        <v>362</v>
      </c>
      <c r="D183" s="29" t="str">
        <f t="shared" si="11"/>
        <v>1334-1341</v>
      </c>
      <c r="E183" s="9">
        <v>8</v>
      </c>
      <c r="F183" s="30" t="s">
        <v>455</v>
      </c>
      <c r="G183" s="31" t="s">
        <v>245</v>
      </c>
      <c r="H183" s="32">
        <f t="shared" si="14"/>
        <v>1334</v>
      </c>
      <c r="I183" s="9">
        <f t="shared" si="12"/>
        <v>1341</v>
      </c>
    </row>
    <row r="184" spans="1:9" s="31" customFormat="1" ht="12" x14ac:dyDescent="0.2">
      <c r="A184" s="31">
        <f t="shared" si="13"/>
        <v>181</v>
      </c>
      <c r="B184" s="28" t="s">
        <v>240</v>
      </c>
      <c r="C184" s="131" t="s">
        <v>362</v>
      </c>
      <c r="D184" s="29" t="str">
        <f t="shared" si="11"/>
        <v>1342-1349</v>
      </c>
      <c r="E184" s="9">
        <v>8</v>
      </c>
      <c r="F184" s="30" t="s">
        <v>456</v>
      </c>
      <c r="G184" s="31" t="s">
        <v>245</v>
      </c>
      <c r="H184" s="32">
        <f t="shared" si="14"/>
        <v>1342</v>
      </c>
      <c r="I184" s="9">
        <f t="shared" si="12"/>
        <v>1349</v>
      </c>
    </row>
    <row r="185" spans="1:9" s="31" customFormat="1" ht="12" x14ac:dyDescent="0.2">
      <c r="A185" s="31">
        <f t="shared" si="13"/>
        <v>182</v>
      </c>
      <c r="B185" s="28" t="s">
        <v>240</v>
      </c>
      <c r="C185" s="131" t="s">
        <v>362</v>
      </c>
      <c r="D185" s="29" t="str">
        <f t="shared" si="11"/>
        <v>1350-1359</v>
      </c>
      <c r="E185" s="9">
        <v>10</v>
      </c>
      <c r="F185" s="30" t="s">
        <v>457</v>
      </c>
      <c r="G185" s="31" t="s">
        <v>246</v>
      </c>
      <c r="H185" s="32">
        <f t="shared" si="14"/>
        <v>1350</v>
      </c>
      <c r="I185" s="9">
        <f t="shared" si="12"/>
        <v>1359</v>
      </c>
    </row>
    <row r="186" spans="1:9" s="31" customFormat="1" ht="12" x14ac:dyDescent="0.2">
      <c r="A186" s="31">
        <f t="shared" si="13"/>
        <v>183</v>
      </c>
      <c r="B186" s="28" t="s">
        <v>240</v>
      </c>
      <c r="C186" s="131" t="s">
        <v>362</v>
      </c>
      <c r="D186" s="29" t="str">
        <f t="shared" si="11"/>
        <v>1360-1365</v>
      </c>
      <c r="E186" s="9">
        <v>6</v>
      </c>
      <c r="F186" s="30" t="s">
        <v>241</v>
      </c>
      <c r="G186" s="31" t="s">
        <v>310</v>
      </c>
      <c r="H186" s="32">
        <f t="shared" si="14"/>
        <v>1360</v>
      </c>
      <c r="I186" s="9">
        <f t="shared" si="12"/>
        <v>1365</v>
      </c>
    </row>
    <row r="187" spans="1:9" s="31" customFormat="1" ht="12" x14ac:dyDescent="0.2">
      <c r="A187" s="31">
        <f t="shared" si="13"/>
        <v>184</v>
      </c>
      <c r="B187" s="28" t="s">
        <v>240</v>
      </c>
      <c r="C187" s="131" t="s">
        <v>362</v>
      </c>
      <c r="D187" s="29" t="str">
        <f t="shared" si="11"/>
        <v>1366-1371</v>
      </c>
      <c r="E187" s="9">
        <v>6</v>
      </c>
      <c r="F187" s="30" t="s">
        <v>242</v>
      </c>
      <c r="G187" s="31" t="s">
        <v>310</v>
      </c>
      <c r="H187" s="32">
        <f t="shared" si="14"/>
        <v>1366</v>
      </c>
      <c r="I187" s="9">
        <f t="shared" si="12"/>
        <v>1371</v>
      </c>
    </row>
    <row r="188" spans="1:9" s="31" customFormat="1" ht="12" x14ac:dyDescent="0.2">
      <c r="A188" s="31">
        <f t="shared" si="13"/>
        <v>185</v>
      </c>
      <c r="B188" s="28" t="s">
        <v>240</v>
      </c>
      <c r="C188" s="131" t="s">
        <v>362</v>
      </c>
      <c r="D188" s="29" t="str">
        <f t="shared" si="11"/>
        <v>1372-1377</v>
      </c>
      <c r="E188" s="9">
        <v>6</v>
      </c>
      <c r="F188" s="30" t="s">
        <v>243</v>
      </c>
      <c r="G188" s="31" t="s">
        <v>310</v>
      </c>
      <c r="H188" s="32">
        <f t="shared" si="14"/>
        <v>1372</v>
      </c>
      <c r="I188" s="9">
        <f t="shared" si="12"/>
        <v>1377</v>
      </c>
    </row>
    <row r="189" spans="1:9" s="31" customFormat="1" ht="12" x14ac:dyDescent="0.2">
      <c r="A189" s="31">
        <f t="shared" si="13"/>
        <v>186</v>
      </c>
      <c r="B189" s="40" t="s">
        <v>240</v>
      </c>
      <c r="C189" s="40" t="s">
        <v>362</v>
      </c>
      <c r="D189" s="41" t="str">
        <f t="shared" si="11"/>
        <v>1378-1383</v>
      </c>
      <c r="E189" s="42">
        <v>6</v>
      </c>
      <c r="F189" s="43" t="s">
        <v>244</v>
      </c>
      <c r="G189" s="44" t="s">
        <v>310</v>
      </c>
      <c r="H189" s="32">
        <f t="shared" si="14"/>
        <v>1378</v>
      </c>
      <c r="I189" s="9">
        <f t="shared" si="12"/>
        <v>1383</v>
      </c>
    </row>
    <row r="190" spans="1:9" s="31" customFormat="1" ht="12" x14ac:dyDescent="0.2">
      <c r="A190" s="31">
        <f t="shared" si="13"/>
        <v>187</v>
      </c>
      <c r="B190" s="28" t="s">
        <v>240</v>
      </c>
      <c r="C190" s="28" t="s">
        <v>200</v>
      </c>
      <c r="D190" s="29" t="str">
        <f t="shared" ref="D190:D237" si="15">H190&amp;"-"&amp;I190</f>
        <v>1384-1389</v>
      </c>
      <c r="E190" s="9">
        <v>6</v>
      </c>
      <c r="F190" s="30" t="s">
        <v>454</v>
      </c>
      <c r="G190" s="31" t="s">
        <v>130</v>
      </c>
      <c r="H190" s="32">
        <f t="shared" si="14"/>
        <v>1384</v>
      </c>
      <c r="I190" s="32">
        <f t="shared" ref="I190:I237" si="16">H190+(E190-1)</f>
        <v>1389</v>
      </c>
    </row>
    <row r="191" spans="1:9" s="31" customFormat="1" ht="12" x14ac:dyDescent="0.2">
      <c r="A191" s="27">
        <f t="shared" ref="A191:A237" si="17">A190+1</f>
        <v>188</v>
      </c>
      <c r="B191" s="28" t="s">
        <v>240</v>
      </c>
      <c r="C191" s="28" t="s">
        <v>200</v>
      </c>
      <c r="D191" s="29" t="str">
        <f t="shared" si="15"/>
        <v>1390-1397</v>
      </c>
      <c r="E191" s="9">
        <v>8</v>
      </c>
      <c r="F191" s="30" t="s">
        <v>455</v>
      </c>
      <c r="G191" s="31" t="s">
        <v>245</v>
      </c>
      <c r="H191" s="32">
        <f t="shared" ref="H191:H237" si="18">I190+1</f>
        <v>1390</v>
      </c>
      <c r="I191" s="9">
        <f t="shared" si="16"/>
        <v>1397</v>
      </c>
    </row>
    <row r="192" spans="1:9" s="31" customFormat="1" ht="12" x14ac:dyDescent="0.2">
      <c r="A192" s="27">
        <f t="shared" si="17"/>
        <v>189</v>
      </c>
      <c r="B192" s="28" t="s">
        <v>240</v>
      </c>
      <c r="C192" s="28" t="s">
        <v>200</v>
      </c>
      <c r="D192" s="29" t="str">
        <f t="shared" si="15"/>
        <v>1398-1405</v>
      </c>
      <c r="E192" s="9">
        <v>8</v>
      </c>
      <c r="F192" s="30" t="s">
        <v>456</v>
      </c>
      <c r="G192" s="31" t="s">
        <v>245</v>
      </c>
      <c r="H192" s="32">
        <f t="shared" si="18"/>
        <v>1398</v>
      </c>
      <c r="I192" s="9">
        <f t="shared" si="16"/>
        <v>1405</v>
      </c>
    </row>
    <row r="193" spans="1:9" s="31" customFormat="1" ht="12" x14ac:dyDescent="0.2">
      <c r="A193" s="27">
        <f t="shared" si="17"/>
        <v>190</v>
      </c>
      <c r="B193" s="28" t="s">
        <v>240</v>
      </c>
      <c r="C193" s="28" t="s">
        <v>200</v>
      </c>
      <c r="D193" s="29" t="str">
        <f t="shared" si="15"/>
        <v>1406-1415</v>
      </c>
      <c r="E193" s="9">
        <v>10</v>
      </c>
      <c r="F193" s="30" t="s">
        <v>457</v>
      </c>
      <c r="G193" s="31" t="s">
        <v>246</v>
      </c>
      <c r="H193" s="32">
        <f t="shared" si="18"/>
        <v>1406</v>
      </c>
      <c r="I193" s="9">
        <f t="shared" si="16"/>
        <v>1415</v>
      </c>
    </row>
    <row r="194" spans="1:9" s="31" customFormat="1" ht="12" x14ac:dyDescent="0.2">
      <c r="A194" s="27">
        <f t="shared" si="17"/>
        <v>191</v>
      </c>
      <c r="B194" s="28" t="s">
        <v>240</v>
      </c>
      <c r="C194" s="28" t="s">
        <v>200</v>
      </c>
      <c r="D194" s="29" t="str">
        <f t="shared" si="15"/>
        <v>1416-1421</v>
      </c>
      <c r="E194" s="9">
        <v>6</v>
      </c>
      <c r="F194" s="30" t="s">
        <v>241</v>
      </c>
      <c r="G194" s="31" t="s">
        <v>310</v>
      </c>
      <c r="H194" s="32">
        <f t="shared" si="18"/>
        <v>1416</v>
      </c>
      <c r="I194" s="9">
        <f t="shared" si="16"/>
        <v>1421</v>
      </c>
    </row>
    <row r="195" spans="1:9" s="31" customFormat="1" ht="12" x14ac:dyDescent="0.2">
      <c r="A195" s="27">
        <f t="shared" si="17"/>
        <v>192</v>
      </c>
      <c r="B195" s="28" t="s">
        <v>240</v>
      </c>
      <c r="C195" s="28" t="s">
        <v>200</v>
      </c>
      <c r="D195" s="29" t="str">
        <f t="shared" si="15"/>
        <v>1422-1427</v>
      </c>
      <c r="E195" s="9">
        <v>6</v>
      </c>
      <c r="F195" s="30" t="s">
        <v>242</v>
      </c>
      <c r="G195" s="31" t="s">
        <v>310</v>
      </c>
      <c r="H195" s="32">
        <f t="shared" si="18"/>
        <v>1422</v>
      </c>
      <c r="I195" s="9">
        <f t="shared" si="16"/>
        <v>1427</v>
      </c>
    </row>
    <row r="196" spans="1:9" s="31" customFormat="1" ht="12" x14ac:dyDescent="0.2">
      <c r="A196" s="31">
        <f t="shared" si="17"/>
        <v>193</v>
      </c>
      <c r="B196" s="28" t="s">
        <v>240</v>
      </c>
      <c r="C196" s="28" t="s">
        <v>200</v>
      </c>
      <c r="D196" s="29" t="str">
        <f t="shared" si="15"/>
        <v>1428-1433</v>
      </c>
      <c r="E196" s="9">
        <v>6</v>
      </c>
      <c r="F196" s="30" t="s">
        <v>243</v>
      </c>
      <c r="G196" s="31" t="s">
        <v>310</v>
      </c>
      <c r="H196" s="32">
        <f t="shared" si="18"/>
        <v>1428</v>
      </c>
      <c r="I196" s="9">
        <f t="shared" si="16"/>
        <v>1433</v>
      </c>
    </row>
    <row r="197" spans="1:9" s="31" customFormat="1" ht="12" x14ac:dyDescent="0.2">
      <c r="A197" s="31">
        <f t="shared" si="17"/>
        <v>194</v>
      </c>
      <c r="B197" s="40" t="s">
        <v>240</v>
      </c>
      <c r="C197" s="40" t="s">
        <v>200</v>
      </c>
      <c r="D197" s="41" t="str">
        <f t="shared" si="15"/>
        <v>1434-1439</v>
      </c>
      <c r="E197" s="42">
        <v>6</v>
      </c>
      <c r="F197" s="43" t="s">
        <v>244</v>
      </c>
      <c r="G197" s="44" t="s">
        <v>310</v>
      </c>
      <c r="H197" s="32">
        <f t="shared" si="18"/>
        <v>1434</v>
      </c>
      <c r="I197" s="9">
        <f t="shared" si="16"/>
        <v>1439</v>
      </c>
    </row>
    <row r="198" spans="1:9" s="31" customFormat="1" ht="12" x14ac:dyDescent="0.2">
      <c r="A198" s="31">
        <f t="shared" si="17"/>
        <v>195</v>
      </c>
      <c r="B198" s="28" t="s">
        <v>240</v>
      </c>
      <c r="C198" s="28" t="s">
        <v>363</v>
      </c>
      <c r="D198" s="29" t="str">
        <f t="shared" si="15"/>
        <v>1440-1445</v>
      </c>
      <c r="E198" s="9">
        <v>6</v>
      </c>
      <c r="F198" s="30" t="s">
        <v>454</v>
      </c>
      <c r="G198" s="31" t="s">
        <v>130</v>
      </c>
      <c r="H198" s="32">
        <f t="shared" si="18"/>
        <v>1440</v>
      </c>
      <c r="I198" s="32">
        <f t="shared" si="16"/>
        <v>1445</v>
      </c>
    </row>
    <row r="199" spans="1:9" s="31" customFormat="1" ht="12" x14ac:dyDescent="0.2">
      <c r="A199" s="31">
        <f t="shared" si="17"/>
        <v>196</v>
      </c>
      <c r="B199" s="28" t="s">
        <v>240</v>
      </c>
      <c r="C199" s="28" t="s">
        <v>363</v>
      </c>
      <c r="D199" s="29" t="str">
        <f t="shared" si="15"/>
        <v>1446-1453</v>
      </c>
      <c r="E199" s="9">
        <v>8</v>
      </c>
      <c r="F199" s="30" t="s">
        <v>455</v>
      </c>
      <c r="G199" s="31" t="s">
        <v>245</v>
      </c>
      <c r="H199" s="32">
        <f t="shared" si="18"/>
        <v>1446</v>
      </c>
      <c r="I199" s="9">
        <f t="shared" si="16"/>
        <v>1453</v>
      </c>
    </row>
    <row r="200" spans="1:9" s="31" customFormat="1" ht="12" x14ac:dyDescent="0.2">
      <c r="A200" s="31">
        <f t="shared" si="17"/>
        <v>197</v>
      </c>
      <c r="B200" s="28" t="s">
        <v>240</v>
      </c>
      <c r="C200" s="28" t="s">
        <v>363</v>
      </c>
      <c r="D200" s="29" t="str">
        <f t="shared" si="15"/>
        <v>1454-1461</v>
      </c>
      <c r="E200" s="9">
        <v>8</v>
      </c>
      <c r="F200" s="30" t="s">
        <v>456</v>
      </c>
      <c r="G200" s="31" t="s">
        <v>245</v>
      </c>
      <c r="H200" s="32">
        <f t="shared" si="18"/>
        <v>1454</v>
      </c>
      <c r="I200" s="9">
        <f t="shared" si="16"/>
        <v>1461</v>
      </c>
    </row>
    <row r="201" spans="1:9" s="31" customFormat="1" ht="12" x14ac:dyDescent="0.2">
      <c r="A201" s="31">
        <f t="shared" si="17"/>
        <v>198</v>
      </c>
      <c r="B201" s="28" t="s">
        <v>240</v>
      </c>
      <c r="C201" s="28" t="s">
        <v>363</v>
      </c>
      <c r="D201" s="29" t="str">
        <f t="shared" si="15"/>
        <v>1462-1471</v>
      </c>
      <c r="E201" s="9">
        <v>10</v>
      </c>
      <c r="F201" s="30" t="s">
        <v>457</v>
      </c>
      <c r="G201" s="31" t="s">
        <v>246</v>
      </c>
      <c r="H201" s="32">
        <f t="shared" si="18"/>
        <v>1462</v>
      </c>
      <c r="I201" s="9">
        <f t="shared" si="16"/>
        <v>1471</v>
      </c>
    </row>
    <row r="202" spans="1:9" s="31" customFormat="1" ht="12" x14ac:dyDescent="0.2">
      <c r="A202" s="31">
        <f t="shared" si="17"/>
        <v>199</v>
      </c>
      <c r="B202" s="28" t="s">
        <v>240</v>
      </c>
      <c r="C202" s="28" t="s">
        <v>363</v>
      </c>
      <c r="D202" s="29" t="str">
        <f t="shared" si="15"/>
        <v>1472-1477</v>
      </c>
      <c r="E202" s="9">
        <v>6</v>
      </c>
      <c r="F202" s="30" t="s">
        <v>241</v>
      </c>
      <c r="G202" s="31" t="s">
        <v>310</v>
      </c>
      <c r="H202" s="32">
        <f t="shared" si="18"/>
        <v>1472</v>
      </c>
      <c r="I202" s="9">
        <f t="shared" si="16"/>
        <v>1477</v>
      </c>
    </row>
    <row r="203" spans="1:9" s="31" customFormat="1" ht="12" x14ac:dyDescent="0.2">
      <c r="A203" s="31">
        <f t="shared" si="17"/>
        <v>200</v>
      </c>
      <c r="B203" s="28" t="s">
        <v>240</v>
      </c>
      <c r="C203" s="28" t="s">
        <v>363</v>
      </c>
      <c r="D203" s="29" t="str">
        <f t="shared" si="15"/>
        <v>1478-1483</v>
      </c>
      <c r="E203" s="9">
        <v>6</v>
      </c>
      <c r="F203" s="30" t="s">
        <v>242</v>
      </c>
      <c r="G203" s="31" t="s">
        <v>310</v>
      </c>
      <c r="H203" s="32">
        <f t="shared" si="18"/>
        <v>1478</v>
      </c>
      <c r="I203" s="9">
        <f t="shared" si="16"/>
        <v>1483</v>
      </c>
    </row>
    <row r="204" spans="1:9" s="31" customFormat="1" ht="12" x14ac:dyDescent="0.2">
      <c r="A204" s="31">
        <f t="shared" si="17"/>
        <v>201</v>
      </c>
      <c r="B204" s="28" t="s">
        <v>240</v>
      </c>
      <c r="C204" s="28" t="s">
        <v>363</v>
      </c>
      <c r="D204" s="29" t="str">
        <f t="shared" si="15"/>
        <v>1484-1489</v>
      </c>
      <c r="E204" s="9">
        <v>6</v>
      </c>
      <c r="F204" s="30" t="s">
        <v>243</v>
      </c>
      <c r="G204" s="31" t="s">
        <v>310</v>
      </c>
      <c r="H204" s="32">
        <f t="shared" si="18"/>
        <v>1484</v>
      </c>
      <c r="I204" s="9">
        <f t="shared" si="16"/>
        <v>1489</v>
      </c>
    </row>
    <row r="205" spans="1:9" s="31" customFormat="1" ht="12" x14ac:dyDescent="0.2">
      <c r="A205" s="31">
        <f t="shared" si="17"/>
        <v>202</v>
      </c>
      <c r="B205" s="40" t="s">
        <v>240</v>
      </c>
      <c r="C205" s="40" t="s">
        <v>363</v>
      </c>
      <c r="D205" s="41" t="str">
        <f t="shared" si="15"/>
        <v>1490-1495</v>
      </c>
      <c r="E205" s="42">
        <v>6</v>
      </c>
      <c r="F205" s="43" t="s">
        <v>244</v>
      </c>
      <c r="G205" s="44" t="s">
        <v>310</v>
      </c>
      <c r="H205" s="32">
        <f t="shared" si="18"/>
        <v>1490</v>
      </c>
      <c r="I205" s="9">
        <f t="shared" si="16"/>
        <v>1495</v>
      </c>
    </row>
    <row r="206" spans="1:9" s="31" customFormat="1" ht="12" x14ac:dyDescent="0.2">
      <c r="A206" s="27">
        <f t="shared" si="17"/>
        <v>203</v>
      </c>
      <c r="B206" s="28" t="s">
        <v>240</v>
      </c>
      <c r="C206" s="28" t="s">
        <v>203</v>
      </c>
      <c r="D206" s="29" t="str">
        <f t="shared" si="15"/>
        <v>1496-1501</v>
      </c>
      <c r="E206" s="9">
        <v>6</v>
      </c>
      <c r="F206" s="30" t="s">
        <v>454</v>
      </c>
      <c r="G206" s="31" t="s">
        <v>130</v>
      </c>
      <c r="H206" s="32">
        <f t="shared" si="18"/>
        <v>1496</v>
      </c>
      <c r="I206" s="32">
        <f t="shared" si="16"/>
        <v>1501</v>
      </c>
    </row>
    <row r="207" spans="1:9" s="31" customFormat="1" ht="12" x14ac:dyDescent="0.2">
      <c r="A207" s="27">
        <f t="shared" si="17"/>
        <v>204</v>
      </c>
      <c r="B207" s="28" t="s">
        <v>240</v>
      </c>
      <c r="C207" s="28" t="s">
        <v>203</v>
      </c>
      <c r="D207" s="29" t="str">
        <f t="shared" si="15"/>
        <v>1502-1509</v>
      </c>
      <c r="E207" s="9">
        <v>8</v>
      </c>
      <c r="F207" s="30" t="s">
        <v>455</v>
      </c>
      <c r="G207" s="31" t="s">
        <v>245</v>
      </c>
      <c r="H207" s="32">
        <f t="shared" si="18"/>
        <v>1502</v>
      </c>
      <c r="I207" s="9">
        <f t="shared" si="16"/>
        <v>1509</v>
      </c>
    </row>
    <row r="208" spans="1:9" s="31" customFormat="1" ht="12" x14ac:dyDescent="0.2">
      <c r="A208" s="27">
        <f t="shared" si="17"/>
        <v>205</v>
      </c>
      <c r="B208" s="28" t="s">
        <v>240</v>
      </c>
      <c r="C208" s="28" t="s">
        <v>203</v>
      </c>
      <c r="D208" s="29" t="str">
        <f t="shared" si="15"/>
        <v>1510-1517</v>
      </c>
      <c r="E208" s="9">
        <v>8</v>
      </c>
      <c r="F208" s="30" t="s">
        <v>456</v>
      </c>
      <c r="G208" s="31" t="s">
        <v>245</v>
      </c>
      <c r="H208" s="32">
        <f t="shared" si="18"/>
        <v>1510</v>
      </c>
      <c r="I208" s="9">
        <f t="shared" si="16"/>
        <v>1517</v>
      </c>
    </row>
    <row r="209" spans="1:9" s="31" customFormat="1" ht="12" x14ac:dyDescent="0.2">
      <c r="A209" s="27">
        <f t="shared" si="17"/>
        <v>206</v>
      </c>
      <c r="B209" s="28" t="s">
        <v>240</v>
      </c>
      <c r="C209" s="28" t="s">
        <v>203</v>
      </c>
      <c r="D209" s="29" t="str">
        <f t="shared" si="15"/>
        <v>1518-1527</v>
      </c>
      <c r="E209" s="9">
        <v>10</v>
      </c>
      <c r="F209" s="30" t="s">
        <v>457</v>
      </c>
      <c r="G209" s="31" t="s">
        <v>246</v>
      </c>
      <c r="H209" s="32">
        <f t="shared" si="18"/>
        <v>1518</v>
      </c>
      <c r="I209" s="9">
        <f t="shared" si="16"/>
        <v>1527</v>
      </c>
    </row>
    <row r="210" spans="1:9" s="31" customFormat="1" ht="12" x14ac:dyDescent="0.2">
      <c r="A210" s="27">
        <f t="shared" si="17"/>
        <v>207</v>
      </c>
      <c r="B210" s="28" t="s">
        <v>240</v>
      </c>
      <c r="C210" s="28" t="s">
        <v>203</v>
      </c>
      <c r="D210" s="29" t="str">
        <f t="shared" si="15"/>
        <v>1528-1533</v>
      </c>
      <c r="E210" s="9">
        <v>6</v>
      </c>
      <c r="F210" s="30" t="s">
        <v>241</v>
      </c>
      <c r="G210" s="31" t="s">
        <v>310</v>
      </c>
      <c r="H210" s="32">
        <f t="shared" si="18"/>
        <v>1528</v>
      </c>
      <c r="I210" s="9">
        <f t="shared" si="16"/>
        <v>1533</v>
      </c>
    </row>
    <row r="211" spans="1:9" s="31" customFormat="1" ht="12" x14ac:dyDescent="0.2">
      <c r="A211" s="27">
        <f t="shared" si="17"/>
        <v>208</v>
      </c>
      <c r="B211" s="28" t="s">
        <v>240</v>
      </c>
      <c r="C211" s="28" t="s">
        <v>203</v>
      </c>
      <c r="D211" s="29" t="str">
        <f t="shared" si="15"/>
        <v>1534-1539</v>
      </c>
      <c r="E211" s="9">
        <v>6</v>
      </c>
      <c r="F211" s="30" t="s">
        <v>242</v>
      </c>
      <c r="G211" s="31" t="s">
        <v>310</v>
      </c>
      <c r="H211" s="32">
        <f t="shared" si="18"/>
        <v>1534</v>
      </c>
      <c r="I211" s="9">
        <f t="shared" si="16"/>
        <v>1539</v>
      </c>
    </row>
    <row r="212" spans="1:9" s="31" customFormat="1" ht="12" x14ac:dyDescent="0.2">
      <c r="A212" s="31">
        <f t="shared" si="17"/>
        <v>209</v>
      </c>
      <c r="B212" s="28" t="s">
        <v>240</v>
      </c>
      <c r="C212" s="28" t="s">
        <v>203</v>
      </c>
      <c r="D212" s="29" t="str">
        <f t="shared" si="15"/>
        <v>1540-1545</v>
      </c>
      <c r="E212" s="9">
        <v>6</v>
      </c>
      <c r="F212" s="30" t="s">
        <v>243</v>
      </c>
      <c r="G212" s="31" t="s">
        <v>310</v>
      </c>
      <c r="H212" s="32">
        <f t="shared" si="18"/>
        <v>1540</v>
      </c>
      <c r="I212" s="9">
        <f t="shared" si="16"/>
        <v>1545</v>
      </c>
    </row>
    <row r="213" spans="1:9" s="31" customFormat="1" ht="12" x14ac:dyDescent="0.2">
      <c r="A213" s="31">
        <f t="shared" si="17"/>
        <v>210</v>
      </c>
      <c r="B213" s="40" t="s">
        <v>240</v>
      </c>
      <c r="C213" s="40" t="s">
        <v>203</v>
      </c>
      <c r="D213" s="41" t="str">
        <f t="shared" si="15"/>
        <v>1546-1551</v>
      </c>
      <c r="E213" s="42">
        <v>6</v>
      </c>
      <c r="F213" s="43" t="s">
        <v>244</v>
      </c>
      <c r="G213" s="44" t="s">
        <v>310</v>
      </c>
      <c r="H213" s="32">
        <f t="shared" si="18"/>
        <v>1546</v>
      </c>
      <c r="I213" s="9">
        <f t="shared" si="16"/>
        <v>1551</v>
      </c>
    </row>
    <row r="214" spans="1:9" s="31" customFormat="1" ht="12" x14ac:dyDescent="0.2">
      <c r="A214" s="31">
        <f t="shared" si="17"/>
        <v>211</v>
      </c>
      <c r="B214" s="28" t="s">
        <v>240</v>
      </c>
      <c r="C214" s="28" t="s">
        <v>204</v>
      </c>
      <c r="D214" s="29" t="str">
        <f t="shared" si="15"/>
        <v>1552-1557</v>
      </c>
      <c r="E214" s="9">
        <v>6</v>
      </c>
      <c r="F214" s="30" t="s">
        <v>454</v>
      </c>
      <c r="G214" s="31" t="s">
        <v>130</v>
      </c>
      <c r="H214" s="32">
        <f t="shared" si="18"/>
        <v>1552</v>
      </c>
      <c r="I214" s="32">
        <f t="shared" si="16"/>
        <v>1557</v>
      </c>
    </row>
    <row r="215" spans="1:9" s="31" customFormat="1" ht="12" x14ac:dyDescent="0.2">
      <c r="A215" s="31">
        <f t="shared" si="17"/>
        <v>212</v>
      </c>
      <c r="B215" s="28" t="s">
        <v>240</v>
      </c>
      <c r="C215" s="28" t="s">
        <v>204</v>
      </c>
      <c r="D215" s="29" t="str">
        <f t="shared" si="15"/>
        <v>1558-1565</v>
      </c>
      <c r="E215" s="9">
        <v>8</v>
      </c>
      <c r="F215" s="30" t="s">
        <v>455</v>
      </c>
      <c r="G215" s="31" t="s">
        <v>245</v>
      </c>
      <c r="H215" s="32">
        <f t="shared" si="18"/>
        <v>1558</v>
      </c>
      <c r="I215" s="9">
        <f t="shared" si="16"/>
        <v>1565</v>
      </c>
    </row>
    <row r="216" spans="1:9" s="31" customFormat="1" ht="12" x14ac:dyDescent="0.2">
      <c r="A216" s="31">
        <f t="shared" si="17"/>
        <v>213</v>
      </c>
      <c r="B216" s="28" t="s">
        <v>240</v>
      </c>
      <c r="C216" s="28" t="s">
        <v>204</v>
      </c>
      <c r="D216" s="29" t="str">
        <f t="shared" si="15"/>
        <v>1566-1573</v>
      </c>
      <c r="E216" s="9">
        <v>8</v>
      </c>
      <c r="F216" s="30" t="s">
        <v>456</v>
      </c>
      <c r="G216" s="31" t="s">
        <v>245</v>
      </c>
      <c r="H216" s="32">
        <f t="shared" si="18"/>
        <v>1566</v>
      </c>
      <c r="I216" s="9">
        <f t="shared" si="16"/>
        <v>1573</v>
      </c>
    </row>
    <row r="217" spans="1:9" s="31" customFormat="1" ht="12" x14ac:dyDescent="0.2">
      <c r="A217" s="31">
        <f t="shared" si="17"/>
        <v>214</v>
      </c>
      <c r="B217" s="28" t="s">
        <v>240</v>
      </c>
      <c r="C217" s="28" t="s">
        <v>204</v>
      </c>
      <c r="D217" s="29" t="str">
        <f t="shared" si="15"/>
        <v>1574-1583</v>
      </c>
      <c r="E217" s="9">
        <v>10</v>
      </c>
      <c r="F217" s="30" t="s">
        <v>457</v>
      </c>
      <c r="G217" s="31" t="s">
        <v>246</v>
      </c>
      <c r="H217" s="32">
        <f t="shared" si="18"/>
        <v>1574</v>
      </c>
      <c r="I217" s="9">
        <f t="shared" si="16"/>
        <v>1583</v>
      </c>
    </row>
    <row r="218" spans="1:9" s="31" customFormat="1" ht="12" x14ac:dyDescent="0.2">
      <c r="A218" s="31">
        <f t="shared" si="17"/>
        <v>215</v>
      </c>
      <c r="B218" s="28" t="s">
        <v>240</v>
      </c>
      <c r="C218" s="28" t="s">
        <v>204</v>
      </c>
      <c r="D218" s="29" t="str">
        <f t="shared" si="15"/>
        <v>1584-1589</v>
      </c>
      <c r="E218" s="9">
        <v>6</v>
      </c>
      <c r="F218" s="30" t="s">
        <v>241</v>
      </c>
      <c r="G218" s="31" t="s">
        <v>310</v>
      </c>
      <c r="H218" s="32">
        <f t="shared" si="18"/>
        <v>1584</v>
      </c>
      <c r="I218" s="9">
        <f t="shared" si="16"/>
        <v>1589</v>
      </c>
    </row>
    <row r="219" spans="1:9" s="31" customFormat="1" ht="12" x14ac:dyDescent="0.2">
      <c r="A219" s="31">
        <f t="shared" si="17"/>
        <v>216</v>
      </c>
      <c r="B219" s="28" t="s">
        <v>240</v>
      </c>
      <c r="C219" s="28" t="s">
        <v>204</v>
      </c>
      <c r="D219" s="29" t="str">
        <f t="shared" si="15"/>
        <v>1590-1595</v>
      </c>
      <c r="E219" s="9">
        <v>6</v>
      </c>
      <c r="F219" s="30" t="s">
        <v>242</v>
      </c>
      <c r="G219" s="31" t="s">
        <v>310</v>
      </c>
      <c r="H219" s="32">
        <f t="shared" si="18"/>
        <v>1590</v>
      </c>
      <c r="I219" s="9">
        <f t="shared" si="16"/>
        <v>1595</v>
      </c>
    </row>
    <row r="220" spans="1:9" s="31" customFormat="1" ht="12" x14ac:dyDescent="0.2">
      <c r="A220" s="31">
        <f t="shared" si="17"/>
        <v>217</v>
      </c>
      <c r="B220" s="28" t="s">
        <v>240</v>
      </c>
      <c r="C220" s="28" t="s">
        <v>204</v>
      </c>
      <c r="D220" s="29" t="str">
        <f t="shared" si="15"/>
        <v>1596-1601</v>
      </c>
      <c r="E220" s="9">
        <v>6</v>
      </c>
      <c r="F220" s="30" t="s">
        <v>243</v>
      </c>
      <c r="G220" s="31" t="s">
        <v>310</v>
      </c>
      <c r="H220" s="32">
        <f t="shared" si="18"/>
        <v>1596</v>
      </c>
      <c r="I220" s="9">
        <f t="shared" si="16"/>
        <v>1601</v>
      </c>
    </row>
    <row r="221" spans="1:9" s="31" customFormat="1" ht="12" x14ac:dyDescent="0.2">
      <c r="A221" s="31">
        <f t="shared" si="17"/>
        <v>218</v>
      </c>
      <c r="B221" s="40" t="s">
        <v>240</v>
      </c>
      <c r="C221" s="40" t="s">
        <v>204</v>
      </c>
      <c r="D221" s="41" t="str">
        <f t="shared" si="15"/>
        <v>1602-1607</v>
      </c>
      <c r="E221" s="42">
        <v>6</v>
      </c>
      <c r="F221" s="43" t="s">
        <v>244</v>
      </c>
      <c r="G221" s="44" t="s">
        <v>310</v>
      </c>
      <c r="H221" s="32">
        <f t="shared" si="18"/>
        <v>1602</v>
      </c>
      <c r="I221" s="9">
        <f t="shared" si="16"/>
        <v>1607</v>
      </c>
    </row>
    <row r="222" spans="1:9" s="31" customFormat="1" ht="12" x14ac:dyDescent="0.2">
      <c r="A222" s="27">
        <f t="shared" si="17"/>
        <v>219</v>
      </c>
      <c r="B222" s="28" t="s">
        <v>240</v>
      </c>
      <c r="C222" s="28" t="s">
        <v>131</v>
      </c>
      <c r="D222" s="29" t="str">
        <f t="shared" si="15"/>
        <v>1608-1613</v>
      </c>
      <c r="E222" s="9">
        <v>6</v>
      </c>
      <c r="F222" s="30" t="s">
        <v>454</v>
      </c>
      <c r="G222" s="31" t="s">
        <v>130</v>
      </c>
      <c r="H222" s="32">
        <f t="shared" si="18"/>
        <v>1608</v>
      </c>
      <c r="I222" s="32">
        <f t="shared" si="16"/>
        <v>1613</v>
      </c>
    </row>
    <row r="223" spans="1:9" s="31" customFormat="1" ht="12" x14ac:dyDescent="0.2">
      <c r="A223" s="27">
        <f t="shared" si="17"/>
        <v>220</v>
      </c>
      <c r="B223" s="28" t="s">
        <v>240</v>
      </c>
      <c r="C223" s="28" t="s">
        <v>131</v>
      </c>
      <c r="D223" s="29" t="str">
        <f t="shared" si="15"/>
        <v>1614-1621</v>
      </c>
      <c r="E223" s="9">
        <v>8</v>
      </c>
      <c r="F223" s="30" t="s">
        <v>455</v>
      </c>
      <c r="G223" s="31" t="s">
        <v>245</v>
      </c>
      <c r="H223" s="32">
        <f t="shared" si="18"/>
        <v>1614</v>
      </c>
      <c r="I223" s="9">
        <f t="shared" si="16"/>
        <v>1621</v>
      </c>
    </row>
    <row r="224" spans="1:9" s="31" customFormat="1" ht="12" x14ac:dyDescent="0.2">
      <c r="A224" s="27">
        <f t="shared" si="17"/>
        <v>221</v>
      </c>
      <c r="B224" s="28" t="s">
        <v>240</v>
      </c>
      <c r="C224" s="28" t="s">
        <v>131</v>
      </c>
      <c r="D224" s="29" t="str">
        <f t="shared" si="15"/>
        <v>1622-1629</v>
      </c>
      <c r="E224" s="9">
        <v>8</v>
      </c>
      <c r="F224" s="30" t="s">
        <v>456</v>
      </c>
      <c r="G224" s="31" t="s">
        <v>245</v>
      </c>
      <c r="H224" s="32">
        <f t="shared" si="18"/>
        <v>1622</v>
      </c>
      <c r="I224" s="9">
        <f t="shared" si="16"/>
        <v>1629</v>
      </c>
    </row>
    <row r="225" spans="1:9" s="31" customFormat="1" ht="12" x14ac:dyDescent="0.2">
      <c r="A225" s="27">
        <f t="shared" si="17"/>
        <v>222</v>
      </c>
      <c r="B225" s="28" t="s">
        <v>240</v>
      </c>
      <c r="C225" s="28" t="s">
        <v>131</v>
      </c>
      <c r="D225" s="29" t="str">
        <f t="shared" si="15"/>
        <v>1630-1639</v>
      </c>
      <c r="E225" s="9">
        <v>10</v>
      </c>
      <c r="F225" s="30" t="s">
        <v>457</v>
      </c>
      <c r="G225" s="31" t="s">
        <v>246</v>
      </c>
      <c r="H225" s="32">
        <f t="shared" si="18"/>
        <v>1630</v>
      </c>
      <c r="I225" s="9">
        <f t="shared" si="16"/>
        <v>1639</v>
      </c>
    </row>
    <row r="226" spans="1:9" s="31" customFormat="1" ht="12" x14ac:dyDescent="0.2">
      <c r="A226" s="27">
        <f t="shared" si="17"/>
        <v>223</v>
      </c>
      <c r="B226" s="28" t="s">
        <v>240</v>
      </c>
      <c r="C226" s="28" t="s">
        <v>131</v>
      </c>
      <c r="D226" s="29" t="str">
        <f t="shared" si="15"/>
        <v>1640-1645</v>
      </c>
      <c r="E226" s="9">
        <v>6</v>
      </c>
      <c r="F226" s="30" t="s">
        <v>241</v>
      </c>
      <c r="G226" s="31" t="s">
        <v>310</v>
      </c>
      <c r="H226" s="32">
        <f t="shared" si="18"/>
        <v>1640</v>
      </c>
      <c r="I226" s="9">
        <f t="shared" si="16"/>
        <v>1645</v>
      </c>
    </row>
    <row r="227" spans="1:9" s="31" customFormat="1" ht="12" x14ac:dyDescent="0.2">
      <c r="A227" s="27">
        <f t="shared" si="17"/>
        <v>224</v>
      </c>
      <c r="B227" s="28" t="s">
        <v>240</v>
      </c>
      <c r="C227" s="28" t="s">
        <v>131</v>
      </c>
      <c r="D227" s="29" t="str">
        <f t="shared" si="15"/>
        <v>1646-1651</v>
      </c>
      <c r="E227" s="9">
        <v>6</v>
      </c>
      <c r="F227" s="30" t="s">
        <v>242</v>
      </c>
      <c r="G227" s="31" t="s">
        <v>310</v>
      </c>
      <c r="H227" s="32">
        <f t="shared" si="18"/>
        <v>1646</v>
      </c>
      <c r="I227" s="9">
        <f t="shared" si="16"/>
        <v>1651</v>
      </c>
    </row>
    <row r="228" spans="1:9" s="31" customFormat="1" ht="12" x14ac:dyDescent="0.2">
      <c r="A228" s="31">
        <f t="shared" si="17"/>
        <v>225</v>
      </c>
      <c r="B228" s="28" t="s">
        <v>240</v>
      </c>
      <c r="C228" s="28" t="s">
        <v>131</v>
      </c>
      <c r="D228" s="29" t="str">
        <f t="shared" si="15"/>
        <v>1652-1657</v>
      </c>
      <c r="E228" s="9">
        <v>6</v>
      </c>
      <c r="F228" s="30" t="s">
        <v>243</v>
      </c>
      <c r="G228" s="31" t="s">
        <v>310</v>
      </c>
      <c r="H228" s="32">
        <f t="shared" si="18"/>
        <v>1652</v>
      </c>
      <c r="I228" s="9">
        <f t="shared" si="16"/>
        <v>1657</v>
      </c>
    </row>
    <row r="229" spans="1:9" s="31" customFormat="1" ht="12" x14ac:dyDescent="0.2">
      <c r="A229" s="31">
        <f t="shared" si="17"/>
        <v>226</v>
      </c>
      <c r="B229" s="40" t="s">
        <v>240</v>
      </c>
      <c r="C229" s="40" t="s">
        <v>131</v>
      </c>
      <c r="D229" s="41" t="str">
        <f t="shared" si="15"/>
        <v>1658-1663</v>
      </c>
      <c r="E229" s="42">
        <v>6</v>
      </c>
      <c r="F229" s="43" t="s">
        <v>244</v>
      </c>
      <c r="G229" s="44" t="s">
        <v>310</v>
      </c>
      <c r="H229" s="32">
        <f t="shared" si="18"/>
        <v>1658</v>
      </c>
      <c r="I229" s="9">
        <f t="shared" si="16"/>
        <v>1663</v>
      </c>
    </row>
    <row r="230" spans="1:9" s="31" customFormat="1" ht="12" x14ac:dyDescent="0.2">
      <c r="A230" s="31">
        <f t="shared" si="17"/>
        <v>227</v>
      </c>
      <c r="B230" s="28" t="s">
        <v>240</v>
      </c>
      <c r="C230" s="28" t="s">
        <v>201</v>
      </c>
      <c r="D230" s="29" t="str">
        <f t="shared" si="15"/>
        <v>1664-1669</v>
      </c>
      <c r="E230" s="9">
        <v>6</v>
      </c>
      <c r="F230" s="30" t="s">
        <v>454</v>
      </c>
      <c r="G230" s="31" t="s">
        <v>130</v>
      </c>
      <c r="H230" s="32">
        <f t="shared" si="18"/>
        <v>1664</v>
      </c>
      <c r="I230" s="32">
        <f t="shared" si="16"/>
        <v>1669</v>
      </c>
    </row>
    <row r="231" spans="1:9" s="31" customFormat="1" ht="12" x14ac:dyDescent="0.2">
      <c r="A231" s="27">
        <f t="shared" si="17"/>
        <v>228</v>
      </c>
      <c r="B231" s="28" t="s">
        <v>240</v>
      </c>
      <c r="C231" s="28" t="s">
        <v>201</v>
      </c>
      <c r="D231" s="29" t="str">
        <f t="shared" si="15"/>
        <v>1670-1677</v>
      </c>
      <c r="E231" s="9">
        <v>8</v>
      </c>
      <c r="F231" s="30" t="s">
        <v>455</v>
      </c>
      <c r="G231" s="31" t="s">
        <v>245</v>
      </c>
      <c r="H231" s="32">
        <f t="shared" si="18"/>
        <v>1670</v>
      </c>
      <c r="I231" s="9">
        <f t="shared" si="16"/>
        <v>1677</v>
      </c>
    </row>
    <row r="232" spans="1:9" s="31" customFormat="1" ht="12" x14ac:dyDescent="0.2">
      <c r="A232" s="27">
        <f t="shared" si="17"/>
        <v>229</v>
      </c>
      <c r="B232" s="28" t="s">
        <v>240</v>
      </c>
      <c r="C232" s="28" t="s">
        <v>201</v>
      </c>
      <c r="D232" s="29" t="str">
        <f t="shared" si="15"/>
        <v>1678-1685</v>
      </c>
      <c r="E232" s="9">
        <v>8</v>
      </c>
      <c r="F232" s="30" t="s">
        <v>456</v>
      </c>
      <c r="G232" s="31" t="s">
        <v>245</v>
      </c>
      <c r="H232" s="32">
        <f t="shared" si="18"/>
        <v>1678</v>
      </c>
      <c r="I232" s="9">
        <f t="shared" si="16"/>
        <v>1685</v>
      </c>
    </row>
    <row r="233" spans="1:9" s="31" customFormat="1" ht="12" x14ac:dyDescent="0.2">
      <c r="A233" s="27">
        <f t="shared" si="17"/>
        <v>230</v>
      </c>
      <c r="B233" s="28" t="s">
        <v>240</v>
      </c>
      <c r="C233" s="28" t="s">
        <v>201</v>
      </c>
      <c r="D233" s="29" t="str">
        <f t="shared" si="15"/>
        <v>1686-1695</v>
      </c>
      <c r="E233" s="9">
        <v>10</v>
      </c>
      <c r="F233" s="30" t="s">
        <v>457</v>
      </c>
      <c r="G233" s="31" t="s">
        <v>246</v>
      </c>
      <c r="H233" s="32">
        <f t="shared" si="18"/>
        <v>1686</v>
      </c>
      <c r="I233" s="9">
        <f t="shared" si="16"/>
        <v>1695</v>
      </c>
    </row>
    <row r="234" spans="1:9" s="27" customFormat="1" ht="12" x14ac:dyDescent="0.2">
      <c r="A234" s="27">
        <f t="shared" si="17"/>
        <v>231</v>
      </c>
      <c r="B234" s="28" t="s">
        <v>240</v>
      </c>
      <c r="C234" s="28" t="s">
        <v>201</v>
      </c>
      <c r="D234" s="29" t="str">
        <f t="shared" si="15"/>
        <v>1696-1701</v>
      </c>
      <c r="E234" s="9">
        <v>6</v>
      </c>
      <c r="F234" s="30" t="s">
        <v>241</v>
      </c>
      <c r="G234" s="31" t="s">
        <v>310</v>
      </c>
      <c r="H234" s="32">
        <f t="shared" si="18"/>
        <v>1696</v>
      </c>
      <c r="I234" s="9">
        <f t="shared" si="16"/>
        <v>1701</v>
      </c>
    </row>
    <row r="235" spans="1:9" s="31" customFormat="1" ht="12" x14ac:dyDescent="0.2">
      <c r="A235" s="27">
        <f t="shared" si="17"/>
        <v>232</v>
      </c>
      <c r="B235" s="28" t="s">
        <v>240</v>
      </c>
      <c r="C235" s="28" t="s">
        <v>201</v>
      </c>
      <c r="D235" s="29" t="str">
        <f t="shared" si="15"/>
        <v>1702-1707</v>
      </c>
      <c r="E235" s="9">
        <v>6</v>
      </c>
      <c r="F235" s="30" t="s">
        <v>242</v>
      </c>
      <c r="G235" s="31" t="s">
        <v>310</v>
      </c>
      <c r="H235" s="32">
        <f t="shared" si="18"/>
        <v>1702</v>
      </c>
      <c r="I235" s="9">
        <f t="shared" si="16"/>
        <v>1707</v>
      </c>
    </row>
    <row r="236" spans="1:9" s="31" customFormat="1" ht="12" x14ac:dyDescent="0.2">
      <c r="A236" s="31">
        <f t="shared" si="17"/>
        <v>233</v>
      </c>
      <c r="B236" s="28" t="s">
        <v>240</v>
      </c>
      <c r="C236" s="28" t="s">
        <v>201</v>
      </c>
      <c r="D236" s="29" t="str">
        <f t="shared" si="15"/>
        <v>1708-1713</v>
      </c>
      <c r="E236" s="9">
        <v>6</v>
      </c>
      <c r="F236" s="30" t="s">
        <v>243</v>
      </c>
      <c r="G236" s="31" t="s">
        <v>310</v>
      </c>
      <c r="H236" s="32">
        <f t="shared" si="18"/>
        <v>1708</v>
      </c>
      <c r="I236" s="9">
        <f t="shared" si="16"/>
        <v>1713</v>
      </c>
    </row>
    <row r="237" spans="1:9" s="31" customFormat="1" thickBot="1" x14ac:dyDescent="0.25">
      <c r="A237" s="44">
        <f t="shared" si="17"/>
        <v>234</v>
      </c>
      <c r="B237" s="40" t="s">
        <v>240</v>
      </c>
      <c r="C237" s="28" t="s">
        <v>201</v>
      </c>
      <c r="D237" s="41" t="str">
        <f t="shared" si="15"/>
        <v>1714-1719</v>
      </c>
      <c r="E237" s="42">
        <v>6</v>
      </c>
      <c r="F237" s="43" t="s">
        <v>244</v>
      </c>
      <c r="G237" s="44" t="s">
        <v>310</v>
      </c>
      <c r="H237" s="32">
        <f t="shared" si="18"/>
        <v>1714</v>
      </c>
      <c r="I237" s="9">
        <f t="shared" si="16"/>
        <v>1719</v>
      </c>
    </row>
    <row r="238" spans="1:9" s="31" customFormat="1" thickBot="1" x14ac:dyDescent="0.25">
      <c r="A238" s="171" t="s">
        <v>458</v>
      </c>
      <c r="B238" s="172"/>
      <c r="C238" s="172"/>
      <c r="D238" s="172"/>
      <c r="E238" s="172"/>
      <c r="F238" s="172"/>
      <c r="G238" s="173"/>
      <c r="H238" s="32"/>
      <c r="I238" s="9"/>
    </row>
    <row r="239" spans="1:9" s="31" customFormat="1" ht="12" x14ac:dyDescent="0.2">
      <c r="A239" s="27">
        <f>A237+1</f>
        <v>235</v>
      </c>
      <c r="B239" s="28" t="s">
        <v>247</v>
      </c>
      <c r="C239" s="28" t="s">
        <v>978</v>
      </c>
      <c r="D239" s="29" t="str">
        <f t="shared" ref="D239:D302" si="19">H239&amp;"-"&amp;I239</f>
        <v>1720-1725</v>
      </c>
      <c r="E239" s="9">
        <v>6</v>
      </c>
      <c r="F239" s="30" t="s">
        <v>1287</v>
      </c>
      <c r="G239" s="31" t="s">
        <v>310</v>
      </c>
      <c r="H239" s="32">
        <f>I237+1</f>
        <v>1720</v>
      </c>
      <c r="I239" s="9">
        <f>H239+(E239-1)</f>
        <v>1725</v>
      </c>
    </row>
    <row r="240" spans="1:9" s="31" customFormat="1" ht="12" x14ac:dyDescent="0.2">
      <c r="A240" s="27">
        <f>A239+1</f>
        <v>236</v>
      </c>
      <c r="B240" s="28" t="s">
        <v>247</v>
      </c>
      <c r="C240" s="28" t="s">
        <v>978</v>
      </c>
      <c r="D240" s="29" t="str">
        <f t="shared" si="19"/>
        <v>1726-1731</v>
      </c>
      <c r="E240" s="9">
        <v>6</v>
      </c>
      <c r="F240" s="30" t="s">
        <v>1288</v>
      </c>
      <c r="G240" s="31" t="s">
        <v>310</v>
      </c>
      <c r="H240" s="32">
        <f>I239+1</f>
        <v>1726</v>
      </c>
      <c r="I240" s="9">
        <f>H240+(E240-1)</f>
        <v>1731</v>
      </c>
    </row>
    <row r="241" spans="1:9" s="31" customFormat="1" ht="12" x14ac:dyDescent="0.2">
      <c r="A241" s="27">
        <f>A240+1</f>
        <v>237</v>
      </c>
      <c r="B241" s="28" t="s">
        <v>247</v>
      </c>
      <c r="C241" s="28" t="s">
        <v>978</v>
      </c>
      <c r="D241" s="29" t="str">
        <f t="shared" si="19"/>
        <v>1732-1737</v>
      </c>
      <c r="E241" s="9">
        <v>6</v>
      </c>
      <c r="F241" s="30" t="s">
        <v>1289</v>
      </c>
      <c r="G241" s="31" t="s">
        <v>310</v>
      </c>
      <c r="H241" s="32">
        <f t="shared" ref="H241:H304" si="20">I240+1</f>
        <v>1732</v>
      </c>
      <c r="I241" s="9">
        <f t="shared" ref="I241:I304" si="21">H241+(E241-1)</f>
        <v>1737</v>
      </c>
    </row>
    <row r="242" spans="1:9" s="31" customFormat="1" ht="12" x14ac:dyDescent="0.2">
      <c r="A242" s="31">
        <f t="shared" ref="A242:A305" si="22">A241+1</f>
        <v>238</v>
      </c>
      <c r="B242" s="40" t="s">
        <v>247</v>
      </c>
      <c r="C242" s="28" t="s">
        <v>978</v>
      </c>
      <c r="D242" s="41" t="str">
        <f t="shared" si="19"/>
        <v>1738-1743</v>
      </c>
      <c r="E242" s="42">
        <v>6</v>
      </c>
      <c r="F242" s="43" t="s">
        <v>1290</v>
      </c>
      <c r="G242" s="44" t="s">
        <v>310</v>
      </c>
      <c r="H242" s="32">
        <f t="shared" si="20"/>
        <v>1738</v>
      </c>
      <c r="I242" s="9">
        <f t="shared" si="21"/>
        <v>1743</v>
      </c>
    </row>
    <row r="243" spans="1:9" s="31" customFormat="1" ht="12" x14ac:dyDescent="0.2">
      <c r="A243" s="31">
        <f t="shared" si="22"/>
        <v>239</v>
      </c>
      <c r="B243" s="28" t="s">
        <v>247</v>
      </c>
      <c r="C243" s="37" t="s">
        <v>1217</v>
      </c>
      <c r="D243" s="29" t="str">
        <f t="shared" si="19"/>
        <v>1744-1749</v>
      </c>
      <c r="E243" s="9">
        <v>6</v>
      </c>
      <c r="F243" s="30" t="s">
        <v>1220</v>
      </c>
      <c r="G243" s="31" t="s">
        <v>310</v>
      </c>
      <c r="H243" s="32">
        <f t="shared" si="20"/>
        <v>1744</v>
      </c>
      <c r="I243" s="9">
        <f t="shared" si="21"/>
        <v>1749</v>
      </c>
    </row>
    <row r="244" spans="1:9" s="31" customFormat="1" ht="12" x14ac:dyDescent="0.2">
      <c r="A244" s="31">
        <f t="shared" si="22"/>
        <v>240</v>
      </c>
      <c r="B244" s="28" t="s">
        <v>247</v>
      </c>
      <c r="C244" s="28" t="s">
        <v>1217</v>
      </c>
      <c r="D244" s="29" t="str">
        <f t="shared" si="19"/>
        <v>1750-1755</v>
      </c>
      <c r="E244" s="9">
        <v>6</v>
      </c>
      <c r="F244" s="30" t="s">
        <v>1221</v>
      </c>
      <c r="G244" s="31" t="s">
        <v>310</v>
      </c>
      <c r="H244" s="32">
        <f t="shared" si="20"/>
        <v>1750</v>
      </c>
      <c r="I244" s="9">
        <f t="shared" si="21"/>
        <v>1755</v>
      </c>
    </row>
    <row r="245" spans="1:9" s="31" customFormat="1" ht="12" x14ac:dyDescent="0.2">
      <c r="A245" s="31">
        <f t="shared" si="22"/>
        <v>241</v>
      </c>
      <c r="B245" s="28" t="s">
        <v>247</v>
      </c>
      <c r="C245" s="28" t="s">
        <v>1217</v>
      </c>
      <c r="D245" s="29" t="str">
        <f t="shared" si="19"/>
        <v>1756-1761</v>
      </c>
      <c r="E245" s="9">
        <v>6</v>
      </c>
      <c r="F245" s="30" t="s">
        <v>1222</v>
      </c>
      <c r="G245" s="31" t="s">
        <v>310</v>
      </c>
      <c r="H245" s="32">
        <f t="shared" si="20"/>
        <v>1756</v>
      </c>
      <c r="I245" s="9">
        <f t="shared" si="21"/>
        <v>1761</v>
      </c>
    </row>
    <row r="246" spans="1:9" s="31" customFormat="1" ht="12" x14ac:dyDescent="0.2">
      <c r="A246" s="31">
        <f t="shared" si="22"/>
        <v>242</v>
      </c>
      <c r="B246" s="28" t="s">
        <v>247</v>
      </c>
      <c r="C246" s="40" t="s">
        <v>1217</v>
      </c>
      <c r="D246" s="29" t="str">
        <f t="shared" si="19"/>
        <v>1762-1767</v>
      </c>
      <c r="E246" s="9">
        <v>6</v>
      </c>
      <c r="F246" s="43" t="s">
        <v>1430</v>
      </c>
      <c r="G246" s="31" t="s">
        <v>310</v>
      </c>
      <c r="H246" s="32">
        <f t="shared" si="20"/>
        <v>1762</v>
      </c>
      <c r="I246" s="9">
        <f t="shared" si="21"/>
        <v>1767</v>
      </c>
    </row>
    <row r="247" spans="1:9" s="31" customFormat="1" ht="12" x14ac:dyDescent="0.2">
      <c r="A247" s="79">
        <f t="shared" si="22"/>
        <v>243</v>
      </c>
      <c r="B247" s="92" t="s">
        <v>465</v>
      </c>
      <c r="C247" s="92" t="s">
        <v>978</v>
      </c>
      <c r="D247" s="89" t="str">
        <f t="shared" si="19"/>
        <v>1768-1773</v>
      </c>
      <c r="E247" s="90">
        <v>6</v>
      </c>
      <c r="F247" s="75" t="s">
        <v>979</v>
      </c>
      <c r="G247" s="88" t="s">
        <v>310</v>
      </c>
      <c r="H247" s="32">
        <f t="shared" si="20"/>
        <v>1768</v>
      </c>
      <c r="I247" s="9">
        <f t="shared" si="21"/>
        <v>1773</v>
      </c>
    </row>
    <row r="248" spans="1:9" s="31" customFormat="1" ht="12" x14ac:dyDescent="0.2">
      <c r="A248" s="79">
        <f t="shared" si="22"/>
        <v>244</v>
      </c>
      <c r="B248" s="77" t="s">
        <v>465</v>
      </c>
      <c r="C248" s="77" t="s">
        <v>978</v>
      </c>
      <c r="D248" s="78" t="str">
        <f t="shared" si="19"/>
        <v>1774-1779</v>
      </c>
      <c r="E248" s="76">
        <v>6</v>
      </c>
      <c r="F248" s="75" t="s">
        <v>980</v>
      </c>
      <c r="G248" s="79" t="s">
        <v>310</v>
      </c>
      <c r="H248" s="32">
        <f t="shared" si="20"/>
        <v>1774</v>
      </c>
      <c r="I248" s="9">
        <f t="shared" si="21"/>
        <v>1779</v>
      </c>
    </row>
    <row r="249" spans="1:9" s="31" customFormat="1" ht="12" x14ac:dyDescent="0.2">
      <c r="A249" s="79">
        <f t="shared" si="22"/>
        <v>245</v>
      </c>
      <c r="B249" s="77" t="s">
        <v>465</v>
      </c>
      <c r="C249" s="77" t="s">
        <v>978</v>
      </c>
      <c r="D249" s="78" t="str">
        <f t="shared" si="19"/>
        <v>1780-1785</v>
      </c>
      <c r="E249" s="76">
        <v>6</v>
      </c>
      <c r="F249" s="75" t="s">
        <v>981</v>
      </c>
      <c r="G249" s="79" t="s">
        <v>310</v>
      </c>
      <c r="H249" s="32">
        <f t="shared" si="20"/>
        <v>1780</v>
      </c>
      <c r="I249" s="9">
        <f t="shared" si="21"/>
        <v>1785</v>
      </c>
    </row>
    <row r="250" spans="1:9" s="31" customFormat="1" ht="12" x14ac:dyDescent="0.2">
      <c r="A250" s="79">
        <f t="shared" si="22"/>
        <v>246</v>
      </c>
      <c r="B250" s="77" t="s">
        <v>465</v>
      </c>
      <c r="C250" s="80" t="s">
        <v>978</v>
      </c>
      <c r="D250" s="81" t="str">
        <f t="shared" si="19"/>
        <v>1786-1791</v>
      </c>
      <c r="E250" s="84">
        <v>6</v>
      </c>
      <c r="F250" s="82" t="s">
        <v>1431</v>
      </c>
      <c r="G250" s="85" t="s">
        <v>310</v>
      </c>
      <c r="H250" s="32">
        <f t="shared" si="20"/>
        <v>1786</v>
      </c>
      <c r="I250" s="9">
        <f t="shared" si="21"/>
        <v>1791</v>
      </c>
    </row>
    <row r="251" spans="1:9" s="31" customFormat="1" ht="12" x14ac:dyDescent="0.2">
      <c r="A251" s="31">
        <f t="shared" si="22"/>
        <v>247</v>
      </c>
      <c r="B251" s="37" t="s">
        <v>465</v>
      </c>
      <c r="C251" s="37" t="s">
        <v>1217</v>
      </c>
      <c r="D251" s="38" t="str">
        <f t="shared" si="19"/>
        <v>1792-1797</v>
      </c>
      <c r="E251" s="39">
        <v>6</v>
      </c>
      <c r="F251" s="30" t="s">
        <v>1220</v>
      </c>
      <c r="G251" s="50" t="s">
        <v>310</v>
      </c>
      <c r="H251" s="32">
        <f t="shared" si="20"/>
        <v>1792</v>
      </c>
      <c r="I251" s="9">
        <f t="shared" si="21"/>
        <v>1797</v>
      </c>
    </row>
    <row r="252" spans="1:9" s="31" customFormat="1" ht="12" x14ac:dyDescent="0.2">
      <c r="A252" s="31">
        <f t="shared" si="22"/>
        <v>248</v>
      </c>
      <c r="B252" s="28" t="s">
        <v>465</v>
      </c>
      <c r="C252" s="28" t="s">
        <v>1217</v>
      </c>
      <c r="D252" s="29" t="str">
        <f t="shared" si="19"/>
        <v>1798-1803</v>
      </c>
      <c r="E252" s="9">
        <v>6</v>
      </c>
      <c r="F252" s="30" t="s">
        <v>1221</v>
      </c>
      <c r="G252" s="31" t="s">
        <v>310</v>
      </c>
      <c r="H252" s="32">
        <f t="shared" si="20"/>
        <v>1798</v>
      </c>
      <c r="I252" s="9">
        <f t="shared" si="21"/>
        <v>1803</v>
      </c>
    </row>
    <row r="253" spans="1:9" s="31" customFormat="1" ht="12" x14ac:dyDescent="0.2">
      <c r="A253" s="31">
        <f t="shared" si="22"/>
        <v>249</v>
      </c>
      <c r="B253" s="28" t="s">
        <v>465</v>
      </c>
      <c r="C253" s="28" t="s">
        <v>1217</v>
      </c>
      <c r="D253" s="29" t="str">
        <f t="shared" si="19"/>
        <v>1804-1809</v>
      </c>
      <c r="E253" s="9">
        <v>6</v>
      </c>
      <c r="F253" s="30" t="s">
        <v>1222</v>
      </c>
      <c r="G253" s="31" t="s">
        <v>310</v>
      </c>
      <c r="H253" s="32">
        <f t="shared" si="20"/>
        <v>1804</v>
      </c>
      <c r="I253" s="9">
        <f t="shared" si="21"/>
        <v>1809</v>
      </c>
    </row>
    <row r="254" spans="1:9" s="31" customFormat="1" ht="12" x14ac:dyDescent="0.2">
      <c r="A254" s="31">
        <f t="shared" si="22"/>
        <v>250</v>
      </c>
      <c r="B254" s="28" t="s">
        <v>465</v>
      </c>
      <c r="C254" s="40" t="s">
        <v>1217</v>
      </c>
      <c r="D254" s="41" t="str">
        <f t="shared" si="19"/>
        <v>1810-1815</v>
      </c>
      <c r="E254" s="42">
        <v>6</v>
      </c>
      <c r="F254" s="43" t="s">
        <v>1430</v>
      </c>
      <c r="G254" s="44" t="s">
        <v>310</v>
      </c>
      <c r="H254" s="32">
        <f t="shared" si="20"/>
        <v>1810</v>
      </c>
      <c r="I254" s="9">
        <f t="shared" si="21"/>
        <v>1815</v>
      </c>
    </row>
    <row r="255" spans="1:9" s="31" customFormat="1" ht="12" x14ac:dyDescent="0.2">
      <c r="A255" s="79">
        <f t="shared" si="22"/>
        <v>251</v>
      </c>
      <c r="B255" s="92" t="s">
        <v>1291</v>
      </c>
      <c r="C255" s="92" t="s">
        <v>1217</v>
      </c>
      <c r="D255" s="89" t="str">
        <f t="shared" si="19"/>
        <v>1816-1821</v>
      </c>
      <c r="E255" s="90">
        <v>6</v>
      </c>
      <c r="F255" s="75" t="s">
        <v>1220</v>
      </c>
      <c r="G255" s="88" t="s">
        <v>310</v>
      </c>
      <c r="H255" s="32">
        <f t="shared" si="20"/>
        <v>1816</v>
      </c>
      <c r="I255" s="9">
        <f t="shared" si="21"/>
        <v>1821</v>
      </c>
    </row>
    <row r="256" spans="1:9" s="31" customFormat="1" ht="12" x14ac:dyDescent="0.2">
      <c r="A256" s="79">
        <f t="shared" si="22"/>
        <v>252</v>
      </c>
      <c r="B256" s="77" t="s">
        <v>1291</v>
      </c>
      <c r="C256" s="77" t="s">
        <v>1217</v>
      </c>
      <c r="D256" s="78" t="str">
        <f t="shared" si="19"/>
        <v>1822-1827</v>
      </c>
      <c r="E256" s="76">
        <v>6</v>
      </c>
      <c r="F256" s="75" t="s">
        <v>1221</v>
      </c>
      <c r="G256" s="79" t="s">
        <v>310</v>
      </c>
      <c r="H256" s="32">
        <f t="shared" si="20"/>
        <v>1822</v>
      </c>
      <c r="I256" s="9">
        <f t="shared" si="21"/>
        <v>1827</v>
      </c>
    </row>
    <row r="257" spans="1:9" s="31" customFormat="1" ht="12" x14ac:dyDescent="0.2">
      <c r="A257" s="79">
        <f t="shared" si="22"/>
        <v>253</v>
      </c>
      <c r="B257" s="77" t="s">
        <v>1291</v>
      </c>
      <c r="C257" s="77" t="s">
        <v>1217</v>
      </c>
      <c r="D257" s="78" t="str">
        <f t="shared" si="19"/>
        <v>1828-1833</v>
      </c>
      <c r="E257" s="76">
        <v>6</v>
      </c>
      <c r="F257" s="75" t="s">
        <v>1222</v>
      </c>
      <c r="G257" s="79" t="s">
        <v>310</v>
      </c>
      <c r="H257" s="32">
        <f t="shared" si="20"/>
        <v>1828</v>
      </c>
      <c r="I257" s="9">
        <f t="shared" si="21"/>
        <v>1833</v>
      </c>
    </row>
    <row r="258" spans="1:9" s="31" customFormat="1" ht="12" x14ac:dyDescent="0.2">
      <c r="A258" s="79">
        <f t="shared" si="22"/>
        <v>254</v>
      </c>
      <c r="B258" s="77" t="s">
        <v>1291</v>
      </c>
      <c r="C258" s="80" t="s">
        <v>1217</v>
      </c>
      <c r="D258" s="81" t="str">
        <f t="shared" si="19"/>
        <v>1834-1839</v>
      </c>
      <c r="E258" s="84">
        <v>6</v>
      </c>
      <c r="F258" s="82" t="s">
        <v>1430</v>
      </c>
      <c r="G258" s="85" t="s">
        <v>310</v>
      </c>
      <c r="H258" s="32">
        <f t="shared" si="20"/>
        <v>1834</v>
      </c>
      <c r="I258" s="9">
        <f t="shared" si="21"/>
        <v>1839</v>
      </c>
    </row>
    <row r="259" spans="1:9" s="31" customFormat="1" ht="12" x14ac:dyDescent="0.2">
      <c r="A259" s="31">
        <f t="shared" si="22"/>
        <v>255</v>
      </c>
      <c r="B259" s="37" t="s">
        <v>459</v>
      </c>
      <c r="C259" s="37" t="s">
        <v>978</v>
      </c>
      <c r="D259" s="29" t="str">
        <f t="shared" si="19"/>
        <v>1840-1845</v>
      </c>
      <c r="E259" s="9">
        <v>6</v>
      </c>
      <c r="F259" s="30" t="s">
        <v>979</v>
      </c>
      <c r="G259" s="31" t="s">
        <v>310</v>
      </c>
      <c r="H259" s="32">
        <f t="shared" si="20"/>
        <v>1840</v>
      </c>
      <c r="I259" s="9">
        <f t="shared" si="21"/>
        <v>1845</v>
      </c>
    </row>
    <row r="260" spans="1:9" s="31" customFormat="1" ht="12" x14ac:dyDescent="0.2">
      <c r="A260" s="31">
        <f t="shared" si="22"/>
        <v>256</v>
      </c>
      <c r="B260" s="28" t="s">
        <v>459</v>
      </c>
      <c r="C260" s="28" t="s">
        <v>978</v>
      </c>
      <c r="D260" s="29" t="str">
        <f t="shared" si="19"/>
        <v>1846-1851</v>
      </c>
      <c r="E260" s="9">
        <v>6</v>
      </c>
      <c r="F260" s="30" t="s">
        <v>980</v>
      </c>
      <c r="G260" s="31" t="s">
        <v>310</v>
      </c>
      <c r="H260" s="32">
        <f t="shared" si="20"/>
        <v>1846</v>
      </c>
      <c r="I260" s="9">
        <f t="shared" si="21"/>
        <v>1851</v>
      </c>
    </row>
    <row r="261" spans="1:9" s="31" customFormat="1" ht="12" x14ac:dyDescent="0.2">
      <c r="A261" s="31">
        <f t="shared" si="22"/>
        <v>257</v>
      </c>
      <c r="B261" s="28" t="s">
        <v>459</v>
      </c>
      <c r="C261" s="28" t="s">
        <v>978</v>
      </c>
      <c r="D261" s="29" t="str">
        <f t="shared" si="19"/>
        <v>1852-1857</v>
      </c>
      <c r="E261" s="9">
        <v>6</v>
      </c>
      <c r="F261" s="30" t="s">
        <v>981</v>
      </c>
      <c r="G261" s="31" t="s">
        <v>310</v>
      </c>
      <c r="H261" s="32">
        <f t="shared" si="20"/>
        <v>1852</v>
      </c>
      <c r="I261" s="9">
        <f t="shared" si="21"/>
        <v>1857</v>
      </c>
    </row>
    <row r="262" spans="1:9" s="31" customFormat="1" ht="12" x14ac:dyDescent="0.2">
      <c r="A262" s="31">
        <f t="shared" si="22"/>
        <v>258</v>
      </c>
      <c r="B262" s="28" t="s">
        <v>459</v>
      </c>
      <c r="C262" s="40" t="s">
        <v>978</v>
      </c>
      <c r="D262" s="41" t="str">
        <f t="shared" si="19"/>
        <v>1858-1863</v>
      </c>
      <c r="E262" s="42">
        <v>6</v>
      </c>
      <c r="F262" s="43" t="s">
        <v>1431</v>
      </c>
      <c r="G262" s="44" t="s">
        <v>310</v>
      </c>
      <c r="H262" s="32">
        <f t="shared" si="20"/>
        <v>1858</v>
      </c>
      <c r="I262" s="9">
        <f t="shared" si="21"/>
        <v>1863</v>
      </c>
    </row>
    <row r="263" spans="1:9" s="31" customFormat="1" ht="12" x14ac:dyDescent="0.2">
      <c r="A263" s="31">
        <f t="shared" si="22"/>
        <v>259</v>
      </c>
      <c r="B263" s="37" t="s">
        <v>459</v>
      </c>
      <c r="C263" s="37" t="s">
        <v>1217</v>
      </c>
      <c r="D263" s="29" t="str">
        <f t="shared" si="19"/>
        <v>1864-1869</v>
      </c>
      <c r="E263" s="9">
        <v>6</v>
      </c>
      <c r="F263" s="30" t="s">
        <v>1220</v>
      </c>
      <c r="G263" s="31" t="s">
        <v>310</v>
      </c>
      <c r="H263" s="32">
        <f t="shared" si="20"/>
        <v>1864</v>
      </c>
      <c r="I263" s="9">
        <f t="shared" si="21"/>
        <v>1869</v>
      </c>
    </row>
    <row r="264" spans="1:9" s="31" customFormat="1" ht="12" x14ac:dyDescent="0.2">
      <c r="A264" s="31">
        <f t="shared" si="22"/>
        <v>260</v>
      </c>
      <c r="B264" s="28" t="s">
        <v>459</v>
      </c>
      <c r="C264" s="28" t="s">
        <v>1217</v>
      </c>
      <c r="D264" s="29" t="str">
        <f t="shared" si="19"/>
        <v>1870-1875</v>
      </c>
      <c r="E264" s="9">
        <v>6</v>
      </c>
      <c r="F264" s="30" t="s">
        <v>1221</v>
      </c>
      <c r="G264" s="31" t="s">
        <v>310</v>
      </c>
      <c r="H264" s="32">
        <f t="shared" si="20"/>
        <v>1870</v>
      </c>
      <c r="I264" s="9">
        <f t="shared" si="21"/>
        <v>1875</v>
      </c>
    </row>
    <row r="265" spans="1:9" s="31" customFormat="1" ht="12" x14ac:dyDescent="0.2">
      <c r="A265" s="31">
        <f t="shared" si="22"/>
        <v>261</v>
      </c>
      <c r="B265" s="28" t="s">
        <v>459</v>
      </c>
      <c r="C265" s="28" t="s">
        <v>1217</v>
      </c>
      <c r="D265" s="29" t="str">
        <f t="shared" si="19"/>
        <v>1876-1881</v>
      </c>
      <c r="E265" s="9">
        <v>6</v>
      </c>
      <c r="F265" s="30" t="s">
        <v>1222</v>
      </c>
      <c r="G265" s="31" t="s">
        <v>310</v>
      </c>
      <c r="H265" s="32">
        <f t="shared" si="20"/>
        <v>1876</v>
      </c>
      <c r="I265" s="9">
        <f t="shared" si="21"/>
        <v>1881</v>
      </c>
    </row>
    <row r="266" spans="1:9" s="31" customFormat="1" ht="12" x14ac:dyDescent="0.2">
      <c r="A266" s="31">
        <f t="shared" si="22"/>
        <v>262</v>
      </c>
      <c r="B266" s="28" t="s">
        <v>459</v>
      </c>
      <c r="C266" s="40" t="s">
        <v>1217</v>
      </c>
      <c r="D266" s="29" t="str">
        <f t="shared" si="19"/>
        <v>1882-1887</v>
      </c>
      <c r="E266" s="9">
        <v>6</v>
      </c>
      <c r="F266" s="43" t="s">
        <v>1430</v>
      </c>
      <c r="G266" s="31" t="s">
        <v>310</v>
      </c>
      <c r="H266" s="32">
        <f t="shared" si="20"/>
        <v>1882</v>
      </c>
      <c r="I266" s="9">
        <f t="shared" si="21"/>
        <v>1887</v>
      </c>
    </row>
    <row r="267" spans="1:9" s="31" customFormat="1" ht="12" x14ac:dyDescent="0.2">
      <c r="A267" s="31">
        <f t="shared" si="22"/>
        <v>263</v>
      </c>
      <c r="B267" s="37" t="s">
        <v>247</v>
      </c>
      <c r="C267" s="37" t="s">
        <v>1218</v>
      </c>
      <c r="D267" s="38" t="str">
        <f t="shared" si="19"/>
        <v>1888-1893</v>
      </c>
      <c r="E267" s="39">
        <v>6</v>
      </c>
      <c r="F267" s="30" t="s">
        <v>1223</v>
      </c>
      <c r="G267" s="50" t="s">
        <v>310</v>
      </c>
      <c r="H267" s="32">
        <f t="shared" si="20"/>
        <v>1888</v>
      </c>
      <c r="I267" s="9">
        <f t="shared" si="21"/>
        <v>1893</v>
      </c>
    </row>
    <row r="268" spans="1:9" s="31" customFormat="1" ht="12" x14ac:dyDescent="0.2">
      <c r="A268" s="31">
        <f t="shared" si="22"/>
        <v>264</v>
      </c>
      <c r="B268" s="28" t="s">
        <v>247</v>
      </c>
      <c r="C268" s="28" t="s">
        <v>1218</v>
      </c>
      <c r="D268" s="29" t="str">
        <f t="shared" si="19"/>
        <v>1894-1899</v>
      </c>
      <c r="E268" s="9">
        <v>6</v>
      </c>
      <c r="F268" s="30" t="s">
        <v>1224</v>
      </c>
      <c r="G268" s="31" t="s">
        <v>310</v>
      </c>
      <c r="H268" s="32">
        <f t="shared" si="20"/>
        <v>1894</v>
      </c>
      <c r="I268" s="9">
        <f t="shared" si="21"/>
        <v>1899</v>
      </c>
    </row>
    <row r="269" spans="1:9" s="31" customFormat="1" ht="12" x14ac:dyDescent="0.2">
      <c r="A269" s="31">
        <f t="shared" si="22"/>
        <v>265</v>
      </c>
      <c r="B269" s="28" t="s">
        <v>247</v>
      </c>
      <c r="C269" s="28" t="s">
        <v>1218</v>
      </c>
      <c r="D269" s="29" t="str">
        <f t="shared" si="19"/>
        <v>1900-1905</v>
      </c>
      <c r="E269" s="9">
        <v>6</v>
      </c>
      <c r="F269" s="30" t="s">
        <v>1225</v>
      </c>
      <c r="G269" s="31" t="s">
        <v>310</v>
      </c>
      <c r="H269" s="32">
        <f t="shared" si="20"/>
        <v>1900</v>
      </c>
      <c r="I269" s="9">
        <f t="shared" si="21"/>
        <v>1905</v>
      </c>
    </row>
    <row r="270" spans="1:9" s="31" customFormat="1" ht="12" x14ac:dyDescent="0.2">
      <c r="A270" s="31">
        <f t="shared" si="22"/>
        <v>266</v>
      </c>
      <c r="B270" s="40" t="s">
        <v>247</v>
      </c>
      <c r="C270" s="40" t="s">
        <v>1218</v>
      </c>
      <c r="D270" s="41" t="str">
        <f t="shared" si="19"/>
        <v>1906-1911</v>
      </c>
      <c r="E270" s="42">
        <v>6</v>
      </c>
      <c r="F270" s="43" t="s">
        <v>1226</v>
      </c>
      <c r="G270" s="44" t="s">
        <v>310</v>
      </c>
      <c r="H270" s="32">
        <f t="shared" si="20"/>
        <v>1906</v>
      </c>
      <c r="I270" s="9">
        <f t="shared" si="21"/>
        <v>1911</v>
      </c>
    </row>
    <row r="271" spans="1:9" s="31" customFormat="1" ht="12" x14ac:dyDescent="0.2">
      <c r="A271" s="31">
        <f t="shared" si="22"/>
        <v>267</v>
      </c>
      <c r="B271" s="28" t="s">
        <v>247</v>
      </c>
      <c r="C271" s="28" t="s">
        <v>1219</v>
      </c>
      <c r="D271" s="29" t="str">
        <f t="shared" si="19"/>
        <v>1912-1917</v>
      </c>
      <c r="E271" s="9">
        <v>6</v>
      </c>
      <c r="F271" s="30" t="s">
        <v>1227</v>
      </c>
      <c r="G271" s="31" t="s">
        <v>310</v>
      </c>
      <c r="H271" s="32">
        <f t="shared" si="20"/>
        <v>1912</v>
      </c>
      <c r="I271" s="9">
        <f t="shared" si="21"/>
        <v>1917</v>
      </c>
    </row>
    <row r="272" spans="1:9" s="31" customFormat="1" ht="12" x14ac:dyDescent="0.2">
      <c r="A272" s="31">
        <f t="shared" si="22"/>
        <v>268</v>
      </c>
      <c r="B272" s="28" t="s">
        <v>247</v>
      </c>
      <c r="C272" s="28" t="s">
        <v>1219</v>
      </c>
      <c r="D272" s="29" t="str">
        <f t="shared" si="19"/>
        <v>1918-1923</v>
      </c>
      <c r="E272" s="9">
        <v>6</v>
      </c>
      <c r="F272" s="30" t="s">
        <v>1228</v>
      </c>
      <c r="G272" s="31" t="s">
        <v>310</v>
      </c>
      <c r="H272" s="32">
        <f t="shared" si="20"/>
        <v>1918</v>
      </c>
      <c r="I272" s="9">
        <f t="shared" si="21"/>
        <v>1923</v>
      </c>
    </row>
    <row r="273" spans="1:9" s="31" customFormat="1" ht="12" x14ac:dyDescent="0.2">
      <c r="A273" s="31">
        <f t="shared" si="22"/>
        <v>269</v>
      </c>
      <c r="B273" s="28" t="s">
        <v>247</v>
      </c>
      <c r="C273" s="28" t="s">
        <v>1219</v>
      </c>
      <c r="D273" s="29" t="str">
        <f t="shared" si="19"/>
        <v>1924-1929</v>
      </c>
      <c r="E273" s="9">
        <v>6</v>
      </c>
      <c r="F273" s="30" t="s">
        <v>1229</v>
      </c>
      <c r="G273" s="31" t="s">
        <v>310</v>
      </c>
      <c r="H273" s="32">
        <f t="shared" si="20"/>
        <v>1924</v>
      </c>
      <c r="I273" s="9">
        <f t="shared" si="21"/>
        <v>1929</v>
      </c>
    </row>
    <row r="274" spans="1:9" s="31" customFormat="1" ht="12" x14ac:dyDescent="0.2">
      <c r="A274" s="31">
        <f t="shared" si="22"/>
        <v>270</v>
      </c>
      <c r="B274" s="40" t="s">
        <v>247</v>
      </c>
      <c r="C274" s="28" t="s">
        <v>1219</v>
      </c>
      <c r="D274" s="29" t="str">
        <f t="shared" si="19"/>
        <v>1930-1935</v>
      </c>
      <c r="E274" s="9">
        <v>6</v>
      </c>
      <c r="F274" s="43" t="s">
        <v>1230</v>
      </c>
      <c r="G274" s="31" t="s">
        <v>310</v>
      </c>
      <c r="H274" s="32">
        <f t="shared" si="20"/>
        <v>1930</v>
      </c>
      <c r="I274" s="9">
        <f t="shared" si="21"/>
        <v>1935</v>
      </c>
    </row>
    <row r="275" spans="1:9" s="31" customFormat="1" ht="12" x14ac:dyDescent="0.2">
      <c r="A275" s="31">
        <f t="shared" si="22"/>
        <v>271</v>
      </c>
      <c r="B275" s="37" t="s">
        <v>465</v>
      </c>
      <c r="C275" s="37" t="s">
        <v>1218</v>
      </c>
      <c r="D275" s="38" t="str">
        <f t="shared" si="19"/>
        <v>1936-1941</v>
      </c>
      <c r="E275" s="39">
        <v>6</v>
      </c>
      <c r="F275" s="30" t="s">
        <v>1223</v>
      </c>
      <c r="G275" s="50" t="s">
        <v>310</v>
      </c>
      <c r="H275" s="32">
        <f t="shared" si="20"/>
        <v>1936</v>
      </c>
      <c r="I275" s="9">
        <f t="shared" si="21"/>
        <v>1941</v>
      </c>
    </row>
    <row r="276" spans="1:9" s="31" customFormat="1" ht="12" x14ac:dyDescent="0.2">
      <c r="A276" s="31">
        <f t="shared" si="22"/>
        <v>272</v>
      </c>
      <c r="B276" s="28" t="s">
        <v>465</v>
      </c>
      <c r="C276" s="28" t="s">
        <v>1218</v>
      </c>
      <c r="D276" s="29" t="str">
        <f t="shared" si="19"/>
        <v>1942-1947</v>
      </c>
      <c r="E276" s="9">
        <v>6</v>
      </c>
      <c r="F276" s="30" t="s">
        <v>1224</v>
      </c>
      <c r="G276" s="31" t="s">
        <v>310</v>
      </c>
      <c r="H276" s="32">
        <f t="shared" si="20"/>
        <v>1942</v>
      </c>
      <c r="I276" s="9">
        <f t="shared" si="21"/>
        <v>1947</v>
      </c>
    </row>
    <row r="277" spans="1:9" s="31" customFormat="1" ht="12" x14ac:dyDescent="0.2">
      <c r="A277" s="31">
        <f t="shared" si="22"/>
        <v>273</v>
      </c>
      <c r="B277" s="28" t="s">
        <v>465</v>
      </c>
      <c r="C277" s="28" t="s">
        <v>1218</v>
      </c>
      <c r="D277" s="29" t="str">
        <f t="shared" si="19"/>
        <v>1948-1953</v>
      </c>
      <c r="E277" s="9">
        <v>6</v>
      </c>
      <c r="F277" s="30" t="s">
        <v>1225</v>
      </c>
      <c r="G277" s="31" t="s">
        <v>310</v>
      </c>
      <c r="H277" s="32">
        <f t="shared" si="20"/>
        <v>1948</v>
      </c>
      <c r="I277" s="9">
        <f t="shared" si="21"/>
        <v>1953</v>
      </c>
    </row>
    <row r="278" spans="1:9" s="31" customFormat="1" ht="12" x14ac:dyDescent="0.2">
      <c r="A278" s="31">
        <f t="shared" si="22"/>
        <v>274</v>
      </c>
      <c r="B278" s="28" t="s">
        <v>465</v>
      </c>
      <c r="C278" s="40" t="s">
        <v>1218</v>
      </c>
      <c r="D278" s="41" t="str">
        <f t="shared" si="19"/>
        <v>1954-1959</v>
      </c>
      <c r="E278" s="42">
        <v>6</v>
      </c>
      <c r="F278" s="43" t="s">
        <v>1226</v>
      </c>
      <c r="G278" s="44" t="s">
        <v>310</v>
      </c>
      <c r="H278" s="32">
        <f t="shared" si="20"/>
        <v>1954</v>
      </c>
      <c r="I278" s="9">
        <f t="shared" si="21"/>
        <v>1959</v>
      </c>
    </row>
    <row r="279" spans="1:9" s="31" customFormat="1" ht="12" x14ac:dyDescent="0.2">
      <c r="A279" s="31">
        <f t="shared" si="22"/>
        <v>275</v>
      </c>
      <c r="B279" s="37" t="s">
        <v>465</v>
      </c>
      <c r="C279" s="28" t="s">
        <v>1219</v>
      </c>
      <c r="D279" s="29" t="str">
        <f t="shared" si="19"/>
        <v>1960-1965</v>
      </c>
      <c r="E279" s="9">
        <v>6</v>
      </c>
      <c r="F279" s="30" t="s">
        <v>1227</v>
      </c>
      <c r="G279" s="31" t="s">
        <v>310</v>
      </c>
      <c r="H279" s="32">
        <f t="shared" si="20"/>
        <v>1960</v>
      </c>
      <c r="I279" s="9">
        <f t="shared" si="21"/>
        <v>1965</v>
      </c>
    </row>
    <row r="280" spans="1:9" s="31" customFormat="1" ht="12" x14ac:dyDescent="0.2">
      <c r="A280" s="31">
        <f t="shared" si="22"/>
        <v>276</v>
      </c>
      <c r="B280" s="28" t="s">
        <v>465</v>
      </c>
      <c r="C280" s="28" t="s">
        <v>1219</v>
      </c>
      <c r="D280" s="29" t="str">
        <f t="shared" si="19"/>
        <v>1966-1971</v>
      </c>
      <c r="E280" s="9">
        <v>6</v>
      </c>
      <c r="F280" s="30" t="s">
        <v>1228</v>
      </c>
      <c r="G280" s="31" t="s">
        <v>310</v>
      </c>
      <c r="H280" s="32">
        <f t="shared" si="20"/>
        <v>1966</v>
      </c>
      <c r="I280" s="9">
        <f t="shared" si="21"/>
        <v>1971</v>
      </c>
    </row>
    <row r="281" spans="1:9" s="31" customFormat="1" ht="12" x14ac:dyDescent="0.2">
      <c r="A281" s="31">
        <f t="shared" si="22"/>
        <v>277</v>
      </c>
      <c r="B281" s="28" t="s">
        <v>465</v>
      </c>
      <c r="C281" s="28" t="s">
        <v>1219</v>
      </c>
      <c r="D281" s="29" t="str">
        <f t="shared" si="19"/>
        <v>1972-1977</v>
      </c>
      <c r="E281" s="9">
        <v>6</v>
      </c>
      <c r="F281" s="30" t="s">
        <v>1229</v>
      </c>
      <c r="G281" s="31" t="s">
        <v>310</v>
      </c>
      <c r="H281" s="32">
        <f t="shared" si="20"/>
        <v>1972</v>
      </c>
      <c r="I281" s="9">
        <f t="shared" si="21"/>
        <v>1977</v>
      </c>
    </row>
    <row r="282" spans="1:9" s="31" customFormat="1" ht="12" x14ac:dyDescent="0.2">
      <c r="A282" s="31">
        <f t="shared" si="22"/>
        <v>278</v>
      </c>
      <c r="B282" s="28" t="s">
        <v>465</v>
      </c>
      <c r="C282" s="28" t="s">
        <v>1219</v>
      </c>
      <c r="D282" s="29" t="str">
        <f t="shared" si="19"/>
        <v>1978-1983</v>
      </c>
      <c r="E282" s="9">
        <v>6</v>
      </c>
      <c r="F282" s="43" t="s">
        <v>1230</v>
      </c>
      <c r="G282" s="31" t="s">
        <v>310</v>
      </c>
      <c r="H282" s="32">
        <f t="shared" si="20"/>
        <v>1978</v>
      </c>
      <c r="I282" s="9">
        <f t="shared" si="21"/>
        <v>1983</v>
      </c>
    </row>
    <row r="283" spans="1:9" s="31" customFormat="1" ht="12" x14ac:dyDescent="0.2">
      <c r="A283" s="79">
        <f t="shared" si="22"/>
        <v>279</v>
      </c>
      <c r="B283" s="92" t="s">
        <v>1291</v>
      </c>
      <c r="C283" s="92" t="s">
        <v>1218</v>
      </c>
      <c r="D283" s="89" t="str">
        <f t="shared" si="19"/>
        <v>1984-1989</v>
      </c>
      <c r="E283" s="90">
        <v>6</v>
      </c>
      <c r="F283" s="75" t="s">
        <v>1223</v>
      </c>
      <c r="G283" s="88" t="s">
        <v>310</v>
      </c>
      <c r="H283" s="32">
        <f t="shared" si="20"/>
        <v>1984</v>
      </c>
      <c r="I283" s="9">
        <f t="shared" si="21"/>
        <v>1989</v>
      </c>
    </row>
    <row r="284" spans="1:9" s="31" customFormat="1" ht="12" x14ac:dyDescent="0.2">
      <c r="A284" s="79">
        <f t="shared" si="22"/>
        <v>280</v>
      </c>
      <c r="B284" s="77" t="s">
        <v>1291</v>
      </c>
      <c r="C284" s="77" t="s">
        <v>1218</v>
      </c>
      <c r="D284" s="78" t="str">
        <f t="shared" si="19"/>
        <v>1990-1995</v>
      </c>
      <c r="E284" s="76">
        <v>6</v>
      </c>
      <c r="F284" s="75" t="s">
        <v>1224</v>
      </c>
      <c r="G284" s="79" t="s">
        <v>310</v>
      </c>
      <c r="H284" s="32">
        <f t="shared" si="20"/>
        <v>1990</v>
      </c>
      <c r="I284" s="9">
        <f t="shared" si="21"/>
        <v>1995</v>
      </c>
    </row>
    <row r="285" spans="1:9" s="31" customFormat="1" ht="12" x14ac:dyDescent="0.2">
      <c r="A285" s="79">
        <f t="shared" si="22"/>
        <v>281</v>
      </c>
      <c r="B285" s="77" t="s">
        <v>1291</v>
      </c>
      <c r="C285" s="77" t="s">
        <v>1218</v>
      </c>
      <c r="D285" s="78" t="str">
        <f t="shared" si="19"/>
        <v>1996-2001</v>
      </c>
      <c r="E285" s="76">
        <v>6</v>
      </c>
      <c r="F285" s="75" t="s">
        <v>1225</v>
      </c>
      <c r="G285" s="79" t="s">
        <v>310</v>
      </c>
      <c r="H285" s="32">
        <f t="shared" si="20"/>
        <v>1996</v>
      </c>
      <c r="I285" s="9">
        <f t="shared" si="21"/>
        <v>2001</v>
      </c>
    </row>
    <row r="286" spans="1:9" s="31" customFormat="1" ht="12" x14ac:dyDescent="0.2">
      <c r="A286" s="79">
        <f t="shared" si="22"/>
        <v>282</v>
      </c>
      <c r="B286" s="77" t="s">
        <v>1291</v>
      </c>
      <c r="C286" s="80" t="s">
        <v>1218</v>
      </c>
      <c r="D286" s="81" t="str">
        <f t="shared" si="19"/>
        <v>2002-2007</v>
      </c>
      <c r="E286" s="84">
        <v>6</v>
      </c>
      <c r="F286" s="82" t="s">
        <v>1226</v>
      </c>
      <c r="G286" s="85" t="s">
        <v>310</v>
      </c>
      <c r="H286" s="32">
        <f t="shared" si="20"/>
        <v>2002</v>
      </c>
      <c r="I286" s="9">
        <f t="shared" si="21"/>
        <v>2007</v>
      </c>
    </row>
    <row r="287" spans="1:9" s="31" customFormat="1" ht="12" x14ac:dyDescent="0.2">
      <c r="A287" s="79">
        <f t="shared" si="22"/>
        <v>283</v>
      </c>
      <c r="B287" s="92" t="s">
        <v>1291</v>
      </c>
      <c r="C287" s="77" t="s">
        <v>1219</v>
      </c>
      <c r="D287" s="89" t="str">
        <f t="shared" si="19"/>
        <v>2008-2013</v>
      </c>
      <c r="E287" s="90">
        <v>6</v>
      </c>
      <c r="F287" s="75" t="s">
        <v>1227</v>
      </c>
      <c r="G287" s="88" t="s">
        <v>310</v>
      </c>
      <c r="H287" s="32">
        <f t="shared" si="20"/>
        <v>2008</v>
      </c>
      <c r="I287" s="9">
        <f t="shared" si="21"/>
        <v>2013</v>
      </c>
    </row>
    <row r="288" spans="1:9" s="31" customFormat="1" ht="12" x14ac:dyDescent="0.2">
      <c r="A288" s="79">
        <f t="shared" si="22"/>
        <v>284</v>
      </c>
      <c r="B288" s="77" t="s">
        <v>1291</v>
      </c>
      <c r="C288" s="77" t="s">
        <v>1219</v>
      </c>
      <c r="D288" s="78" t="str">
        <f t="shared" si="19"/>
        <v>2014-2019</v>
      </c>
      <c r="E288" s="76">
        <v>6</v>
      </c>
      <c r="F288" s="75" t="s">
        <v>1577</v>
      </c>
      <c r="G288" s="79" t="s">
        <v>310</v>
      </c>
      <c r="H288" s="32">
        <f t="shared" si="20"/>
        <v>2014</v>
      </c>
      <c r="I288" s="9">
        <f t="shared" si="21"/>
        <v>2019</v>
      </c>
    </row>
    <row r="289" spans="1:9" s="31" customFormat="1" ht="12" x14ac:dyDescent="0.2">
      <c r="A289" s="79">
        <f t="shared" si="22"/>
        <v>285</v>
      </c>
      <c r="B289" s="77" t="s">
        <v>1291</v>
      </c>
      <c r="C289" s="77" t="s">
        <v>1219</v>
      </c>
      <c r="D289" s="78" t="str">
        <f t="shared" si="19"/>
        <v>2020-2025</v>
      </c>
      <c r="E289" s="76">
        <v>6</v>
      </c>
      <c r="F289" s="75" t="s">
        <v>1229</v>
      </c>
      <c r="G289" s="79" t="s">
        <v>310</v>
      </c>
      <c r="H289" s="32">
        <f t="shared" si="20"/>
        <v>2020</v>
      </c>
      <c r="I289" s="9">
        <f t="shared" si="21"/>
        <v>2025</v>
      </c>
    </row>
    <row r="290" spans="1:9" s="31" customFormat="1" ht="12" x14ac:dyDescent="0.2">
      <c r="A290" s="79">
        <f t="shared" si="22"/>
        <v>286</v>
      </c>
      <c r="B290" s="77" t="s">
        <v>1291</v>
      </c>
      <c r="C290" s="77" t="s">
        <v>1219</v>
      </c>
      <c r="D290" s="81" t="str">
        <f t="shared" si="19"/>
        <v>2026-2031</v>
      </c>
      <c r="E290" s="84">
        <v>6</v>
      </c>
      <c r="F290" s="82" t="s">
        <v>1230</v>
      </c>
      <c r="G290" s="85" t="s">
        <v>310</v>
      </c>
      <c r="H290" s="32">
        <f t="shared" si="20"/>
        <v>2026</v>
      </c>
      <c r="I290" s="9">
        <f t="shared" si="21"/>
        <v>2031</v>
      </c>
    </row>
    <row r="291" spans="1:9" s="31" customFormat="1" ht="12" x14ac:dyDescent="0.2">
      <c r="A291" s="31">
        <f>A290+1</f>
        <v>287</v>
      </c>
      <c r="B291" s="37" t="s">
        <v>459</v>
      </c>
      <c r="C291" s="37" t="s">
        <v>1218</v>
      </c>
      <c r="D291" s="38" t="str">
        <f t="shared" si="19"/>
        <v>2032-2037</v>
      </c>
      <c r="E291" s="39">
        <v>6</v>
      </c>
      <c r="F291" s="30" t="s">
        <v>1223</v>
      </c>
      <c r="G291" s="50" t="s">
        <v>310</v>
      </c>
      <c r="H291" s="32">
        <f>I290+1</f>
        <v>2032</v>
      </c>
      <c r="I291" s="9">
        <f t="shared" si="21"/>
        <v>2037</v>
      </c>
    </row>
    <row r="292" spans="1:9" s="31" customFormat="1" ht="12" x14ac:dyDescent="0.2">
      <c r="A292" s="31">
        <f t="shared" si="22"/>
        <v>288</v>
      </c>
      <c r="B292" s="28" t="s">
        <v>459</v>
      </c>
      <c r="C292" s="28" t="s">
        <v>1218</v>
      </c>
      <c r="D292" s="29" t="str">
        <f t="shared" si="19"/>
        <v>2038-2043</v>
      </c>
      <c r="E292" s="9">
        <v>6</v>
      </c>
      <c r="F292" s="30" t="s">
        <v>1224</v>
      </c>
      <c r="G292" s="31" t="s">
        <v>310</v>
      </c>
      <c r="H292" s="32">
        <f t="shared" si="20"/>
        <v>2038</v>
      </c>
      <c r="I292" s="9">
        <f t="shared" si="21"/>
        <v>2043</v>
      </c>
    </row>
    <row r="293" spans="1:9" s="31" customFormat="1" ht="12" x14ac:dyDescent="0.2">
      <c r="A293" s="31">
        <f t="shared" si="22"/>
        <v>289</v>
      </c>
      <c r="B293" s="28" t="s">
        <v>459</v>
      </c>
      <c r="C293" s="28" t="s">
        <v>1218</v>
      </c>
      <c r="D293" s="29" t="str">
        <f t="shared" si="19"/>
        <v>2044-2049</v>
      </c>
      <c r="E293" s="9">
        <v>6</v>
      </c>
      <c r="F293" s="30" t="s">
        <v>1225</v>
      </c>
      <c r="G293" s="31" t="s">
        <v>310</v>
      </c>
      <c r="H293" s="32">
        <f t="shared" si="20"/>
        <v>2044</v>
      </c>
      <c r="I293" s="9">
        <f t="shared" si="21"/>
        <v>2049</v>
      </c>
    </row>
    <row r="294" spans="1:9" s="31" customFormat="1" ht="12" x14ac:dyDescent="0.2">
      <c r="A294" s="31">
        <f t="shared" si="22"/>
        <v>290</v>
      </c>
      <c r="B294" s="28" t="s">
        <v>459</v>
      </c>
      <c r="C294" s="40" t="s">
        <v>1218</v>
      </c>
      <c r="D294" s="41" t="str">
        <f t="shared" si="19"/>
        <v>2050-2055</v>
      </c>
      <c r="E294" s="42">
        <v>6</v>
      </c>
      <c r="F294" s="43" t="s">
        <v>1226</v>
      </c>
      <c r="G294" s="44" t="s">
        <v>310</v>
      </c>
      <c r="H294" s="32">
        <f t="shared" si="20"/>
        <v>2050</v>
      </c>
      <c r="I294" s="9">
        <f t="shared" si="21"/>
        <v>2055</v>
      </c>
    </row>
    <row r="295" spans="1:9" s="31" customFormat="1" ht="12" x14ac:dyDescent="0.2">
      <c r="A295" s="31">
        <f t="shared" si="22"/>
        <v>291</v>
      </c>
      <c r="B295" s="37" t="s">
        <v>459</v>
      </c>
      <c r="C295" s="28" t="s">
        <v>1219</v>
      </c>
      <c r="D295" s="29" t="str">
        <f t="shared" si="19"/>
        <v>2056-2061</v>
      </c>
      <c r="E295" s="9">
        <v>6</v>
      </c>
      <c r="F295" s="30" t="s">
        <v>1227</v>
      </c>
      <c r="G295" s="31" t="s">
        <v>310</v>
      </c>
      <c r="H295" s="32">
        <f t="shared" si="20"/>
        <v>2056</v>
      </c>
      <c r="I295" s="9">
        <f t="shared" si="21"/>
        <v>2061</v>
      </c>
    </row>
    <row r="296" spans="1:9" s="31" customFormat="1" ht="12" x14ac:dyDescent="0.2">
      <c r="A296" s="31">
        <f t="shared" si="22"/>
        <v>292</v>
      </c>
      <c r="B296" s="28" t="s">
        <v>459</v>
      </c>
      <c r="C296" s="28" t="s">
        <v>1219</v>
      </c>
      <c r="D296" s="29" t="str">
        <f t="shared" si="19"/>
        <v>2062-2067</v>
      </c>
      <c r="E296" s="9">
        <v>6</v>
      </c>
      <c r="F296" s="30" t="s">
        <v>1228</v>
      </c>
      <c r="G296" s="31" t="s">
        <v>310</v>
      </c>
      <c r="H296" s="32">
        <f t="shared" si="20"/>
        <v>2062</v>
      </c>
      <c r="I296" s="9">
        <f t="shared" si="21"/>
        <v>2067</v>
      </c>
    </row>
    <row r="297" spans="1:9" s="31" customFormat="1" ht="12" x14ac:dyDescent="0.2">
      <c r="A297" s="31">
        <f t="shared" si="22"/>
        <v>293</v>
      </c>
      <c r="B297" s="28" t="s">
        <v>459</v>
      </c>
      <c r="C297" s="28" t="s">
        <v>1219</v>
      </c>
      <c r="D297" s="29" t="str">
        <f t="shared" si="19"/>
        <v>2068-2073</v>
      </c>
      <c r="E297" s="9">
        <v>6</v>
      </c>
      <c r="F297" s="30" t="s">
        <v>1229</v>
      </c>
      <c r="G297" s="31" t="s">
        <v>310</v>
      </c>
      <c r="H297" s="32">
        <f t="shared" si="20"/>
        <v>2068</v>
      </c>
      <c r="I297" s="9">
        <f t="shared" si="21"/>
        <v>2073</v>
      </c>
    </row>
    <row r="298" spans="1:9" s="31" customFormat="1" ht="12" x14ac:dyDescent="0.2">
      <c r="A298" s="31">
        <f t="shared" si="22"/>
        <v>294</v>
      </c>
      <c r="B298" s="28" t="s">
        <v>459</v>
      </c>
      <c r="C298" s="28" t="s">
        <v>1219</v>
      </c>
      <c r="D298" s="29" t="str">
        <f t="shared" si="19"/>
        <v>2074-2079</v>
      </c>
      <c r="E298" s="9">
        <v>6</v>
      </c>
      <c r="F298" s="30" t="s">
        <v>1230</v>
      </c>
      <c r="G298" s="31" t="s">
        <v>310</v>
      </c>
      <c r="H298" s="32">
        <f t="shared" si="20"/>
        <v>2074</v>
      </c>
      <c r="I298" s="9">
        <f t="shared" si="21"/>
        <v>2079</v>
      </c>
    </row>
    <row r="299" spans="1:9" s="31" customFormat="1" ht="12" x14ac:dyDescent="0.2">
      <c r="A299" s="31">
        <f t="shared" si="22"/>
        <v>295</v>
      </c>
      <c r="B299" s="37" t="s">
        <v>465</v>
      </c>
      <c r="C299" s="37" t="s">
        <v>1218</v>
      </c>
      <c r="D299" s="38" t="str">
        <f t="shared" si="19"/>
        <v>2080-2085</v>
      </c>
      <c r="E299" s="39">
        <v>6</v>
      </c>
      <c r="F299" s="51" t="s">
        <v>1231</v>
      </c>
      <c r="G299" s="50" t="s">
        <v>310</v>
      </c>
      <c r="H299" s="32">
        <f t="shared" si="20"/>
        <v>2080</v>
      </c>
      <c r="I299" s="9">
        <f t="shared" si="21"/>
        <v>2085</v>
      </c>
    </row>
    <row r="300" spans="1:9" s="31" customFormat="1" ht="12" x14ac:dyDescent="0.2">
      <c r="A300" s="31">
        <f t="shared" si="22"/>
        <v>296</v>
      </c>
      <c r="B300" s="28" t="s">
        <v>465</v>
      </c>
      <c r="C300" s="28" t="s">
        <v>1218</v>
      </c>
      <c r="D300" s="29" t="str">
        <f t="shared" si="19"/>
        <v>2086-2091</v>
      </c>
      <c r="E300" s="9">
        <v>6</v>
      </c>
      <c r="F300" s="30" t="s">
        <v>1232</v>
      </c>
      <c r="G300" s="31" t="s">
        <v>310</v>
      </c>
      <c r="H300" s="32">
        <f t="shared" si="20"/>
        <v>2086</v>
      </c>
      <c r="I300" s="9">
        <f t="shared" si="21"/>
        <v>2091</v>
      </c>
    </row>
    <row r="301" spans="1:9" s="31" customFormat="1" ht="12" x14ac:dyDescent="0.2">
      <c r="A301" s="31">
        <f t="shared" si="22"/>
        <v>297</v>
      </c>
      <c r="B301" s="28" t="s">
        <v>465</v>
      </c>
      <c r="C301" s="28" t="s">
        <v>1218</v>
      </c>
      <c r="D301" s="29" t="str">
        <f t="shared" si="19"/>
        <v>2092-2097</v>
      </c>
      <c r="E301" s="9">
        <v>6</v>
      </c>
      <c r="F301" s="30" t="s">
        <v>1233</v>
      </c>
      <c r="G301" s="31" t="s">
        <v>310</v>
      </c>
      <c r="H301" s="32">
        <f t="shared" si="20"/>
        <v>2092</v>
      </c>
      <c r="I301" s="9">
        <f t="shared" si="21"/>
        <v>2097</v>
      </c>
    </row>
    <row r="302" spans="1:9" s="31" customFormat="1" ht="12" x14ac:dyDescent="0.2">
      <c r="A302" s="31">
        <f t="shared" si="22"/>
        <v>298</v>
      </c>
      <c r="B302" s="28" t="s">
        <v>465</v>
      </c>
      <c r="C302" s="40" t="s">
        <v>1218</v>
      </c>
      <c r="D302" s="41" t="str">
        <f t="shared" si="19"/>
        <v>2098-2103</v>
      </c>
      <c r="E302" s="42">
        <v>6</v>
      </c>
      <c r="F302" s="43" t="s">
        <v>1234</v>
      </c>
      <c r="G302" s="44" t="s">
        <v>310</v>
      </c>
      <c r="H302" s="32">
        <f t="shared" si="20"/>
        <v>2098</v>
      </c>
      <c r="I302" s="9">
        <f t="shared" si="21"/>
        <v>2103</v>
      </c>
    </row>
    <row r="303" spans="1:9" s="31" customFormat="1" ht="12" x14ac:dyDescent="0.2">
      <c r="A303" s="31">
        <f t="shared" si="22"/>
        <v>299</v>
      </c>
      <c r="B303" s="37" t="s">
        <v>465</v>
      </c>
      <c r="C303" s="28" t="s">
        <v>1219</v>
      </c>
      <c r="D303" s="29" t="str">
        <f t="shared" ref="D303:D378" si="23">H303&amp;"-"&amp;I303</f>
        <v>2104-2109</v>
      </c>
      <c r="E303" s="9">
        <v>6</v>
      </c>
      <c r="F303" s="30" t="s">
        <v>1235</v>
      </c>
      <c r="G303" s="31" t="s">
        <v>310</v>
      </c>
      <c r="H303" s="32">
        <f t="shared" si="20"/>
        <v>2104</v>
      </c>
      <c r="I303" s="9">
        <f t="shared" si="21"/>
        <v>2109</v>
      </c>
    </row>
    <row r="304" spans="1:9" s="31" customFormat="1" ht="12" x14ac:dyDescent="0.2">
      <c r="A304" s="31">
        <f t="shared" si="22"/>
        <v>300</v>
      </c>
      <c r="B304" s="28" t="s">
        <v>465</v>
      </c>
      <c r="C304" s="28" t="s">
        <v>1219</v>
      </c>
      <c r="D304" s="29" t="str">
        <f t="shared" si="23"/>
        <v>2110-2115</v>
      </c>
      <c r="E304" s="9">
        <v>6</v>
      </c>
      <c r="F304" s="30" t="s">
        <v>1236</v>
      </c>
      <c r="G304" s="31" t="s">
        <v>310</v>
      </c>
      <c r="H304" s="32">
        <f t="shared" si="20"/>
        <v>2110</v>
      </c>
      <c r="I304" s="9">
        <f t="shared" si="21"/>
        <v>2115</v>
      </c>
    </row>
    <row r="305" spans="1:9" s="31" customFormat="1" ht="12" x14ac:dyDescent="0.2">
      <c r="A305" s="31">
        <f t="shared" si="22"/>
        <v>301</v>
      </c>
      <c r="B305" s="28" t="s">
        <v>465</v>
      </c>
      <c r="C305" s="28" t="s">
        <v>1219</v>
      </c>
      <c r="D305" s="29" t="str">
        <f t="shared" si="23"/>
        <v>2116-2121</v>
      </c>
      <c r="E305" s="9">
        <v>6</v>
      </c>
      <c r="F305" s="30" t="s">
        <v>1237</v>
      </c>
      <c r="G305" s="31" t="s">
        <v>310</v>
      </c>
      <c r="H305" s="32">
        <f t="shared" ref="H305:H380" si="24">I304+1</f>
        <v>2116</v>
      </c>
      <c r="I305" s="9">
        <f t="shared" ref="I305:I380" si="25">H305+(E305-1)</f>
        <v>2121</v>
      </c>
    </row>
    <row r="306" spans="1:9" s="31" customFormat="1" ht="12" x14ac:dyDescent="0.2">
      <c r="A306" s="31">
        <f t="shared" ref="A306:A381" si="26">A305+1</f>
        <v>302</v>
      </c>
      <c r="B306" s="28" t="s">
        <v>465</v>
      </c>
      <c r="C306" s="28" t="s">
        <v>1219</v>
      </c>
      <c r="D306" s="29" t="str">
        <f t="shared" si="23"/>
        <v>2122-2127</v>
      </c>
      <c r="E306" s="9">
        <v>6</v>
      </c>
      <c r="F306" s="43" t="s">
        <v>1238</v>
      </c>
      <c r="G306" s="31" t="s">
        <v>310</v>
      </c>
      <c r="H306" s="32">
        <f t="shared" si="24"/>
        <v>2122</v>
      </c>
      <c r="I306" s="9">
        <f t="shared" si="25"/>
        <v>2127</v>
      </c>
    </row>
    <row r="307" spans="1:9" s="31" customFormat="1" ht="12" x14ac:dyDescent="0.2">
      <c r="A307" s="31">
        <f t="shared" si="26"/>
        <v>303</v>
      </c>
      <c r="B307" s="37" t="s">
        <v>465</v>
      </c>
      <c r="C307" s="37" t="s">
        <v>1218</v>
      </c>
      <c r="D307" s="38" t="str">
        <f t="shared" si="23"/>
        <v>2128-2133</v>
      </c>
      <c r="E307" s="39">
        <v>6</v>
      </c>
      <c r="F307" s="30" t="s">
        <v>1239</v>
      </c>
      <c r="G307" s="50" t="s">
        <v>310</v>
      </c>
      <c r="H307" s="32">
        <f t="shared" si="24"/>
        <v>2128</v>
      </c>
      <c r="I307" s="9">
        <f t="shared" si="25"/>
        <v>2133</v>
      </c>
    </row>
    <row r="308" spans="1:9" s="31" customFormat="1" ht="12" x14ac:dyDescent="0.2">
      <c r="A308" s="31">
        <f t="shared" si="26"/>
        <v>304</v>
      </c>
      <c r="B308" s="28" t="s">
        <v>465</v>
      </c>
      <c r="C308" s="28" t="s">
        <v>1218</v>
      </c>
      <c r="D308" s="29" t="str">
        <f t="shared" si="23"/>
        <v>2134-2139</v>
      </c>
      <c r="E308" s="9">
        <v>6</v>
      </c>
      <c r="F308" s="30" t="s">
        <v>1240</v>
      </c>
      <c r="G308" s="31" t="s">
        <v>310</v>
      </c>
      <c r="H308" s="32">
        <f t="shared" si="24"/>
        <v>2134</v>
      </c>
      <c r="I308" s="9">
        <f t="shared" si="25"/>
        <v>2139</v>
      </c>
    </row>
    <row r="309" spans="1:9" s="31" customFormat="1" ht="12" x14ac:dyDescent="0.2">
      <c r="A309" s="31">
        <f t="shared" si="26"/>
        <v>305</v>
      </c>
      <c r="B309" s="28" t="s">
        <v>465</v>
      </c>
      <c r="C309" s="28" t="s">
        <v>1218</v>
      </c>
      <c r="D309" s="29" t="str">
        <f t="shared" si="23"/>
        <v>2140-2145</v>
      </c>
      <c r="E309" s="9">
        <v>6</v>
      </c>
      <c r="F309" s="30" t="s">
        <v>1241</v>
      </c>
      <c r="G309" s="31" t="s">
        <v>310</v>
      </c>
      <c r="H309" s="32">
        <f t="shared" si="24"/>
        <v>2140</v>
      </c>
      <c r="I309" s="9">
        <f t="shared" si="25"/>
        <v>2145</v>
      </c>
    </row>
    <row r="310" spans="1:9" s="31" customFormat="1" ht="12" x14ac:dyDescent="0.2">
      <c r="A310" s="31">
        <f t="shared" si="26"/>
        <v>306</v>
      </c>
      <c r="B310" s="28" t="s">
        <v>465</v>
      </c>
      <c r="C310" s="40" t="s">
        <v>1218</v>
      </c>
      <c r="D310" s="41" t="str">
        <f t="shared" si="23"/>
        <v>2146-2151</v>
      </c>
      <c r="E310" s="42">
        <v>6</v>
      </c>
      <c r="F310" s="43" t="s">
        <v>1242</v>
      </c>
      <c r="G310" s="44" t="s">
        <v>310</v>
      </c>
      <c r="H310" s="32">
        <f t="shared" si="24"/>
        <v>2146</v>
      </c>
      <c r="I310" s="9">
        <f t="shared" si="25"/>
        <v>2151</v>
      </c>
    </row>
    <row r="311" spans="1:9" s="31" customFormat="1" ht="12" x14ac:dyDescent="0.2">
      <c r="A311" s="31">
        <f t="shared" si="26"/>
        <v>307</v>
      </c>
      <c r="B311" s="37" t="s">
        <v>465</v>
      </c>
      <c r="C311" s="28" t="s">
        <v>1219</v>
      </c>
      <c r="D311" s="29" t="str">
        <f t="shared" si="23"/>
        <v>2152-2157</v>
      </c>
      <c r="E311" s="9">
        <v>6</v>
      </c>
      <c r="F311" s="30" t="s">
        <v>1243</v>
      </c>
      <c r="G311" s="31" t="s">
        <v>310</v>
      </c>
      <c r="H311" s="32">
        <f t="shared" si="24"/>
        <v>2152</v>
      </c>
      <c r="I311" s="9">
        <f t="shared" si="25"/>
        <v>2157</v>
      </c>
    </row>
    <row r="312" spans="1:9" s="31" customFormat="1" ht="12" x14ac:dyDescent="0.2">
      <c r="A312" s="31">
        <f t="shared" si="26"/>
        <v>308</v>
      </c>
      <c r="B312" s="28" t="s">
        <v>465</v>
      </c>
      <c r="C312" s="28" t="s">
        <v>1219</v>
      </c>
      <c r="D312" s="29" t="str">
        <f t="shared" si="23"/>
        <v>2158-2163</v>
      </c>
      <c r="E312" s="9">
        <v>6</v>
      </c>
      <c r="F312" s="30" t="s">
        <v>1244</v>
      </c>
      <c r="G312" s="31" t="s">
        <v>310</v>
      </c>
      <c r="H312" s="32">
        <f t="shared" si="24"/>
        <v>2158</v>
      </c>
      <c r="I312" s="9">
        <f t="shared" si="25"/>
        <v>2163</v>
      </c>
    </row>
    <row r="313" spans="1:9" s="31" customFormat="1" ht="12" x14ac:dyDescent="0.2">
      <c r="A313" s="31">
        <f t="shared" si="26"/>
        <v>309</v>
      </c>
      <c r="B313" s="28" t="s">
        <v>465</v>
      </c>
      <c r="C313" s="28" t="s">
        <v>1219</v>
      </c>
      <c r="D313" s="29" t="str">
        <f t="shared" si="23"/>
        <v>2164-2169</v>
      </c>
      <c r="E313" s="9">
        <v>6</v>
      </c>
      <c r="F313" s="30" t="s">
        <v>1245</v>
      </c>
      <c r="G313" s="31" t="s">
        <v>310</v>
      </c>
      <c r="H313" s="32">
        <f t="shared" si="24"/>
        <v>2164</v>
      </c>
      <c r="I313" s="9">
        <f t="shared" si="25"/>
        <v>2169</v>
      </c>
    </row>
    <row r="314" spans="1:9" s="31" customFormat="1" ht="12" x14ac:dyDescent="0.2">
      <c r="A314" s="31">
        <f t="shared" si="26"/>
        <v>310</v>
      </c>
      <c r="B314" s="28" t="s">
        <v>465</v>
      </c>
      <c r="C314" s="28" t="s">
        <v>1219</v>
      </c>
      <c r="D314" s="29" t="str">
        <f t="shared" si="23"/>
        <v>2170-2175</v>
      </c>
      <c r="E314" s="9">
        <v>6</v>
      </c>
      <c r="F314" s="43" t="s">
        <v>1246</v>
      </c>
      <c r="G314" s="31" t="s">
        <v>310</v>
      </c>
      <c r="H314" s="32">
        <f t="shared" si="24"/>
        <v>2170</v>
      </c>
      <c r="I314" s="9">
        <f t="shared" si="25"/>
        <v>2175</v>
      </c>
    </row>
    <row r="315" spans="1:9" s="31" customFormat="1" ht="12" x14ac:dyDescent="0.2">
      <c r="A315" s="31">
        <f t="shared" si="26"/>
        <v>311</v>
      </c>
      <c r="B315" s="37" t="s">
        <v>465</v>
      </c>
      <c r="C315" s="37" t="s">
        <v>1218</v>
      </c>
      <c r="D315" s="38" t="str">
        <f t="shared" si="23"/>
        <v>2176-2181</v>
      </c>
      <c r="E315" s="39">
        <v>6</v>
      </c>
      <c r="F315" s="30" t="s">
        <v>1247</v>
      </c>
      <c r="G315" s="50" t="s">
        <v>310</v>
      </c>
      <c r="H315" s="32">
        <f t="shared" si="24"/>
        <v>2176</v>
      </c>
      <c r="I315" s="9">
        <f t="shared" si="25"/>
        <v>2181</v>
      </c>
    </row>
    <row r="316" spans="1:9" s="31" customFormat="1" ht="12" x14ac:dyDescent="0.2">
      <c r="A316" s="31">
        <f t="shared" si="26"/>
        <v>312</v>
      </c>
      <c r="B316" s="28" t="s">
        <v>465</v>
      </c>
      <c r="C316" s="28" t="s">
        <v>1218</v>
      </c>
      <c r="D316" s="29" t="str">
        <f t="shared" si="23"/>
        <v>2182-2187</v>
      </c>
      <c r="E316" s="9">
        <v>6</v>
      </c>
      <c r="F316" s="30" t="s">
        <v>1248</v>
      </c>
      <c r="G316" s="31" t="s">
        <v>310</v>
      </c>
      <c r="H316" s="32">
        <f t="shared" si="24"/>
        <v>2182</v>
      </c>
      <c r="I316" s="9">
        <f t="shared" si="25"/>
        <v>2187</v>
      </c>
    </row>
    <row r="317" spans="1:9" s="31" customFormat="1" ht="12" x14ac:dyDescent="0.2">
      <c r="A317" s="31">
        <f t="shared" si="26"/>
        <v>313</v>
      </c>
      <c r="B317" s="28" t="s">
        <v>465</v>
      </c>
      <c r="C317" s="28" t="s">
        <v>1218</v>
      </c>
      <c r="D317" s="29" t="str">
        <f t="shared" si="23"/>
        <v>2188-2193</v>
      </c>
      <c r="E317" s="9">
        <v>6</v>
      </c>
      <c r="F317" s="30" t="s">
        <v>1249</v>
      </c>
      <c r="G317" s="31" t="s">
        <v>310</v>
      </c>
      <c r="H317" s="32">
        <f t="shared" si="24"/>
        <v>2188</v>
      </c>
      <c r="I317" s="9">
        <f t="shared" si="25"/>
        <v>2193</v>
      </c>
    </row>
    <row r="318" spans="1:9" s="31" customFormat="1" ht="12" x14ac:dyDescent="0.2">
      <c r="A318" s="31">
        <f t="shared" si="26"/>
        <v>314</v>
      </c>
      <c r="B318" s="28" t="s">
        <v>465</v>
      </c>
      <c r="C318" s="40" t="s">
        <v>1218</v>
      </c>
      <c r="D318" s="41" t="str">
        <f t="shared" si="23"/>
        <v>2194-2199</v>
      </c>
      <c r="E318" s="42">
        <v>6</v>
      </c>
      <c r="F318" s="43" t="s">
        <v>1250</v>
      </c>
      <c r="G318" s="44" t="s">
        <v>310</v>
      </c>
      <c r="H318" s="32">
        <f t="shared" si="24"/>
        <v>2194</v>
      </c>
      <c r="I318" s="9">
        <f t="shared" si="25"/>
        <v>2199</v>
      </c>
    </row>
    <row r="319" spans="1:9" s="31" customFormat="1" ht="12" x14ac:dyDescent="0.2">
      <c r="A319" s="31">
        <f t="shared" si="26"/>
        <v>315</v>
      </c>
      <c r="B319" s="37" t="s">
        <v>465</v>
      </c>
      <c r="C319" s="28" t="s">
        <v>1219</v>
      </c>
      <c r="D319" s="29" t="str">
        <f t="shared" si="23"/>
        <v>2200-2205</v>
      </c>
      <c r="E319" s="9">
        <v>6</v>
      </c>
      <c r="F319" s="30" t="s">
        <v>1251</v>
      </c>
      <c r="G319" s="31" t="s">
        <v>310</v>
      </c>
      <c r="H319" s="32">
        <f t="shared" si="24"/>
        <v>2200</v>
      </c>
      <c r="I319" s="9">
        <f t="shared" si="25"/>
        <v>2205</v>
      </c>
    </row>
    <row r="320" spans="1:9" s="31" customFormat="1" ht="12" x14ac:dyDescent="0.2">
      <c r="A320" s="31">
        <f t="shared" si="26"/>
        <v>316</v>
      </c>
      <c r="B320" s="28" t="s">
        <v>465</v>
      </c>
      <c r="C320" s="28" t="s">
        <v>1219</v>
      </c>
      <c r="D320" s="29" t="str">
        <f t="shared" si="23"/>
        <v>2206-2211</v>
      </c>
      <c r="E320" s="9">
        <v>6</v>
      </c>
      <c r="F320" s="30" t="s">
        <v>1252</v>
      </c>
      <c r="G320" s="31" t="s">
        <v>310</v>
      </c>
      <c r="H320" s="32">
        <f t="shared" si="24"/>
        <v>2206</v>
      </c>
      <c r="I320" s="9">
        <f t="shared" si="25"/>
        <v>2211</v>
      </c>
    </row>
    <row r="321" spans="1:9" s="31" customFormat="1" ht="12" x14ac:dyDescent="0.2">
      <c r="A321" s="31">
        <f t="shared" si="26"/>
        <v>317</v>
      </c>
      <c r="B321" s="28" t="s">
        <v>465</v>
      </c>
      <c r="C321" s="28" t="s">
        <v>1219</v>
      </c>
      <c r="D321" s="29" t="str">
        <f t="shared" si="23"/>
        <v>2212-2217</v>
      </c>
      <c r="E321" s="9">
        <v>6</v>
      </c>
      <c r="F321" s="30" t="s">
        <v>1253</v>
      </c>
      <c r="G321" s="31" t="s">
        <v>310</v>
      </c>
      <c r="H321" s="32">
        <f t="shared" si="24"/>
        <v>2212</v>
      </c>
      <c r="I321" s="9">
        <f t="shared" si="25"/>
        <v>2217</v>
      </c>
    </row>
    <row r="322" spans="1:9" s="31" customFormat="1" ht="12" x14ac:dyDescent="0.2">
      <c r="A322" s="31">
        <f t="shared" si="26"/>
        <v>318</v>
      </c>
      <c r="B322" s="28" t="s">
        <v>465</v>
      </c>
      <c r="C322" s="28" t="s">
        <v>1219</v>
      </c>
      <c r="D322" s="29" t="str">
        <f t="shared" si="23"/>
        <v>2218-2223</v>
      </c>
      <c r="E322" s="9">
        <v>6</v>
      </c>
      <c r="F322" s="43" t="s">
        <v>1254</v>
      </c>
      <c r="G322" s="31" t="s">
        <v>310</v>
      </c>
      <c r="H322" s="32">
        <f t="shared" si="24"/>
        <v>2218</v>
      </c>
      <c r="I322" s="9">
        <f t="shared" si="25"/>
        <v>2223</v>
      </c>
    </row>
    <row r="323" spans="1:9" s="31" customFormat="1" ht="12" x14ac:dyDescent="0.2">
      <c r="A323" s="31">
        <f t="shared" si="26"/>
        <v>319</v>
      </c>
      <c r="B323" s="37" t="s">
        <v>465</v>
      </c>
      <c r="C323" s="37" t="s">
        <v>1218</v>
      </c>
      <c r="D323" s="38" t="str">
        <f t="shared" si="23"/>
        <v>2224-2229</v>
      </c>
      <c r="E323" s="39">
        <v>6</v>
      </c>
      <c r="F323" s="30" t="s">
        <v>1255</v>
      </c>
      <c r="G323" s="50" t="s">
        <v>310</v>
      </c>
      <c r="H323" s="32">
        <f t="shared" si="24"/>
        <v>2224</v>
      </c>
      <c r="I323" s="9">
        <f t="shared" si="25"/>
        <v>2229</v>
      </c>
    </row>
    <row r="324" spans="1:9" s="31" customFormat="1" ht="12" x14ac:dyDescent="0.2">
      <c r="A324" s="31">
        <f t="shared" si="26"/>
        <v>320</v>
      </c>
      <c r="B324" s="28" t="s">
        <v>465</v>
      </c>
      <c r="C324" s="28" t="s">
        <v>1218</v>
      </c>
      <c r="D324" s="29" t="str">
        <f t="shared" si="23"/>
        <v>2230-2235</v>
      </c>
      <c r="E324" s="9">
        <v>6</v>
      </c>
      <c r="F324" s="30" t="s">
        <v>1256</v>
      </c>
      <c r="G324" s="31" t="s">
        <v>310</v>
      </c>
      <c r="H324" s="32">
        <f t="shared" si="24"/>
        <v>2230</v>
      </c>
      <c r="I324" s="9">
        <f t="shared" si="25"/>
        <v>2235</v>
      </c>
    </row>
    <row r="325" spans="1:9" s="31" customFormat="1" ht="12" x14ac:dyDescent="0.2">
      <c r="A325" s="31">
        <f t="shared" si="26"/>
        <v>321</v>
      </c>
      <c r="B325" s="28" t="s">
        <v>465</v>
      </c>
      <c r="C325" s="28" t="s">
        <v>1218</v>
      </c>
      <c r="D325" s="29" t="str">
        <f t="shared" si="23"/>
        <v>2236-2241</v>
      </c>
      <c r="E325" s="9">
        <v>6</v>
      </c>
      <c r="F325" s="30" t="s">
        <v>1257</v>
      </c>
      <c r="G325" s="31" t="s">
        <v>310</v>
      </c>
      <c r="H325" s="32">
        <f t="shared" si="24"/>
        <v>2236</v>
      </c>
      <c r="I325" s="9">
        <f t="shared" si="25"/>
        <v>2241</v>
      </c>
    </row>
    <row r="326" spans="1:9" s="31" customFormat="1" ht="12" x14ac:dyDescent="0.2">
      <c r="A326" s="31">
        <f t="shared" si="26"/>
        <v>322</v>
      </c>
      <c r="B326" s="28" t="s">
        <v>465</v>
      </c>
      <c r="C326" s="40" t="s">
        <v>1218</v>
      </c>
      <c r="D326" s="41" t="str">
        <f t="shared" si="23"/>
        <v>2242-2247</v>
      </c>
      <c r="E326" s="42">
        <v>6</v>
      </c>
      <c r="F326" s="43" t="s">
        <v>1258</v>
      </c>
      <c r="G326" s="44" t="s">
        <v>310</v>
      </c>
      <c r="H326" s="32">
        <f t="shared" si="24"/>
        <v>2242</v>
      </c>
      <c r="I326" s="9">
        <f t="shared" si="25"/>
        <v>2247</v>
      </c>
    </row>
    <row r="327" spans="1:9" s="31" customFormat="1" ht="12" x14ac:dyDescent="0.2">
      <c r="A327" s="31">
        <f t="shared" si="26"/>
        <v>323</v>
      </c>
      <c r="B327" s="37" t="s">
        <v>465</v>
      </c>
      <c r="C327" s="28" t="s">
        <v>1219</v>
      </c>
      <c r="D327" s="29" t="str">
        <f t="shared" si="23"/>
        <v>2248-2253</v>
      </c>
      <c r="E327" s="9">
        <v>6</v>
      </c>
      <c r="F327" s="30" t="s">
        <v>1259</v>
      </c>
      <c r="G327" s="31" t="s">
        <v>310</v>
      </c>
      <c r="H327" s="32">
        <f t="shared" si="24"/>
        <v>2248</v>
      </c>
      <c r="I327" s="9">
        <f t="shared" si="25"/>
        <v>2253</v>
      </c>
    </row>
    <row r="328" spans="1:9" s="31" customFormat="1" ht="12" x14ac:dyDescent="0.2">
      <c r="A328" s="31">
        <f t="shared" si="26"/>
        <v>324</v>
      </c>
      <c r="B328" s="28" t="s">
        <v>465</v>
      </c>
      <c r="C328" s="28" t="s">
        <v>1219</v>
      </c>
      <c r="D328" s="29" t="str">
        <f t="shared" si="23"/>
        <v>2254-2259</v>
      </c>
      <c r="E328" s="9">
        <v>6</v>
      </c>
      <c r="F328" s="30" t="s">
        <v>1260</v>
      </c>
      <c r="G328" s="31" t="s">
        <v>310</v>
      </c>
      <c r="H328" s="32">
        <f t="shared" si="24"/>
        <v>2254</v>
      </c>
      <c r="I328" s="9">
        <f t="shared" si="25"/>
        <v>2259</v>
      </c>
    </row>
    <row r="329" spans="1:9" s="31" customFormat="1" ht="12" x14ac:dyDescent="0.2">
      <c r="A329" s="31">
        <f t="shared" si="26"/>
        <v>325</v>
      </c>
      <c r="B329" s="28" t="s">
        <v>465</v>
      </c>
      <c r="C329" s="28" t="s">
        <v>1219</v>
      </c>
      <c r="D329" s="29" t="str">
        <f t="shared" si="23"/>
        <v>2260-2265</v>
      </c>
      <c r="E329" s="9">
        <v>6</v>
      </c>
      <c r="F329" s="30" t="s">
        <v>1261</v>
      </c>
      <c r="G329" s="31" t="s">
        <v>310</v>
      </c>
      <c r="H329" s="32">
        <f t="shared" si="24"/>
        <v>2260</v>
      </c>
      <c r="I329" s="9">
        <f t="shared" si="25"/>
        <v>2265</v>
      </c>
    </row>
    <row r="330" spans="1:9" s="31" customFormat="1" ht="12" x14ac:dyDescent="0.2">
      <c r="A330" s="31">
        <f t="shared" si="26"/>
        <v>326</v>
      </c>
      <c r="B330" s="28" t="s">
        <v>465</v>
      </c>
      <c r="C330" s="28" t="s">
        <v>1219</v>
      </c>
      <c r="D330" s="29" t="str">
        <f t="shared" si="23"/>
        <v>2266-2271</v>
      </c>
      <c r="E330" s="9">
        <v>6</v>
      </c>
      <c r="F330" s="43" t="s">
        <v>1262</v>
      </c>
      <c r="G330" s="31" t="s">
        <v>310</v>
      </c>
      <c r="H330" s="32">
        <f t="shared" si="24"/>
        <v>2266</v>
      </c>
      <c r="I330" s="9">
        <f t="shared" si="25"/>
        <v>2271</v>
      </c>
    </row>
    <row r="331" spans="1:9" s="31" customFormat="1" ht="12" x14ac:dyDescent="0.2">
      <c r="A331" s="31">
        <f t="shared" si="26"/>
        <v>327</v>
      </c>
      <c r="B331" s="37" t="s">
        <v>465</v>
      </c>
      <c r="C331" s="37" t="s">
        <v>1218</v>
      </c>
      <c r="D331" s="38" t="str">
        <f t="shared" si="23"/>
        <v>2272-2277</v>
      </c>
      <c r="E331" s="39">
        <v>6</v>
      </c>
      <c r="F331" s="30" t="s">
        <v>1263</v>
      </c>
      <c r="G331" s="50" t="s">
        <v>310</v>
      </c>
      <c r="H331" s="32">
        <f t="shared" si="24"/>
        <v>2272</v>
      </c>
      <c r="I331" s="9">
        <f t="shared" si="25"/>
        <v>2277</v>
      </c>
    </row>
    <row r="332" spans="1:9" s="31" customFormat="1" ht="12" x14ac:dyDescent="0.2">
      <c r="A332" s="31">
        <f t="shared" si="26"/>
        <v>328</v>
      </c>
      <c r="B332" s="28" t="s">
        <v>465</v>
      </c>
      <c r="C332" s="28" t="s">
        <v>1218</v>
      </c>
      <c r="D332" s="29" t="str">
        <f t="shared" si="23"/>
        <v>2278-2283</v>
      </c>
      <c r="E332" s="9">
        <v>6</v>
      </c>
      <c r="F332" s="30" t="s">
        <v>1264</v>
      </c>
      <c r="G332" s="31" t="s">
        <v>310</v>
      </c>
      <c r="H332" s="32">
        <f t="shared" si="24"/>
        <v>2278</v>
      </c>
      <c r="I332" s="9">
        <f t="shared" si="25"/>
        <v>2283</v>
      </c>
    </row>
    <row r="333" spans="1:9" s="31" customFormat="1" ht="12" x14ac:dyDescent="0.2">
      <c r="A333" s="31">
        <f t="shared" si="26"/>
        <v>329</v>
      </c>
      <c r="B333" s="28" t="s">
        <v>465</v>
      </c>
      <c r="C333" s="28" t="s">
        <v>1218</v>
      </c>
      <c r="D333" s="29" t="str">
        <f t="shared" si="23"/>
        <v>2284-2289</v>
      </c>
      <c r="E333" s="9">
        <v>6</v>
      </c>
      <c r="F333" s="30" t="s">
        <v>1265</v>
      </c>
      <c r="G333" s="31" t="s">
        <v>310</v>
      </c>
      <c r="H333" s="32">
        <f t="shared" si="24"/>
        <v>2284</v>
      </c>
      <c r="I333" s="9">
        <f t="shared" si="25"/>
        <v>2289</v>
      </c>
    </row>
    <row r="334" spans="1:9" s="31" customFormat="1" ht="12" x14ac:dyDescent="0.2">
      <c r="A334" s="31">
        <f t="shared" si="26"/>
        <v>330</v>
      </c>
      <c r="B334" s="28" t="s">
        <v>465</v>
      </c>
      <c r="C334" s="40" t="s">
        <v>1218</v>
      </c>
      <c r="D334" s="41" t="str">
        <f t="shared" si="23"/>
        <v>2290-2295</v>
      </c>
      <c r="E334" s="42">
        <v>6</v>
      </c>
      <c r="F334" s="43" t="s">
        <v>1266</v>
      </c>
      <c r="G334" s="44" t="s">
        <v>310</v>
      </c>
      <c r="H334" s="32">
        <f t="shared" si="24"/>
        <v>2290</v>
      </c>
      <c r="I334" s="9">
        <f t="shared" si="25"/>
        <v>2295</v>
      </c>
    </row>
    <row r="335" spans="1:9" s="31" customFormat="1" ht="12" x14ac:dyDescent="0.2">
      <c r="A335" s="31">
        <f t="shared" si="26"/>
        <v>331</v>
      </c>
      <c r="B335" s="37" t="s">
        <v>465</v>
      </c>
      <c r="C335" s="28" t="s">
        <v>1219</v>
      </c>
      <c r="D335" s="29" t="str">
        <f t="shared" si="23"/>
        <v>2296-2301</v>
      </c>
      <c r="E335" s="9">
        <v>6</v>
      </c>
      <c r="F335" s="30" t="s">
        <v>1267</v>
      </c>
      <c r="G335" s="31" t="s">
        <v>310</v>
      </c>
      <c r="H335" s="32">
        <f t="shared" si="24"/>
        <v>2296</v>
      </c>
      <c r="I335" s="9">
        <f t="shared" si="25"/>
        <v>2301</v>
      </c>
    </row>
    <row r="336" spans="1:9" s="31" customFormat="1" ht="12" x14ac:dyDescent="0.2">
      <c r="A336" s="31">
        <f t="shared" si="26"/>
        <v>332</v>
      </c>
      <c r="B336" s="28" t="s">
        <v>465</v>
      </c>
      <c r="C336" s="28" t="s">
        <v>1219</v>
      </c>
      <c r="D336" s="29" t="str">
        <f t="shared" si="23"/>
        <v>2302-2307</v>
      </c>
      <c r="E336" s="9">
        <v>6</v>
      </c>
      <c r="F336" s="30" t="s">
        <v>1268</v>
      </c>
      <c r="G336" s="31" t="s">
        <v>310</v>
      </c>
      <c r="H336" s="32">
        <f t="shared" si="24"/>
        <v>2302</v>
      </c>
      <c r="I336" s="9">
        <f t="shared" si="25"/>
        <v>2307</v>
      </c>
    </row>
    <row r="337" spans="1:9" s="31" customFormat="1" ht="12" x14ac:dyDescent="0.2">
      <c r="A337" s="31">
        <f t="shared" si="26"/>
        <v>333</v>
      </c>
      <c r="B337" s="28" t="s">
        <v>465</v>
      </c>
      <c r="C337" s="28" t="s">
        <v>1219</v>
      </c>
      <c r="D337" s="29" t="str">
        <f t="shared" si="23"/>
        <v>2308-2313</v>
      </c>
      <c r="E337" s="9">
        <v>6</v>
      </c>
      <c r="F337" s="30" t="s">
        <v>1269</v>
      </c>
      <c r="G337" s="31" t="s">
        <v>310</v>
      </c>
      <c r="H337" s="32">
        <f t="shared" si="24"/>
        <v>2308</v>
      </c>
      <c r="I337" s="9">
        <f t="shared" si="25"/>
        <v>2313</v>
      </c>
    </row>
    <row r="338" spans="1:9" s="31" customFormat="1" ht="12" x14ac:dyDescent="0.2">
      <c r="A338" s="31">
        <f t="shared" si="26"/>
        <v>334</v>
      </c>
      <c r="B338" s="28" t="s">
        <v>465</v>
      </c>
      <c r="C338" s="28" t="s">
        <v>1219</v>
      </c>
      <c r="D338" s="29" t="str">
        <f t="shared" si="23"/>
        <v>2314-2319</v>
      </c>
      <c r="E338" s="9">
        <v>6</v>
      </c>
      <c r="F338" s="43" t="s">
        <v>1270</v>
      </c>
      <c r="G338" s="31" t="s">
        <v>310</v>
      </c>
      <c r="H338" s="32">
        <f t="shared" si="24"/>
        <v>2314</v>
      </c>
      <c r="I338" s="9">
        <f t="shared" si="25"/>
        <v>2319</v>
      </c>
    </row>
    <row r="339" spans="1:9" s="31" customFormat="1" ht="12" x14ac:dyDescent="0.2">
      <c r="A339" s="31">
        <f t="shared" si="26"/>
        <v>335</v>
      </c>
      <c r="B339" s="37" t="s">
        <v>465</v>
      </c>
      <c r="C339" s="37" t="s">
        <v>1218</v>
      </c>
      <c r="D339" s="38" t="str">
        <f t="shared" si="23"/>
        <v>2320-2325</v>
      </c>
      <c r="E339" s="39">
        <v>6</v>
      </c>
      <c r="F339" s="30" t="s">
        <v>1271</v>
      </c>
      <c r="G339" s="50" t="s">
        <v>310</v>
      </c>
      <c r="H339" s="32">
        <f t="shared" si="24"/>
        <v>2320</v>
      </c>
      <c r="I339" s="9">
        <f t="shared" si="25"/>
        <v>2325</v>
      </c>
    </row>
    <row r="340" spans="1:9" s="31" customFormat="1" ht="12" x14ac:dyDescent="0.2">
      <c r="A340" s="31">
        <f t="shared" si="26"/>
        <v>336</v>
      </c>
      <c r="B340" s="28" t="s">
        <v>465</v>
      </c>
      <c r="C340" s="28" t="s">
        <v>1218</v>
      </c>
      <c r="D340" s="29" t="str">
        <f t="shared" si="23"/>
        <v>2326-2331</v>
      </c>
      <c r="E340" s="9">
        <v>6</v>
      </c>
      <c r="F340" s="30" t="s">
        <v>1272</v>
      </c>
      <c r="G340" s="31" t="s">
        <v>310</v>
      </c>
      <c r="H340" s="32">
        <f t="shared" si="24"/>
        <v>2326</v>
      </c>
      <c r="I340" s="9">
        <f t="shared" si="25"/>
        <v>2331</v>
      </c>
    </row>
    <row r="341" spans="1:9" s="31" customFormat="1" ht="12" x14ac:dyDescent="0.2">
      <c r="A341" s="31">
        <f t="shared" si="26"/>
        <v>337</v>
      </c>
      <c r="B341" s="28" t="s">
        <v>465</v>
      </c>
      <c r="C341" s="28" t="s">
        <v>1218</v>
      </c>
      <c r="D341" s="29" t="str">
        <f t="shared" si="23"/>
        <v>2332-2337</v>
      </c>
      <c r="E341" s="9">
        <v>6</v>
      </c>
      <c r="F341" s="30" t="s">
        <v>1273</v>
      </c>
      <c r="G341" s="31" t="s">
        <v>310</v>
      </c>
      <c r="H341" s="32">
        <f t="shared" si="24"/>
        <v>2332</v>
      </c>
      <c r="I341" s="9">
        <f t="shared" si="25"/>
        <v>2337</v>
      </c>
    </row>
    <row r="342" spans="1:9" s="31" customFormat="1" ht="12" x14ac:dyDescent="0.2">
      <c r="A342" s="31">
        <f t="shared" si="26"/>
        <v>338</v>
      </c>
      <c r="B342" s="28" t="s">
        <v>465</v>
      </c>
      <c r="C342" s="40" t="s">
        <v>1218</v>
      </c>
      <c r="D342" s="41" t="str">
        <f t="shared" si="23"/>
        <v>2338-2343</v>
      </c>
      <c r="E342" s="42">
        <v>6</v>
      </c>
      <c r="F342" s="43" t="s">
        <v>1274</v>
      </c>
      <c r="G342" s="44" t="s">
        <v>310</v>
      </c>
      <c r="H342" s="32">
        <f t="shared" si="24"/>
        <v>2338</v>
      </c>
      <c r="I342" s="9">
        <f t="shared" si="25"/>
        <v>2343</v>
      </c>
    </row>
    <row r="343" spans="1:9" s="31" customFormat="1" ht="12" x14ac:dyDescent="0.2">
      <c r="A343" s="31">
        <f t="shared" si="26"/>
        <v>339</v>
      </c>
      <c r="B343" s="37" t="s">
        <v>465</v>
      </c>
      <c r="C343" s="28" t="s">
        <v>1219</v>
      </c>
      <c r="D343" s="29" t="str">
        <f t="shared" si="23"/>
        <v>2344-2349</v>
      </c>
      <c r="E343" s="9">
        <v>6</v>
      </c>
      <c r="F343" s="30" t="s">
        <v>1275</v>
      </c>
      <c r="G343" s="31" t="s">
        <v>310</v>
      </c>
      <c r="H343" s="32">
        <f t="shared" si="24"/>
        <v>2344</v>
      </c>
      <c r="I343" s="9">
        <f t="shared" si="25"/>
        <v>2349</v>
      </c>
    </row>
    <row r="344" spans="1:9" s="31" customFormat="1" ht="12" x14ac:dyDescent="0.2">
      <c r="A344" s="31">
        <f t="shared" si="26"/>
        <v>340</v>
      </c>
      <c r="B344" s="28" t="s">
        <v>465</v>
      </c>
      <c r="C344" s="28" t="s">
        <v>1219</v>
      </c>
      <c r="D344" s="29" t="str">
        <f t="shared" si="23"/>
        <v>2350-2355</v>
      </c>
      <c r="E344" s="9">
        <v>6</v>
      </c>
      <c r="F344" s="30" t="s">
        <v>1276</v>
      </c>
      <c r="G344" s="31" t="s">
        <v>310</v>
      </c>
      <c r="H344" s="32">
        <f t="shared" si="24"/>
        <v>2350</v>
      </c>
      <c r="I344" s="9">
        <f t="shared" si="25"/>
        <v>2355</v>
      </c>
    </row>
    <row r="345" spans="1:9" s="31" customFormat="1" ht="12" x14ac:dyDescent="0.2">
      <c r="A345" s="31">
        <f t="shared" si="26"/>
        <v>341</v>
      </c>
      <c r="B345" s="28" t="s">
        <v>465</v>
      </c>
      <c r="C345" s="28" t="s">
        <v>1219</v>
      </c>
      <c r="D345" s="29" t="str">
        <f t="shared" si="23"/>
        <v>2356-2361</v>
      </c>
      <c r="E345" s="9">
        <v>6</v>
      </c>
      <c r="F345" s="30" t="s">
        <v>1277</v>
      </c>
      <c r="G345" s="31" t="s">
        <v>310</v>
      </c>
      <c r="H345" s="32">
        <f t="shared" si="24"/>
        <v>2356</v>
      </c>
      <c r="I345" s="9">
        <f t="shared" si="25"/>
        <v>2361</v>
      </c>
    </row>
    <row r="346" spans="1:9" s="31" customFormat="1" ht="12" x14ac:dyDescent="0.2">
      <c r="A346" s="31">
        <f t="shared" si="26"/>
        <v>342</v>
      </c>
      <c r="B346" s="28" t="s">
        <v>465</v>
      </c>
      <c r="C346" s="28" t="s">
        <v>1219</v>
      </c>
      <c r="D346" s="29" t="str">
        <f t="shared" si="23"/>
        <v>2362-2367</v>
      </c>
      <c r="E346" s="9">
        <v>6</v>
      </c>
      <c r="F346" s="43" t="s">
        <v>1278</v>
      </c>
      <c r="G346" s="31" t="s">
        <v>310</v>
      </c>
      <c r="H346" s="32">
        <f t="shared" si="24"/>
        <v>2362</v>
      </c>
      <c r="I346" s="9">
        <f t="shared" si="25"/>
        <v>2367</v>
      </c>
    </row>
    <row r="347" spans="1:9" s="31" customFormat="1" ht="12" x14ac:dyDescent="0.2">
      <c r="A347" s="79">
        <f t="shared" si="26"/>
        <v>343</v>
      </c>
      <c r="B347" s="92" t="s">
        <v>1291</v>
      </c>
      <c r="C347" s="92" t="s">
        <v>1218</v>
      </c>
      <c r="D347" s="89" t="str">
        <f t="shared" si="23"/>
        <v>2368-2373</v>
      </c>
      <c r="E347" s="90">
        <v>6</v>
      </c>
      <c r="F347" s="75" t="s">
        <v>1279</v>
      </c>
      <c r="G347" s="88" t="s">
        <v>310</v>
      </c>
      <c r="H347" s="87">
        <f t="shared" si="24"/>
        <v>2368</v>
      </c>
      <c r="I347" s="76">
        <f t="shared" si="25"/>
        <v>2373</v>
      </c>
    </row>
    <row r="348" spans="1:9" s="31" customFormat="1" ht="12" x14ac:dyDescent="0.2">
      <c r="A348" s="79">
        <f t="shared" si="26"/>
        <v>344</v>
      </c>
      <c r="B348" s="77" t="s">
        <v>1291</v>
      </c>
      <c r="C348" s="77" t="s">
        <v>1218</v>
      </c>
      <c r="D348" s="78" t="str">
        <f t="shared" si="23"/>
        <v>2374-2379</v>
      </c>
      <c r="E348" s="76">
        <v>6</v>
      </c>
      <c r="F348" s="75" t="s">
        <v>1280</v>
      </c>
      <c r="G348" s="79" t="s">
        <v>310</v>
      </c>
      <c r="H348" s="87">
        <f t="shared" si="24"/>
        <v>2374</v>
      </c>
      <c r="I348" s="76">
        <f t="shared" si="25"/>
        <v>2379</v>
      </c>
    </row>
    <row r="349" spans="1:9" s="31" customFormat="1" ht="12" x14ac:dyDescent="0.2">
      <c r="A349" s="79">
        <f t="shared" si="26"/>
        <v>345</v>
      </c>
      <c r="B349" s="77" t="s">
        <v>1291</v>
      </c>
      <c r="C349" s="77" t="s">
        <v>1218</v>
      </c>
      <c r="D349" s="78" t="str">
        <f t="shared" si="23"/>
        <v>2380-2385</v>
      </c>
      <c r="E349" s="76">
        <v>6</v>
      </c>
      <c r="F349" s="75" t="s">
        <v>1281</v>
      </c>
      <c r="G349" s="79" t="s">
        <v>310</v>
      </c>
      <c r="H349" s="87">
        <f t="shared" si="24"/>
        <v>2380</v>
      </c>
      <c r="I349" s="76">
        <f t="shared" si="25"/>
        <v>2385</v>
      </c>
    </row>
    <row r="350" spans="1:9" s="31" customFormat="1" ht="12" x14ac:dyDescent="0.2">
      <c r="A350" s="79">
        <f t="shared" si="26"/>
        <v>346</v>
      </c>
      <c r="B350" s="77" t="s">
        <v>1291</v>
      </c>
      <c r="C350" s="80" t="s">
        <v>1218</v>
      </c>
      <c r="D350" s="81" t="str">
        <f t="shared" si="23"/>
        <v>2386-2391</v>
      </c>
      <c r="E350" s="84">
        <v>6</v>
      </c>
      <c r="F350" s="82" t="s">
        <v>1282</v>
      </c>
      <c r="G350" s="85" t="s">
        <v>310</v>
      </c>
      <c r="H350" s="87">
        <f t="shared" si="24"/>
        <v>2386</v>
      </c>
      <c r="I350" s="76">
        <f t="shared" si="25"/>
        <v>2391</v>
      </c>
    </row>
    <row r="351" spans="1:9" s="31" customFormat="1" ht="12" x14ac:dyDescent="0.2">
      <c r="A351" s="79">
        <f t="shared" si="26"/>
        <v>347</v>
      </c>
      <c r="B351" s="92" t="s">
        <v>1291</v>
      </c>
      <c r="C351" s="77" t="s">
        <v>1219</v>
      </c>
      <c r="D351" s="78" t="str">
        <f t="shared" si="23"/>
        <v>2392-2397</v>
      </c>
      <c r="E351" s="76">
        <v>6</v>
      </c>
      <c r="F351" s="75" t="s">
        <v>1283</v>
      </c>
      <c r="G351" s="79" t="s">
        <v>310</v>
      </c>
      <c r="H351" s="87">
        <f t="shared" si="24"/>
        <v>2392</v>
      </c>
      <c r="I351" s="76">
        <f t="shared" si="25"/>
        <v>2397</v>
      </c>
    </row>
    <row r="352" spans="1:9" s="31" customFormat="1" ht="12" x14ac:dyDescent="0.2">
      <c r="A352" s="79">
        <f t="shared" si="26"/>
        <v>348</v>
      </c>
      <c r="B352" s="77" t="s">
        <v>1291</v>
      </c>
      <c r="C352" s="77" t="s">
        <v>1219</v>
      </c>
      <c r="D352" s="78" t="str">
        <f t="shared" si="23"/>
        <v>2398-2403</v>
      </c>
      <c r="E352" s="76">
        <v>6</v>
      </c>
      <c r="F352" s="75" t="s">
        <v>1284</v>
      </c>
      <c r="G352" s="79" t="s">
        <v>310</v>
      </c>
      <c r="H352" s="87">
        <f t="shared" si="24"/>
        <v>2398</v>
      </c>
      <c r="I352" s="76">
        <f t="shared" si="25"/>
        <v>2403</v>
      </c>
    </row>
    <row r="353" spans="1:17" s="31" customFormat="1" ht="12" x14ac:dyDescent="0.2">
      <c r="A353" s="79">
        <f t="shared" si="26"/>
        <v>349</v>
      </c>
      <c r="B353" s="77" t="s">
        <v>1291</v>
      </c>
      <c r="C353" s="77" t="s">
        <v>1219</v>
      </c>
      <c r="D353" s="78" t="str">
        <f t="shared" si="23"/>
        <v>2404-2409</v>
      </c>
      <c r="E353" s="76">
        <v>6</v>
      </c>
      <c r="F353" s="75" t="s">
        <v>1285</v>
      </c>
      <c r="G353" s="79" t="s">
        <v>310</v>
      </c>
      <c r="H353" s="87">
        <f t="shared" si="24"/>
        <v>2404</v>
      </c>
      <c r="I353" s="76">
        <f t="shared" si="25"/>
        <v>2409</v>
      </c>
    </row>
    <row r="354" spans="1:17" s="31" customFormat="1" ht="12" x14ac:dyDescent="0.2">
      <c r="A354" s="85">
        <f t="shared" si="26"/>
        <v>350</v>
      </c>
      <c r="B354" s="80" t="s">
        <v>1291</v>
      </c>
      <c r="C354" s="80" t="s">
        <v>1219</v>
      </c>
      <c r="D354" s="81" t="str">
        <f t="shared" si="23"/>
        <v>2410-2415</v>
      </c>
      <c r="E354" s="84">
        <v>6</v>
      </c>
      <c r="F354" s="82" t="s">
        <v>1286</v>
      </c>
      <c r="G354" s="85" t="s">
        <v>310</v>
      </c>
      <c r="H354" s="87">
        <f t="shared" si="24"/>
        <v>2410</v>
      </c>
      <c r="I354" s="76">
        <f t="shared" si="25"/>
        <v>2415</v>
      </c>
    </row>
    <row r="355" spans="1:17" s="27" customFormat="1" ht="12" x14ac:dyDescent="0.2">
      <c r="A355" s="134">
        <f>A354+1</f>
        <v>351</v>
      </c>
      <c r="B355" s="135" t="s">
        <v>1291</v>
      </c>
      <c r="C355" s="135" t="s">
        <v>1217</v>
      </c>
      <c r="D355" s="136" t="str">
        <f t="shared" si="23"/>
        <v>2416-2422</v>
      </c>
      <c r="E355" s="137">
        <v>7</v>
      </c>
      <c r="F355" s="138" t="s">
        <v>1587</v>
      </c>
      <c r="G355" s="134" t="s">
        <v>1578</v>
      </c>
      <c r="H355" s="137">
        <f>I354+1</f>
        <v>2416</v>
      </c>
      <c r="I355" s="137">
        <f t="shared" si="25"/>
        <v>2422</v>
      </c>
      <c r="Q355" s="106"/>
    </row>
    <row r="356" spans="1:17" s="27" customFormat="1" ht="12" x14ac:dyDescent="0.2">
      <c r="A356" s="134">
        <f>A355+1</f>
        <v>352</v>
      </c>
      <c r="B356" s="135" t="s">
        <v>1291</v>
      </c>
      <c r="C356" s="135" t="s">
        <v>1217</v>
      </c>
      <c r="D356" s="136" t="str">
        <f t="shared" si="23"/>
        <v>2423-2429</v>
      </c>
      <c r="E356" s="139">
        <v>7</v>
      </c>
      <c r="F356" s="140" t="s">
        <v>1588</v>
      </c>
      <c r="G356" s="141" t="s">
        <v>1578</v>
      </c>
      <c r="H356" s="137">
        <f t="shared" ref="H356:H365" si="27">I355+1</f>
        <v>2423</v>
      </c>
      <c r="I356" s="137">
        <f t="shared" si="25"/>
        <v>2429</v>
      </c>
      <c r="Q356" s="106"/>
    </row>
    <row r="357" spans="1:17" s="27" customFormat="1" ht="12" x14ac:dyDescent="0.2">
      <c r="A357" s="134">
        <f t="shared" ref="A357:A366" si="28">A356+1</f>
        <v>353</v>
      </c>
      <c r="B357" s="135" t="s">
        <v>1291</v>
      </c>
      <c r="C357" s="135" t="s">
        <v>1217</v>
      </c>
      <c r="D357" s="136" t="str">
        <f t="shared" si="23"/>
        <v>2430-2436</v>
      </c>
      <c r="E357" s="137">
        <v>7</v>
      </c>
      <c r="F357" s="138" t="s">
        <v>1589</v>
      </c>
      <c r="G357" s="134" t="s">
        <v>1578</v>
      </c>
      <c r="H357" s="137">
        <f t="shared" si="27"/>
        <v>2430</v>
      </c>
      <c r="I357" s="137">
        <f t="shared" si="25"/>
        <v>2436</v>
      </c>
      <c r="Q357" s="106"/>
    </row>
    <row r="358" spans="1:17" s="27" customFormat="1" ht="12" x14ac:dyDescent="0.2">
      <c r="A358" s="134">
        <f t="shared" si="28"/>
        <v>354</v>
      </c>
      <c r="B358" s="142" t="s">
        <v>1291</v>
      </c>
      <c r="C358" s="135" t="s">
        <v>1217</v>
      </c>
      <c r="D358" s="143" t="str">
        <f t="shared" si="23"/>
        <v>2437-2443</v>
      </c>
      <c r="E358" s="144">
        <v>7</v>
      </c>
      <c r="F358" s="145" t="s">
        <v>1590</v>
      </c>
      <c r="G358" s="146" t="s">
        <v>1578</v>
      </c>
      <c r="H358" s="137">
        <f t="shared" si="27"/>
        <v>2437</v>
      </c>
      <c r="I358" s="137">
        <f t="shared" si="25"/>
        <v>2443</v>
      </c>
      <c r="Q358" s="106"/>
    </row>
    <row r="359" spans="1:17" s="27" customFormat="1" ht="12" x14ac:dyDescent="0.2">
      <c r="A359" s="134">
        <f t="shared" si="28"/>
        <v>355</v>
      </c>
      <c r="B359" s="135" t="s">
        <v>1291</v>
      </c>
      <c r="C359" s="147" t="s">
        <v>1218</v>
      </c>
      <c r="D359" s="136" t="str">
        <f t="shared" si="23"/>
        <v>2444-2449</v>
      </c>
      <c r="E359" s="137">
        <v>6</v>
      </c>
      <c r="F359" s="138" t="s">
        <v>1579</v>
      </c>
      <c r="G359" s="134" t="s">
        <v>310</v>
      </c>
      <c r="H359" s="137">
        <f t="shared" si="27"/>
        <v>2444</v>
      </c>
      <c r="I359" s="137">
        <f t="shared" si="25"/>
        <v>2449</v>
      </c>
      <c r="Q359" s="106"/>
    </row>
    <row r="360" spans="1:17" s="27" customFormat="1" ht="12" x14ac:dyDescent="0.2">
      <c r="A360" s="134">
        <f t="shared" si="28"/>
        <v>356</v>
      </c>
      <c r="B360" s="135" t="s">
        <v>1291</v>
      </c>
      <c r="C360" s="135" t="s">
        <v>1218</v>
      </c>
      <c r="D360" s="136" t="str">
        <f t="shared" si="23"/>
        <v>2450-2455</v>
      </c>
      <c r="E360" s="137">
        <v>6</v>
      </c>
      <c r="F360" s="138" t="s">
        <v>1580</v>
      </c>
      <c r="G360" s="134" t="s">
        <v>310</v>
      </c>
      <c r="H360" s="137">
        <f t="shared" si="27"/>
        <v>2450</v>
      </c>
      <c r="I360" s="137">
        <f t="shared" si="25"/>
        <v>2455</v>
      </c>
      <c r="Q360" s="106"/>
    </row>
    <row r="361" spans="1:17" s="27" customFormat="1" ht="12" x14ac:dyDescent="0.2">
      <c r="A361" s="134">
        <f t="shared" si="28"/>
        <v>357</v>
      </c>
      <c r="B361" s="135" t="s">
        <v>1291</v>
      </c>
      <c r="C361" s="135" t="s">
        <v>1218</v>
      </c>
      <c r="D361" s="136" t="str">
        <f t="shared" si="23"/>
        <v>2456-2461</v>
      </c>
      <c r="E361" s="137">
        <v>6</v>
      </c>
      <c r="F361" s="138" t="s">
        <v>1581</v>
      </c>
      <c r="G361" s="134" t="s">
        <v>310</v>
      </c>
      <c r="H361" s="137">
        <f t="shared" si="27"/>
        <v>2456</v>
      </c>
      <c r="I361" s="137">
        <f t="shared" si="25"/>
        <v>2461</v>
      </c>
      <c r="Q361" s="106"/>
    </row>
    <row r="362" spans="1:17" s="27" customFormat="1" ht="12" x14ac:dyDescent="0.2">
      <c r="A362" s="134">
        <f t="shared" si="28"/>
        <v>358</v>
      </c>
      <c r="B362" s="142" t="s">
        <v>1291</v>
      </c>
      <c r="C362" s="142" t="s">
        <v>1218</v>
      </c>
      <c r="D362" s="143" t="str">
        <f t="shared" si="23"/>
        <v>2462-2467</v>
      </c>
      <c r="E362" s="144">
        <v>6</v>
      </c>
      <c r="F362" s="145" t="s">
        <v>1582</v>
      </c>
      <c r="G362" s="146" t="s">
        <v>310</v>
      </c>
      <c r="H362" s="137">
        <f t="shared" si="27"/>
        <v>2462</v>
      </c>
      <c r="I362" s="137">
        <f t="shared" si="25"/>
        <v>2467</v>
      </c>
      <c r="Q362" s="106"/>
    </row>
    <row r="363" spans="1:17" s="27" customFormat="1" ht="12" x14ac:dyDescent="0.2">
      <c r="A363" s="134">
        <f t="shared" si="28"/>
        <v>359</v>
      </c>
      <c r="B363" s="147" t="s">
        <v>1291</v>
      </c>
      <c r="C363" s="135" t="s">
        <v>1219</v>
      </c>
      <c r="D363" s="136" t="str">
        <f t="shared" si="23"/>
        <v>2468-2473</v>
      </c>
      <c r="E363" s="137">
        <v>6</v>
      </c>
      <c r="F363" s="138" t="s">
        <v>1583</v>
      </c>
      <c r="G363" s="134" t="s">
        <v>310</v>
      </c>
      <c r="H363" s="137">
        <f t="shared" si="27"/>
        <v>2468</v>
      </c>
      <c r="I363" s="137">
        <f t="shared" si="25"/>
        <v>2473</v>
      </c>
      <c r="Q363" s="106"/>
    </row>
    <row r="364" spans="1:17" s="27" customFormat="1" ht="12" x14ac:dyDescent="0.2">
      <c r="A364" s="134">
        <f t="shared" si="28"/>
        <v>360</v>
      </c>
      <c r="B364" s="135" t="s">
        <v>1291</v>
      </c>
      <c r="C364" s="135" t="s">
        <v>1219</v>
      </c>
      <c r="D364" s="136" t="str">
        <f t="shared" si="23"/>
        <v>2474-2479</v>
      </c>
      <c r="E364" s="137">
        <v>6</v>
      </c>
      <c r="F364" s="138" t="s">
        <v>1584</v>
      </c>
      <c r="G364" s="134" t="s">
        <v>310</v>
      </c>
      <c r="H364" s="137">
        <f t="shared" si="27"/>
        <v>2474</v>
      </c>
      <c r="I364" s="137">
        <f t="shared" si="25"/>
        <v>2479</v>
      </c>
      <c r="Q364" s="106"/>
    </row>
    <row r="365" spans="1:17" s="27" customFormat="1" ht="12" x14ac:dyDescent="0.2">
      <c r="A365" s="134">
        <f t="shared" si="28"/>
        <v>361</v>
      </c>
      <c r="B365" s="135" t="s">
        <v>1291</v>
      </c>
      <c r="C365" s="135" t="s">
        <v>1219</v>
      </c>
      <c r="D365" s="136" t="str">
        <f t="shared" si="23"/>
        <v>2480-2485</v>
      </c>
      <c r="E365" s="137">
        <v>6</v>
      </c>
      <c r="F365" s="138" t="s">
        <v>1585</v>
      </c>
      <c r="G365" s="134" t="s">
        <v>310</v>
      </c>
      <c r="H365" s="137">
        <f t="shared" si="27"/>
        <v>2480</v>
      </c>
      <c r="I365" s="137">
        <f t="shared" si="25"/>
        <v>2485</v>
      </c>
      <c r="Q365" s="106"/>
    </row>
    <row r="366" spans="1:17" s="27" customFormat="1" ht="12" x14ac:dyDescent="0.2">
      <c r="A366" s="134">
        <f t="shared" si="28"/>
        <v>362</v>
      </c>
      <c r="B366" s="142" t="s">
        <v>1291</v>
      </c>
      <c r="C366" s="135" t="s">
        <v>1219</v>
      </c>
      <c r="D366" s="143" t="str">
        <f t="shared" si="23"/>
        <v>2486-2491</v>
      </c>
      <c r="E366" s="144">
        <v>6</v>
      </c>
      <c r="F366" s="145" t="s">
        <v>1586</v>
      </c>
      <c r="G366" s="146" t="s">
        <v>310</v>
      </c>
      <c r="H366" s="137">
        <f>I365+1</f>
        <v>2486</v>
      </c>
      <c r="I366" s="137">
        <f t="shared" si="25"/>
        <v>2491</v>
      </c>
      <c r="Q366" s="106"/>
    </row>
    <row r="367" spans="1:17" s="31" customFormat="1" ht="12" x14ac:dyDescent="0.2">
      <c r="A367" s="31">
        <f>A366+1</f>
        <v>363</v>
      </c>
      <c r="B367" s="37" t="s">
        <v>459</v>
      </c>
      <c r="C367" s="37" t="s">
        <v>1218</v>
      </c>
      <c r="D367" s="38" t="str">
        <f t="shared" si="23"/>
        <v>2492-2497</v>
      </c>
      <c r="E367" s="39">
        <v>6</v>
      </c>
      <c r="F367" s="30" t="s">
        <v>1231</v>
      </c>
      <c r="G367" s="50" t="s">
        <v>310</v>
      </c>
      <c r="H367" s="32">
        <f>I366+1</f>
        <v>2492</v>
      </c>
      <c r="I367" s="9">
        <f t="shared" si="25"/>
        <v>2497</v>
      </c>
    </row>
    <row r="368" spans="1:17" s="31" customFormat="1" ht="12" x14ac:dyDescent="0.2">
      <c r="A368" s="31">
        <f t="shared" si="26"/>
        <v>364</v>
      </c>
      <c r="B368" s="28" t="s">
        <v>459</v>
      </c>
      <c r="C368" s="28" t="s">
        <v>1218</v>
      </c>
      <c r="D368" s="29" t="str">
        <f t="shared" si="23"/>
        <v>2498-2503</v>
      </c>
      <c r="E368" s="9">
        <v>6</v>
      </c>
      <c r="F368" s="30" t="s">
        <v>1232</v>
      </c>
      <c r="G368" s="31" t="s">
        <v>310</v>
      </c>
      <c r="H368" s="32">
        <f t="shared" si="24"/>
        <v>2498</v>
      </c>
      <c r="I368" s="9">
        <f t="shared" si="25"/>
        <v>2503</v>
      </c>
    </row>
    <row r="369" spans="1:9" s="31" customFormat="1" ht="12" x14ac:dyDescent="0.2">
      <c r="A369" s="31">
        <f t="shared" si="26"/>
        <v>365</v>
      </c>
      <c r="B369" s="28" t="s">
        <v>459</v>
      </c>
      <c r="C369" s="28" t="s">
        <v>1218</v>
      </c>
      <c r="D369" s="29" t="str">
        <f t="shared" si="23"/>
        <v>2504-2509</v>
      </c>
      <c r="E369" s="9">
        <v>6</v>
      </c>
      <c r="F369" s="30" t="s">
        <v>1233</v>
      </c>
      <c r="G369" s="31" t="s">
        <v>310</v>
      </c>
      <c r="H369" s="32">
        <f t="shared" si="24"/>
        <v>2504</v>
      </c>
      <c r="I369" s="9">
        <f t="shared" si="25"/>
        <v>2509</v>
      </c>
    </row>
    <row r="370" spans="1:9" s="31" customFormat="1" ht="12" x14ac:dyDescent="0.2">
      <c r="A370" s="31">
        <f t="shared" si="26"/>
        <v>366</v>
      </c>
      <c r="B370" s="28" t="s">
        <v>459</v>
      </c>
      <c r="C370" s="40" t="s">
        <v>1218</v>
      </c>
      <c r="D370" s="41" t="str">
        <f t="shared" si="23"/>
        <v>2510-2515</v>
      </c>
      <c r="E370" s="42">
        <v>6</v>
      </c>
      <c r="F370" s="43" t="s">
        <v>1234</v>
      </c>
      <c r="G370" s="44" t="s">
        <v>310</v>
      </c>
      <c r="H370" s="32">
        <f t="shared" si="24"/>
        <v>2510</v>
      </c>
      <c r="I370" s="9">
        <f t="shared" si="25"/>
        <v>2515</v>
      </c>
    </row>
    <row r="371" spans="1:9" s="31" customFormat="1" ht="12" x14ac:dyDescent="0.2">
      <c r="A371" s="31">
        <f t="shared" si="26"/>
        <v>367</v>
      </c>
      <c r="B371" s="37" t="s">
        <v>459</v>
      </c>
      <c r="C371" s="28" t="s">
        <v>1219</v>
      </c>
      <c r="D371" s="29" t="str">
        <f t="shared" si="23"/>
        <v>2516-2521</v>
      </c>
      <c r="E371" s="9">
        <v>6</v>
      </c>
      <c r="F371" s="30" t="s">
        <v>1235</v>
      </c>
      <c r="G371" s="31" t="s">
        <v>310</v>
      </c>
      <c r="H371" s="32">
        <f t="shared" si="24"/>
        <v>2516</v>
      </c>
      <c r="I371" s="9">
        <f t="shared" si="25"/>
        <v>2521</v>
      </c>
    </row>
    <row r="372" spans="1:9" s="31" customFormat="1" ht="12" x14ac:dyDescent="0.2">
      <c r="A372" s="31">
        <f t="shared" si="26"/>
        <v>368</v>
      </c>
      <c r="B372" s="28" t="s">
        <v>459</v>
      </c>
      <c r="C372" s="28" t="s">
        <v>1219</v>
      </c>
      <c r="D372" s="29" t="str">
        <f t="shared" si="23"/>
        <v>2522-2527</v>
      </c>
      <c r="E372" s="9">
        <v>6</v>
      </c>
      <c r="F372" s="30" t="s">
        <v>1236</v>
      </c>
      <c r="G372" s="31" t="s">
        <v>310</v>
      </c>
      <c r="H372" s="32">
        <f t="shared" si="24"/>
        <v>2522</v>
      </c>
      <c r="I372" s="9">
        <f t="shared" si="25"/>
        <v>2527</v>
      </c>
    </row>
    <row r="373" spans="1:9" s="31" customFormat="1" ht="12" x14ac:dyDescent="0.2">
      <c r="A373" s="31">
        <f t="shared" si="26"/>
        <v>369</v>
      </c>
      <c r="B373" s="28" t="s">
        <v>459</v>
      </c>
      <c r="C373" s="28" t="s">
        <v>1219</v>
      </c>
      <c r="D373" s="29" t="str">
        <f t="shared" si="23"/>
        <v>2528-2533</v>
      </c>
      <c r="E373" s="9">
        <v>6</v>
      </c>
      <c r="F373" s="30" t="s">
        <v>1237</v>
      </c>
      <c r="G373" s="31" t="s">
        <v>310</v>
      </c>
      <c r="H373" s="32">
        <f t="shared" si="24"/>
        <v>2528</v>
      </c>
      <c r="I373" s="9">
        <f t="shared" si="25"/>
        <v>2533</v>
      </c>
    </row>
    <row r="374" spans="1:9" s="31" customFormat="1" ht="12" x14ac:dyDescent="0.2">
      <c r="A374" s="31">
        <f t="shared" si="26"/>
        <v>370</v>
      </c>
      <c r="B374" s="28" t="s">
        <v>459</v>
      </c>
      <c r="C374" s="28" t="s">
        <v>1219</v>
      </c>
      <c r="D374" s="29" t="str">
        <f t="shared" si="23"/>
        <v>2534-2539</v>
      </c>
      <c r="E374" s="9">
        <v>6</v>
      </c>
      <c r="F374" s="43" t="s">
        <v>1238</v>
      </c>
      <c r="G374" s="31" t="s">
        <v>310</v>
      </c>
      <c r="H374" s="32">
        <f t="shared" si="24"/>
        <v>2534</v>
      </c>
      <c r="I374" s="9">
        <f t="shared" si="25"/>
        <v>2539</v>
      </c>
    </row>
    <row r="375" spans="1:9" s="31" customFormat="1" ht="12" x14ac:dyDescent="0.2">
      <c r="A375" s="31">
        <f t="shared" si="26"/>
        <v>371</v>
      </c>
      <c r="B375" s="37" t="s">
        <v>459</v>
      </c>
      <c r="C375" s="37" t="s">
        <v>1218</v>
      </c>
      <c r="D375" s="38" t="str">
        <f t="shared" si="23"/>
        <v>2540-2545</v>
      </c>
      <c r="E375" s="39">
        <v>6</v>
      </c>
      <c r="F375" s="30" t="s">
        <v>1239</v>
      </c>
      <c r="G375" s="50" t="s">
        <v>310</v>
      </c>
      <c r="H375" s="32">
        <f t="shared" si="24"/>
        <v>2540</v>
      </c>
      <c r="I375" s="9">
        <f t="shared" si="25"/>
        <v>2545</v>
      </c>
    </row>
    <row r="376" spans="1:9" s="31" customFormat="1" ht="12" x14ac:dyDescent="0.2">
      <c r="A376" s="31">
        <f t="shared" si="26"/>
        <v>372</v>
      </c>
      <c r="B376" s="28" t="s">
        <v>459</v>
      </c>
      <c r="C376" s="28" t="s">
        <v>1218</v>
      </c>
      <c r="D376" s="29" t="str">
        <f t="shared" si="23"/>
        <v>2546-2551</v>
      </c>
      <c r="E376" s="9">
        <v>6</v>
      </c>
      <c r="F376" s="30" t="s">
        <v>1240</v>
      </c>
      <c r="G376" s="31" t="s">
        <v>310</v>
      </c>
      <c r="H376" s="32">
        <f t="shared" si="24"/>
        <v>2546</v>
      </c>
      <c r="I376" s="9">
        <f t="shared" si="25"/>
        <v>2551</v>
      </c>
    </row>
    <row r="377" spans="1:9" s="31" customFormat="1" ht="12" x14ac:dyDescent="0.2">
      <c r="A377" s="31">
        <f t="shared" si="26"/>
        <v>373</v>
      </c>
      <c r="B377" s="28" t="s">
        <v>459</v>
      </c>
      <c r="C377" s="28" t="s">
        <v>1218</v>
      </c>
      <c r="D377" s="29" t="str">
        <f t="shared" si="23"/>
        <v>2552-2557</v>
      </c>
      <c r="E377" s="9">
        <v>6</v>
      </c>
      <c r="F377" s="30" t="s">
        <v>1241</v>
      </c>
      <c r="G377" s="31" t="s">
        <v>310</v>
      </c>
      <c r="H377" s="32">
        <f t="shared" si="24"/>
        <v>2552</v>
      </c>
      <c r="I377" s="9">
        <f t="shared" si="25"/>
        <v>2557</v>
      </c>
    </row>
    <row r="378" spans="1:9" s="31" customFormat="1" ht="12" x14ac:dyDescent="0.2">
      <c r="A378" s="31">
        <f t="shared" si="26"/>
        <v>374</v>
      </c>
      <c r="B378" s="28" t="s">
        <v>459</v>
      </c>
      <c r="C378" s="40" t="s">
        <v>1218</v>
      </c>
      <c r="D378" s="41" t="str">
        <f t="shared" si="23"/>
        <v>2558-2563</v>
      </c>
      <c r="E378" s="42">
        <v>6</v>
      </c>
      <c r="F378" s="43" t="s">
        <v>1242</v>
      </c>
      <c r="G378" s="44" t="s">
        <v>310</v>
      </c>
      <c r="H378" s="32">
        <f t="shared" si="24"/>
        <v>2558</v>
      </c>
      <c r="I378" s="9">
        <f t="shared" si="25"/>
        <v>2563</v>
      </c>
    </row>
    <row r="379" spans="1:9" s="31" customFormat="1" ht="12" x14ac:dyDescent="0.2">
      <c r="A379" s="31">
        <f t="shared" si="26"/>
        <v>375</v>
      </c>
      <c r="B379" s="37" t="s">
        <v>459</v>
      </c>
      <c r="C379" s="28" t="s">
        <v>1219</v>
      </c>
      <c r="D379" s="29" t="str">
        <f t="shared" ref="D379:D422" si="29">H379&amp;"-"&amp;I379</f>
        <v>2564-2569</v>
      </c>
      <c r="E379" s="9">
        <v>6</v>
      </c>
      <c r="F379" s="30" t="s">
        <v>1243</v>
      </c>
      <c r="G379" s="31" t="s">
        <v>310</v>
      </c>
      <c r="H379" s="32">
        <f t="shared" si="24"/>
        <v>2564</v>
      </c>
      <c r="I379" s="9">
        <f t="shared" si="25"/>
        <v>2569</v>
      </c>
    </row>
    <row r="380" spans="1:9" s="31" customFormat="1" ht="12" x14ac:dyDescent="0.2">
      <c r="A380" s="31">
        <f t="shared" si="26"/>
        <v>376</v>
      </c>
      <c r="B380" s="28" t="s">
        <v>459</v>
      </c>
      <c r="C380" s="28" t="s">
        <v>1219</v>
      </c>
      <c r="D380" s="29" t="str">
        <f t="shared" si="29"/>
        <v>2570-2575</v>
      </c>
      <c r="E380" s="9">
        <v>6</v>
      </c>
      <c r="F380" s="30" t="s">
        <v>1244</v>
      </c>
      <c r="G380" s="31" t="s">
        <v>310</v>
      </c>
      <c r="H380" s="32">
        <f t="shared" si="24"/>
        <v>2570</v>
      </c>
      <c r="I380" s="9">
        <f t="shared" si="25"/>
        <v>2575</v>
      </c>
    </row>
    <row r="381" spans="1:9" s="31" customFormat="1" ht="12" x14ac:dyDescent="0.2">
      <c r="A381" s="31">
        <f t="shared" si="26"/>
        <v>377</v>
      </c>
      <c r="B381" s="28" t="s">
        <v>459</v>
      </c>
      <c r="C381" s="28" t="s">
        <v>1219</v>
      </c>
      <c r="D381" s="29" t="str">
        <f t="shared" si="29"/>
        <v>2576-2581</v>
      </c>
      <c r="E381" s="9">
        <v>6</v>
      </c>
      <c r="F381" s="30" t="s">
        <v>1245</v>
      </c>
      <c r="G381" s="31" t="s">
        <v>310</v>
      </c>
      <c r="H381" s="32">
        <f t="shared" ref="H381:H422" si="30">I380+1</f>
        <v>2576</v>
      </c>
      <c r="I381" s="9">
        <f t="shared" ref="I381:I422" si="31">H381+(E381-1)</f>
        <v>2581</v>
      </c>
    </row>
    <row r="382" spans="1:9" s="31" customFormat="1" ht="12" x14ac:dyDescent="0.2">
      <c r="A382" s="31">
        <f t="shared" ref="A382:A422" si="32">A381+1</f>
        <v>378</v>
      </c>
      <c r="B382" s="28" t="s">
        <v>459</v>
      </c>
      <c r="C382" s="28" t="s">
        <v>1219</v>
      </c>
      <c r="D382" s="29" t="str">
        <f t="shared" si="29"/>
        <v>2582-2587</v>
      </c>
      <c r="E382" s="9">
        <v>6</v>
      </c>
      <c r="F382" s="43" t="s">
        <v>1246</v>
      </c>
      <c r="G382" s="31" t="s">
        <v>310</v>
      </c>
      <c r="H382" s="32">
        <f t="shared" si="30"/>
        <v>2582</v>
      </c>
      <c r="I382" s="9">
        <f t="shared" si="31"/>
        <v>2587</v>
      </c>
    </row>
    <row r="383" spans="1:9" s="31" customFormat="1" ht="12" x14ac:dyDescent="0.2">
      <c r="A383" s="31">
        <f t="shared" si="32"/>
        <v>379</v>
      </c>
      <c r="B383" s="37" t="s">
        <v>459</v>
      </c>
      <c r="C383" s="37" t="s">
        <v>1218</v>
      </c>
      <c r="D383" s="38" t="str">
        <f t="shared" si="29"/>
        <v>2588-2593</v>
      </c>
      <c r="E383" s="39">
        <v>6</v>
      </c>
      <c r="F383" s="30" t="s">
        <v>1247</v>
      </c>
      <c r="G383" s="50" t="s">
        <v>310</v>
      </c>
      <c r="H383" s="32">
        <f t="shared" si="30"/>
        <v>2588</v>
      </c>
      <c r="I383" s="9">
        <f t="shared" si="31"/>
        <v>2593</v>
      </c>
    </row>
    <row r="384" spans="1:9" s="31" customFormat="1" ht="12" x14ac:dyDescent="0.2">
      <c r="A384" s="31">
        <f t="shared" si="32"/>
        <v>380</v>
      </c>
      <c r="B384" s="28" t="s">
        <v>459</v>
      </c>
      <c r="C384" s="28" t="s">
        <v>1218</v>
      </c>
      <c r="D384" s="29" t="str">
        <f t="shared" si="29"/>
        <v>2594-2599</v>
      </c>
      <c r="E384" s="9">
        <v>6</v>
      </c>
      <c r="F384" s="30" t="s">
        <v>1248</v>
      </c>
      <c r="G384" s="31" t="s">
        <v>310</v>
      </c>
      <c r="H384" s="32">
        <f t="shared" si="30"/>
        <v>2594</v>
      </c>
      <c r="I384" s="9">
        <f t="shared" si="31"/>
        <v>2599</v>
      </c>
    </row>
    <row r="385" spans="1:9" s="31" customFormat="1" ht="12" x14ac:dyDescent="0.2">
      <c r="A385" s="31">
        <f t="shared" si="32"/>
        <v>381</v>
      </c>
      <c r="B385" s="28" t="s">
        <v>459</v>
      </c>
      <c r="C385" s="28" t="s">
        <v>1218</v>
      </c>
      <c r="D385" s="29" t="str">
        <f t="shared" si="29"/>
        <v>2600-2605</v>
      </c>
      <c r="E385" s="9">
        <v>6</v>
      </c>
      <c r="F385" s="30" t="s">
        <v>1249</v>
      </c>
      <c r="G385" s="31" t="s">
        <v>310</v>
      </c>
      <c r="H385" s="32">
        <f t="shared" si="30"/>
        <v>2600</v>
      </c>
      <c r="I385" s="9">
        <f t="shared" si="31"/>
        <v>2605</v>
      </c>
    </row>
    <row r="386" spans="1:9" s="31" customFormat="1" ht="12" x14ac:dyDescent="0.2">
      <c r="A386" s="31">
        <f t="shared" si="32"/>
        <v>382</v>
      </c>
      <c r="B386" s="28" t="s">
        <v>459</v>
      </c>
      <c r="C386" s="40" t="s">
        <v>1218</v>
      </c>
      <c r="D386" s="41" t="str">
        <f t="shared" si="29"/>
        <v>2606-2611</v>
      </c>
      <c r="E386" s="42">
        <v>6</v>
      </c>
      <c r="F386" s="43" t="s">
        <v>1250</v>
      </c>
      <c r="G386" s="44" t="s">
        <v>310</v>
      </c>
      <c r="H386" s="32">
        <f t="shared" si="30"/>
        <v>2606</v>
      </c>
      <c r="I386" s="9">
        <f t="shared" si="31"/>
        <v>2611</v>
      </c>
    </row>
    <row r="387" spans="1:9" s="31" customFormat="1" ht="12" x14ac:dyDescent="0.2">
      <c r="A387" s="31">
        <f t="shared" si="32"/>
        <v>383</v>
      </c>
      <c r="B387" s="37" t="s">
        <v>459</v>
      </c>
      <c r="C387" s="28" t="s">
        <v>1219</v>
      </c>
      <c r="D387" s="29" t="str">
        <f t="shared" si="29"/>
        <v>2612-2617</v>
      </c>
      <c r="E387" s="9">
        <v>6</v>
      </c>
      <c r="F387" s="30" t="s">
        <v>1251</v>
      </c>
      <c r="G387" s="31" t="s">
        <v>310</v>
      </c>
      <c r="H387" s="32">
        <f t="shared" si="30"/>
        <v>2612</v>
      </c>
      <c r="I387" s="9">
        <f t="shared" si="31"/>
        <v>2617</v>
      </c>
    </row>
    <row r="388" spans="1:9" s="31" customFormat="1" ht="12" x14ac:dyDescent="0.2">
      <c r="A388" s="31">
        <f t="shared" si="32"/>
        <v>384</v>
      </c>
      <c r="B388" s="28" t="s">
        <v>459</v>
      </c>
      <c r="C388" s="28" t="s">
        <v>1219</v>
      </c>
      <c r="D388" s="29" t="str">
        <f t="shared" si="29"/>
        <v>2618-2623</v>
      </c>
      <c r="E388" s="9">
        <v>6</v>
      </c>
      <c r="F388" s="30" t="s">
        <v>1252</v>
      </c>
      <c r="G388" s="31" t="s">
        <v>310</v>
      </c>
      <c r="H388" s="32">
        <f t="shared" si="30"/>
        <v>2618</v>
      </c>
      <c r="I388" s="9">
        <f t="shared" si="31"/>
        <v>2623</v>
      </c>
    </row>
    <row r="389" spans="1:9" s="31" customFormat="1" ht="12" x14ac:dyDescent="0.2">
      <c r="A389" s="31">
        <f t="shared" si="32"/>
        <v>385</v>
      </c>
      <c r="B389" s="28" t="s">
        <v>459</v>
      </c>
      <c r="C389" s="28" t="s">
        <v>1219</v>
      </c>
      <c r="D389" s="29" t="str">
        <f t="shared" si="29"/>
        <v>2624-2629</v>
      </c>
      <c r="E389" s="9">
        <v>6</v>
      </c>
      <c r="F389" s="30" t="s">
        <v>1253</v>
      </c>
      <c r="G389" s="31" t="s">
        <v>310</v>
      </c>
      <c r="H389" s="32">
        <f t="shared" si="30"/>
        <v>2624</v>
      </c>
      <c r="I389" s="9">
        <f t="shared" si="31"/>
        <v>2629</v>
      </c>
    </row>
    <row r="390" spans="1:9" s="31" customFormat="1" ht="12" x14ac:dyDescent="0.2">
      <c r="A390" s="31">
        <f t="shared" si="32"/>
        <v>386</v>
      </c>
      <c r="B390" s="28" t="s">
        <v>459</v>
      </c>
      <c r="C390" s="28" t="s">
        <v>1219</v>
      </c>
      <c r="D390" s="29" t="str">
        <f t="shared" si="29"/>
        <v>2630-2635</v>
      </c>
      <c r="E390" s="9">
        <v>6</v>
      </c>
      <c r="F390" s="43" t="s">
        <v>1254</v>
      </c>
      <c r="G390" s="31" t="s">
        <v>310</v>
      </c>
      <c r="H390" s="32">
        <f t="shared" si="30"/>
        <v>2630</v>
      </c>
      <c r="I390" s="9">
        <f t="shared" si="31"/>
        <v>2635</v>
      </c>
    </row>
    <row r="391" spans="1:9" s="31" customFormat="1" ht="12" x14ac:dyDescent="0.2">
      <c r="A391" s="31">
        <f t="shared" si="32"/>
        <v>387</v>
      </c>
      <c r="B391" s="37" t="s">
        <v>459</v>
      </c>
      <c r="C391" s="37" t="s">
        <v>1218</v>
      </c>
      <c r="D391" s="38" t="str">
        <f t="shared" si="29"/>
        <v>2636-2641</v>
      </c>
      <c r="E391" s="39">
        <v>6</v>
      </c>
      <c r="F391" s="30" t="s">
        <v>1255</v>
      </c>
      <c r="G391" s="50" t="s">
        <v>310</v>
      </c>
      <c r="H391" s="32">
        <f t="shared" si="30"/>
        <v>2636</v>
      </c>
      <c r="I391" s="9">
        <f t="shared" si="31"/>
        <v>2641</v>
      </c>
    </row>
    <row r="392" spans="1:9" s="31" customFormat="1" ht="12" x14ac:dyDescent="0.2">
      <c r="A392" s="31">
        <f t="shared" si="32"/>
        <v>388</v>
      </c>
      <c r="B392" s="28" t="s">
        <v>459</v>
      </c>
      <c r="C392" s="28" t="s">
        <v>1218</v>
      </c>
      <c r="D392" s="29" t="str">
        <f t="shared" si="29"/>
        <v>2642-2647</v>
      </c>
      <c r="E392" s="9">
        <v>6</v>
      </c>
      <c r="F392" s="30" t="s">
        <v>1256</v>
      </c>
      <c r="G392" s="31" t="s">
        <v>310</v>
      </c>
      <c r="H392" s="32">
        <f t="shared" si="30"/>
        <v>2642</v>
      </c>
      <c r="I392" s="9">
        <f t="shared" si="31"/>
        <v>2647</v>
      </c>
    </row>
    <row r="393" spans="1:9" s="31" customFormat="1" ht="12" x14ac:dyDescent="0.2">
      <c r="A393" s="31">
        <f t="shared" si="32"/>
        <v>389</v>
      </c>
      <c r="B393" s="28" t="s">
        <v>459</v>
      </c>
      <c r="C393" s="28" t="s">
        <v>1218</v>
      </c>
      <c r="D393" s="29" t="str">
        <f t="shared" si="29"/>
        <v>2648-2653</v>
      </c>
      <c r="E393" s="9">
        <v>6</v>
      </c>
      <c r="F393" s="30" t="s">
        <v>1257</v>
      </c>
      <c r="G393" s="31" t="s">
        <v>310</v>
      </c>
      <c r="H393" s="32">
        <f t="shared" si="30"/>
        <v>2648</v>
      </c>
      <c r="I393" s="9">
        <f t="shared" si="31"/>
        <v>2653</v>
      </c>
    </row>
    <row r="394" spans="1:9" s="31" customFormat="1" ht="12" x14ac:dyDescent="0.2">
      <c r="A394" s="31">
        <f t="shared" si="32"/>
        <v>390</v>
      </c>
      <c r="B394" s="28" t="s">
        <v>459</v>
      </c>
      <c r="C394" s="40" t="s">
        <v>1218</v>
      </c>
      <c r="D394" s="41" t="str">
        <f t="shared" si="29"/>
        <v>2654-2659</v>
      </c>
      <c r="E394" s="42">
        <v>6</v>
      </c>
      <c r="F394" s="43" t="s">
        <v>1258</v>
      </c>
      <c r="G394" s="44" t="s">
        <v>310</v>
      </c>
      <c r="H394" s="32">
        <f t="shared" si="30"/>
        <v>2654</v>
      </c>
      <c r="I394" s="9">
        <f t="shared" si="31"/>
        <v>2659</v>
      </c>
    </row>
    <row r="395" spans="1:9" s="31" customFormat="1" ht="12" x14ac:dyDescent="0.2">
      <c r="A395" s="31">
        <f t="shared" si="32"/>
        <v>391</v>
      </c>
      <c r="B395" s="37" t="s">
        <v>459</v>
      </c>
      <c r="C395" s="28" t="s">
        <v>1219</v>
      </c>
      <c r="D395" s="29" t="str">
        <f t="shared" si="29"/>
        <v>2660-2665</v>
      </c>
      <c r="E395" s="9">
        <v>6</v>
      </c>
      <c r="F395" s="30" t="s">
        <v>1259</v>
      </c>
      <c r="G395" s="31" t="s">
        <v>310</v>
      </c>
      <c r="H395" s="32">
        <f t="shared" si="30"/>
        <v>2660</v>
      </c>
      <c r="I395" s="9">
        <f t="shared" si="31"/>
        <v>2665</v>
      </c>
    </row>
    <row r="396" spans="1:9" s="31" customFormat="1" ht="12" x14ac:dyDescent="0.2">
      <c r="A396" s="31">
        <f t="shared" si="32"/>
        <v>392</v>
      </c>
      <c r="B396" s="28" t="s">
        <v>459</v>
      </c>
      <c r="C396" s="28" t="s">
        <v>1219</v>
      </c>
      <c r="D396" s="29" t="str">
        <f t="shared" si="29"/>
        <v>2666-2671</v>
      </c>
      <c r="E396" s="9">
        <v>6</v>
      </c>
      <c r="F396" s="30" t="s">
        <v>1260</v>
      </c>
      <c r="G396" s="31" t="s">
        <v>310</v>
      </c>
      <c r="H396" s="32">
        <f t="shared" si="30"/>
        <v>2666</v>
      </c>
      <c r="I396" s="9">
        <f t="shared" si="31"/>
        <v>2671</v>
      </c>
    </row>
    <row r="397" spans="1:9" s="31" customFormat="1" ht="12" x14ac:dyDescent="0.2">
      <c r="A397" s="31">
        <f t="shared" si="32"/>
        <v>393</v>
      </c>
      <c r="B397" s="28" t="s">
        <v>459</v>
      </c>
      <c r="C397" s="28" t="s">
        <v>1219</v>
      </c>
      <c r="D397" s="29" t="str">
        <f t="shared" si="29"/>
        <v>2672-2677</v>
      </c>
      <c r="E397" s="9">
        <v>6</v>
      </c>
      <c r="F397" s="30" t="s">
        <v>1261</v>
      </c>
      <c r="G397" s="31" t="s">
        <v>310</v>
      </c>
      <c r="H397" s="32">
        <f t="shared" si="30"/>
        <v>2672</v>
      </c>
      <c r="I397" s="9">
        <f t="shared" si="31"/>
        <v>2677</v>
      </c>
    </row>
    <row r="398" spans="1:9" s="31" customFormat="1" ht="12" x14ac:dyDescent="0.2">
      <c r="A398" s="31">
        <f t="shared" si="32"/>
        <v>394</v>
      </c>
      <c r="B398" s="28" t="s">
        <v>459</v>
      </c>
      <c r="C398" s="28" t="s">
        <v>1219</v>
      </c>
      <c r="D398" s="29" t="str">
        <f t="shared" si="29"/>
        <v>2678-2683</v>
      </c>
      <c r="E398" s="9">
        <v>6</v>
      </c>
      <c r="F398" s="43" t="s">
        <v>1262</v>
      </c>
      <c r="G398" s="31" t="s">
        <v>310</v>
      </c>
      <c r="H398" s="32">
        <f t="shared" si="30"/>
        <v>2678</v>
      </c>
      <c r="I398" s="9">
        <f t="shared" si="31"/>
        <v>2683</v>
      </c>
    </row>
    <row r="399" spans="1:9" s="31" customFormat="1" ht="12" x14ac:dyDescent="0.2">
      <c r="A399" s="31">
        <f t="shared" si="32"/>
        <v>395</v>
      </c>
      <c r="B399" s="37" t="s">
        <v>459</v>
      </c>
      <c r="C399" s="37" t="s">
        <v>1218</v>
      </c>
      <c r="D399" s="38" t="str">
        <f t="shared" si="29"/>
        <v>2684-2689</v>
      </c>
      <c r="E399" s="39">
        <v>6</v>
      </c>
      <c r="F399" s="30" t="s">
        <v>1263</v>
      </c>
      <c r="G399" s="50" t="s">
        <v>310</v>
      </c>
      <c r="H399" s="32">
        <f t="shared" si="30"/>
        <v>2684</v>
      </c>
      <c r="I399" s="9">
        <f t="shared" si="31"/>
        <v>2689</v>
      </c>
    </row>
    <row r="400" spans="1:9" s="31" customFormat="1" ht="12" x14ac:dyDescent="0.2">
      <c r="A400" s="31">
        <f t="shared" si="32"/>
        <v>396</v>
      </c>
      <c r="B400" s="28" t="s">
        <v>459</v>
      </c>
      <c r="C400" s="28" t="s">
        <v>1218</v>
      </c>
      <c r="D400" s="29" t="str">
        <f t="shared" si="29"/>
        <v>2690-2695</v>
      </c>
      <c r="E400" s="9">
        <v>6</v>
      </c>
      <c r="F400" s="30" t="s">
        <v>1264</v>
      </c>
      <c r="G400" s="31" t="s">
        <v>310</v>
      </c>
      <c r="H400" s="32">
        <f t="shared" si="30"/>
        <v>2690</v>
      </c>
      <c r="I400" s="9">
        <f t="shared" si="31"/>
        <v>2695</v>
      </c>
    </row>
    <row r="401" spans="1:9" s="31" customFormat="1" ht="12" x14ac:dyDescent="0.2">
      <c r="A401" s="31">
        <f t="shared" si="32"/>
        <v>397</v>
      </c>
      <c r="B401" s="28" t="s">
        <v>459</v>
      </c>
      <c r="C401" s="28" t="s">
        <v>1218</v>
      </c>
      <c r="D401" s="29" t="str">
        <f t="shared" si="29"/>
        <v>2696-2701</v>
      </c>
      <c r="E401" s="9">
        <v>6</v>
      </c>
      <c r="F401" s="30" t="s">
        <v>1265</v>
      </c>
      <c r="G401" s="31" t="s">
        <v>310</v>
      </c>
      <c r="H401" s="32">
        <f t="shared" si="30"/>
        <v>2696</v>
      </c>
      <c r="I401" s="9">
        <f t="shared" si="31"/>
        <v>2701</v>
      </c>
    </row>
    <row r="402" spans="1:9" s="31" customFormat="1" ht="12" x14ac:dyDescent="0.2">
      <c r="A402" s="31">
        <f t="shared" si="32"/>
        <v>398</v>
      </c>
      <c r="B402" s="28" t="s">
        <v>459</v>
      </c>
      <c r="C402" s="40" t="s">
        <v>1218</v>
      </c>
      <c r="D402" s="41" t="str">
        <f t="shared" si="29"/>
        <v>2702-2707</v>
      </c>
      <c r="E402" s="42">
        <v>6</v>
      </c>
      <c r="F402" s="43" t="s">
        <v>1266</v>
      </c>
      <c r="G402" s="44" t="s">
        <v>310</v>
      </c>
      <c r="H402" s="32">
        <f t="shared" si="30"/>
        <v>2702</v>
      </c>
      <c r="I402" s="9">
        <f t="shared" si="31"/>
        <v>2707</v>
      </c>
    </row>
    <row r="403" spans="1:9" s="31" customFormat="1" ht="12" x14ac:dyDescent="0.2">
      <c r="A403" s="31">
        <f t="shared" si="32"/>
        <v>399</v>
      </c>
      <c r="B403" s="37" t="s">
        <v>459</v>
      </c>
      <c r="C403" s="28" t="s">
        <v>1219</v>
      </c>
      <c r="D403" s="29" t="str">
        <f t="shared" si="29"/>
        <v>2708-2713</v>
      </c>
      <c r="E403" s="9">
        <v>6</v>
      </c>
      <c r="F403" s="30" t="s">
        <v>1267</v>
      </c>
      <c r="G403" s="31" t="s">
        <v>310</v>
      </c>
      <c r="H403" s="32">
        <f t="shared" si="30"/>
        <v>2708</v>
      </c>
      <c r="I403" s="9">
        <f t="shared" si="31"/>
        <v>2713</v>
      </c>
    </row>
    <row r="404" spans="1:9" s="31" customFormat="1" ht="12" x14ac:dyDescent="0.2">
      <c r="A404" s="31">
        <f t="shared" si="32"/>
        <v>400</v>
      </c>
      <c r="B404" s="28" t="s">
        <v>459</v>
      </c>
      <c r="C404" s="28" t="s">
        <v>1219</v>
      </c>
      <c r="D404" s="29" t="str">
        <f t="shared" si="29"/>
        <v>2714-2719</v>
      </c>
      <c r="E404" s="9">
        <v>6</v>
      </c>
      <c r="F404" s="30" t="s">
        <v>1268</v>
      </c>
      <c r="G404" s="31" t="s">
        <v>310</v>
      </c>
      <c r="H404" s="32">
        <f t="shared" si="30"/>
        <v>2714</v>
      </c>
      <c r="I404" s="9">
        <f t="shared" si="31"/>
        <v>2719</v>
      </c>
    </row>
    <row r="405" spans="1:9" s="31" customFormat="1" ht="12" x14ac:dyDescent="0.2">
      <c r="A405" s="31">
        <f t="shared" si="32"/>
        <v>401</v>
      </c>
      <c r="B405" s="28" t="s">
        <v>459</v>
      </c>
      <c r="C405" s="28" t="s">
        <v>1219</v>
      </c>
      <c r="D405" s="29" t="str">
        <f t="shared" si="29"/>
        <v>2720-2725</v>
      </c>
      <c r="E405" s="9">
        <v>6</v>
      </c>
      <c r="F405" s="30" t="s">
        <v>1269</v>
      </c>
      <c r="G405" s="31" t="s">
        <v>310</v>
      </c>
      <c r="H405" s="32">
        <f t="shared" si="30"/>
        <v>2720</v>
      </c>
      <c r="I405" s="9">
        <f t="shared" si="31"/>
        <v>2725</v>
      </c>
    </row>
    <row r="406" spans="1:9" s="31" customFormat="1" ht="12" x14ac:dyDescent="0.2">
      <c r="A406" s="31">
        <f t="shared" si="32"/>
        <v>402</v>
      </c>
      <c r="B406" s="28" t="s">
        <v>459</v>
      </c>
      <c r="C406" s="28" t="s">
        <v>1219</v>
      </c>
      <c r="D406" s="29" t="str">
        <f t="shared" si="29"/>
        <v>2726-2731</v>
      </c>
      <c r="E406" s="9">
        <v>6</v>
      </c>
      <c r="F406" s="43" t="s">
        <v>1270</v>
      </c>
      <c r="G406" s="31" t="s">
        <v>310</v>
      </c>
      <c r="H406" s="32">
        <f t="shared" si="30"/>
        <v>2726</v>
      </c>
      <c r="I406" s="9">
        <f t="shared" si="31"/>
        <v>2731</v>
      </c>
    </row>
    <row r="407" spans="1:9" s="31" customFormat="1" ht="12" x14ac:dyDescent="0.2">
      <c r="A407" s="31">
        <f t="shared" si="32"/>
        <v>403</v>
      </c>
      <c r="B407" s="37" t="s">
        <v>459</v>
      </c>
      <c r="C407" s="37" t="s">
        <v>1218</v>
      </c>
      <c r="D407" s="38" t="str">
        <f t="shared" si="29"/>
        <v>2732-2737</v>
      </c>
      <c r="E407" s="39">
        <v>6</v>
      </c>
      <c r="F407" s="30" t="s">
        <v>1271</v>
      </c>
      <c r="G407" s="50" t="s">
        <v>310</v>
      </c>
      <c r="H407" s="32">
        <f t="shared" si="30"/>
        <v>2732</v>
      </c>
      <c r="I407" s="9">
        <f t="shared" si="31"/>
        <v>2737</v>
      </c>
    </row>
    <row r="408" spans="1:9" s="31" customFormat="1" ht="12" x14ac:dyDescent="0.2">
      <c r="A408" s="31">
        <f t="shared" si="32"/>
        <v>404</v>
      </c>
      <c r="B408" s="28" t="s">
        <v>459</v>
      </c>
      <c r="C408" s="28" t="s">
        <v>1218</v>
      </c>
      <c r="D408" s="29" t="str">
        <f t="shared" si="29"/>
        <v>2738-2743</v>
      </c>
      <c r="E408" s="9">
        <v>6</v>
      </c>
      <c r="F408" s="30" t="s">
        <v>1272</v>
      </c>
      <c r="G408" s="31" t="s">
        <v>310</v>
      </c>
      <c r="H408" s="32">
        <f t="shared" si="30"/>
        <v>2738</v>
      </c>
      <c r="I408" s="9">
        <f t="shared" si="31"/>
        <v>2743</v>
      </c>
    </row>
    <row r="409" spans="1:9" s="31" customFormat="1" ht="12" x14ac:dyDescent="0.2">
      <c r="A409" s="31">
        <f t="shared" si="32"/>
        <v>405</v>
      </c>
      <c r="B409" s="28" t="s">
        <v>459</v>
      </c>
      <c r="C409" s="28" t="s">
        <v>1218</v>
      </c>
      <c r="D409" s="29" t="str">
        <f t="shared" si="29"/>
        <v>2744-2749</v>
      </c>
      <c r="E409" s="9">
        <v>6</v>
      </c>
      <c r="F409" s="30" t="s">
        <v>1273</v>
      </c>
      <c r="G409" s="31" t="s">
        <v>310</v>
      </c>
      <c r="H409" s="32">
        <f t="shared" si="30"/>
        <v>2744</v>
      </c>
      <c r="I409" s="9">
        <f t="shared" si="31"/>
        <v>2749</v>
      </c>
    </row>
    <row r="410" spans="1:9" s="31" customFormat="1" ht="12" x14ac:dyDescent="0.2">
      <c r="A410" s="31">
        <f t="shared" si="32"/>
        <v>406</v>
      </c>
      <c r="B410" s="28" t="s">
        <v>459</v>
      </c>
      <c r="C410" s="40" t="s">
        <v>1218</v>
      </c>
      <c r="D410" s="41" t="str">
        <f t="shared" si="29"/>
        <v>2750-2755</v>
      </c>
      <c r="E410" s="42">
        <v>6</v>
      </c>
      <c r="F410" s="43" t="s">
        <v>1274</v>
      </c>
      <c r="G410" s="44" t="s">
        <v>310</v>
      </c>
      <c r="H410" s="32">
        <f t="shared" si="30"/>
        <v>2750</v>
      </c>
      <c r="I410" s="9">
        <f t="shared" si="31"/>
        <v>2755</v>
      </c>
    </row>
    <row r="411" spans="1:9" s="31" customFormat="1" ht="12" x14ac:dyDescent="0.2">
      <c r="A411" s="31">
        <f t="shared" si="32"/>
        <v>407</v>
      </c>
      <c r="B411" s="37" t="s">
        <v>459</v>
      </c>
      <c r="C411" s="28" t="s">
        <v>1219</v>
      </c>
      <c r="D411" s="29" t="str">
        <f t="shared" si="29"/>
        <v>2756-2761</v>
      </c>
      <c r="E411" s="9">
        <v>6</v>
      </c>
      <c r="F411" s="30" t="s">
        <v>1275</v>
      </c>
      <c r="G411" s="31" t="s">
        <v>310</v>
      </c>
      <c r="H411" s="32">
        <f t="shared" si="30"/>
        <v>2756</v>
      </c>
      <c r="I411" s="9">
        <f t="shared" si="31"/>
        <v>2761</v>
      </c>
    </row>
    <row r="412" spans="1:9" s="31" customFormat="1" ht="12" x14ac:dyDescent="0.2">
      <c r="A412" s="31">
        <f t="shared" si="32"/>
        <v>408</v>
      </c>
      <c r="B412" s="28" t="s">
        <v>459</v>
      </c>
      <c r="C412" s="28" t="s">
        <v>1219</v>
      </c>
      <c r="D412" s="29" t="str">
        <f t="shared" si="29"/>
        <v>2762-2767</v>
      </c>
      <c r="E412" s="9">
        <v>6</v>
      </c>
      <c r="F412" s="30" t="s">
        <v>1276</v>
      </c>
      <c r="G412" s="31" t="s">
        <v>310</v>
      </c>
      <c r="H412" s="32">
        <f t="shared" si="30"/>
        <v>2762</v>
      </c>
      <c r="I412" s="9">
        <f t="shared" si="31"/>
        <v>2767</v>
      </c>
    </row>
    <row r="413" spans="1:9" s="31" customFormat="1" ht="12" x14ac:dyDescent="0.2">
      <c r="A413" s="31">
        <f t="shared" si="32"/>
        <v>409</v>
      </c>
      <c r="B413" s="28" t="s">
        <v>459</v>
      </c>
      <c r="C413" s="28" t="s">
        <v>1219</v>
      </c>
      <c r="D413" s="29" t="str">
        <f t="shared" si="29"/>
        <v>2768-2773</v>
      </c>
      <c r="E413" s="9">
        <v>6</v>
      </c>
      <c r="F413" s="30" t="s">
        <v>1277</v>
      </c>
      <c r="G413" s="31" t="s">
        <v>310</v>
      </c>
      <c r="H413" s="32">
        <f t="shared" si="30"/>
        <v>2768</v>
      </c>
      <c r="I413" s="9">
        <f t="shared" si="31"/>
        <v>2773</v>
      </c>
    </row>
    <row r="414" spans="1:9" s="31" customFormat="1" ht="12" x14ac:dyDescent="0.2">
      <c r="A414" s="31">
        <f t="shared" si="32"/>
        <v>410</v>
      </c>
      <c r="B414" s="28" t="s">
        <v>459</v>
      </c>
      <c r="C414" s="28" t="s">
        <v>1219</v>
      </c>
      <c r="D414" s="29" t="str">
        <f t="shared" si="29"/>
        <v>2774-2779</v>
      </c>
      <c r="E414" s="9">
        <v>6</v>
      </c>
      <c r="F414" s="43" t="s">
        <v>1278</v>
      </c>
      <c r="G414" s="31" t="s">
        <v>310</v>
      </c>
      <c r="H414" s="32">
        <f t="shared" si="30"/>
        <v>2774</v>
      </c>
      <c r="I414" s="9">
        <f t="shared" si="31"/>
        <v>2779</v>
      </c>
    </row>
    <row r="415" spans="1:9" s="31" customFormat="1" ht="12" x14ac:dyDescent="0.2">
      <c r="A415" s="31">
        <f t="shared" si="32"/>
        <v>411</v>
      </c>
      <c r="B415" s="37" t="s">
        <v>459</v>
      </c>
      <c r="C415" s="37" t="s">
        <v>1218</v>
      </c>
      <c r="D415" s="38" t="str">
        <f t="shared" si="29"/>
        <v>2780-2785</v>
      </c>
      <c r="E415" s="39">
        <v>6</v>
      </c>
      <c r="F415" s="30" t="s">
        <v>1279</v>
      </c>
      <c r="G415" s="50" t="s">
        <v>310</v>
      </c>
      <c r="H415" s="32">
        <f t="shared" si="30"/>
        <v>2780</v>
      </c>
      <c r="I415" s="9">
        <f t="shared" si="31"/>
        <v>2785</v>
      </c>
    </row>
    <row r="416" spans="1:9" s="31" customFormat="1" ht="12" x14ac:dyDescent="0.2">
      <c r="A416" s="31">
        <f t="shared" si="32"/>
        <v>412</v>
      </c>
      <c r="B416" s="28" t="s">
        <v>459</v>
      </c>
      <c r="C416" s="28" t="s">
        <v>1218</v>
      </c>
      <c r="D416" s="29" t="str">
        <f t="shared" si="29"/>
        <v>2786-2791</v>
      </c>
      <c r="E416" s="9">
        <v>6</v>
      </c>
      <c r="F416" s="30" t="s">
        <v>1280</v>
      </c>
      <c r="G416" s="31" t="s">
        <v>310</v>
      </c>
      <c r="H416" s="32">
        <f t="shared" si="30"/>
        <v>2786</v>
      </c>
      <c r="I416" s="9">
        <f t="shared" si="31"/>
        <v>2791</v>
      </c>
    </row>
    <row r="417" spans="1:9" s="31" customFormat="1" ht="12" x14ac:dyDescent="0.2">
      <c r="A417" s="31">
        <f t="shared" si="32"/>
        <v>413</v>
      </c>
      <c r="B417" s="28" t="s">
        <v>459</v>
      </c>
      <c r="C417" s="28" t="s">
        <v>1218</v>
      </c>
      <c r="D417" s="29" t="str">
        <f t="shared" si="29"/>
        <v>2792-2797</v>
      </c>
      <c r="E417" s="9">
        <v>6</v>
      </c>
      <c r="F417" s="30" t="s">
        <v>1281</v>
      </c>
      <c r="G417" s="31" t="s">
        <v>310</v>
      </c>
      <c r="H417" s="32">
        <f t="shared" si="30"/>
        <v>2792</v>
      </c>
      <c r="I417" s="9">
        <f t="shared" si="31"/>
        <v>2797</v>
      </c>
    </row>
    <row r="418" spans="1:9" s="31" customFormat="1" ht="12" x14ac:dyDescent="0.2">
      <c r="A418" s="31">
        <f t="shared" si="32"/>
        <v>414</v>
      </c>
      <c r="B418" s="28" t="s">
        <v>459</v>
      </c>
      <c r="C418" s="40" t="s">
        <v>1218</v>
      </c>
      <c r="D418" s="41" t="str">
        <f t="shared" si="29"/>
        <v>2798-2803</v>
      </c>
      <c r="E418" s="42">
        <v>6</v>
      </c>
      <c r="F418" s="43" t="s">
        <v>1282</v>
      </c>
      <c r="G418" s="44" t="s">
        <v>310</v>
      </c>
      <c r="H418" s="32">
        <f t="shared" si="30"/>
        <v>2798</v>
      </c>
      <c r="I418" s="9">
        <f t="shared" si="31"/>
        <v>2803</v>
      </c>
    </row>
    <row r="419" spans="1:9" s="31" customFormat="1" ht="12" x14ac:dyDescent="0.2">
      <c r="A419" s="31">
        <f t="shared" si="32"/>
        <v>415</v>
      </c>
      <c r="B419" s="37" t="s">
        <v>459</v>
      </c>
      <c r="C419" s="28" t="s">
        <v>1219</v>
      </c>
      <c r="D419" s="29" t="str">
        <f t="shared" si="29"/>
        <v>2804-2809</v>
      </c>
      <c r="E419" s="9">
        <v>6</v>
      </c>
      <c r="F419" s="30" t="s">
        <v>1283</v>
      </c>
      <c r="G419" s="31" t="s">
        <v>310</v>
      </c>
      <c r="H419" s="32">
        <f t="shared" si="30"/>
        <v>2804</v>
      </c>
      <c r="I419" s="9">
        <f t="shared" si="31"/>
        <v>2809</v>
      </c>
    </row>
    <row r="420" spans="1:9" s="31" customFormat="1" ht="12" x14ac:dyDescent="0.2">
      <c r="A420" s="31">
        <f t="shared" si="32"/>
        <v>416</v>
      </c>
      <c r="B420" s="28" t="s">
        <v>459</v>
      </c>
      <c r="C420" s="28" t="s">
        <v>1219</v>
      </c>
      <c r="D420" s="29" t="str">
        <f t="shared" si="29"/>
        <v>2810-2815</v>
      </c>
      <c r="E420" s="9">
        <v>6</v>
      </c>
      <c r="F420" s="30" t="s">
        <v>1284</v>
      </c>
      <c r="G420" s="31" t="s">
        <v>310</v>
      </c>
      <c r="H420" s="32">
        <f t="shared" si="30"/>
        <v>2810</v>
      </c>
      <c r="I420" s="9">
        <f t="shared" si="31"/>
        <v>2815</v>
      </c>
    </row>
    <row r="421" spans="1:9" s="31" customFormat="1" ht="12" x14ac:dyDescent="0.2">
      <c r="A421" s="31">
        <f t="shared" si="32"/>
        <v>417</v>
      </c>
      <c r="B421" s="28" t="s">
        <v>459</v>
      </c>
      <c r="C421" s="28" t="s">
        <v>1219</v>
      </c>
      <c r="D421" s="29" t="str">
        <f t="shared" si="29"/>
        <v>2816-2821</v>
      </c>
      <c r="E421" s="9">
        <v>6</v>
      </c>
      <c r="F421" s="30" t="s">
        <v>1285</v>
      </c>
      <c r="G421" s="31" t="s">
        <v>310</v>
      </c>
      <c r="H421" s="32">
        <f t="shared" si="30"/>
        <v>2816</v>
      </c>
      <c r="I421" s="9">
        <f t="shared" si="31"/>
        <v>2821</v>
      </c>
    </row>
    <row r="422" spans="1:9" s="31" customFormat="1" thickBot="1" x14ac:dyDescent="0.25">
      <c r="A422" s="31">
        <f t="shared" si="32"/>
        <v>418</v>
      </c>
      <c r="B422" s="40" t="s">
        <v>459</v>
      </c>
      <c r="C422" s="40" t="s">
        <v>1219</v>
      </c>
      <c r="D422" s="41" t="str">
        <f t="shared" si="29"/>
        <v>2822-2827</v>
      </c>
      <c r="E422" s="42">
        <v>6</v>
      </c>
      <c r="F422" s="43" t="s">
        <v>1286</v>
      </c>
      <c r="G422" s="44" t="s">
        <v>310</v>
      </c>
      <c r="H422" s="32">
        <f t="shared" si="30"/>
        <v>2822</v>
      </c>
      <c r="I422" s="9">
        <f t="shared" si="31"/>
        <v>2827</v>
      </c>
    </row>
    <row r="423" spans="1:9" s="31" customFormat="1" thickBot="1" x14ac:dyDescent="0.25">
      <c r="A423" s="171" t="s">
        <v>1388</v>
      </c>
      <c r="B423" s="172"/>
      <c r="C423" s="172"/>
      <c r="D423" s="172"/>
      <c r="E423" s="172"/>
      <c r="F423" s="172"/>
      <c r="G423" s="173"/>
      <c r="H423" s="32"/>
      <c r="I423" s="9"/>
    </row>
    <row r="424" spans="1:9" s="31" customFormat="1" ht="12" x14ac:dyDescent="0.2">
      <c r="A424" s="27">
        <f>A422+1</f>
        <v>419</v>
      </c>
      <c r="B424" s="28" t="s">
        <v>465</v>
      </c>
      <c r="C424" s="28" t="s">
        <v>129</v>
      </c>
      <c r="D424" s="29" t="str">
        <f t="shared" ref="D424:D555" si="33">H424&amp;"-"&amp;I424</f>
        <v>2828-2833</v>
      </c>
      <c r="E424" s="9">
        <v>6</v>
      </c>
      <c r="F424" s="30" t="s">
        <v>1292</v>
      </c>
      <c r="G424" s="31" t="s">
        <v>310</v>
      </c>
      <c r="H424" s="32">
        <f>I422+1</f>
        <v>2828</v>
      </c>
      <c r="I424" s="9">
        <f t="shared" ref="I424:I555" si="34">H424+(E424-1)</f>
        <v>2833</v>
      </c>
    </row>
    <row r="425" spans="1:9" s="31" customFormat="1" ht="12" x14ac:dyDescent="0.2">
      <c r="A425" s="27">
        <f t="shared" ref="A425:A488" si="35">A424+1</f>
        <v>420</v>
      </c>
      <c r="B425" s="28" t="s">
        <v>465</v>
      </c>
      <c r="C425" s="28" t="s">
        <v>129</v>
      </c>
      <c r="D425" s="29" t="str">
        <f t="shared" si="33"/>
        <v>2834-2839</v>
      </c>
      <c r="E425" s="9">
        <v>6</v>
      </c>
      <c r="F425" s="30" t="s">
        <v>1432</v>
      </c>
      <c r="G425" s="31" t="s">
        <v>310</v>
      </c>
      <c r="H425" s="32">
        <f t="shared" ref="H425:H536" si="36">I424+1</f>
        <v>2834</v>
      </c>
      <c r="I425" s="9">
        <f t="shared" si="34"/>
        <v>2839</v>
      </c>
    </row>
    <row r="426" spans="1:9" s="31" customFormat="1" ht="12" x14ac:dyDescent="0.2">
      <c r="A426" s="27">
        <f t="shared" si="35"/>
        <v>421</v>
      </c>
      <c r="B426" s="28" t="s">
        <v>465</v>
      </c>
      <c r="C426" s="28" t="s">
        <v>129</v>
      </c>
      <c r="D426" s="29" t="str">
        <f t="shared" si="33"/>
        <v>2840-2845</v>
      </c>
      <c r="E426" s="9">
        <v>6</v>
      </c>
      <c r="F426" s="30" t="s">
        <v>1293</v>
      </c>
      <c r="G426" s="31" t="s">
        <v>310</v>
      </c>
      <c r="H426" s="32">
        <f t="shared" si="36"/>
        <v>2840</v>
      </c>
      <c r="I426" s="9">
        <f t="shared" si="34"/>
        <v>2845</v>
      </c>
    </row>
    <row r="427" spans="1:9" s="31" customFormat="1" ht="12" x14ac:dyDescent="0.2">
      <c r="A427" s="27">
        <f t="shared" si="35"/>
        <v>422</v>
      </c>
      <c r="B427" s="28" t="s">
        <v>465</v>
      </c>
      <c r="C427" s="28" t="s">
        <v>129</v>
      </c>
      <c r="D427" s="29" t="str">
        <f t="shared" si="33"/>
        <v>2846-2851</v>
      </c>
      <c r="E427" s="9">
        <v>6</v>
      </c>
      <c r="F427" s="30" t="s">
        <v>1294</v>
      </c>
      <c r="G427" s="31" t="s">
        <v>310</v>
      </c>
      <c r="H427" s="32">
        <f t="shared" si="36"/>
        <v>2846</v>
      </c>
      <c r="I427" s="9">
        <f t="shared" si="34"/>
        <v>2851</v>
      </c>
    </row>
    <row r="428" spans="1:9" s="31" customFormat="1" ht="12" x14ac:dyDescent="0.2">
      <c r="A428" s="27">
        <f t="shared" si="35"/>
        <v>423</v>
      </c>
      <c r="B428" s="40" t="s">
        <v>465</v>
      </c>
      <c r="C428" s="28" t="s">
        <v>129</v>
      </c>
      <c r="D428" s="41" t="str">
        <f t="shared" si="33"/>
        <v>2852-2857</v>
      </c>
      <c r="E428" s="9">
        <v>6</v>
      </c>
      <c r="F428" s="43" t="s">
        <v>1295</v>
      </c>
      <c r="G428" s="31" t="s">
        <v>310</v>
      </c>
      <c r="H428" s="32">
        <f t="shared" si="36"/>
        <v>2852</v>
      </c>
      <c r="I428" s="9">
        <f t="shared" si="34"/>
        <v>2857</v>
      </c>
    </row>
    <row r="429" spans="1:9" s="31" customFormat="1" ht="12" x14ac:dyDescent="0.2">
      <c r="A429" s="27">
        <f t="shared" si="35"/>
        <v>424</v>
      </c>
      <c r="B429" s="28" t="s">
        <v>465</v>
      </c>
      <c r="C429" s="37" t="s">
        <v>129</v>
      </c>
      <c r="D429" s="29" t="str">
        <f t="shared" si="33"/>
        <v>2858-2863</v>
      </c>
      <c r="E429" s="39">
        <v>6</v>
      </c>
      <c r="F429" s="30" t="s">
        <v>1296</v>
      </c>
      <c r="G429" s="50" t="s">
        <v>310</v>
      </c>
      <c r="H429" s="32">
        <f t="shared" si="36"/>
        <v>2858</v>
      </c>
      <c r="I429" s="9">
        <f t="shared" si="34"/>
        <v>2863</v>
      </c>
    </row>
    <row r="430" spans="1:9" s="31" customFormat="1" ht="12" x14ac:dyDescent="0.2">
      <c r="A430" s="27">
        <f t="shared" si="35"/>
        <v>425</v>
      </c>
      <c r="B430" s="28" t="s">
        <v>465</v>
      </c>
      <c r="C430" s="28" t="s">
        <v>129</v>
      </c>
      <c r="D430" s="29" t="str">
        <f t="shared" si="33"/>
        <v>2864-2869</v>
      </c>
      <c r="E430" s="9">
        <v>6</v>
      </c>
      <c r="F430" s="30" t="s">
        <v>1433</v>
      </c>
      <c r="G430" s="31" t="s">
        <v>310</v>
      </c>
      <c r="H430" s="32">
        <f t="shared" si="36"/>
        <v>2864</v>
      </c>
      <c r="I430" s="9">
        <f t="shared" si="34"/>
        <v>2869</v>
      </c>
    </row>
    <row r="431" spans="1:9" s="31" customFormat="1" ht="12" x14ac:dyDescent="0.2">
      <c r="A431" s="27">
        <f t="shared" si="35"/>
        <v>426</v>
      </c>
      <c r="B431" s="28" t="s">
        <v>465</v>
      </c>
      <c r="C431" s="28" t="s">
        <v>129</v>
      </c>
      <c r="D431" s="29" t="str">
        <f t="shared" si="33"/>
        <v>2870-2875</v>
      </c>
      <c r="E431" s="9">
        <v>6</v>
      </c>
      <c r="F431" s="30" t="s">
        <v>1297</v>
      </c>
      <c r="G431" s="31" t="s">
        <v>310</v>
      </c>
      <c r="H431" s="32">
        <f t="shared" si="36"/>
        <v>2870</v>
      </c>
      <c r="I431" s="9">
        <f t="shared" si="34"/>
        <v>2875</v>
      </c>
    </row>
    <row r="432" spans="1:9" s="31" customFormat="1" ht="12" x14ac:dyDescent="0.2">
      <c r="A432" s="27">
        <f t="shared" si="35"/>
        <v>427</v>
      </c>
      <c r="B432" s="28" t="s">
        <v>465</v>
      </c>
      <c r="C432" s="28" t="s">
        <v>129</v>
      </c>
      <c r="D432" s="29" t="str">
        <f t="shared" si="33"/>
        <v>2876-2881</v>
      </c>
      <c r="E432" s="9">
        <v>6</v>
      </c>
      <c r="F432" s="30" t="s">
        <v>1298</v>
      </c>
      <c r="G432" s="31" t="s">
        <v>310</v>
      </c>
      <c r="H432" s="32">
        <f t="shared" si="36"/>
        <v>2876</v>
      </c>
      <c r="I432" s="9">
        <f t="shared" si="34"/>
        <v>2881</v>
      </c>
    </row>
    <row r="433" spans="1:9" s="31" customFormat="1" ht="12" x14ac:dyDescent="0.2">
      <c r="A433" s="27">
        <f t="shared" si="35"/>
        <v>428</v>
      </c>
      <c r="B433" s="40" t="s">
        <v>465</v>
      </c>
      <c r="C433" s="28" t="s">
        <v>129</v>
      </c>
      <c r="D433" s="41" t="str">
        <f t="shared" si="33"/>
        <v>2882-2887</v>
      </c>
      <c r="E433" s="9">
        <v>6</v>
      </c>
      <c r="F433" s="43" t="s">
        <v>1299</v>
      </c>
      <c r="G433" s="31" t="s">
        <v>310</v>
      </c>
      <c r="H433" s="32">
        <f t="shared" si="36"/>
        <v>2882</v>
      </c>
      <c r="I433" s="9">
        <f t="shared" si="34"/>
        <v>2887</v>
      </c>
    </row>
    <row r="434" spans="1:9" s="31" customFormat="1" ht="12" x14ac:dyDescent="0.2">
      <c r="A434" s="27">
        <f t="shared" si="35"/>
        <v>429</v>
      </c>
      <c r="B434" s="28" t="s">
        <v>465</v>
      </c>
      <c r="C434" s="37" t="s">
        <v>129</v>
      </c>
      <c r="D434" s="29" t="str">
        <f t="shared" si="33"/>
        <v>2888-2893</v>
      </c>
      <c r="E434" s="39">
        <v>6</v>
      </c>
      <c r="F434" s="30" t="s">
        <v>1300</v>
      </c>
      <c r="G434" s="50" t="s">
        <v>310</v>
      </c>
      <c r="H434" s="32">
        <f t="shared" si="36"/>
        <v>2888</v>
      </c>
      <c r="I434" s="9">
        <f t="shared" si="34"/>
        <v>2893</v>
      </c>
    </row>
    <row r="435" spans="1:9" s="31" customFormat="1" ht="12" x14ac:dyDescent="0.2">
      <c r="A435" s="27">
        <f t="shared" si="35"/>
        <v>430</v>
      </c>
      <c r="B435" s="28" t="s">
        <v>465</v>
      </c>
      <c r="C435" s="28" t="s">
        <v>129</v>
      </c>
      <c r="D435" s="29" t="str">
        <f t="shared" si="33"/>
        <v>2894-2899</v>
      </c>
      <c r="E435" s="9">
        <v>6</v>
      </c>
      <c r="F435" s="30" t="s">
        <v>1434</v>
      </c>
      <c r="G435" s="31" t="s">
        <v>310</v>
      </c>
      <c r="H435" s="32">
        <f t="shared" si="36"/>
        <v>2894</v>
      </c>
      <c r="I435" s="9">
        <f t="shared" si="34"/>
        <v>2899</v>
      </c>
    </row>
    <row r="436" spans="1:9" s="31" customFormat="1" ht="12" x14ac:dyDescent="0.2">
      <c r="A436" s="27">
        <f t="shared" si="35"/>
        <v>431</v>
      </c>
      <c r="B436" s="28" t="s">
        <v>465</v>
      </c>
      <c r="C436" s="28" t="s">
        <v>129</v>
      </c>
      <c r="D436" s="29" t="str">
        <f t="shared" si="33"/>
        <v>2900-2905</v>
      </c>
      <c r="E436" s="9">
        <v>6</v>
      </c>
      <c r="F436" s="30" t="s">
        <v>1301</v>
      </c>
      <c r="G436" s="31" t="s">
        <v>310</v>
      </c>
      <c r="H436" s="32">
        <f t="shared" si="36"/>
        <v>2900</v>
      </c>
      <c r="I436" s="9">
        <f t="shared" si="34"/>
        <v>2905</v>
      </c>
    </row>
    <row r="437" spans="1:9" s="31" customFormat="1" ht="12" x14ac:dyDescent="0.2">
      <c r="A437" s="27">
        <f t="shared" si="35"/>
        <v>432</v>
      </c>
      <c r="B437" s="28" t="s">
        <v>465</v>
      </c>
      <c r="C437" s="28" t="s">
        <v>129</v>
      </c>
      <c r="D437" s="29" t="str">
        <f t="shared" si="33"/>
        <v>2906-2911</v>
      </c>
      <c r="E437" s="9">
        <v>6</v>
      </c>
      <c r="F437" s="30" t="s">
        <v>1302</v>
      </c>
      <c r="G437" s="31" t="s">
        <v>310</v>
      </c>
      <c r="H437" s="32">
        <f t="shared" si="36"/>
        <v>2906</v>
      </c>
      <c r="I437" s="9">
        <f t="shared" si="34"/>
        <v>2911</v>
      </c>
    </row>
    <row r="438" spans="1:9" s="31" customFormat="1" ht="12" x14ac:dyDescent="0.2">
      <c r="A438" s="27">
        <f t="shared" si="35"/>
        <v>433</v>
      </c>
      <c r="B438" s="40" t="s">
        <v>465</v>
      </c>
      <c r="C438" s="28" t="s">
        <v>129</v>
      </c>
      <c r="D438" s="41" t="str">
        <f t="shared" si="33"/>
        <v>2912-2917</v>
      </c>
      <c r="E438" s="9">
        <v>6</v>
      </c>
      <c r="F438" s="43" t="s">
        <v>1303</v>
      </c>
      <c r="G438" s="31" t="s">
        <v>310</v>
      </c>
      <c r="H438" s="32">
        <f t="shared" si="36"/>
        <v>2912</v>
      </c>
      <c r="I438" s="9">
        <f t="shared" si="34"/>
        <v>2917</v>
      </c>
    </row>
    <row r="439" spans="1:9" s="31" customFormat="1" ht="12" x14ac:dyDescent="0.2">
      <c r="A439" s="27">
        <f t="shared" si="35"/>
        <v>434</v>
      </c>
      <c r="B439" s="28" t="s">
        <v>465</v>
      </c>
      <c r="C439" s="37" t="s">
        <v>129</v>
      </c>
      <c r="D439" s="29" t="str">
        <f t="shared" si="33"/>
        <v>2918-2923</v>
      </c>
      <c r="E439" s="39">
        <v>6</v>
      </c>
      <c r="F439" s="30" t="s">
        <v>1304</v>
      </c>
      <c r="G439" s="50" t="s">
        <v>310</v>
      </c>
      <c r="H439" s="32">
        <f t="shared" si="36"/>
        <v>2918</v>
      </c>
      <c r="I439" s="9">
        <f t="shared" si="34"/>
        <v>2923</v>
      </c>
    </row>
    <row r="440" spans="1:9" s="31" customFormat="1" ht="12" x14ac:dyDescent="0.2">
      <c r="A440" s="27">
        <f t="shared" si="35"/>
        <v>435</v>
      </c>
      <c r="B440" s="28" t="s">
        <v>465</v>
      </c>
      <c r="C440" s="28" t="s">
        <v>129</v>
      </c>
      <c r="D440" s="29" t="str">
        <f t="shared" si="33"/>
        <v>2924-2929</v>
      </c>
      <c r="E440" s="9">
        <v>6</v>
      </c>
      <c r="F440" s="30" t="s">
        <v>1435</v>
      </c>
      <c r="G440" s="31" t="s">
        <v>310</v>
      </c>
      <c r="H440" s="32">
        <f t="shared" si="36"/>
        <v>2924</v>
      </c>
      <c r="I440" s="9">
        <f t="shared" si="34"/>
        <v>2929</v>
      </c>
    </row>
    <row r="441" spans="1:9" s="31" customFormat="1" ht="12" x14ac:dyDescent="0.2">
      <c r="A441" s="27">
        <f t="shared" si="35"/>
        <v>436</v>
      </c>
      <c r="B441" s="28" t="s">
        <v>465</v>
      </c>
      <c r="C441" s="28" t="s">
        <v>129</v>
      </c>
      <c r="D441" s="29" t="str">
        <f t="shared" si="33"/>
        <v>2930-2935</v>
      </c>
      <c r="E441" s="9">
        <v>6</v>
      </c>
      <c r="F441" s="30" t="s">
        <v>1305</v>
      </c>
      <c r="G441" s="31" t="s">
        <v>310</v>
      </c>
      <c r="H441" s="32">
        <f t="shared" si="36"/>
        <v>2930</v>
      </c>
      <c r="I441" s="9">
        <f t="shared" si="34"/>
        <v>2935</v>
      </c>
    </row>
    <row r="442" spans="1:9" s="31" customFormat="1" ht="12" x14ac:dyDescent="0.2">
      <c r="A442" s="27">
        <f t="shared" si="35"/>
        <v>437</v>
      </c>
      <c r="B442" s="28" t="s">
        <v>465</v>
      </c>
      <c r="C442" s="28" t="s">
        <v>129</v>
      </c>
      <c r="D442" s="29" t="str">
        <f t="shared" si="33"/>
        <v>2936-2941</v>
      </c>
      <c r="E442" s="9">
        <v>6</v>
      </c>
      <c r="F442" s="30" t="s">
        <v>1306</v>
      </c>
      <c r="G442" s="31" t="s">
        <v>310</v>
      </c>
      <c r="H442" s="32">
        <f t="shared" si="36"/>
        <v>2936</v>
      </c>
      <c r="I442" s="9">
        <f t="shared" si="34"/>
        <v>2941</v>
      </c>
    </row>
    <row r="443" spans="1:9" s="31" customFormat="1" ht="12" x14ac:dyDescent="0.2">
      <c r="A443" s="27">
        <f t="shared" si="35"/>
        <v>438</v>
      </c>
      <c r="B443" s="40" t="s">
        <v>465</v>
      </c>
      <c r="C443" s="40" t="s">
        <v>129</v>
      </c>
      <c r="D443" s="41" t="str">
        <f t="shared" si="33"/>
        <v>2942-2947</v>
      </c>
      <c r="E443" s="9">
        <v>6</v>
      </c>
      <c r="F443" s="43" t="s">
        <v>1307</v>
      </c>
      <c r="G443" s="31" t="s">
        <v>310</v>
      </c>
      <c r="H443" s="32">
        <f t="shared" si="36"/>
        <v>2942</v>
      </c>
      <c r="I443" s="9">
        <f t="shared" si="34"/>
        <v>2947</v>
      </c>
    </row>
    <row r="444" spans="1:9" s="31" customFormat="1" ht="12" x14ac:dyDescent="0.2">
      <c r="A444" s="27">
        <f t="shared" si="35"/>
        <v>439</v>
      </c>
      <c r="B444" s="28" t="s">
        <v>465</v>
      </c>
      <c r="C444" s="28" t="s">
        <v>129</v>
      </c>
      <c r="D444" s="29" t="str">
        <f t="shared" si="33"/>
        <v>2948-2953</v>
      </c>
      <c r="E444" s="39">
        <v>6</v>
      </c>
      <c r="F444" s="30" t="s">
        <v>1308</v>
      </c>
      <c r="G444" s="50" t="s">
        <v>310</v>
      </c>
      <c r="H444" s="32">
        <f t="shared" si="36"/>
        <v>2948</v>
      </c>
      <c r="I444" s="9">
        <f t="shared" si="34"/>
        <v>2953</v>
      </c>
    </row>
    <row r="445" spans="1:9" s="31" customFormat="1" ht="12" x14ac:dyDescent="0.2">
      <c r="A445" s="27">
        <f t="shared" si="35"/>
        <v>440</v>
      </c>
      <c r="B445" s="28" t="s">
        <v>465</v>
      </c>
      <c r="C445" s="28" t="s">
        <v>129</v>
      </c>
      <c r="D445" s="29" t="str">
        <f t="shared" si="33"/>
        <v>2954-2959</v>
      </c>
      <c r="E445" s="9">
        <v>6</v>
      </c>
      <c r="F445" s="30" t="s">
        <v>1436</v>
      </c>
      <c r="G445" s="31" t="s">
        <v>310</v>
      </c>
      <c r="H445" s="32">
        <f t="shared" si="36"/>
        <v>2954</v>
      </c>
      <c r="I445" s="9">
        <f t="shared" si="34"/>
        <v>2959</v>
      </c>
    </row>
    <row r="446" spans="1:9" s="31" customFormat="1" ht="12" x14ac:dyDescent="0.2">
      <c r="A446" s="27">
        <f t="shared" si="35"/>
        <v>441</v>
      </c>
      <c r="B446" s="28" t="s">
        <v>465</v>
      </c>
      <c r="C446" s="28" t="s">
        <v>129</v>
      </c>
      <c r="D446" s="29" t="str">
        <f t="shared" si="33"/>
        <v>2960-2965</v>
      </c>
      <c r="E446" s="9">
        <v>6</v>
      </c>
      <c r="F446" s="30" t="s">
        <v>1309</v>
      </c>
      <c r="G446" s="31" t="s">
        <v>310</v>
      </c>
      <c r="H446" s="32">
        <f t="shared" si="36"/>
        <v>2960</v>
      </c>
      <c r="I446" s="9">
        <f t="shared" si="34"/>
        <v>2965</v>
      </c>
    </row>
    <row r="447" spans="1:9" s="31" customFormat="1" ht="12" x14ac:dyDescent="0.2">
      <c r="A447" s="27">
        <f t="shared" si="35"/>
        <v>442</v>
      </c>
      <c r="B447" s="28" t="s">
        <v>465</v>
      </c>
      <c r="C447" s="28" t="s">
        <v>129</v>
      </c>
      <c r="D447" s="29" t="str">
        <f t="shared" si="33"/>
        <v>2966-2971</v>
      </c>
      <c r="E447" s="9">
        <v>6</v>
      </c>
      <c r="F447" s="30" t="s">
        <v>1310</v>
      </c>
      <c r="G447" s="31" t="s">
        <v>310</v>
      </c>
      <c r="H447" s="32">
        <f t="shared" si="36"/>
        <v>2966</v>
      </c>
      <c r="I447" s="9">
        <f t="shared" si="34"/>
        <v>2971</v>
      </c>
    </row>
    <row r="448" spans="1:9" s="31" customFormat="1" ht="12" x14ac:dyDescent="0.2">
      <c r="A448" s="27">
        <f t="shared" si="35"/>
        <v>443</v>
      </c>
      <c r="B448" s="40" t="s">
        <v>465</v>
      </c>
      <c r="C448" s="40" t="s">
        <v>129</v>
      </c>
      <c r="D448" s="41" t="str">
        <f t="shared" si="33"/>
        <v>2972-2977</v>
      </c>
      <c r="E448" s="9">
        <v>6</v>
      </c>
      <c r="F448" s="43" t="s">
        <v>1311</v>
      </c>
      <c r="G448" s="31" t="s">
        <v>310</v>
      </c>
      <c r="H448" s="32">
        <f t="shared" si="36"/>
        <v>2972</v>
      </c>
      <c r="I448" s="9">
        <f t="shared" si="34"/>
        <v>2977</v>
      </c>
    </row>
    <row r="449" spans="1:9" s="31" customFormat="1" ht="12" x14ac:dyDescent="0.2">
      <c r="A449" s="27">
        <f t="shared" si="35"/>
        <v>444</v>
      </c>
      <c r="B449" s="28" t="s">
        <v>465</v>
      </c>
      <c r="C449" s="28" t="s">
        <v>129</v>
      </c>
      <c r="D449" s="29" t="str">
        <f t="shared" si="33"/>
        <v>2978-2983</v>
      </c>
      <c r="E449" s="39">
        <v>6</v>
      </c>
      <c r="F449" s="30" t="s">
        <v>1312</v>
      </c>
      <c r="G449" s="50" t="s">
        <v>310</v>
      </c>
      <c r="H449" s="32">
        <f t="shared" si="36"/>
        <v>2978</v>
      </c>
      <c r="I449" s="9">
        <f t="shared" si="34"/>
        <v>2983</v>
      </c>
    </row>
    <row r="450" spans="1:9" s="31" customFormat="1" ht="12" x14ac:dyDescent="0.2">
      <c r="A450" s="27">
        <f t="shared" si="35"/>
        <v>445</v>
      </c>
      <c r="B450" s="28" t="s">
        <v>465</v>
      </c>
      <c r="C450" s="28" t="s">
        <v>129</v>
      </c>
      <c r="D450" s="29" t="str">
        <f t="shared" si="33"/>
        <v>2984-2989</v>
      </c>
      <c r="E450" s="9">
        <v>6</v>
      </c>
      <c r="F450" s="30" t="s">
        <v>1437</v>
      </c>
      <c r="G450" s="31" t="s">
        <v>310</v>
      </c>
      <c r="H450" s="32">
        <f t="shared" si="36"/>
        <v>2984</v>
      </c>
      <c r="I450" s="9">
        <f t="shared" si="34"/>
        <v>2989</v>
      </c>
    </row>
    <row r="451" spans="1:9" s="31" customFormat="1" ht="12" x14ac:dyDescent="0.2">
      <c r="A451" s="27">
        <f t="shared" si="35"/>
        <v>446</v>
      </c>
      <c r="B451" s="28" t="s">
        <v>465</v>
      </c>
      <c r="C451" s="28" t="s">
        <v>129</v>
      </c>
      <c r="D451" s="29" t="str">
        <f t="shared" si="33"/>
        <v>2990-2995</v>
      </c>
      <c r="E451" s="9">
        <v>6</v>
      </c>
      <c r="F451" s="30" t="s">
        <v>1313</v>
      </c>
      <c r="G451" s="31" t="s">
        <v>310</v>
      </c>
      <c r="H451" s="32">
        <f t="shared" si="36"/>
        <v>2990</v>
      </c>
      <c r="I451" s="9">
        <f t="shared" si="34"/>
        <v>2995</v>
      </c>
    </row>
    <row r="452" spans="1:9" s="31" customFormat="1" ht="12" x14ac:dyDescent="0.2">
      <c r="A452" s="27">
        <f t="shared" si="35"/>
        <v>447</v>
      </c>
      <c r="B452" s="28" t="s">
        <v>465</v>
      </c>
      <c r="C452" s="28" t="s">
        <v>129</v>
      </c>
      <c r="D452" s="29" t="str">
        <f t="shared" si="33"/>
        <v>2996-3001</v>
      </c>
      <c r="E452" s="9">
        <v>6</v>
      </c>
      <c r="F452" s="30" t="s">
        <v>1314</v>
      </c>
      <c r="G452" s="31" t="s">
        <v>310</v>
      </c>
      <c r="H452" s="32">
        <f t="shared" si="36"/>
        <v>2996</v>
      </c>
      <c r="I452" s="9">
        <f t="shared" si="34"/>
        <v>3001</v>
      </c>
    </row>
    <row r="453" spans="1:9" s="31" customFormat="1" ht="12" x14ac:dyDescent="0.2">
      <c r="A453" s="27">
        <f t="shared" si="35"/>
        <v>448</v>
      </c>
      <c r="B453" s="40" t="s">
        <v>465</v>
      </c>
      <c r="C453" s="40" t="s">
        <v>129</v>
      </c>
      <c r="D453" s="41" t="str">
        <f t="shared" si="33"/>
        <v>3002-3007</v>
      </c>
      <c r="E453" s="9">
        <v>6</v>
      </c>
      <c r="F453" s="43" t="s">
        <v>1315</v>
      </c>
      <c r="G453" s="31" t="s">
        <v>310</v>
      </c>
      <c r="H453" s="32">
        <f t="shared" si="36"/>
        <v>3002</v>
      </c>
      <c r="I453" s="9">
        <f t="shared" si="34"/>
        <v>3007</v>
      </c>
    </row>
    <row r="454" spans="1:9" s="31" customFormat="1" ht="12" x14ac:dyDescent="0.2">
      <c r="A454" s="27">
        <f t="shared" si="35"/>
        <v>449</v>
      </c>
      <c r="B454" s="28" t="s">
        <v>465</v>
      </c>
      <c r="C454" s="28" t="s">
        <v>129</v>
      </c>
      <c r="D454" s="29" t="str">
        <f t="shared" si="33"/>
        <v>3008-3013</v>
      </c>
      <c r="E454" s="39">
        <v>6</v>
      </c>
      <c r="F454" s="30" t="s">
        <v>1316</v>
      </c>
      <c r="G454" s="50" t="s">
        <v>310</v>
      </c>
      <c r="H454" s="32">
        <f t="shared" si="36"/>
        <v>3008</v>
      </c>
      <c r="I454" s="9">
        <f t="shared" si="34"/>
        <v>3013</v>
      </c>
    </row>
    <row r="455" spans="1:9" s="31" customFormat="1" ht="12" x14ac:dyDescent="0.2">
      <c r="A455" s="27">
        <f t="shared" si="35"/>
        <v>450</v>
      </c>
      <c r="B455" s="28" t="s">
        <v>465</v>
      </c>
      <c r="C455" s="28" t="s">
        <v>129</v>
      </c>
      <c r="D455" s="29" t="str">
        <f t="shared" si="33"/>
        <v>3014-3019</v>
      </c>
      <c r="E455" s="9">
        <v>6</v>
      </c>
      <c r="F455" s="30" t="s">
        <v>1438</v>
      </c>
      <c r="G455" s="31" t="s">
        <v>310</v>
      </c>
      <c r="H455" s="32">
        <f t="shared" si="36"/>
        <v>3014</v>
      </c>
      <c r="I455" s="9">
        <f t="shared" si="34"/>
        <v>3019</v>
      </c>
    </row>
    <row r="456" spans="1:9" s="31" customFormat="1" ht="12" x14ac:dyDescent="0.2">
      <c r="A456" s="27">
        <f t="shared" si="35"/>
        <v>451</v>
      </c>
      <c r="B456" s="28" t="s">
        <v>465</v>
      </c>
      <c r="C456" s="28" t="s">
        <v>129</v>
      </c>
      <c r="D456" s="29" t="str">
        <f t="shared" si="33"/>
        <v>3020-3025</v>
      </c>
      <c r="E456" s="9">
        <v>6</v>
      </c>
      <c r="F456" s="30" t="s">
        <v>1317</v>
      </c>
      <c r="G456" s="31" t="s">
        <v>310</v>
      </c>
      <c r="H456" s="32">
        <f t="shared" si="36"/>
        <v>3020</v>
      </c>
      <c r="I456" s="9">
        <f t="shared" si="34"/>
        <v>3025</v>
      </c>
    </row>
    <row r="457" spans="1:9" s="31" customFormat="1" ht="12" x14ac:dyDescent="0.2">
      <c r="A457" s="27">
        <f t="shared" si="35"/>
        <v>452</v>
      </c>
      <c r="B457" s="28" t="s">
        <v>465</v>
      </c>
      <c r="C457" s="28" t="s">
        <v>129</v>
      </c>
      <c r="D457" s="29" t="str">
        <f t="shared" si="33"/>
        <v>3026-3031</v>
      </c>
      <c r="E457" s="9">
        <v>6</v>
      </c>
      <c r="F457" s="30" t="s">
        <v>1318</v>
      </c>
      <c r="G457" s="31" t="s">
        <v>310</v>
      </c>
      <c r="H457" s="32">
        <f t="shared" si="36"/>
        <v>3026</v>
      </c>
      <c r="I457" s="9">
        <f t="shared" si="34"/>
        <v>3031</v>
      </c>
    </row>
    <row r="458" spans="1:9" s="31" customFormat="1" ht="12" x14ac:dyDescent="0.2">
      <c r="A458" s="27">
        <f t="shared" si="35"/>
        <v>453</v>
      </c>
      <c r="B458" s="40" t="s">
        <v>465</v>
      </c>
      <c r="C458" s="40" t="s">
        <v>129</v>
      </c>
      <c r="D458" s="41" t="str">
        <f t="shared" si="33"/>
        <v>3032-3037</v>
      </c>
      <c r="E458" s="9">
        <v>6</v>
      </c>
      <c r="F458" s="43" t="s">
        <v>1319</v>
      </c>
      <c r="G458" s="31" t="s">
        <v>310</v>
      </c>
      <c r="H458" s="32">
        <f t="shared" si="36"/>
        <v>3032</v>
      </c>
      <c r="I458" s="9">
        <f t="shared" si="34"/>
        <v>3037</v>
      </c>
    </row>
    <row r="459" spans="1:9" s="31" customFormat="1" ht="12" x14ac:dyDescent="0.2">
      <c r="A459" s="27">
        <f t="shared" si="35"/>
        <v>454</v>
      </c>
      <c r="B459" s="28" t="s">
        <v>465</v>
      </c>
      <c r="C459" s="28" t="s">
        <v>129</v>
      </c>
      <c r="D459" s="29" t="str">
        <f t="shared" si="33"/>
        <v>3038-3043</v>
      </c>
      <c r="E459" s="39">
        <v>6</v>
      </c>
      <c r="F459" s="30" t="s">
        <v>1320</v>
      </c>
      <c r="G459" s="50" t="s">
        <v>310</v>
      </c>
      <c r="H459" s="32">
        <f t="shared" si="36"/>
        <v>3038</v>
      </c>
      <c r="I459" s="9">
        <f t="shared" si="34"/>
        <v>3043</v>
      </c>
    </row>
    <row r="460" spans="1:9" s="31" customFormat="1" ht="12" x14ac:dyDescent="0.2">
      <c r="A460" s="27">
        <f t="shared" si="35"/>
        <v>455</v>
      </c>
      <c r="B460" s="28" t="s">
        <v>465</v>
      </c>
      <c r="C460" s="28" t="s">
        <v>129</v>
      </c>
      <c r="D460" s="29" t="str">
        <f t="shared" si="33"/>
        <v>3044-3049</v>
      </c>
      <c r="E460" s="9">
        <v>6</v>
      </c>
      <c r="F460" s="30" t="s">
        <v>1439</v>
      </c>
      <c r="G460" s="31" t="s">
        <v>310</v>
      </c>
      <c r="H460" s="32">
        <f t="shared" si="36"/>
        <v>3044</v>
      </c>
      <c r="I460" s="9">
        <f t="shared" si="34"/>
        <v>3049</v>
      </c>
    </row>
    <row r="461" spans="1:9" s="31" customFormat="1" ht="12" x14ac:dyDescent="0.2">
      <c r="A461" s="27">
        <f t="shared" si="35"/>
        <v>456</v>
      </c>
      <c r="B461" s="28" t="s">
        <v>465</v>
      </c>
      <c r="C461" s="28" t="s">
        <v>129</v>
      </c>
      <c r="D461" s="29" t="str">
        <f t="shared" si="33"/>
        <v>3050-3055</v>
      </c>
      <c r="E461" s="9">
        <v>6</v>
      </c>
      <c r="F461" s="30" t="s">
        <v>1321</v>
      </c>
      <c r="G461" s="31" t="s">
        <v>310</v>
      </c>
      <c r="H461" s="32">
        <f t="shared" si="36"/>
        <v>3050</v>
      </c>
      <c r="I461" s="9">
        <f t="shared" si="34"/>
        <v>3055</v>
      </c>
    </row>
    <row r="462" spans="1:9" s="31" customFormat="1" ht="12" x14ac:dyDescent="0.2">
      <c r="A462" s="27">
        <f t="shared" si="35"/>
        <v>457</v>
      </c>
      <c r="B462" s="28" t="s">
        <v>465</v>
      </c>
      <c r="C462" s="28" t="s">
        <v>129</v>
      </c>
      <c r="D462" s="29" t="str">
        <f t="shared" si="33"/>
        <v>3056-3061</v>
      </c>
      <c r="E462" s="9">
        <v>6</v>
      </c>
      <c r="F462" s="30" t="s">
        <v>1322</v>
      </c>
      <c r="G462" s="31" t="s">
        <v>310</v>
      </c>
      <c r="H462" s="32">
        <f t="shared" si="36"/>
        <v>3056</v>
      </c>
      <c r="I462" s="9">
        <f t="shared" si="34"/>
        <v>3061</v>
      </c>
    </row>
    <row r="463" spans="1:9" s="31" customFormat="1" ht="12" x14ac:dyDescent="0.2">
      <c r="A463" s="27">
        <f t="shared" si="35"/>
        <v>458</v>
      </c>
      <c r="B463" s="40" t="s">
        <v>465</v>
      </c>
      <c r="C463" s="40" t="s">
        <v>129</v>
      </c>
      <c r="D463" s="41" t="str">
        <f t="shared" si="33"/>
        <v>3062-3067</v>
      </c>
      <c r="E463" s="42">
        <v>6</v>
      </c>
      <c r="F463" s="43" t="s">
        <v>1323</v>
      </c>
      <c r="G463" s="44" t="s">
        <v>310</v>
      </c>
      <c r="H463" s="32">
        <f t="shared" si="36"/>
        <v>3062</v>
      </c>
      <c r="I463" s="9">
        <f t="shared" si="34"/>
        <v>3067</v>
      </c>
    </row>
    <row r="464" spans="1:9" s="31" customFormat="1" ht="12" x14ac:dyDescent="0.2">
      <c r="A464" s="27">
        <f t="shared" si="35"/>
        <v>459</v>
      </c>
      <c r="B464" s="28" t="s">
        <v>465</v>
      </c>
      <c r="C464" s="28" t="s">
        <v>129</v>
      </c>
      <c r="D464" s="29" t="str">
        <f t="shared" si="33"/>
        <v>3068-3073</v>
      </c>
      <c r="E464" s="39">
        <v>6</v>
      </c>
      <c r="F464" s="30" t="s">
        <v>1324</v>
      </c>
      <c r="G464" s="50" t="s">
        <v>310</v>
      </c>
      <c r="H464" s="32">
        <f t="shared" si="36"/>
        <v>3068</v>
      </c>
      <c r="I464" s="9">
        <f t="shared" si="34"/>
        <v>3073</v>
      </c>
    </row>
    <row r="465" spans="1:9" s="31" customFormat="1" ht="12" x14ac:dyDescent="0.2">
      <c r="A465" s="27">
        <f t="shared" si="35"/>
        <v>460</v>
      </c>
      <c r="B465" s="28" t="s">
        <v>465</v>
      </c>
      <c r="C465" s="28" t="s">
        <v>129</v>
      </c>
      <c r="D465" s="29" t="str">
        <f t="shared" si="33"/>
        <v>3074-3079</v>
      </c>
      <c r="E465" s="9">
        <v>6</v>
      </c>
      <c r="F465" s="30" t="s">
        <v>1440</v>
      </c>
      <c r="G465" s="31" t="s">
        <v>310</v>
      </c>
      <c r="H465" s="32">
        <f t="shared" si="36"/>
        <v>3074</v>
      </c>
      <c r="I465" s="9">
        <f t="shared" si="34"/>
        <v>3079</v>
      </c>
    </row>
    <row r="466" spans="1:9" s="31" customFormat="1" ht="12" x14ac:dyDescent="0.2">
      <c r="A466" s="27">
        <f t="shared" si="35"/>
        <v>461</v>
      </c>
      <c r="B466" s="28" t="s">
        <v>465</v>
      </c>
      <c r="C466" s="28" t="s">
        <v>129</v>
      </c>
      <c r="D466" s="29" t="str">
        <f t="shared" si="33"/>
        <v>3080-3085</v>
      </c>
      <c r="E466" s="9">
        <v>6</v>
      </c>
      <c r="F466" s="30" t="s">
        <v>1325</v>
      </c>
      <c r="G466" s="31" t="s">
        <v>310</v>
      </c>
      <c r="H466" s="32">
        <f t="shared" si="36"/>
        <v>3080</v>
      </c>
      <c r="I466" s="9">
        <f t="shared" si="34"/>
        <v>3085</v>
      </c>
    </row>
    <row r="467" spans="1:9" s="31" customFormat="1" ht="12" x14ac:dyDescent="0.2">
      <c r="A467" s="27">
        <f t="shared" si="35"/>
        <v>462</v>
      </c>
      <c r="B467" s="28" t="s">
        <v>465</v>
      </c>
      <c r="C467" s="28" t="s">
        <v>129</v>
      </c>
      <c r="D467" s="29" t="str">
        <f t="shared" si="33"/>
        <v>3086-3091</v>
      </c>
      <c r="E467" s="9">
        <v>6</v>
      </c>
      <c r="F467" s="30" t="s">
        <v>1326</v>
      </c>
      <c r="G467" s="31" t="s">
        <v>310</v>
      </c>
      <c r="H467" s="32">
        <f t="shared" si="36"/>
        <v>3086</v>
      </c>
      <c r="I467" s="9">
        <f t="shared" si="34"/>
        <v>3091</v>
      </c>
    </row>
    <row r="468" spans="1:9" s="31" customFormat="1" ht="12" x14ac:dyDescent="0.2">
      <c r="A468" s="27">
        <f t="shared" si="35"/>
        <v>463</v>
      </c>
      <c r="B468" s="40" t="s">
        <v>465</v>
      </c>
      <c r="C468" s="40" t="s">
        <v>129</v>
      </c>
      <c r="D468" s="41" t="str">
        <f t="shared" si="33"/>
        <v>3092-3097</v>
      </c>
      <c r="E468" s="9">
        <v>6</v>
      </c>
      <c r="F468" s="43" t="s">
        <v>1327</v>
      </c>
      <c r="G468" s="31" t="s">
        <v>310</v>
      </c>
      <c r="H468" s="32">
        <f t="shared" si="36"/>
        <v>3092</v>
      </c>
      <c r="I468" s="9">
        <f t="shared" si="34"/>
        <v>3097</v>
      </c>
    </row>
    <row r="469" spans="1:9" s="31" customFormat="1" ht="12" x14ac:dyDescent="0.2">
      <c r="A469" s="27">
        <f t="shared" si="35"/>
        <v>464</v>
      </c>
      <c r="B469" s="28" t="s">
        <v>465</v>
      </c>
      <c r="C469" s="28" t="s">
        <v>129</v>
      </c>
      <c r="D469" s="29" t="str">
        <f t="shared" si="33"/>
        <v>3098-3103</v>
      </c>
      <c r="E469" s="39">
        <v>6</v>
      </c>
      <c r="F469" s="30" t="s">
        <v>1328</v>
      </c>
      <c r="G469" s="50" t="s">
        <v>310</v>
      </c>
      <c r="H469" s="32">
        <f t="shared" si="36"/>
        <v>3098</v>
      </c>
      <c r="I469" s="9">
        <f t="shared" si="34"/>
        <v>3103</v>
      </c>
    </row>
    <row r="470" spans="1:9" s="31" customFormat="1" ht="12" x14ac:dyDescent="0.2">
      <c r="A470" s="27">
        <f t="shared" si="35"/>
        <v>465</v>
      </c>
      <c r="B470" s="28" t="s">
        <v>465</v>
      </c>
      <c r="C470" s="28" t="s">
        <v>129</v>
      </c>
      <c r="D470" s="29" t="str">
        <f t="shared" si="33"/>
        <v>3104-3109</v>
      </c>
      <c r="E470" s="9">
        <v>6</v>
      </c>
      <c r="F470" s="30" t="s">
        <v>1441</v>
      </c>
      <c r="G470" s="31" t="s">
        <v>310</v>
      </c>
      <c r="H470" s="32">
        <f t="shared" si="36"/>
        <v>3104</v>
      </c>
      <c r="I470" s="9">
        <f t="shared" si="34"/>
        <v>3109</v>
      </c>
    </row>
    <row r="471" spans="1:9" s="31" customFormat="1" ht="12" x14ac:dyDescent="0.2">
      <c r="A471" s="27">
        <f t="shared" si="35"/>
        <v>466</v>
      </c>
      <c r="B471" s="28" t="s">
        <v>465</v>
      </c>
      <c r="C471" s="28" t="s">
        <v>129</v>
      </c>
      <c r="D471" s="29" t="str">
        <f t="shared" si="33"/>
        <v>3110-3115</v>
      </c>
      <c r="E471" s="9">
        <v>6</v>
      </c>
      <c r="F471" s="30" t="s">
        <v>1329</v>
      </c>
      <c r="G471" s="31" t="s">
        <v>310</v>
      </c>
      <c r="H471" s="32">
        <f t="shared" si="36"/>
        <v>3110</v>
      </c>
      <c r="I471" s="9">
        <f t="shared" si="34"/>
        <v>3115</v>
      </c>
    </row>
    <row r="472" spans="1:9" s="31" customFormat="1" ht="12" x14ac:dyDescent="0.2">
      <c r="A472" s="27">
        <f t="shared" si="35"/>
        <v>467</v>
      </c>
      <c r="B472" s="28" t="s">
        <v>465</v>
      </c>
      <c r="C472" s="28" t="s">
        <v>129</v>
      </c>
      <c r="D472" s="29" t="str">
        <f t="shared" si="33"/>
        <v>3116-3121</v>
      </c>
      <c r="E472" s="9">
        <v>6</v>
      </c>
      <c r="F472" s="30" t="s">
        <v>1330</v>
      </c>
      <c r="G472" s="31" t="s">
        <v>310</v>
      </c>
      <c r="H472" s="32">
        <f t="shared" si="36"/>
        <v>3116</v>
      </c>
      <c r="I472" s="9">
        <f t="shared" si="34"/>
        <v>3121</v>
      </c>
    </row>
    <row r="473" spans="1:9" s="31" customFormat="1" ht="12" x14ac:dyDescent="0.2">
      <c r="A473" s="27">
        <f t="shared" si="35"/>
        <v>468</v>
      </c>
      <c r="B473" s="40" t="s">
        <v>465</v>
      </c>
      <c r="C473" s="40" t="s">
        <v>129</v>
      </c>
      <c r="D473" s="41" t="str">
        <f t="shared" si="33"/>
        <v>3122-3127</v>
      </c>
      <c r="E473" s="9">
        <v>6</v>
      </c>
      <c r="F473" s="43" t="s">
        <v>1331</v>
      </c>
      <c r="G473" s="31" t="s">
        <v>310</v>
      </c>
      <c r="H473" s="32">
        <f t="shared" si="36"/>
        <v>3122</v>
      </c>
      <c r="I473" s="9">
        <f t="shared" si="34"/>
        <v>3127</v>
      </c>
    </row>
    <row r="474" spans="1:9" s="31" customFormat="1" ht="12" x14ac:dyDescent="0.2">
      <c r="A474" s="27">
        <f t="shared" si="35"/>
        <v>469</v>
      </c>
      <c r="B474" s="28" t="s">
        <v>465</v>
      </c>
      <c r="C474" s="28" t="s">
        <v>129</v>
      </c>
      <c r="D474" s="29" t="str">
        <f t="shared" si="33"/>
        <v>3128-3133</v>
      </c>
      <c r="E474" s="39">
        <v>6</v>
      </c>
      <c r="F474" s="30" t="s">
        <v>1332</v>
      </c>
      <c r="G474" s="50" t="s">
        <v>310</v>
      </c>
      <c r="H474" s="32">
        <f t="shared" si="36"/>
        <v>3128</v>
      </c>
      <c r="I474" s="9">
        <f t="shared" si="34"/>
        <v>3133</v>
      </c>
    </row>
    <row r="475" spans="1:9" s="31" customFormat="1" ht="12" x14ac:dyDescent="0.2">
      <c r="A475" s="27">
        <f t="shared" si="35"/>
        <v>470</v>
      </c>
      <c r="B475" s="28" t="s">
        <v>465</v>
      </c>
      <c r="C475" s="28" t="s">
        <v>129</v>
      </c>
      <c r="D475" s="29" t="str">
        <f t="shared" si="33"/>
        <v>3134-3139</v>
      </c>
      <c r="E475" s="9">
        <v>6</v>
      </c>
      <c r="F475" s="30" t="s">
        <v>1442</v>
      </c>
      <c r="G475" s="31" t="s">
        <v>310</v>
      </c>
      <c r="H475" s="32">
        <f t="shared" si="36"/>
        <v>3134</v>
      </c>
      <c r="I475" s="9">
        <f t="shared" si="34"/>
        <v>3139</v>
      </c>
    </row>
    <row r="476" spans="1:9" s="31" customFormat="1" ht="12" x14ac:dyDescent="0.2">
      <c r="A476" s="27">
        <f t="shared" si="35"/>
        <v>471</v>
      </c>
      <c r="B476" s="28" t="s">
        <v>465</v>
      </c>
      <c r="C476" s="28" t="s">
        <v>129</v>
      </c>
      <c r="D476" s="29" t="str">
        <f t="shared" si="33"/>
        <v>3140-3145</v>
      </c>
      <c r="E476" s="9">
        <v>6</v>
      </c>
      <c r="F476" s="30" t="s">
        <v>1333</v>
      </c>
      <c r="G476" s="31" t="s">
        <v>310</v>
      </c>
      <c r="H476" s="32">
        <f t="shared" si="36"/>
        <v>3140</v>
      </c>
      <c r="I476" s="9">
        <f t="shared" si="34"/>
        <v>3145</v>
      </c>
    </row>
    <row r="477" spans="1:9" s="31" customFormat="1" ht="12" x14ac:dyDescent="0.2">
      <c r="A477" s="27">
        <f t="shared" si="35"/>
        <v>472</v>
      </c>
      <c r="B477" s="28" t="s">
        <v>465</v>
      </c>
      <c r="C477" s="28" t="s">
        <v>129</v>
      </c>
      <c r="D477" s="29" t="str">
        <f t="shared" si="33"/>
        <v>3146-3151</v>
      </c>
      <c r="E477" s="9">
        <v>6</v>
      </c>
      <c r="F477" s="30" t="s">
        <v>1334</v>
      </c>
      <c r="G477" s="31" t="s">
        <v>310</v>
      </c>
      <c r="H477" s="32">
        <f t="shared" si="36"/>
        <v>3146</v>
      </c>
      <c r="I477" s="9">
        <f t="shared" si="34"/>
        <v>3151</v>
      </c>
    </row>
    <row r="478" spans="1:9" s="31" customFormat="1" ht="12" x14ac:dyDescent="0.2">
      <c r="A478" s="27">
        <f t="shared" si="35"/>
        <v>473</v>
      </c>
      <c r="B478" s="40" t="s">
        <v>465</v>
      </c>
      <c r="C478" s="40" t="s">
        <v>129</v>
      </c>
      <c r="D478" s="41" t="str">
        <f t="shared" si="33"/>
        <v>3152-3157</v>
      </c>
      <c r="E478" s="9">
        <v>6</v>
      </c>
      <c r="F478" s="43" t="s">
        <v>1335</v>
      </c>
      <c r="G478" s="31" t="s">
        <v>310</v>
      </c>
      <c r="H478" s="32">
        <f t="shared" si="36"/>
        <v>3152</v>
      </c>
      <c r="I478" s="9">
        <f t="shared" si="34"/>
        <v>3157</v>
      </c>
    </row>
    <row r="479" spans="1:9" s="31" customFormat="1" ht="12" x14ac:dyDescent="0.2">
      <c r="A479" s="27">
        <f t="shared" si="35"/>
        <v>474</v>
      </c>
      <c r="B479" s="28" t="s">
        <v>465</v>
      </c>
      <c r="C479" s="28" t="s">
        <v>129</v>
      </c>
      <c r="D479" s="29" t="str">
        <f t="shared" si="33"/>
        <v>3158-3163</v>
      </c>
      <c r="E479" s="39">
        <v>6</v>
      </c>
      <c r="F479" s="30" t="s">
        <v>1336</v>
      </c>
      <c r="G479" s="50" t="s">
        <v>310</v>
      </c>
      <c r="H479" s="32">
        <f t="shared" si="36"/>
        <v>3158</v>
      </c>
      <c r="I479" s="9">
        <f t="shared" si="34"/>
        <v>3163</v>
      </c>
    </row>
    <row r="480" spans="1:9" s="31" customFormat="1" ht="12" x14ac:dyDescent="0.2">
      <c r="A480" s="27">
        <f t="shared" si="35"/>
        <v>475</v>
      </c>
      <c r="B480" s="28" t="s">
        <v>465</v>
      </c>
      <c r="C480" s="28" t="s">
        <v>129</v>
      </c>
      <c r="D480" s="29" t="str">
        <f t="shared" si="33"/>
        <v>3164-3169</v>
      </c>
      <c r="E480" s="9">
        <v>6</v>
      </c>
      <c r="F480" s="30" t="s">
        <v>1443</v>
      </c>
      <c r="G480" s="31" t="s">
        <v>310</v>
      </c>
      <c r="H480" s="32">
        <f t="shared" si="36"/>
        <v>3164</v>
      </c>
      <c r="I480" s="9">
        <f t="shared" si="34"/>
        <v>3169</v>
      </c>
    </row>
    <row r="481" spans="1:9" s="31" customFormat="1" ht="12" x14ac:dyDescent="0.2">
      <c r="A481" s="27">
        <f t="shared" si="35"/>
        <v>476</v>
      </c>
      <c r="B481" s="28" t="s">
        <v>465</v>
      </c>
      <c r="C481" s="28" t="s">
        <v>129</v>
      </c>
      <c r="D481" s="29" t="str">
        <f t="shared" si="33"/>
        <v>3170-3175</v>
      </c>
      <c r="E481" s="9">
        <v>6</v>
      </c>
      <c r="F481" s="30" t="s">
        <v>1337</v>
      </c>
      <c r="G481" s="31" t="s">
        <v>310</v>
      </c>
      <c r="H481" s="32">
        <f t="shared" si="36"/>
        <v>3170</v>
      </c>
      <c r="I481" s="9">
        <f t="shared" si="34"/>
        <v>3175</v>
      </c>
    </row>
    <row r="482" spans="1:9" s="31" customFormat="1" ht="12" x14ac:dyDescent="0.2">
      <c r="A482" s="27">
        <f t="shared" si="35"/>
        <v>477</v>
      </c>
      <c r="B482" s="28" t="s">
        <v>465</v>
      </c>
      <c r="C482" s="28" t="s">
        <v>129</v>
      </c>
      <c r="D482" s="29" t="str">
        <f t="shared" si="33"/>
        <v>3176-3181</v>
      </c>
      <c r="E482" s="9">
        <v>6</v>
      </c>
      <c r="F482" s="30" t="s">
        <v>1338</v>
      </c>
      <c r="G482" s="31" t="s">
        <v>310</v>
      </c>
      <c r="H482" s="32">
        <f t="shared" si="36"/>
        <v>3176</v>
      </c>
      <c r="I482" s="9">
        <f t="shared" si="34"/>
        <v>3181</v>
      </c>
    </row>
    <row r="483" spans="1:9" s="31" customFormat="1" ht="12" x14ac:dyDescent="0.2">
      <c r="A483" s="27">
        <f>A482+1</f>
        <v>478</v>
      </c>
      <c r="B483" s="40" t="s">
        <v>465</v>
      </c>
      <c r="C483" s="40" t="s">
        <v>129</v>
      </c>
      <c r="D483" s="41" t="str">
        <f t="shared" si="33"/>
        <v>3182-3187</v>
      </c>
      <c r="E483" s="42">
        <v>6</v>
      </c>
      <c r="F483" s="43" t="s">
        <v>1339</v>
      </c>
      <c r="G483" s="44" t="s">
        <v>310</v>
      </c>
      <c r="H483" s="32">
        <f>I482+1</f>
        <v>3182</v>
      </c>
      <c r="I483" s="9">
        <f t="shared" si="34"/>
        <v>3187</v>
      </c>
    </row>
    <row r="484" spans="1:9" s="31" customFormat="1" ht="12" x14ac:dyDescent="0.2">
      <c r="A484" s="91">
        <f>A483+1</f>
        <v>479</v>
      </c>
      <c r="B484" s="77" t="s">
        <v>1291</v>
      </c>
      <c r="C484" s="77" t="s">
        <v>129</v>
      </c>
      <c r="D484" s="78" t="str">
        <f t="shared" si="33"/>
        <v>3188-3193</v>
      </c>
      <c r="E484" s="76">
        <v>6</v>
      </c>
      <c r="F484" s="75" t="s">
        <v>1444</v>
      </c>
      <c r="G484" s="79" t="s">
        <v>310</v>
      </c>
      <c r="H484" s="87">
        <f>I483+1</f>
        <v>3188</v>
      </c>
      <c r="I484" s="76">
        <f t="shared" si="34"/>
        <v>3193</v>
      </c>
    </row>
    <row r="485" spans="1:9" s="31" customFormat="1" ht="12" x14ac:dyDescent="0.2">
      <c r="A485" s="91">
        <f t="shared" si="35"/>
        <v>480</v>
      </c>
      <c r="B485" s="77" t="s">
        <v>1291</v>
      </c>
      <c r="C485" s="77" t="s">
        <v>129</v>
      </c>
      <c r="D485" s="78" t="str">
        <f t="shared" si="33"/>
        <v>3194-3199</v>
      </c>
      <c r="E485" s="76">
        <v>6</v>
      </c>
      <c r="F485" s="75" t="s">
        <v>1445</v>
      </c>
      <c r="G485" s="79" t="s">
        <v>310</v>
      </c>
      <c r="H485" s="87">
        <f t="shared" ref="H485:H532" si="37">I484+1</f>
        <v>3194</v>
      </c>
      <c r="I485" s="76">
        <f t="shared" si="34"/>
        <v>3199</v>
      </c>
    </row>
    <row r="486" spans="1:9" s="31" customFormat="1" ht="12" x14ac:dyDescent="0.2">
      <c r="A486" s="91">
        <f t="shared" si="35"/>
        <v>481</v>
      </c>
      <c r="B486" s="77" t="s">
        <v>1291</v>
      </c>
      <c r="C486" s="77" t="s">
        <v>129</v>
      </c>
      <c r="D486" s="78" t="str">
        <f t="shared" si="33"/>
        <v>3200-3205</v>
      </c>
      <c r="E486" s="76">
        <v>6</v>
      </c>
      <c r="F486" s="75" t="s">
        <v>1446</v>
      </c>
      <c r="G486" s="79" t="s">
        <v>310</v>
      </c>
      <c r="H486" s="87">
        <f t="shared" si="37"/>
        <v>3200</v>
      </c>
      <c r="I486" s="76">
        <f t="shared" si="34"/>
        <v>3205</v>
      </c>
    </row>
    <row r="487" spans="1:9" s="31" customFormat="1" ht="12" x14ac:dyDescent="0.2">
      <c r="A487" s="91">
        <f t="shared" si="35"/>
        <v>482</v>
      </c>
      <c r="B487" s="80" t="s">
        <v>1291</v>
      </c>
      <c r="C487" s="80" t="s">
        <v>129</v>
      </c>
      <c r="D487" s="81" t="str">
        <f t="shared" si="33"/>
        <v>3206-3211</v>
      </c>
      <c r="E487" s="76">
        <v>6</v>
      </c>
      <c r="F487" s="82" t="s">
        <v>1447</v>
      </c>
      <c r="G487" s="79" t="s">
        <v>310</v>
      </c>
      <c r="H487" s="87">
        <f t="shared" si="37"/>
        <v>3206</v>
      </c>
      <c r="I487" s="76">
        <f t="shared" si="34"/>
        <v>3211</v>
      </c>
    </row>
    <row r="488" spans="1:9" s="31" customFormat="1" ht="12" x14ac:dyDescent="0.2">
      <c r="A488" s="91">
        <f t="shared" si="35"/>
        <v>483</v>
      </c>
      <c r="B488" s="92" t="s">
        <v>1291</v>
      </c>
      <c r="C488" s="92" t="s">
        <v>129</v>
      </c>
      <c r="D488" s="89" t="str">
        <f t="shared" si="33"/>
        <v>3212-3217</v>
      </c>
      <c r="E488" s="90">
        <v>6</v>
      </c>
      <c r="F488" s="75" t="s">
        <v>1448</v>
      </c>
      <c r="G488" s="88" t="s">
        <v>310</v>
      </c>
      <c r="H488" s="87">
        <f t="shared" si="37"/>
        <v>3212</v>
      </c>
      <c r="I488" s="76">
        <f t="shared" si="34"/>
        <v>3217</v>
      </c>
    </row>
    <row r="489" spans="1:9" s="31" customFormat="1" ht="12" x14ac:dyDescent="0.2">
      <c r="A489" s="91">
        <f t="shared" ref="A489:A552" si="38">A488+1</f>
        <v>484</v>
      </c>
      <c r="B489" s="77" t="s">
        <v>1291</v>
      </c>
      <c r="C489" s="77" t="s">
        <v>129</v>
      </c>
      <c r="D489" s="78" t="str">
        <f t="shared" si="33"/>
        <v>3218-3223</v>
      </c>
      <c r="E489" s="76">
        <v>6</v>
      </c>
      <c r="F489" s="75" t="s">
        <v>1449</v>
      </c>
      <c r="G489" s="79" t="s">
        <v>310</v>
      </c>
      <c r="H489" s="87">
        <f t="shared" si="37"/>
        <v>3218</v>
      </c>
      <c r="I489" s="76">
        <f t="shared" si="34"/>
        <v>3223</v>
      </c>
    </row>
    <row r="490" spans="1:9" s="31" customFormat="1" ht="12" x14ac:dyDescent="0.2">
      <c r="A490" s="91">
        <f t="shared" si="38"/>
        <v>485</v>
      </c>
      <c r="B490" s="77" t="s">
        <v>1291</v>
      </c>
      <c r="C490" s="77" t="s">
        <v>129</v>
      </c>
      <c r="D490" s="78" t="str">
        <f t="shared" si="33"/>
        <v>3224-3229</v>
      </c>
      <c r="E490" s="76">
        <v>6</v>
      </c>
      <c r="F490" s="75" t="s">
        <v>1450</v>
      </c>
      <c r="G490" s="79" t="s">
        <v>310</v>
      </c>
      <c r="H490" s="87">
        <f t="shared" si="37"/>
        <v>3224</v>
      </c>
      <c r="I490" s="76">
        <f t="shared" si="34"/>
        <v>3229</v>
      </c>
    </row>
    <row r="491" spans="1:9" s="31" customFormat="1" ht="12" x14ac:dyDescent="0.2">
      <c r="A491" s="91">
        <f t="shared" si="38"/>
        <v>486</v>
      </c>
      <c r="B491" s="80" t="s">
        <v>1291</v>
      </c>
      <c r="C491" s="80" t="s">
        <v>129</v>
      </c>
      <c r="D491" s="81" t="str">
        <f t="shared" si="33"/>
        <v>3230-3235</v>
      </c>
      <c r="E491" s="84">
        <v>6</v>
      </c>
      <c r="F491" s="82" t="s">
        <v>1451</v>
      </c>
      <c r="G491" s="79" t="s">
        <v>310</v>
      </c>
      <c r="H491" s="87">
        <f t="shared" si="37"/>
        <v>3230</v>
      </c>
      <c r="I491" s="76">
        <f t="shared" si="34"/>
        <v>3235</v>
      </c>
    </row>
    <row r="492" spans="1:9" s="31" customFormat="1" ht="12" x14ac:dyDescent="0.2">
      <c r="A492" s="91">
        <f t="shared" si="38"/>
        <v>487</v>
      </c>
      <c r="B492" s="77" t="s">
        <v>1291</v>
      </c>
      <c r="C492" s="77" t="s">
        <v>129</v>
      </c>
      <c r="D492" s="78" t="str">
        <f t="shared" si="33"/>
        <v>3236-3241</v>
      </c>
      <c r="E492" s="76">
        <v>6</v>
      </c>
      <c r="F492" s="75" t="s">
        <v>1452</v>
      </c>
      <c r="G492" s="88" t="s">
        <v>310</v>
      </c>
      <c r="H492" s="87">
        <f t="shared" si="37"/>
        <v>3236</v>
      </c>
      <c r="I492" s="76">
        <f t="shared" si="34"/>
        <v>3241</v>
      </c>
    </row>
    <row r="493" spans="1:9" s="31" customFormat="1" ht="12" x14ac:dyDescent="0.2">
      <c r="A493" s="91">
        <f t="shared" si="38"/>
        <v>488</v>
      </c>
      <c r="B493" s="77" t="s">
        <v>1291</v>
      </c>
      <c r="C493" s="77" t="s">
        <v>129</v>
      </c>
      <c r="D493" s="78" t="str">
        <f t="shared" si="33"/>
        <v>3242-3247</v>
      </c>
      <c r="E493" s="76">
        <v>6</v>
      </c>
      <c r="F493" s="75" t="s">
        <v>1453</v>
      </c>
      <c r="G493" s="79" t="s">
        <v>310</v>
      </c>
      <c r="H493" s="87">
        <f t="shared" si="37"/>
        <v>3242</v>
      </c>
      <c r="I493" s="76">
        <f t="shared" si="34"/>
        <v>3247</v>
      </c>
    </row>
    <row r="494" spans="1:9" s="31" customFormat="1" ht="12" x14ac:dyDescent="0.2">
      <c r="A494" s="91">
        <f t="shared" si="38"/>
        <v>489</v>
      </c>
      <c r="B494" s="77" t="s">
        <v>1291</v>
      </c>
      <c r="C494" s="77" t="s">
        <v>129</v>
      </c>
      <c r="D494" s="78" t="str">
        <f t="shared" si="33"/>
        <v>3248-3253</v>
      </c>
      <c r="E494" s="76">
        <v>6</v>
      </c>
      <c r="F494" s="75" t="s">
        <v>1454</v>
      </c>
      <c r="G494" s="79" t="s">
        <v>310</v>
      </c>
      <c r="H494" s="87">
        <f t="shared" si="37"/>
        <v>3248</v>
      </c>
      <c r="I494" s="76">
        <f t="shared" si="34"/>
        <v>3253</v>
      </c>
    </row>
    <row r="495" spans="1:9" s="31" customFormat="1" ht="12" x14ac:dyDescent="0.2">
      <c r="A495" s="91">
        <f t="shared" si="38"/>
        <v>490</v>
      </c>
      <c r="B495" s="80" t="s">
        <v>1291</v>
      </c>
      <c r="C495" s="80" t="s">
        <v>129</v>
      </c>
      <c r="D495" s="81" t="str">
        <f t="shared" si="33"/>
        <v>3254-3259</v>
      </c>
      <c r="E495" s="76">
        <v>6</v>
      </c>
      <c r="F495" s="82" t="s">
        <v>1455</v>
      </c>
      <c r="G495" s="79" t="s">
        <v>310</v>
      </c>
      <c r="H495" s="87">
        <f t="shared" si="37"/>
        <v>3254</v>
      </c>
      <c r="I495" s="76">
        <f t="shared" si="34"/>
        <v>3259</v>
      </c>
    </row>
    <row r="496" spans="1:9" s="31" customFormat="1" ht="12" x14ac:dyDescent="0.2">
      <c r="A496" s="91">
        <f t="shared" si="38"/>
        <v>491</v>
      </c>
      <c r="B496" s="77" t="s">
        <v>1291</v>
      </c>
      <c r="C496" s="77" t="s">
        <v>129</v>
      </c>
      <c r="D496" s="78" t="str">
        <f t="shared" si="33"/>
        <v>3260-3265</v>
      </c>
      <c r="E496" s="90">
        <v>6</v>
      </c>
      <c r="F496" s="75" t="s">
        <v>1456</v>
      </c>
      <c r="G496" s="88" t="s">
        <v>310</v>
      </c>
      <c r="H496" s="87">
        <f t="shared" si="37"/>
        <v>3260</v>
      </c>
      <c r="I496" s="76">
        <f t="shared" si="34"/>
        <v>3265</v>
      </c>
    </row>
    <row r="497" spans="1:9" s="31" customFormat="1" ht="12" x14ac:dyDescent="0.2">
      <c r="A497" s="91">
        <f t="shared" si="38"/>
        <v>492</v>
      </c>
      <c r="B497" s="77" t="s">
        <v>1291</v>
      </c>
      <c r="C497" s="77" t="s">
        <v>129</v>
      </c>
      <c r="D497" s="78" t="str">
        <f t="shared" si="33"/>
        <v>3266-3271</v>
      </c>
      <c r="E497" s="76">
        <v>6</v>
      </c>
      <c r="F497" s="75" t="s">
        <v>1457</v>
      </c>
      <c r="G497" s="79" t="s">
        <v>310</v>
      </c>
      <c r="H497" s="87">
        <f t="shared" si="37"/>
        <v>3266</v>
      </c>
      <c r="I497" s="76">
        <f t="shared" si="34"/>
        <v>3271</v>
      </c>
    </row>
    <row r="498" spans="1:9" s="31" customFormat="1" ht="12" x14ac:dyDescent="0.2">
      <c r="A498" s="91">
        <f t="shared" si="38"/>
        <v>493</v>
      </c>
      <c r="B498" s="77" t="s">
        <v>1291</v>
      </c>
      <c r="C498" s="77" t="s">
        <v>129</v>
      </c>
      <c r="D498" s="78" t="str">
        <f t="shared" si="33"/>
        <v>3272-3277</v>
      </c>
      <c r="E498" s="76">
        <v>6</v>
      </c>
      <c r="F498" s="75" t="s">
        <v>1458</v>
      </c>
      <c r="G498" s="79" t="s">
        <v>310</v>
      </c>
      <c r="H498" s="87">
        <f t="shared" si="37"/>
        <v>3272</v>
      </c>
      <c r="I498" s="76">
        <f t="shared" si="34"/>
        <v>3277</v>
      </c>
    </row>
    <row r="499" spans="1:9" s="31" customFormat="1" ht="12" x14ac:dyDescent="0.2">
      <c r="A499" s="91">
        <f t="shared" si="38"/>
        <v>494</v>
      </c>
      <c r="B499" s="80" t="s">
        <v>1291</v>
      </c>
      <c r="C499" s="80" t="s">
        <v>129</v>
      </c>
      <c r="D499" s="81" t="str">
        <f t="shared" si="33"/>
        <v>3278-3283</v>
      </c>
      <c r="E499" s="84">
        <v>6</v>
      </c>
      <c r="F499" s="82" t="s">
        <v>1459</v>
      </c>
      <c r="G499" s="85" t="s">
        <v>310</v>
      </c>
      <c r="H499" s="87">
        <f t="shared" si="37"/>
        <v>3278</v>
      </c>
      <c r="I499" s="76">
        <f t="shared" si="34"/>
        <v>3283</v>
      </c>
    </row>
    <row r="500" spans="1:9" s="31" customFormat="1" ht="12" x14ac:dyDescent="0.2">
      <c r="A500" s="91">
        <f t="shared" si="38"/>
        <v>495</v>
      </c>
      <c r="B500" s="77" t="s">
        <v>1291</v>
      </c>
      <c r="C500" s="77" t="s">
        <v>129</v>
      </c>
      <c r="D500" s="78" t="str">
        <f t="shared" si="33"/>
        <v>3284-3289</v>
      </c>
      <c r="E500" s="76">
        <v>6</v>
      </c>
      <c r="F500" s="75" t="s">
        <v>1460</v>
      </c>
      <c r="G500" s="88" t="s">
        <v>310</v>
      </c>
      <c r="H500" s="87">
        <f t="shared" si="37"/>
        <v>3284</v>
      </c>
      <c r="I500" s="76">
        <f t="shared" si="34"/>
        <v>3289</v>
      </c>
    </row>
    <row r="501" spans="1:9" s="31" customFormat="1" ht="12" x14ac:dyDescent="0.2">
      <c r="A501" s="91">
        <f t="shared" si="38"/>
        <v>496</v>
      </c>
      <c r="B501" s="77" t="s">
        <v>1291</v>
      </c>
      <c r="C501" s="77" t="s">
        <v>129</v>
      </c>
      <c r="D501" s="78" t="str">
        <f t="shared" si="33"/>
        <v>3290-3295</v>
      </c>
      <c r="E501" s="76">
        <v>6</v>
      </c>
      <c r="F501" s="75" t="s">
        <v>1461</v>
      </c>
      <c r="G501" s="79" t="s">
        <v>310</v>
      </c>
      <c r="H501" s="87">
        <f t="shared" si="37"/>
        <v>3290</v>
      </c>
      <c r="I501" s="76">
        <f t="shared" si="34"/>
        <v>3295</v>
      </c>
    </row>
    <row r="502" spans="1:9" s="31" customFormat="1" ht="12" x14ac:dyDescent="0.2">
      <c r="A502" s="91">
        <f t="shared" si="38"/>
        <v>497</v>
      </c>
      <c r="B502" s="77" t="s">
        <v>1291</v>
      </c>
      <c r="C502" s="77" t="s">
        <v>129</v>
      </c>
      <c r="D502" s="78" t="str">
        <f t="shared" si="33"/>
        <v>3296-3301</v>
      </c>
      <c r="E502" s="76">
        <v>6</v>
      </c>
      <c r="F502" s="75" t="s">
        <v>1462</v>
      </c>
      <c r="G502" s="79" t="s">
        <v>310</v>
      </c>
      <c r="H502" s="87">
        <f t="shared" si="37"/>
        <v>3296</v>
      </c>
      <c r="I502" s="76">
        <f t="shared" si="34"/>
        <v>3301</v>
      </c>
    </row>
    <row r="503" spans="1:9" s="31" customFormat="1" ht="12" x14ac:dyDescent="0.2">
      <c r="A503" s="91">
        <f t="shared" si="38"/>
        <v>498</v>
      </c>
      <c r="B503" s="80" t="s">
        <v>1291</v>
      </c>
      <c r="C503" s="80" t="s">
        <v>129</v>
      </c>
      <c r="D503" s="81" t="str">
        <f t="shared" si="33"/>
        <v>3302-3307</v>
      </c>
      <c r="E503" s="76">
        <v>6</v>
      </c>
      <c r="F503" s="82" t="s">
        <v>1463</v>
      </c>
      <c r="G503" s="79" t="s">
        <v>310</v>
      </c>
      <c r="H503" s="87">
        <f t="shared" si="37"/>
        <v>3302</v>
      </c>
      <c r="I503" s="76">
        <f t="shared" si="34"/>
        <v>3307</v>
      </c>
    </row>
    <row r="504" spans="1:9" s="31" customFormat="1" ht="12" x14ac:dyDescent="0.2">
      <c r="A504" s="91">
        <f t="shared" si="38"/>
        <v>499</v>
      </c>
      <c r="B504" s="77" t="s">
        <v>1291</v>
      </c>
      <c r="C504" s="77" t="s">
        <v>129</v>
      </c>
      <c r="D504" s="78" t="str">
        <f t="shared" si="33"/>
        <v>3308-3313</v>
      </c>
      <c r="E504" s="90">
        <v>6</v>
      </c>
      <c r="F504" s="75" t="s">
        <v>1464</v>
      </c>
      <c r="G504" s="88" t="s">
        <v>310</v>
      </c>
      <c r="H504" s="87">
        <f t="shared" si="37"/>
        <v>3308</v>
      </c>
      <c r="I504" s="76">
        <f t="shared" si="34"/>
        <v>3313</v>
      </c>
    </row>
    <row r="505" spans="1:9" s="31" customFormat="1" ht="12" x14ac:dyDescent="0.2">
      <c r="A505" s="91">
        <f t="shared" si="38"/>
        <v>500</v>
      </c>
      <c r="B505" s="77" t="s">
        <v>1291</v>
      </c>
      <c r="C505" s="77" t="s">
        <v>129</v>
      </c>
      <c r="D505" s="78" t="str">
        <f t="shared" si="33"/>
        <v>3314-3319</v>
      </c>
      <c r="E505" s="76">
        <v>6</v>
      </c>
      <c r="F505" s="75" t="s">
        <v>1465</v>
      </c>
      <c r="G505" s="79" t="s">
        <v>310</v>
      </c>
      <c r="H505" s="87">
        <f t="shared" si="37"/>
        <v>3314</v>
      </c>
      <c r="I505" s="76">
        <f t="shared" si="34"/>
        <v>3319</v>
      </c>
    </row>
    <row r="506" spans="1:9" s="31" customFormat="1" ht="12" x14ac:dyDescent="0.2">
      <c r="A506" s="91">
        <f t="shared" si="38"/>
        <v>501</v>
      </c>
      <c r="B506" s="77" t="s">
        <v>1291</v>
      </c>
      <c r="C506" s="77" t="s">
        <v>129</v>
      </c>
      <c r="D506" s="78" t="str">
        <f t="shared" si="33"/>
        <v>3320-3325</v>
      </c>
      <c r="E506" s="76">
        <v>6</v>
      </c>
      <c r="F506" s="75" t="s">
        <v>1466</v>
      </c>
      <c r="G506" s="79" t="s">
        <v>310</v>
      </c>
      <c r="H506" s="87">
        <f t="shared" si="37"/>
        <v>3320</v>
      </c>
      <c r="I506" s="76">
        <f t="shared" si="34"/>
        <v>3325</v>
      </c>
    </row>
    <row r="507" spans="1:9" s="31" customFormat="1" ht="12" x14ac:dyDescent="0.2">
      <c r="A507" s="91">
        <f t="shared" si="38"/>
        <v>502</v>
      </c>
      <c r="B507" s="77" t="s">
        <v>1291</v>
      </c>
      <c r="C507" s="77" t="s">
        <v>129</v>
      </c>
      <c r="D507" s="78" t="str">
        <f t="shared" si="33"/>
        <v>3326-3331</v>
      </c>
      <c r="E507" s="84">
        <v>6</v>
      </c>
      <c r="F507" s="82" t="s">
        <v>1467</v>
      </c>
      <c r="G507" s="79" t="s">
        <v>310</v>
      </c>
      <c r="H507" s="87">
        <f t="shared" si="37"/>
        <v>3326</v>
      </c>
      <c r="I507" s="76">
        <f t="shared" si="34"/>
        <v>3331</v>
      </c>
    </row>
    <row r="508" spans="1:9" s="31" customFormat="1" ht="12" x14ac:dyDescent="0.2">
      <c r="A508" s="91">
        <f t="shared" si="38"/>
        <v>503</v>
      </c>
      <c r="B508" s="92" t="s">
        <v>1291</v>
      </c>
      <c r="C508" s="92" t="s">
        <v>129</v>
      </c>
      <c r="D508" s="89" t="str">
        <f t="shared" si="33"/>
        <v>3332-3337</v>
      </c>
      <c r="E508" s="76">
        <v>6</v>
      </c>
      <c r="F508" s="75" t="s">
        <v>1468</v>
      </c>
      <c r="G508" s="88" t="s">
        <v>310</v>
      </c>
      <c r="H508" s="87">
        <f t="shared" si="37"/>
        <v>3332</v>
      </c>
      <c r="I508" s="76">
        <f t="shared" si="34"/>
        <v>3337</v>
      </c>
    </row>
    <row r="509" spans="1:9" s="31" customFormat="1" ht="12" x14ac:dyDescent="0.2">
      <c r="A509" s="91">
        <f t="shared" si="38"/>
        <v>504</v>
      </c>
      <c r="B509" s="77" t="s">
        <v>1291</v>
      </c>
      <c r="C509" s="77" t="s">
        <v>129</v>
      </c>
      <c r="D509" s="78" t="str">
        <f t="shared" si="33"/>
        <v>3338-3343</v>
      </c>
      <c r="E509" s="76">
        <v>6</v>
      </c>
      <c r="F509" s="75" t="s">
        <v>1469</v>
      </c>
      <c r="G509" s="79" t="s">
        <v>310</v>
      </c>
      <c r="H509" s="87">
        <f t="shared" si="37"/>
        <v>3338</v>
      </c>
      <c r="I509" s="76">
        <f t="shared" si="34"/>
        <v>3343</v>
      </c>
    </row>
    <row r="510" spans="1:9" s="31" customFormat="1" ht="12" x14ac:dyDescent="0.2">
      <c r="A510" s="91">
        <f t="shared" si="38"/>
        <v>505</v>
      </c>
      <c r="B510" s="77" t="s">
        <v>1291</v>
      </c>
      <c r="C510" s="77" t="s">
        <v>129</v>
      </c>
      <c r="D510" s="78" t="str">
        <f t="shared" si="33"/>
        <v>3344-3349</v>
      </c>
      <c r="E510" s="76">
        <v>6</v>
      </c>
      <c r="F510" s="75" t="s">
        <v>1470</v>
      </c>
      <c r="G510" s="79" t="s">
        <v>310</v>
      </c>
      <c r="H510" s="87">
        <f t="shared" si="37"/>
        <v>3344</v>
      </c>
      <c r="I510" s="76">
        <f t="shared" si="34"/>
        <v>3349</v>
      </c>
    </row>
    <row r="511" spans="1:9" s="31" customFormat="1" ht="12" x14ac:dyDescent="0.2">
      <c r="A511" s="91">
        <f t="shared" si="38"/>
        <v>506</v>
      </c>
      <c r="B511" s="77" t="s">
        <v>1291</v>
      </c>
      <c r="C511" s="77" t="s">
        <v>129</v>
      </c>
      <c r="D511" s="78" t="str">
        <f t="shared" si="33"/>
        <v>3350-3355</v>
      </c>
      <c r="E511" s="76">
        <v>6</v>
      </c>
      <c r="F511" s="82" t="s">
        <v>1471</v>
      </c>
      <c r="G511" s="79" t="s">
        <v>310</v>
      </c>
      <c r="H511" s="87">
        <f t="shared" si="37"/>
        <v>3350</v>
      </c>
      <c r="I511" s="76">
        <f t="shared" si="34"/>
        <v>3355</v>
      </c>
    </row>
    <row r="512" spans="1:9" s="31" customFormat="1" ht="12" x14ac:dyDescent="0.2">
      <c r="A512" s="91">
        <f t="shared" si="38"/>
        <v>507</v>
      </c>
      <c r="B512" s="92" t="s">
        <v>1291</v>
      </c>
      <c r="C512" s="92" t="s">
        <v>129</v>
      </c>
      <c r="D512" s="89" t="str">
        <f t="shared" si="33"/>
        <v>3356-3361</v>
      </c>
      <c r="E512" s="90">
        <v>6</v>
      </c>
      <c r="F512" s="75" t="s">
        <v>1472</v>
      </c>
      <c r="G512" s="88" t="s">
        <v>310</v>
      </c>
      <c r="H512" s="87">
        <f t="shared" si="37"/>
        <v>3356</v>
      </c>
      <c r="I512" s="76">
        <f t="shared" si="34"/>
        <v>3361</v>
      </c>
    </row>
    <row r="513" spans="1:9" s="31" customFormat="1" ht="12" x14ac:dyDescent="0.2">
      <c r="A513" s="91">
        <f t="shared" si="38"/>
        <v>508</v>
      </c>
      <c r="B513" s="77" t="s">
        <v>1291</v>
      </c>
      <c r="C513" s="77" t="s">
        <v>129</v>
      </c>
      <c r="D513" s="78" t="str">
        <f t="shared" si="33"/>
        <v>3362-3367</v>
      </c>
      <c r="E513" s="76">
        <v>6</v>
      </c>
      <c r="F513" s="75" t="s">
        <v>1473</v>
      </c>
      <c r="G513" s="79" t="s">
        <v>310</v>
      </c>
      <c r="H513" s="87">
        <f t="shared" si="37"/>
        <v>3362</v>
      </c>
      <c r="I513" s="76">
        <f t="shared" si="34"/>
        <v>3367</v>
      </c>
    </row>
    <row r="514" spans="1:9" s="31" customFormat="1" ht="12" x14ac:dyDescent="0.2">
      <c r="A514" s="91">
        <f t="shared" si="38"/>
        <v>509</v>
      </c>
      <c r="B514" s="77" t="s">
        <v>1291</v>
      </c>
      <c r="C514" s="77" t="s">
        <v>129</v>
      </c>
      <c r="D514" s="78" t="str">
        <f t="shared" si="33"/>
        <v>3368-3373</v>
      </c>
      <c r="E514" s="76">
        <v>6</v>
      </c>
      <c r="F514" s="75" t="s">
        <v>1474</v>
      </c>
      <c r="G514" s="79" t="s">
        <v>310</v>
      </c>
      <c r="H514" s="87">
        <f t="shared" si="37"/>
        <v>3368</v>
      </c>
      <c r="I514" s="76">
        <f t="shared" si="34"/>
        <v>3373</v>
      </c>
    </row>
    <row r="515" spans="1:9" s="31" customFormat="1" ht="12" x14ac:dyDescent="0.2">
      <c r="A515" s="91">
        <f t="shared" si="38"/>
        <v>510</v>
      </c>
      <c r="B515" s="80" t="s">
        <v>1291</v>
      </c>
      <c r="C515" s="80" t="s">
        <v>129</v>
      </c>
      <c r="D515" s="81" t="str">
        <f t="shared" si="33"/>
        <v>3374-3379</v>
      </c>
      <c r="E515" s="84">
        <v>6</v>
      </c>
      <c r="F515" s="82" t="s">
        <v>1475</v>
      </c>
      <c r="G515" s="85" t="s">
        <v>310</v>
      </c>
      <c r="H515" s="87">
        <f t="shared" si="37"/>
        <v>3374</v>
      </c>
      <c r="I515" s="76">
        <f t="shared" si="34"/>
        <v>3379</v>
      </c>
    </row>
    <row r="516" spans="1:9" s="31" customFormat="1" ht="12" x14ac:dyDescent="0.2">
      <c r="A516" s="91">
        <f t="shared" si="38"/>
        <v>511</v>
      </c>
      <c r="B516" s="77" t="s">
        <v>1291</v>
      </c>
      <c r="C516" s="77" t="s">
        <v>129</v>
      </c>
      <c r="D516" s="78" t="str">
        <f t="shared" si="33"/>
        <v>3380-3385</v>
      </c>
      <c r="E516" s="76">
        <v>6</v>
      </c>
      <c r="F516" s="75" t="s">
        <v>1476</v>
      </c>
      <c r="G516" s="88" t="s">
        <v>310</v>
      </c>
      <c r="H516" s="87">
        <f t="shared" si="37"/>
        <v>3380</v>
      </c>
      <c r="I516" s="76">
        <f t="shared" si="34"/>
        <v>3385</v>
      </c>
    </row>
    <row r="517" spans="1:9" s="31" customFormat="1" ht="12" x14ac:dyDescent="0.2">
      <c r="A517" s="91">
        <f t="shared" si="38"/>
        <v>512</v>
      </c>
      <c r="B517" s="77" t="s">
        <v>1291</v>
      </c>
      <c r="C517" s="77" t="s">
        <v>129</v>
      </c>
      <c r="D517" s="78" t="str">
        <f t="shared" si="33"/>
        <v>3386-3391</v>
      </c>
      <c r="E517" s="76">
        <v>6</v>
      </c>
      <c r="F517" s="75" t="s">
        <v>1477</v>
      </c>
      <c r="G517" s="79" t="s">
        <v>310</v>
      </c>
      <c r="H517" s="87">
        <f t="shared" si="37"/>
        <v>3386</v>
      </c>
      <c r="I517" s="76">
        <f t="shared" si="34"/>
        <v>3391</v>
      </c>
    </row>
    <row r="518" spans="1:9" s="31" customFormat="1" ht="12" x14ac:dyDescent="0.2">
      <c r="A518" s="91">
        <f t="shared" si="38"/>
        <v>513</v>
      </c>
      <c r="B518" s="77" t="s">
        <v>1291</v>
      </c>
      <c r="C518" s="77" t="s">
        <v>129</v>
      </c>
      <c r="D518" s="78" t="str">
        <f t="shared" si="33"/>
        <v>3392-3397</v>
      </c>
      <c r="E518" s="76">
        <v>6</v>
      </c>
      <c r="F518" s="75" t="s">
        <v>1478</v>
      </c>
      <c r="G518" s="79" t="s">
        <v>310</v>
      </c>
      <c r="H518" s="87">
        <f t="shared" si="37"/>
        <v>3392</v>
      </c>
      <c r="I518" s="76">
        <f t="shared" si="34"/>
        <v>3397</v>
      </c>
    </row>
    <row r="519" spans="1:9" s="31" customFormat="1" ht="12" x14ac:dyDescent="0.2">
      <c r="A519" s="91">
        <f t="shared" si="38"/>
        <v>514</v>
      </c>
      <c r="B519" s="80" t="s">
        <v>1291</v>
      </c>
      <c r="C519" s="80" t="s">
        <v>129</v>
      </c>
      <c r="D519" s="81" t="str">
        <f t="shared" si="33"/>
        <v>3398-3403</v>
      </c>
      <c r="E519" s="76">
        <v>6</v>
      </c>
      <c r="F519" s="82" t="s">
        <v>1479</v>
      </c>
      <c r="G519" s="79" t="s">
        <v>310</v>
      </c>
      <c r="H519" s="87">
        <f t="shared" si="37"/>
        <v>3398</v>
      </c>
      <c r="I519" s="76">
        <f t="shared" si="34"/>
        <v>3403</v>
      </c>
    </row>
    <row r="520" spans="1:9" s="31" customFormat="1" ht="12" x14ac:dyDescent="0.2">
      <c r="A520" s="91">
        <f t="shared" si="38"/>
        <v>515</v>
      </c>
      <c r="B520" s="77" t="s">
        <v>1291</v>
      </c>
      <c r="C520" s="77" t="s">
        <v>129</v>
      </c>
      <c r="D520" s="78" t="str">
        <f t="shared" si="33"/>
        <v>3404-3409</v>
      </c>
      <c r="E520" s="90">
        <v>6</v>
      </c>
      <c r="F520" s="75" t="s">
        <v>1480</v>
      </c>
      <c r="G520" s="88" t="s">
        <v>310</v>
      </c>
      <c r="H520" s="87">
        <f t="shared" si="37"/>
        <v>3404</v>
      </c>
      <c r="I520" s="76">
        <f t="shared" si="34"/>
        <v>3409</v>
      </c>
    </row>
    <row r="521" spans="1:9" s="31" customFormat="1" ht="12" x14ac:dyDescent="0.2">
      <c r="A521" s="91">
        <f t="shared" si="38"/>
        <v>516</v>
      </c>
      <c r="B521" s="77" t="s">
        <v>1291</v>
      </c>
      <c r="C521" s="77" t="s">
        <v>129</v>
      </c>
      <c r="D521" s="78" t="str">
        <f t="shared" si="33"/>
        <v>3410-3415</v>
      </c>
      <c r="E521" s="76">
        <v>6</v>
      </c>
      <c r="F521" s="75" t="s">
        <v>1481</v>
      </c>
      <c r="G521" s="79" t="s">
        <v>310</v>
      </c>
      <c r="H521" s="87">
        <f t="shared" si="37"/>
        <v>3410</v>
      </c>
      <c r="I521" s="76">
        <f t="shared" si="34"/>
        <v>3415</v>
      </c>
    </row>
    <row r="522" spans="1:9" s="31" customFormat="1" ht="12" x14ac:dyDescent="0.2">
      <c r="A522" s="91">
        <f t="shared" si="38"/>
        <v>517</v>
      </c>
      <c r="B522" s="77" t="s">
        <v>1291</v>
      </c>
      <c r="C522" s="77" t="s">
        <v>129</v>
      </c>
      <c r="D522" s="78" t="str">
        <f t="shared" si="33"/>
        <v>3416-3421</v>
      </c>
      <c r="E522" s="76">
        <v>6</v>
      </c>
      <c r="F522" s="75" t="s">
        <v>1482</v>
      </c>
      <c r="G522" s="79" t="s">
        <v>310</v>
      </c>
      <c r="H522" s="87">
        <f t="shared" si="37"/>
        <v>3416</v>
      </c>
      <c r="I522" s="76">
        <f t="shared" si="34"/>
        <v>3421</v>
      </c>
    </row>
    <row r="523" spans="1:9" s="31" customFormat="1" ht="12" x14ac:dyDescent="0.2">
      <c r="A523" s="91">
        <f t="shared" si="38"/>
        <v>518</v>
      </c>
      <c r="B523" s="77" t="s">
        <v>1291</v>
      </c>
      <c r="C523" s="77" t="s">
        <v>129</v>
      </c>
      <c r="D523" s="78" t="str">
        <f t="shared" si="33"/>
        <v>3422-3427</v>
      </c>
      <c r="E523" s="84">
        <v>6</v>
      </c>
      <c r="F523" s="82" t="s">
        <v>1483</v>
      </c>
      <c r="G523" s="79" t="s">
        <v>310</v>
      </c>
      <c r="H523" s="87">
        <f t="shared" si="37"/>
        <v>3422</v>
      </c>
      <c r="I523" s="76">
        <f t="shared" si="34"/>
        <v>3427</v>
      </c>
    </row>
    <row r="524" spans="1:9" s="31" customFormat="1" ht="12" x14ac:dyDescent="0.2">
      <c r="A524" s="91">
        <f t="shared" si="38"/>
        <v>519</v>
      </c>
      <c r="B524" s="92" t="s">
        <v>1291</v>
      </c>
      <c r="C524" s="92" t="s">
        <v>129</v>
      </c>
      <c r="D524" s="89" t="str">
        <f t="shared" si="33"/>
        <v>3428-3433</v>
      </c>
      <c r="E524" s="76">
        <v>6</v>
      </c>
      <c r="F524" s="75" t="s">
        <v>1484</v>
      </c>
      <c r="G524" s="88" t="s">
        <v>310</v>
      </c>
      <c r="H524" s="87">
        <f t="shared" si="37"/>
        <v>3428</v>
      </c>
      <c r="I524" s="76">
        <f t="shared" si="34"/>
        <v>3433</v>
      </c>
    </row>
    <row r="525" spans="1:9" s="31" customFormat="1" ht="12" x14ac:dyDescent="0.2">
      <c r="A525" s="91">
        <f t="shared" si="38"/>
        <v>520</v>
      </c>
      <c r="B525" s="77" t="s">
        <v>1291</v>
      </c>
      <c r="C525" s="77" t="s">
        <v>129</v>
      </c>
      <c r="D525" s="78" t="str">
        <f t="shared" si="33"/>
        <v>3434-3439</v>
      </c>
      <c r="E525" s="76">
        <v>6</v>
      </c>
      <c r="F525" s="75" t="s">
        <v>1485</v>
      </c>
      <c r="G525" s="79" t="s">
        <v>310</v>
      </c>
      <c r="H525" s="87">
        <f t="shared" si="37"/>
        <v>3434</v>
      </c>
      <c r="I525" s="76">
        <f t="shared" si="34"/>
        <v>3439</v>
      </c>
    </row>
    <row r="526" spans="1:9" s="31" customFormat="1" ht="12" x14ac:dyDescent="0.2">
      <c r="A526" s="91">
        <f t="shared" si="38"/>
        <v>521</v>
      </c>
      <c r="B526" s="77" t="s">
        <v>1291</v>
      </c>
      <c r="C526" s="77" t="s">
        <v>129</v>
      </c>
      <c r="D526" s="78" t="str">
        <f t="shared" si="33"/>
        <v>3440-3445</v>
      </c>
      <c r="E526" s="76">
        <v>6</v>
      </c>
      <c r="F526" s="75" t="s">
        <v>1486</v>
      </c>
      <c r="G526" s="79" t="s">
        <v>310</v>
      </c>
      <c r="H526" s="87">
        <f t="shared" si="37"/>
        <v>3440</v>
      </c>
      <c r="I526" s="76">
        <f t="shared" si="34"/>
        <v>3445</v>
      </c>
    </row>
    <row r="527" spans="1:9" s="31" customFormat="1" ht="12" x14ac:dyDescent="0.2">
      <c r="A527" s="91">
        <f t="shared" si="38"/>
        <v>522</v>
      </c>
      <c r="B527" s="77" t="s">
        <v>1291</v>
      </c>
      <c r="C527" s="77" t="s">
        <v>129</v>
      </c>
      <c r="D527" s="78" t="str">
        <f t="shared" si="33"/>
        <v>3446-3451</v>
      </c>
      <c r="E527" s="76">
        <v>6</v>
      </c>
      <c r="F527" s="82" t="s">
        <v>1487</v>
      </c>
      <c r="G527" s="79" t="s">
        <v>310</v>
      </c>
      <c r="H527" s="87">
        <f t="shared" si="37"/>
        <v>3446</v>
      </c>
      <c r="I527" s="76">
        <f t="shared" si="34"/>
        <v>3451</v>
      </c>
    </row>
    <row r="528" spans="1:9" s="31" customFormat="1" ht="12" x14ac:dyDescent="0.2">
      <c r="A528" s="91">
        <f t="shared" si="38"/>
        <v>523</v>
      </c>
      <c r="B528" s="92" t="s">
        <v>1291</v>
      </c>
      <c r="C528" s="92" t="s">
        <v>129</v>
      </c>
      <c r="D528" s="89" t="str">
        <f t="shared" si="33"/>
        <v>3452-3457</v>
      </c>
      <c r="E528" s="90">
        <v>6</v>
      </c>
      <c r="F528" s="75" t="s">
        <v>1488</v>
      </c>
      <c r="G528" s="88" t="s">
        <v>310</v>
      </c>
      <c r="H528" s="87">
        <f t="shared" si="37"/>
        <v>3452</v>
      </c>
      <c r="I528" s="76">
        <f t="shared" si="34"/>
        <v>3457</v>
      </c>
    </row>
    <row r="529" spans="1:9" s="31" customFormat="1" ht="12" x14ac:dyDescent="0.2">
      <c r="A529" s="91">
        <f t="shared" si="38"/>
        <v>524</v>
      </c>
      <c r="B529" s="77" t="s">
        <v>1291</v>
      </c>
      <c r="C529" s="77" t="s">
        <v>129</v>
      </c>
      <c r="D529" s="78" t="str">
        <f t="shared" si="33"/>
        <v>3458-3463</v>
      </c>
      <c r="E529" s="76">
        <v>6</v>
      </c>
      <c r="F529" s="75" t="s">
        <v>1489</v>
      </c>
      <c r="G529" s="79" t="s">
        <v>310</v>
      </c>
      <c r="H529" s="87">
        <f t="shared" si="37"/>
        <v>3458</v>
      </c>
      <c r="I529" s="76">
        <f t="shared" si="34"/>
        <v>3463</v>
      </c>
    </row>
    <row r="530" spans="1:9" s="31" customFormat="1" ht="12" x14ac:dyDescent="0.2">
      <c r="A530" s="91">
        <f t="shared" si="38"/>
        <v>525</v>
      </c>
      <c r="B530" s="77" t="s">
        <v>1291</v>
      </c>
      <c r="C530" s="77" t="s">
        <v>129</v>
      </c>
      <c r="D530" s="78" t="str">
        <f t="shared" si="33"/>
        <v>3464-3469</v>
      </c>
      <c r="E530" s="76">
        <v>6</v>
      </c>
      <c r="F530" s="75" t="s">
        <v>1570</v>
      </c>
      <c r="G530" s="79" t="s">
        <v>310</v>
      </c>
      <c r="H530" s="87">
        <f t="shared" si="37"/>
        <v>3464</v>
      </c>
      <c r="I530" s="76">
        <f t="shared" si="34"/>
        <v>3469</v>
      </c>
    </row>
    <row r="531" spans="1:9" s="31" customFormat="1" ht="12" x14ac:dyDescent="0.2">
      <c r="A531" s="91">
        <f t="shared" si="38"/>
        <v>526</v>
      </c>
      <c r="B531" s="80" t="s">
        <v>1291</v>
      </c>
      <c r="C531" s="80" t="s">
        <v>129</v>
      </c>
      <c r="D531" s="81" t="str">
        <f t="shared" si="33"/>
        <v>3470-3475</v>
      </c>
      <c r="E531" s="84">
        <v>6</v>
      </c>
      <c r="F531" s="82" t="s">
        <v>1490</v>
      </c>
      <c r="G531" s="85" t="s">
        <v>310</v>
      </c>
      <c r="H531" s="87">
        <f t="shared" si="37"/>
        <v>3470</v>
      </c>
      <c r="I531" s="76">
        <f t="shared" si="34"/>
        <v>3475</v>
      </c>
    </row>
    <row r="532" spans="1:9" s="31" customFormat="1" ht="12" x14ac:dyDescent="0.2">
      <c r="A532" s="27">
        <f t="shared" si="38"/>
        <v>527</v>
      </c>
      <c r="B532" s="28" t="s">
        <v>459</v>
      </c>
      <c r="C532" s="28" t="s">
        <v>129</v>
      </c>
      <c r="D532" s="29" t="str">
        <f t="shared" si="33"/>
        <v>3476-3481</v>
      </c>
      <c r="E532" s="9">
        <v>6</v>
      </c>
      <c r="F532" s="30" t="s">
        <v>1340</v>
      </c>
      <c r="G532" s="31" t="s">
        <v>310</v>
      </c>
      <c r="H532" s="32">
        <f t="shared" si="37"/>
        <v>3476</v>
      </c>
      <c r="I532" s="9">
        <f t="shared" si="34"/>
        <v>3481</v>
      </c>
    </row>
    <row r="533" spans="1:9" s="31" customFormat="1" ht="12" x14ac:dyDescent="0.2">
      <c r="A533" s="27">
        <f t="shared" si="38"/>
        <v>528</v>
      </c>
      <c r="B533" s="28" t="s">
        <v>459</v>
      </c>
      <c r="C533" s="28" t="s">
        <v>129</v>
      </c>
      <c r="D533" s="29" t="str">
        <f t="shared" si="33"/>
        <v>3482-3487</v>
      </c>
      <c r="E533" s="9">
        <v>6</v>
      </c>
      <c r="F533" s="30" t="s">
        <v>1341</v>
      </c>
      <c r="G533" s="31" t="s">
        <v>310</v>
      </c>
      <c r="H533" s="32">
        <f t="shared" si="36"/>
        <v>3482</v>
      </c>
      <c r="I533" s="9">
        <f t="shared" si="34"/>
        <v>3487</v>
      </c>
    </row>
    <row r="534" spans="1:9" s="31" customFormat="1" ht="12" x14ac:dyDescent="0.2">
      <c r="A534" s="27">
        <f t="shared" si="38"/>
        <v>529</v>
      </c>
      <c r="B534" s="28" t="s">
        <v>459</v>
      </c>
      <c r="C534" s="28" t="s">
        <v>129</v>
      </c>
      <c r="D534" s="29" t="str">
        <f t="shared" si="33"/>
        <v>3488-3493</v>
      </c>
      <c r="E534" s="9">
        <v>6</v>
      </c>
      <c r="F534" s="30" t="s">
        <v>1342</v>
      </c>
      <c r="G534" s="31" t="s">
        <v>310</v>
      </c>
      <c r="H534" s="32">
        <f t="shared" si="36"/>
        <v>3488</v>
      </c>
      <c r="I534" s="9">
        <f t="shared" si="34"/>
        <v>3493</v>
      </c>
    </row>
    <row r="535" spans="1:9" s="31" customFormat="1" ht="12" x14ac:dyDescent="0.2">
      <c r="A535" s="27">
        <f t="shared" si="38"/>
        <v>530</v>
      </c>
      <c r="B535" s="40" t="s">
        <v>459</v>
      </c>
      <c r="C535" s="40" t="s">
        <v>129</v>
      </c>
      <c r="D535" s="41" t="str">
        <f t="shared" si="33"/>
        <v>3494-3499</v>
      </c>
      <c r="E535" s="9">
        <v>6</v>
      </c>
      <c r="F535" s="43" t="s">
        <v>1343</v>
      </c>
      <c r="G535" s="31" t="s">
        <v>310</v>
      </c>
      <c r="H535" s="32">
        <f t="shared" si="36"/>
        <v>3494</v>
      </c>
      <c r="I535" s="9">
        <f t="shared" si="34"/>
        <v>3499</v>
      </c>
    </row>
    <row r="536" spans="1:9" s="31" customFormat="1" ht="12" x14ac:dyDescent="0.2">
      <c r="A536" s="27">
        <f t="shared" si="38"/>
        <v>531</v>
      </c>
      <c r="B536" s="37" t="s">
        <v>459</v>
      </c>
      <c r="C536" s="37" t="s">
        <v>129</v>
      </c>
      <c r="D536" s="38" t="str">
        <f t="shared" si="33"/>
        <v>3500-3505</v>
      </c>
      <c r="E536" s="39">
        <v>6</v>
      </c>
      <c r="F536" s="30" t="s">
        <v>1344</v>
      </c>
      <c r="G536" s="50" t="s">
        <v>310</v>
      </c>
      <c r="H536" s="32">
        <f t="shared" si="36"/>
        <v>3500</v>
      </c>
      <c r="I536" s="9">
        <f t="shared" si="34"/>
        <v>3505</v>
      </c>
    </row>
    <row r="537" spans="1:9" s="31" customFormat="1" ht="12" x14ac:dyDescent="0.2">
      <c r="A537" s="27">
        <f t="shared" si="38"/>
        <v>532</v>
      </c>
      <c r="B537" s="28" t="s">
        <v>459</v>
      </c>
      <c r="C537" s="28" t="s">
        <v>129</v>
      </c>
      <c r="D537" s="29" t="str">
        <f t="shared" si="33"/>
        <v>3506-3511</v>
      </c>
      <c r="E537" s="9">
        <v>6</v>
      </c>
      <c r="F537" s="30" t="s">
        <v>1345</v>
      </c>
      <c r="G537" s="31" t="s">
        <v>310</v>
      </c>
      <c r="H537" s="32">
        <f t="shared" ref="H537:H579" si="39">I536+1</f>
        <v>3506</v>
      </c>
      <c r="I537" s="9">
        <f t="shared" si="34"/>
        <v>3511</v>
      </c>
    </row>
    <row r="538" spans="1:9" s="31" customFormat="1" ht="12" x14ac:dyDescent="0.2">
      <c r="A538" s="27">
        <f t="shared" si="38"/>
        <v>533</v>
      </c>
      <c r="B538" s="28" t="s">
        <v>459</v>
      </c>
      <c r="C538" s="28" t="s">
        <v>129</v>
      </c>
      <c r="D538" s="29" t="str">
        <f t="shared" si="33"/>
        <v>3512-3517</v>
      </c>
      <c r="E538" s="9">
        <v>6</v>
      </c>
      <c r="F538" s="30" t="s">
        <v>1346</v>
      </c>
      <c r="G538" s="31" t="s">
        <v>310</v>
      </c>
      <c r="H538" s="32">
        <f t="shared" si="39"/>
        <v>3512</v>
      </c>
      <c r="I538" s="9">
        <f t="shared" si="34"/>
        <v>3517</v>
      </c>
    </row>
    <row r="539" spans="1:9" s="31" customFormat="1" ht="12" x14ac:dyDescent="0.2">
      <c r="A539" s="27">
        <f t="shared" si="38"/>
        <v>534</v>
      </c>
      <c r="B539" s="40" t="s">
        <v>459</v>
      </c>
      <c r="C539" s="40" t="s">
        <v>129</v>
      </c>
      <c r="D539" s="41" t="str">
        <f t="shared" si="33"/>
        <v>3518-3523</v>
      </c>
      <c r="E539" s="42">
        <v>6</v>
      </c>
      <c r="F539" s="43" t="s">
        <v>1347</v>
      </c>
      <c r="G539" s="31" t="s">
        <v>310</v>
      </c>
      <c r="H539" s="32">
        <f t="shared" si="39"/>
        <v>3518</v>
      </c>
      <c r="I539" s="9">
        <f t="shared" si="34"/>
        <v>3523</v>
      </c>
    </row>
    <row r="540" spans="1:9" s="31" customFormat="1" ht="12" x14ac:dyDescent="0.2">
      <c r="A540" s="27">
        <f t="shared" si="38"/>
        <v>535</v>
      </c>
      <c r="B540" s="28" t="s">
        <v>459</v>
      </c>
      <c r="C540" s="28" t="s">
        <v>129</v>
      </c>
      <c r="D540" s="29" t="str">
        <f t="shared" si="33"/>
        <v>3524-3529</v>
      </c>
      <c r="E540" s="9">
        <v>6</v>
      </c>
      <c r="F540" s="30" t="s">
        <v>1348</v>
      </c>
      <c r="G540" s="50" t="s">
        <v>310</v>
      </c>
      <c r="H540" s="32">
        <f t="shared" si="39"/>
        <v>3524</v>
      </c>
      <c r="I540" s="9">
        <f t="shared" si="34"/>
        <v>3529</v>
      </c>
    </row>
    <row r="541" spans="1:9" s="31" customFormat="1" ht="12" x14ac:dyDescent="0.2">
      <c r="A541" s="27">
        <f t="shared" si="38"/>
        <v>536</v>
      </c>
      <c r="B541" s="28" t="s">
        <v>459</v>
      </c>
      <c r="C541" s="28" t="s">
        <v>129</v>
      </c>
      <c r="D541" s="29" t="str">
        <f t="shared" si="33"/>
        <v>3530-3535</v>
      </c>
      <c r="E541" s="9">
        <v>6</v>
      </c>
      <c r="F541" s="30" t="s">
        <v>1349</v>
      </c>
      <c r="G541" s="31" t="s">
        <v>310</v>
      </c>
      <c r="H541" s="32">
        <f t="shared" si="39"/>
        <v>3530</v>
      </c>
      <c r="I541" s="9">
        <f t="shared" si="34"/>
        <v>3535</v>
      </c>
    </row>
    <row r="542" spans="1:9" s="31" customFormat="1" ht="12" x14ac:dyDescent="0.2">
      <c r="A542" s="27">
        <f t="shared" si="38"/>
        <v>537</v>
      </c>
      <c r="B542" s="28" t="s">
        <v>459</v>
      </c>
      <c r="C542" s="28" t="s">
        <v>129</v>
      </c>
      <c r="D542" s="29" t="str">
        <f t="shared" si="33"/>
        <v>3536-3541</v>
      </c>
      <c r="E542" s="9">
        <v>6</v>
      </c>
      <c r="F542" s="30" t="s">
        <v>1350</v>
      </c>
      <c r="G542" s="31" t="s">
        <v>310</v>
      </c>
      <c r="H542" s="32">
        <f t="shared" si="39"/>
        <v>3536</v>
      </c>
      <c r="I542" s="9">
        <f t="shared" si="34"/>
        <v>3541</v>
      </c>
    </row>
    <row r="543" spans="1:9" s="31" customFormat="1" ht="12" x14ac:dyDescent="0.2">
      <c r="A543" s="27">
        <f t="shared" si="38"/>
        <v>538</v>
      </c>
      <c r="B543" s="40" t="s">
        <v>459</v>
      </c>
      <c r="C543" s="40" t="s">
        <v>129</v>
      </c>
      <c r="D543" s="41" t="str">
        <f t="shared" si="33"/>
        <v>3542-3547</v>
      </c>
      <c r="E543" s="9">
        <v>6</v>
      </c>
      <c r="F543" s="43" t="s">
        <v>1351</v>
      </c>
      <c r="G543" s="31" t="s">
        <v>310</v>
      </c>
      <c r="H543" s="32">
        <f t="shared" si="39"/>
        <v>3542</v>
      </c>
      <c r="I543" s="9">
        <f t="shared" si="34"/>
        <v>3547</v>
      </c>
    </row>
    <row r="544" spans="1:9" s="31" customFormat="1" ht="12" x14ac:dyDescent="0.2">
      <c r="A544" s="27">
        <f t="shared" si="38"/>
        <v>539</v>
      </c>
      <c r="B544" s="28" t="s">
        <v>459</v>
      </c>
      <c r="C544" s="28" t="s">
        <v>129</v>
      </c>
      <c r="D544" s="29" t="str">
        <f t="shared" si="33"/>
        <v>3548-3553</v>
      </c>
      <c r="E544" s="39">
        <v>6</v>
      </c>
      <c r="F544" s="30" t="s">
        <v>1352</v>
      </c>
      <c r="G544" s="50" t="s">
        <v>310</v>
      </c>
      <c r="H544" s="32">
        <f t="shared" si="39"/>
        <v>3548</v>
      </c>
      <c r="I544" s="9">
        <f t="shared" si="34"/>
        <v>3553</v>
      </c>
    </row>
    <row r="545" spans="1:9" s="31" customFormat="1" ht="12" x14ac:dyDescent="0.2">
      <c r="A545" s="27">
        <f t="shared" si="38"/>
        <v>540</v>
      </c>
      <c r="B545" s="28" t="s">
        <v>459</v>
      </c>
      <c r="C545" s="28" t="s">
        <v>129</v>
      </c>
      <c r="D545" s="29" t="str">
        <f t="shared" si="33"/>
        <v>3554-3559</v>
      </c>
      <c r="E545" s="9">
        <v>6</v>
      </c>
      <c r="F545" s="30" t="s">
        <v>1353</v>
      </c>
      <c r="G545" s="31" t="s">
        <v>310</v>
      </c>
      <c r="H545" s="32">
        <f t="shared" si="39"/>
        <v>3554</v>
      </c>
      <c r="I545" s="9">
        <f t="shared" si="34"/>
        <v>3559</v>
      </c>
    </row>
    <row r="546" spans="1:9" s="31" customFormat="1" ht="12" x14ac:dyDescent="0.2">
      <c r="A546" s="27">
        <f t="shared" si="38"/>
        <v>541</v>
      </c>
      <c r="B546" s="28" t="s">
        <v>459</v>
      </c>
      <c r="C546" s="28" t="s">
        <v>129</v>
      </c>
      <c r="D546" s="29" t="str">
        <f t="shared" si="33"/>
        <v>3560-3565</v>
      </c>
      <c r="E546" s="9">
        <v>6</v>
      </c>
      <c r="F546" s="30" t="s">
        <v>1354</v>
      </c>
      <c r="G546" s="31" t="s">
        <v>310</v>
      </c>
      <c r="H546" s="32">
        <f t="shared" si="39"/>
        <v>3560</v>
      </c>
      <c r="I546" s="9">
        <f t="shared" si="34"/>
        <v>3565</v>
      </c>
    </row>
    <row r="547" spans="1:9" s="31" customFormat="1" ht="12" x14ac:dyDescent="0.2">
      <c r="A547" s="27">
        <f t="shared" si="38"/>
        <v>542</v>
      </c>
      <c r="B547" s="40" t="s">
        <v>459</v>
      </c>
      <c r="C547" s="40" t="s">
        <v>129</v>
      </c>
      <c r="D547" s="41" t="str">
        <f t="shared" si="33"/>
        <v>3566-3571</v>
      </c>
      <c r="E547" s="42">
        <v>6</v>
      </c>
      <c r="F547" s="43" t="s">
        <v>1355</v>
      </c>
      <c r="G547" s="44" t="s">
        <v>310</v>
      </c>
      <c r="H547" s="32">
        <f t="shared" si="39"/>
        <v>3566</v>
      </c>
      <c r="I547" s="9">
        <f t="shared" si="34"/>
        <v>3571</v>
      </c>
    </row>
    <row r="548" spans="1:9" s="31" customFormat="1" ht="12" x14ac:dyDescent="0.2">
      <c r="A548" s="27">
        <f t="shared" si="38"/>
        <v>543</v>
      </c>
      <c r="B548" s="28" t="s">
        <v>459</v>
      </c>
      <c r="C548" s="28" t="s">
        <v>129</v>
      </c>
      <c r="D548" s="29" t="str">
        <f t="shared" si="33"/>
        <v>3572-3577</v>
      </c>
      <c r="E548" s="9">
        <v>6</v>
      </c>
      <c r="F548" s="30" t="s">
        <v>1356</v>
      </c>
      <c r="G548" s="50" t="s">
        <v>310</v>
      </c>
      <c r="H548" s="32">
        <f t="shared" si="39"/>
        <v>3572</v>
      </c>
      <c r="I548" s="9">
        <f t="shared" si="34"/>
        <v>3577</v>
      </c>
    </row>
    <row r="549" spans="1:9" s="31" customFormat="1" ht="12" x14ac:dyDescent="0.2">
      <c r="A549" s="27">
        <f t="shared" si="38"/>
        <v>544</v>
      </c>
      <c r="B549" s="28" t="s">
        <v>459</v>
      </c>
      <c r="C549" s="28" t="s">
        <v>129</v>
      </c>
      <c r="D549" s="29" t="str">
        <f t="shared" si="33"/>
        <v>3578-3583</v>
      </c>
      <c r="E549" s="9">
        <v>6</v>
      </c>
      <c r="F549" s="30" t="s">
        <v>1357</v>
      </c>
      <c r="G549" s="31" t="s">
        <v>310</v>
      </c>
      <c r="H549" s="32">
        <f t="shared" si="39"/>
        <v>3578</v>
      </c>
      <c r="I549" s="9">
        <f t="shared" si="34"/>
        <v>3583</v>
      </c>
    </row>
    <row r="550" spans="1:9" s="31" customFormat="1" ht="12" x14ac:dyDescent="0.2">
      <c r="A550" s="27">
        <f t="shared" si="38"/>
        <v>545</v>
      </c>
      <c r="B550" s="28" t="s">
        <v>459</v>
      </c>
      <c r="C550" s="28" t="s">
        <v>129</v>
      </c>
      <c r="D550" s="29" t="str">
        <f t="shared" si="33"/>
        <v>3584-3589</v>
      </c>
      <c r="E550" s="9">
        <v>6</v>
      </c>
      <c r="F550" s="30" t="s">
        <v>1358</v>
      </c>
      <c r="G550" s="31" t="s">
        <v>310</v>
      </c>
      <c r="H550" s="32">
        <f t="shared" si="39"/>
        <v>3584</v>
      </c>
      <c r="I550" s="9">
        <f t="shared" si="34"/>
        <v>3589</v>
      </c>
    </row>
    <row r="551" spans="1:9" s="31" customFormat="1" ht="12" x14ac:dyDescent="0.2">
      <c r="A551" s="27">
        <f t="shared" si="38"/>
        <v>546</v>
      </c>
      <c r="B551" s="40" t="s">
        <v>459</v>
      </c>
      <c r="C551" s="40" t="s">
        <v>129</v>
      </c>
      <c r="D551" s="41" t="str">
        <f t="shared" si="33"/>
        <v>3590-3595</v>
      </c>
      <c r="E551" s="9">
        <v>6</v>
      </c>
      <c r="F551" s="43" t="s">
        <v>1359</v>
      </c>
      <c r="G551" s="31" t="s">
        <v>310</v>
      </c>
      <c r="H551" s="32">
        <f t="shared" si="39"/>
        <v>3590</v>
      </c>
      <c r="I551" s="9">
        <f t="shared" si="34"/>
        <v>3595</v>
      </c>
    </row>
    <row r="552" spans="1:9" s="31" customFormat="1" ht="12" x14ac:dyDescent="0.2">
      <c r="A552" s="27">
        <f t="shared" si="38"/>
        <v>547</v>
      </c>
      <c r="B552" s="28" t="s">
        <v>459</v>
      </c>
      <c r="C552" s="28" t="s">
        <v>129</v>
      </c>
      <c r="D552" s="29" t="str">
        <f t="shared" si="33"/>
        <v>3596-3601</v>
      </c>
      <c r="E552" s="39">
        <v>6</v>
      </c>
      <c r="F552" s="30" t="s">
        <v>1360</v>
      </c>
      <c r="G552" s="50" t="s">
        <v>310</v>
      </c>
      <c r="H552" s="32">
        <f t="shared" si="39"/>
        <v>3596</v>
      </c>
      <c r="I552" s="9">
        <f t="shared" si="34"/>
        <v>3601</v>
      </c>
    </row>
    <row r="553" spans="1:9" s="31" customFormat="1" ht="12" x14ac:dyDescent="0.2">
      <c r="A553" s="27">
        <f t="shared" ref="A553:A579" si="40">A552+1</f>
        <v>548</v>
      </c>
      <c r="B553" s="28" t="s">
        <v>459</v>
      </c>
      <c r="C553" s="28" t="s">
        <v>129</v>
      </c>
      <c r="D553" s="29" t="str">
        <f t="shared" si="33"/>
        <v>3602-3607</v>
      </c>
      <c r="E553" s="9">
        <v>6</v>
      </c>
      <c r="F553" s="30" t="s">
        <v>1361</v>
      </c>
      <c r="G553" s="31" t="s">
        <v>310</v>
      </c>
      <c r="H553" s="32">
        <f t="shared" si="39"/>
        <v>3602</v>
      </c>
      <c r="I553" s="9">
        <f t="shared" si="34"/>
        <v>3607</v>
      </c>
    </row>
    <row r="554" spans="1:9" s="31" customFormat="1" ht="12" x14ac:dyDescent="0.2">
      <c r="A554" s="27">
        <f t="shared" si="40"/>
        <v>549</v>
      </c>
      <c r="B554" s="28" t="s">
        <v>459</v>
      </c>
      <c r="C554" s="28" t="s">
        <v>129</v>
      </c>
      <c r="D554" s="29" t="str">
        <f t="shared" si="33"/>
        <v>3608-3613</v>
      </c>
      <c r="E554" s="9">
        <v>6</v>
      </c>
      <c r="F554" s="30" t="s">
        <v>1362</v>
      </c>
      <c r="G554" s="31" t="s">
        <v>310</v>
      </c>
      <c r="H554" s="32">
        <f t="shared" si="39"/>
        <v>3608</v>
      </c>
      <c r="I554" s="9">
        <f t="shared" si="34"/>
        <v>3613</v>
      </c>
    </row>
    <row r="555" spans="1:9" s="31" customFormat="1" ht="12" x14ac:dyDescent="0.2">
      <c r="A555" s="27">
        <f t="shared" si="40"/>
        <v>550</v>
      </c>
      <c r="B555" s="28" t="s">
        <v>459</v>
      </c>
      <c r="C555" s="28" t="s">
        <v>129</v>
      </c>
      <c r="D555" s="29" t="str">
        <f t="shared" si="33"/>
        <v>3614-3619</v>
      </c>
      <c r="E555" s="42">
        <v>6</v>
      </c>
      <c r="F555" s="43" t="s">
        <v>1363</v>
      </c>
      <c r="G555" s="31" t="s">
        <v>310</v>
      </c>
      <c r="H555" s="32">
        <f t="shared" si="39"/>
        <v>3614</v>
      </c>
      <c r="I555" s="9">
        <f t="shared" si="34"/>
        <v>3619</v>
      </c>
    </row>
    <row r="556" spans="1:9" s="31" customFormat="1" ht="12" x14ac:dyDescent="0.2">
      <c r="A556" s="27">
        <f t="shared" si="40"/>
        <v>551</v>
      </c>
      <c r="B556" s="37" t="s">
        <v>459</v>
      </c>
      <c r="C556" s="37" t="s">
        <v>129</v>
      </c>
      <c r="D556" s="38" t="str">
        <f t="shared" ref="D556:D579" si="41">H556&amp;"-"&amp;I556</f>
        <v>3620-3625</v>
      </c>
      <c r="E556" s="9">
        <v>6</v>
      </c>
      <c r="F556" s="30" t="s">
        <v>1364</v>
      </c>
      <c r="G556" s="50" t="s">
        <v>310</v>
      </c>
      <c r="H556" s="32">
        <f t="shared" si="39"/>
        <v>3620</v>
      </c>
      <c r="I556" s="9">
        <f t="shared" ref="I556:I579" si="42">H556+(E556-1)</f>
        <v>3625</v>
      </c>
    </row>
    <row r="557" spans="1:9" s="31" customFormat="1" ht="12" x14ac:dyDescent="0.2">
      <c r="A557" s="27">
        <f t="shared" si="40"/>
        <v>552</v>
      </c>
      <c r="B557" s="28" t="s">
        <v>459</v>
      </c>
      <c r="C557" s="28" t="s">
        <v>129</v>
      </c>
      <c r="D557" s="29" t="str">
        <f t="shared" si="41"/>
        <v>3626-3631</v>
      </c>
      <c r="E557" s="9">
        <v>6</v>
      </c>
      <c r="F557" s="30" t="s">
        <v>1365</v>
      </c>
      <c r="G557" s="31" t="s">
        <v>310</v>
      </c>
      <c r="H557" s="32">
        <f t="shared" si="39"/>
        <v>3626</v>
      </c>
      <c r="I557" s="9">
        <f t="shared" si="42"/>
        <v>3631</v>
      </c>
    </row>
    <row r="558" spans="1:9" s="31" customFormat="1" ht="12" x14ac:dyDescent="0.2">
      <c r="A558" s="27">
        <f t="shared" si="40"/>
        <v>553</v>
      </c>
      <c r="B558" s="28" t="s">
        <v>459</v>
      </c>
      <c r="C558" s="28" t="s">
        <v>129</v>
      </c>
      <c r="D558" s="29" t="str">
        <f t="shared" si="41"/>
        <v>3632-3637</v>
      </c>
      <c r="E558" s="9">
        <v>6</v>
      </c>
      <c r="F558" s="30" t="s">
        <v>1366</v>
      </c>
      <c r="G558" s="31" t="s">
        <v>310</v>
      </c>
      <c r="H558" s="32">
        <f t="shared" si="39"/>
        <v>3632</v>
      </c>
      <c r="I558" s="9">
        <f t="shared" si="42"/>
        <v>3637</v>
      </c>
    </row>
    <row r="559" spans="1:9" s="31" customFormat="1" ht="12" x14ac:dyDescent="0.2">
      <c r="A559" s="27">
        <f t="shared" si="40"/>
        <v>554</v>
      </c>
      <c r="B559" s="28" t="s">
        <v>459</v>
      </c>
      <c r="C559" s="28" t="s">
        <v>129</v>
      </c>
      <c r="D559" s="29" t="str">
        <f t="shared" si="41"/>
        <v>3638-3643</v>
      </c>
      <c r="E559" s="9">
        <v>6</v>
      </c>
      <c r="F559" s="43" t="s">
        <v>1367</v>
      </c>
      <c r="G559" s="31" t="s">
        <v>310</v>
      </c>
      <c r="H559" s="32">
        <f t="shared" si="39"/>
        <v>3638</v>
      </c>
      <c r="I559" s="9">
        <f t="shared" si="42"/>
        <v>3643</v>
      </c>
    </row>
    <row r="560" spans="1:9" s="31" customFormat="1" ht="12" x14ac:dyDescent="0.2">
      <c r="A560" s="27">
        <f t="shared" si="40"/>
        <v>555</v>
      </c>
      <c r="B560" s="37" t="s">
        <v>459</v>
      </c>
      <c r="C560" s="37" t="s">
        <v>129</v>
      </c>
      <c r="D560" s="38" t="str">
        <f t="shared" si="41"/>
        <v>3644-3649</v>
      </c>
      <c r="E560" s="39">
        <v>6</v>
      </c>
      <c r="F560" s="30" t="s">
        <v>1368</v>
      </c>
      <c r="G560" s="50" t="s">
        <v>310</v>
      </c>
      <c r="H560" s="32">
        <f t="shared" si="39"/>
        <v>3644</v>
      </c>
      <c r="I560" s="9">
        <f t="shared" si="42"/>
        <v>3649</v>
      </c>
    </row>
    <row r="561" spans="1:9" s="31" customFormat="1" ht="12" x14ac:dyDescent="0.2">
      <c r="A561" s="27">
        <f t="shared" si="40"/>
        <v>556</v>
      </c>
      <c r="B561" s="28" t="s">
        <v>459</v>
      </c>
      <c r="C561" s="28" t="s">
        <v>129</v>
      </c>
      <c r="D561" s="29" t="str">
        <f t="shared" si="41"/>
        <v>3650-3655</v>
      </c>
      <c r="E561" s="9">
        <v>6</v>
      </c>
      <c r="F561" s="30" t="s">
        <v>1369</v>
      </c>
      <c r="G561" s="31" t="s">
        <v>310</v>
      </c>
      <c r="H561" s="32">
        <f t="shared" si="39"/>
        <v>3650</v>
      </c>
      <c r="I561" s="9">
        <f t="shared" si="42"/>
        <v>3655</v>
      </c>
    </row>
    <row r="562" spans="1:9" s="31" customFormat="1" ht="12" x14ac:dyDescent="0.2">
      <c r="A562" s="27">
        <f t="shared" si="40"/>
        <v>557</v>
      </c>
      <c r="B562" s="28" t="s">
        <v>459</v>
      </c>
      <c r="C562" s="28" t="s">
        <v>129</v>
      </c>
      <c r="D562" s="29" t="str">
        <f t="shared" si="41"/>
        <v>3656-3661</v>
      </c>
      <c r="E562" s="9">
        <v>6</v>
      </c>
      <c r="F562" s="30" t="s">
        <v>1370</v>
      </c>
      <c r="G562" s="31" t="s">
        <v>310</v>
      </c>
      <c r="H562" s="32">
        <f t="shared" si="39"/>
        <v>3656</v>
      </c>
      <c r="I562" s="9">
        <f t="shared" si="42"/>
        <v>3661</v>
      </c>
    </row>
    <row r="563" spans="1:9" s="31" customFormat="1" ht="12" x14ac:dyDescent="0.2">
      <c r="A563" s="27">
        <f t="shared" si="40"/>
        <v>558</v>
      </c>
      <c r="B563" s="40" t="s">
        <v>459</v>
      </c>
      <c r="C563" s="40" t="s">
        <v>129</v>
      </c>
      <c r="D563" s="41" t="str">
        <f t="shared" si="41"/>
        <v>3662-3667</v>
      </c>
      <c r="E563" s="42">
        <v>6</v>
      </c>
      <c r="F563" s="43" t="s">
        <v>1371</v>
      </c>
      <c r="G563" s="44" t="s">
        <v>310</v>
      </c>
      <c r="H563" s="32">
        <f t="shared" si="39"/>
        <v>3662</v>
      </c>
      <c r="I563" s="9">
        <f t="shared" si="42"/>
        <v>3667</v>
      </c>
    </row>
    <row r="564" spans="1:9" s="31" customFormat="1" ht="12" x14ac:dyDescent="0.2">
      <c r="A564" s="27">
        <f t="shared" si="40"/>
        <v>559</v>
      </c>
      <c r="B564" s="28" t="s">
        <v>459</v>
      </c>
      <c r="C564" s="28" t="s">
        <v>129</v>
      </c>
      <c r="D564" s="29" t="str">
        <f t="shared" si="41"/>
        <v>3668-3673</v>
      </c>
      <c r="E564" s="9">
        <v>6</v>
      </c>
      <c r="F564" s="30" t="s">
        <v>1372</v>
      </c>
      <c r="G564" s="50" t="s">
        <v>310</v>
      </c>
      <c r="H564" s="32">
        <f t="shared" si="39"/>
        <v>3668</v>
      </c>
      <c r="I564" s="9">
        <f t="shared" si="42"/>
        <v>3673</v>
      </c>
    </row>
    <row r="565" spans="1:9" s="31" customFormat="1" ht="12" x14ac:dyDescent="0.2">
      <c r="A565" s="27">
        <f t="shared" si="40"/>
        <v>560</v>
      </c>
      <c r="B565" s="28" t="s">
        <v>459</v>
      </c>
      <c r="C565" s="28" t="s">
        <v>129</v>
      </c>
      <c r="D565" s="29" t="str">
        <f t="shared" si="41"/>
        <v>3674-3679</v>
      </c>
      <c r="E565" s="9">
        <v>6</v>
      </c>
      <c r="F565" s="30" t="s">
        <v>1373</v>
      </c>
      <c r="G565" s="31" t="s">
        <v>310</v>
      </c>
      <c r="H565" s="32">
        <f t="shared" si="39"/>
        <v>3674</v>
      </c>
      <c r="I565" s="9">
        <f t="shared" si="42"/>
        <v>3679</v>
      </c>
    </row>
    <row r="566" spans="1:9" s="31" customFormat="1" ht="12" x14ac:dyDescent="0.2">
      <c r="A566" s="27">
        <f t="shared" si="40"/>
        <v>561</v>
      </c>
      <c r="B566" s="28" t="s">
        <v>459</v>
      </c>
      <c r="C566" s="28" t="s">
        <v>129</v>
      </c>
      <c r="D566" s="29" t="str">
        <f t="shared" si="41"/>
        <v>3680-3685</v>
      </c>
      <c r="E566" s="9">
        <v>6</v>
      </c>
      <c r="F566" s="30" t="s">
        <v>1374</v>
      </c>
      <c r="G566" s="31" t="s">
        <v>310</v>
      </c>
      <c r="H566" s="32">
        <f t="shared" si="39"/>
        <v>3680</v>
      </c>
      <c r="I566" s="9">
        <f t="shared" si="42"/>
        <v>3685</v>
      </c>
    </row>
    <row r="567" spans="1:9" s="31" customFormat="1" ht="12" x14ac:dyDescent="0.2">
      <c r="A567" s="27">
        <f t="shared" si="40"/>
        <v>562</v>
      </c>
      <c r="B567" s="40" t="s">
        <v>459</v>
      </c>
      <c r="C567" s="40" t="s">
        <v>129</v>
      </c>
      <c r="D567" s="41" t="str">
        <f t="shared" si="41"/>
        <v>3686-3691</v>
      </c>
      <c r="E567" s="9">
        <v>6</v>
      </c>
      <c r="F567" s="43" t="s">
        <v>1375</v>
      </c>
      <c r="G567" s="31" t="s">
        <v>310</v>
      </c>
      <c r="H567" s="32">
        <f t="shared" si="39"/>
        <v>3686</v>
      </c>
      <c r="I567" s="9">
        <f t="shared" si="42"/>
        <v>3691</v>
      </c>
    </row>
    <row r="568" spans="1:9" s="31" customFormat="1" ht="12" x14ac:dyDescent="0.2">
      <c r="A568" s="27">
        <f t="shared" si="40"/>
        <v>563</v>
      </c>
      <c r="B568" s="28" t="s">
        <v>459</v>
      </c>
      <c r="C568" s="28" t="s">
        <v>129</v>
      </c>
      <c r="D568" s="29" t="str">
        <f t="shared" si="41"/>
        <v>3692-3697</v>
      </c>
      <c r="E568" s="39">
        <v>6</v>
      </c>
      <c r="F568" s="30" t="s">
        <v>1376</v>
      </c>
      <c r="G568" s="50" t="s">
        <v>310</v>
      </c>
      <c r="H568" s="32">
        <f t="shared" si="39"/>
        <v>3692</v>
      </c>
      <c r="I568" s="9">
        <f t="shared" si="42"/>
        <v>3697</v>
      </c>
    </row>
    <row r="569" spans="1:9" s="31" customFormat="1" ht="12" x14ac:dyDescent="0.2">
      <c r="A569" s="27">
        <f t="shared" si="40"/>
        <v>564</v>
      </c>
      <c r="B569" s="28" t="s">
        <v>459</v>
      </c>
      <c r="C569" s="28" t="s">
        <v>129</v>
      </c>
      <c r="D569" s="29" t="str">
        <f t="shared" si="41"/>
        <v>3698-3703</v>
      </c>
      <c r="E569" s="9">
        <v>6</v>
      </c>
      <c r="F569" s="30" t="s">
        <v>1377</v>
      </c>
      <c r="G569" s="31" t="s">
        <v>310</v>
      </c>
      <c r="H569" s="32">
        <f t="shared" si="39"/>
        <v>3698</v>
      </c>
      <c r="I569" s="9">
        <f t="shared" si="42"/>
        <v>3703</v>
      </c>
    </row>
    <row r="570" spans="1:9" s="31" customFormat="1" ht="12" x14ac:dyDescent="0.2">
      <c r="A570" s="27">
        <f t="shared" si="40"/>
        <v>565</v>
      </c>
      <c r="B570" s="28" t="s">
        <v>459</v>
      </c>
      <c r="C570" s="28" t="s">
        <v>129</v>
      </c>
      <c r="D570" s="29" t="str">
        <f t="shared" si="41"/>
        <v>3704-3709</v>
      </c>
      <c r="E570" s="9">
        <v>6</v>
      </c>
      <c r="F570" s="30" t="s">
        <v>1378</v>
      </c>
      <c r="G570" s="31" t="s">
        <v>310</v>
      </c>
      <c r="H570" s="32">
        <f t="shared" si="39"/>
        <v>3704</v>
      </c>
      <c r="I570" s="9">
        <f t="shared" si="42"/>
        <v>3709</v>
      </c>
    </row>
    <row r="571" spans="1:9" s="31" customFormat="1" ht="12" x14ac:dyDescent="0.2">
      <c r="A571" s="27">
        <f t="shared" si="40"/>
        <v>566</v>
      </c>
      <c r="B571" s="28" t="s">
        <v>459</v>
      </c>
      <c r="C571" s="28" t="s">
        <v>129</v>
      </c>
      <c r="D571" s="29" t="str">
        <f t="shared" si="41"/>
        <v>3710-3715</v>
      </c>
      <c r="E571" s="42">
        <v>6</v>
      </c>
      <c r="F571" s="43" t="s">
        <v>1379</v>
      </c>
      <c r="G571" s="31" t="s">
        <v>310</v>
      </c>
      <c r="H571" s="32">
        <f t="shared" si="39"/>
        <v>3710</v>
      </c>
      <c r="I571" s="9">
        <f t="shared" si="42"/>
        <v>3715</v>
      </c>
    </row>
    <row r="572" spans="1:9" s="31" customFormat="1" ht="12" x14ac:dyDescent="0.2">
      <c r="A572" s="27">
        <f t="shared" si="40"/>
        <v>567</v>
      </c>
      <c r="B572" s="37" t="s">
        <v>459</v>
      </c>
      <c r="C572" s="37" t="s">
        <v>129</v>
      </c>
      <c r="D572" s="38" t="str">
        <f t="shared" si="41"/>
        <v>3716-3721</v>
      </c>
      <c r="E572" s="9">
        <v>6</v>
      </c>
      <c r="F572" s="30" t="s">
        <v>1380</v>
      </c>
      <c r="G572" s="50" t="s">
        <v>310</v>
      </c>
      <c r="H572" s="32">
        <f t="shared" si="39"/>
        <v>3716</v>
      </c>
      <c r="I572" s="9">
        <f t="shared" si="42"/>
        <v>3721</v>
      </c>
    </row>
    <row r="573" spans="1:9" s="31" customFormat="1" ht="12" x14ac:dyDescent="0.2">
      <c r="A573" s="27">
        <f t="shared" si="40"/>
        <v>568</v>
      </c>
      <c r="B573" s="28" t="s">
        <v>459</v>
      </c>
      <c r="C573" s="28" t="s">
        <v>129</v>
      </c>
      <c r="D573" s="29" t="str">
        <f t="shared" si="41"/>
        <v>3722-3727</v>
      </c>
      <c r="E573" s="9">
        <v>6</v>
      </c>
      <c r="F573" s="30" t="s">
        <v>1381</v>
      </c>
      <c r="G573" s="31" t="s">
        <v>310</v>
      </c>
      <c r="H573" s="32">
        <f t="shared" si="39"/>
        <v>3722</v>
      </c>
      <c r="I573" s="9">
        <f t="shared" si="42"/>
        <v>3727</v>
      </c>
    </row>
    <row r="574" spans="1:9" s="31" customFormat="1" ht="12" x14ac:dyDescent="0.2">
      <c r="A574" s="27">
        <f t="shared" si="40"/>
        <v>569</v>
      </c>
      <c r="B574" s="28" t="s">
        <v>459</v>
      </c>
      <c r="C574" s="28" t="s">
        <v>129</v>
      </c>
      <c r="D574" s="29" t="str">
        <f t="shared" si="41"/>
        <v>3728-3733</v>
      </c>
      <c r="E574" s="9">
        <v>6</v>
      </c>
      <c r="F574" s="30" t="s">
        <v>1382</v>
      </c>
      <c r="G574" s="31" t="s">
        <v>310</v>
      </c>
      <c r="H574" s="32">
        <f t="shared" si="39"/>
        <v>3728</v>
      </c>
      <c r="I574" s="9">
        <f t="shared" si="42"/>
        <v>3733</v>
      </c>
    </row>
    <row r="575" spans="1:9" s="31" customFormat="1" ht="12" x14ac:dyDescent="0.2">
      <c r="A575" s="27">
        <f t="shared" si="40"/>
        <v>570</v>
      </c>
      <c r="B575" s="28" t="s">
        <v>459</v>
      </c>
      <c r="C575" s="28" t="s">
        <v>129</v>
      </c>
      <c r="D575" s="29" t="str">
        <f t="shared" si="41"/>
        <v>3734-3739</v>
      </c>
      <c r="E575" s="9">
        <v>6</v>
      </c>
      <c r="F575" s="43" t="s">
        <v>1383</v>
      </c>
      <c r="G575" s="31" t="s">
        <v>310</v>
      </c>
      <c r="H575" s="32">
        <f t="shared" si="39"/>
        <v>3734</v>
      </c>
      <c r="I575" s="9">
        <f t="shared" si="42"/>
        <v>3739</v>
      </c>
    </row>
    <row r="576" spans="1:9" s="31" customFormat="1" ht="12" x14ac:dyDescent="0.2">
      <c r="A576" s="27">
        <f t="shared" si="40"/>
        <v>571</v>
      </c>
      <c r="B576" s="37" t="s">
        <v>459</v>
      </c>
      <c r="C576" s="37" t="s">
        <v>129</v>
      </c>
      <c r="D576" s="38" t="str">
        <f t="shared" si="41"/>
        <v>3740-3745</v>
      </c>
      <c r="E576" s="39">
        <v>6</v>
      </c>
      <c r="F576" s="30" t="s">
        <v>1384</v>
      </c>
      <c r="G576" s="50" t="s">
        <v>310</v>
      </c>
      <c r="H576" s="32">
        <f t="shared" si="39"/>
        <v>3740</v>
      </c>
      <c r="I576" s="9">
        <f t="shared" si="42"/>
        <v>3745</v>
      </c>
    </row>
    <row r="577" spans="1:9" s="31" customFormat="1" ht="12" x14ac:dyDescent="0.2">
      <c r="A577" s="27">
        <f t="shared" si="40"/>
        <v>572</v>
      </c>
      <c r="B577" s="28" t="s">
        <v>459</v>
      </c>
      <c r="C577" s="28" t="s">
        <v>129</v>
      </c>
      <c r="D577" s="29" t="str">
        <f t="shared" si="41"/>
        <v>3746-3751</v>
      </c>
      <c r="E577" s="9">
        <v>6</v>
      </c>
      <c r="F577" s="30" t="s">
        <v>1385</v>
      </c>
      <c r="G577" s="31" t="s">
        <v>310</v>
      </c>
      <c r="H577" s="32">
        <f t="shared" si="39"/>
        <v>3746</v>
      </c>
      <c r="I577" s="9">
        <f t="shared" si="42"/>
        <v>3751</v>
      </c>
    </row>
    <row r="578" spans="1:9" s="31" customFormat="1" ht="12" x14ac:dyDescent="0.2">
      <c r="A578" s="27">
        <f t="shared" si="40"/>
        <v>573</v>
      </c>
      <c r="B578" s="28" t="s">
        <v>459</v>
      </c>
      <c r="C578" s="28" t="s">
        <v>129</v>
      </c>
      <c r="D578" s="29" t="str">
        <f t="shared" si="41"/>
        <v>3752-3757</v>
      </c>
      <c r="E578" s="9">
        <v>6</v>
      </c>
      <c r="F578" s="30" t="s">
        <v>1386</v>
      </c>
      <c r="G578" s="31" t="s">
        <v>310</v>
      </c>
      <c r="H578" s="32">
        <f t="shared" si="39"/>
        <v>3752</v>
      </c>
      <c r="I578" s="9">
        <f t="shared" si="42"/>
        <v>3757</v>
      </c>
    </row>
    <row r="579" spans="1:9" s="31" customFormat="1" thickBot="1" x14ac:dyDescent="0.25">
      <c r="A579" s="27">
        <f t="shared" si="40"/>
        <v>574</v>
      </c>
      <c r="B579" s="40" t="s">
        <v>459</v>
      </c>
      <c r="C579" s="40" t="s">
        <v>129</v>
      </c>
      <c r="D579" s="41" t="str">
        <f t="shared" si="41"/>
        <v>3758-3763</v>
      </c>
      <c r="E579" s="42">
        <v>6</v>
      </c>
      <c r="F579" s="43" t="s">
        <v>1387</v>
      </c>
      <c r="G579" s="44" t="s">
        <v>310</v>
      </c>
      <c r="H579" s="32">
        <f t="shared" si="39"/>
        <v>3758</v>
      </c>
      <c r="I579" s="9">
        <f t="shared" si="42"/>
        <v>3763</v>
      </c>
    </row>
    <row r="580" spans="1:9" s="31" customFormat="1" ht="13.5" thickBot="1" x14ac:dyDescent="0.25">
      <c r="A580" s="171" t="s">
        <v>466</v>
      </c>
      <c r="B580" s="187"/>
      <c r="C580" s="187"/>
      <c r="D580" s="187"/>
      <c r="E580" s="187"/>
      <c r="F580" s="187"/>
      <c r="G580" s="188"/>
      <c r="H580" s="32"/>
      <c r="I580" s="9"/>
    </row>
    <row r="581" spans="1:9" s="31" customFormat="1" x14ac:dyDescent="0.2">
      <c r="A581" s="189" t="s">
        <v>222</v>
      </c>
      <c r="B581" s="190"/>
      <c r="C581" s="190"/>
      <c r="D581" s="190"/>
      <c r="E581" s="190"/>
      <c r="F581" s="190"/>
      <c r="G581" s="190"/>
      <c r="H581" s="32"/>
      <c r="I581" s="9"/>
    </row>
    <row r="582" spans="1:9" s="31" customFormat="1" ht="12" x14ac:dyDescent="0.2">
      <c r="A582" s="27">
        <f>A579+1</f>
        <v>575</v>
      </c>
      <c r="B582" s="28" t="s">
        <v>465</v>
      </c>
      <c r="C582" s="28" t="s">
        <v>129</v>
      </c>
      <c r="D582" s="29" t="str">
        <f t="shared" ref="D582:D645" si="43">H582&amp;"-"&amp;I582</f>
        <v>3764-3769</v>
      </c>
      <c r="E582" s="9">
        <v>6</v>
      </c>
      <c r="F582" s="30" t="s">
        <v>565</v>
      </c>
      <c r="G582" s="31" t="s">
        <v>310</v>
      </c>
      <c r="H582" s="32">
        <f>I579+1</f>
        <v>3764</v>
      </c>
      <c r="I582" s="9">
        <f t="shared" ref="I582:I645" si="44">H582+(E582-1)</f>
        <v>3769</v>
      </c>
    </row>
    <row r="583" spans="1:9" s="31" customFormat="1" ht="12" x14ac:dyDescent="0.2">
      <c r="A583" s="27">
        <f t="shared" ref="A583:A646" si="45">A582+1</f>
        <v>576</v>
      </c>
      <c r="B583" s="28" t="s">
        <v>465</v>
      </c>
      <c r="C583" s="28" t="s">
        <v>129</v>
      </c>
      <c r="D583" s="29" t="str">
        <f t="shared" si="43"/>
        <v>3770-3775</v>
      </c>
      <c r="E583" s="9">
        <v>6</v>
      </c>
      <c r="F583" s="30" t="s">
        <v>1491</v>
      </c>
      <c r="G583" s="31" t="s">
        <v>310</v>
      </c>
      <c r="H583" s="32">
        <f t="shared" ref="H583:H586" si="46">I582+1</f>
        <v>3770</v>
      </c>
      <c r="I583" s="9">
        <f t="shared" si="44"/>
        <v>3775</v>
      </c>
    </row>
    <row r="584" spans="1:9" s="31" customFormat="1" ht="12" x14ac:dyDescent="0.2">
      <c r="A584" s="27">
        <f t="shared" si="45"/>
        <v>577</v>
      </c>
      <c r="B584" s="28" t="s">
        <v>465</v>
      </c>
      <c r="C584" s="28" t="s">
        <v>129</v>
      </c>
      <c r="D584" s="29" t="str">
        <f t="shared" si="43"/>
        <v>3776-3781</v>
      </c>
      <c r="E584" s="9">
        <v>6</v>
      </c>
      <c r="F584" s="30" t="s">
        <v>566</v>
      </c>
      <c r="G584" s="31" t="s">
        <v>310</v>
      </c>
      <c r="H584" s="32">
        <f t="shared" si="46"/>
        <v>3776</v>
      </c>
      <c r="I584" s="9">
        <f t="shared" si="44"/>
        <v>3781</v>
      </c>
    </row>
    <row r="585" spans="1:9" s="31" customFormat="1" ht="12" x14ac:dyDescent="0.2">
      <c r="A585" s="27">
        <f t="shared" si="45"/>
        <v>578</v>
      </c>
      <c r="B585" s="28" t="s">
        <v>465</v>
      </c>
      <c r="C585" s="28" t="s">
        <v>129</v>
      </c>
      <c r="D585" s="29" t="str">
        <f t="shared" si="43"/>
        <v>3782-3787</v>
      </c>
      <c r="E585" s="9">
        <v>6</v>
      </c>
      <c r="F585" s="30" t="s">
        <v>567</v>
      </c>
      <c r="G585" s="31" t="s">
        <v>310</v>
      </c>
      <c r="H585" s="32">
        <f t="shared" si="46"/>
        <v>3782</v>
      </c>
      <c r="I585" s="9">
        <f t="shared" si="44"/>
        <v>3787</v>
      </c>
    </row>
    <row r="586" spans="1:9" s="31" customFormat="1" ht="12" x14ac:dyDescent="0.2">
      <c r="A586" s="27">
        <f t="shared" si="45"/>
        <v>579</v>
      </c>
      <c r="B586" s="40" t="s">
        <v>465</v>
      </c>
      <c r="C586" s="28" t="s">
        <v>129</v>
      </c>
      <c r="D586" s="41" t="str">
        <f t="shared" si="43"/>
        <v>3788-3793</v>
      </c>
      <c r="E586" s="9">
        <v>6</v>
      </c>
      <c r="F586" s="43" t="s">
        <v>568</v>
      </c>
      <c r="G586" s="31" t="s">
        <v>310</v>
      </c>
      <c r="H586" s="32">
        <f t="shared" si="46"/>
        <v>3788</v>
      </c>
      <c r="I586" s="9">
        <f t="shared" si="44"/>
        <v>3793</v>
      </c>
    </row>
    <row r="587" spans="1:9" s="31" customFormat="1" ht="12" x14ac:dyDescent="0.2">
      <c r="A587" s="27">
        <f t="shared" si="45"/>
        <v>580</v>
      </c>
      <c r="B587" s="28" t="s">
        <v>465</v>
      </c>
      <c r="C587" s="37" t="s">
        <v>129</v>
      </c>
      <c r="D587" s="29" t="str">
        <f t="shared" si="43"/>
        <v>3794-3799</v>
      </c>
      <c r="E587" s="39">
        <v>6</v>
      </c>
      <c r="F587" s="30" t="s">
        <v>569</v>
      </c>
      <c r="G587" s="50" t="s">
        <v>310</v>
      </c>
      <c r="H587" s="32">
        <f>I586+1</f>
        <v>3794</v>
      </c>
      <c r="I587" s="9">
        <f t="shared" si="44"/>
        <v>3799</v>
      </c>
    </row>
    <row r="588" spans="1:9" s="31" customFormat="1" ht="12" x14ac:dyDescent="0.2">
      <c r="A588" s="27">
        <f t="shared" si="45"/>
        <v>581</v>
      </c>
      <c r="B588" s="28" t="s">
        <v>465</v>
      </c>
      <c r="C588" s="28" t="s">
        <v>129</v>
      </c>
      <c r="D588" s="29" t="str">
        <f t="shared" si="43"/>
        <v>3800-3805</v>
      </c>
      <c r="E588" s="9">
        <v>6</v>
      </c>
      <c r="F588" s="30" t="s">
        <v>1492</v>
      </c>
      <c r="G588" s="31" t="s">
        <v>310</v>
      </c>
      <c r="H588" s="32">
        <f t="shared" ref="H588:H626" si="47">I587+1</f>
        <v>3800</v>
      </c>
      <c r="I588" s="9">
        <f t="shared" si="44"/>
        <v>3805</v>
      </c>
    </row>
    <row r="589" spans="1:9" s="31" customFormat="1" ht="12" x14ac:dyDescent="0.2">
      <c r="A589" s="27">
        <f t="shared" si="45"/>
        <v>582</v>
      </c>
      <c r="B589" s="28" t="s">
        <v>465</v>
      </c>
      <c r="C589" s="28" t="s">
        <v>129</v>
      </c>
      <c r="D589" s="29" t="str">
        <f t="shared" si="43"/>
        <v>3806-3811</v>
      </c>
      <c r="E589" s="9">
        <v>6</v>
      </c>
      <c r="F589" s="30" t="s">
        <v>570</v>
      </c>
      <c r="G589" s="31" t="s">
        <v>310</v>
      </c>
      <c r="H589" s="32">
        <f t="shared" si="47"/>
        <v>3806</v>
      </c>
      <c r="I589" s="9">
        <f t="shared" si="44"/>
        <v>3811</v>
      </c>
    </row>
    <row r="590" spans="1:9" s="31" customFormat="1" ht="12" x14ac:dyDescent="0.2">
      <c r="A590" s="27">
        <f t="shared" si="45"/>
        <v>583</v>
      </c>
      <c r="B590" s="28" t="s">
        <v>465</v>
      </c>
      <c r="C590" s="28" t="s">
        <v>129</v>
      </c>
      <c r="D590" s="29" t="str">
        <f t="shared" si="43"/>
        <v>3812-3817</v>
      </c>
      <c r="E590" s="9">
        <v>6</v>
      </c>
      <c r="F590" s="30" t="s">
        <v>571</v>
      </c>
      <c r="G590" s="31" t="s">
        <v>310</v>
      </c>
      <c r="H590" s="32">
        <f t="shared" si="47"/>
        <v>3812</v>
      </c>
      <c r="I590" s="9">
        <f t="shared" si="44"/>
        <v>3817</v>
      </c>
    </row>
    <row r="591" spans="1:9" s="31" customFormat="1" ht="12" x14ac:dyDescent="0.2">
      <c r="A591" s="27">
        <f t="shared" si="45"/>
        <v>584</v>
      </c>
      <c r="B591" s="40" t="s">
        <v>465</v>
      </c>
      <c r="C591" s="28" t="s">
        <v>129</v>
      </c>
      <c r="D591" s="41" t="str">
        <f t="shared" si="43"/>
        <v>3818-3823</v>
      </c>
      <c r="E591" s="9">
        <v>6</v>
      </c>
      <c r="F591" s="43" t="s">
        <v>572</v>
      </c>
      <c r="G591" s="31" t="s">
        <v>310</v>
      </c>
      <c r="H591" s="32">
        <f t="shared" si="47"/>
        <v>3818</v>
      </c>
      <c r="I591" s="9">
        <f t="shared" si="44"/>
        <v>3823</v>
      </c>
    </row>
    <row r="592" spans="1:9" s="31" customFormat="1" ht="12" x14ac:dyDescent="0.2">
      <c r="A592" s="27">
        <f t="shared" si="45"/>
        <v>585</v>
      </c>
      <c r="B592" s="28" t="s">
        <v>465</v>
      </c>
      <c r="C592" s="37" t="s">
        <v>129</v>
      </c>
      <c r="D592" s="29" t="str">
        <f t="shared" si="43"/>
        <v>3824-3829</v>
      </c>
      <c r="E592" s="39">
        <v>6</v>
      </c>
      <c r="F592" s="30" t="s">
        <v>573</v>
      </c>
      <c r="G592" s="50" t="s">
        <v>310</v>
      </c>
      <c r="H592" s="32">
        <f t="shared" si="47"/>
        <v>3824</v>
      </c>
      <c r="I592" s="9">
        <f t="shared" si="44"/>
        <v>3829</v>
      </c>
    </row>
    <row r="593" spans="1:9" s="31" customFormat="1" ht="12" x14ac:dyDescent="0.2">
      <c r="A593" s="27">
        <f t="shared" si="45"/>
        <v>586</v>
      </c>
      <c r="B593" s="28" t="s">
        <v>465</v>
      </c>
      <c r="C593" s="28" t="s">
        <v>129</v>
      </c>
      <c r="D593" s="29" t="str">
        <f t="shared" si="43"/>
        <v>3830-3835</v>
      </c>
      <c r="E593" s="9">
        <v>6</v>
      </c>
      <c r="F593" s="30" t="s">
        <v>1493</v>
      </c>
      <c r="G593" s="31" t="s">
        <v>310</v>
      </c>
      <c r="H593" s="32">
        <f t="shared" si="47"/>
        <v>3830</v>
      </c>
      <c r="I593" s="9">
        <f t="shared" si="44"/>
        <v>3835</v>
      </c>
    </row>
    <row r="594" spans="1:9" s="31" customFormat="1" ht="12" x14ac:dyDescent="0.2">
      <c r="A594" s="27">
        <f t="shared" si="45"/>
        <v>587</v>
      </c>
      <c r="B594" s="28" t="s">
        <v>465</v>
      </c>
      <c r="C594" s="28" t="s">
        <v>129</v>
      </c>
      <c r="D594" s="29" t="str">
        <f t="shared" si="43"/>
        <v>3836-3841</v>
      </c>
      <c r="E594" s="9">
        <v>6</v>
      </c>
      <c r="F594" s="30" t="s">
        <v>574</v>
      </c>
      <c r="G594" s="31" t="s">
        <v>310</v>
      </c>
      <c r="H594" s="32">
        <f t="shared" si="47"/>
        <v>3836</v>
      </c>
      <c r="I594" s="9">
        <f t="shared" si="44"/>
        <v>3841</v>
      </c>
    </row>
    <row r="595" spans="1:9" s="31" customFormat="1" ht="12" x14ac:dyDescent="0.2">
      <c r="A595" s="27">
        <f t="shared" si="45"/>
        <v>588</v>
      </c>
      <c r="B595" s="28" t="s">
        <v>465</v>
      </c>
      <c r="C595" s="28" t="s">
        <v>129</v>
      </c>
      <c r="D595" s="29" t="str">
        <f t="shared" si="43"/>
        <v>3842-3847</v>
      </c>
      <c r="E595" s="9">
        <v>6</v>
      </c>
      <c r="F595" s="30" t="s">
        <v>575</v>
      </c>
      <c r="G595" s="31" t="s">
        <v>310</v>
      </c>
      <c r="H595" s="32">
        <f t="shared" si="47"/>
        <v>3842</v>
      </c>
      <c r="I595" s="9">
        <f t="shared" si="44"/>
        <v>3847</v>
      </c>
    </row>
    <row r="596" spans="1:9" s="31" customFormat="1" ht="12" x14ac:dyDescent="0.2">
      <c r="A596" s="27">
        <f t="shared" si="45"/>
        <v>589</v>
      </c>
      <c r="B596" s="40" t="s">
        <v>465</v>
      </c>
      <c r="C596" s="28" t="s">
        <v>129</v>
      </c>
      <c r="D596" s="41" t="str">
        <f t="shared" si="43"/>
        <v>3848-3853</v>
      </c>
      <c r="E596" s="9">
        <v>6</v>
      </c>
      <c r="F596" s="43" t="s">
        <v>576</v>
      </c>
      <c r="G596" s="31" t="s">
        <v>310</v>
      </c>
      <c r="H596" s="32">
        <f t="shared" si="47"/>
        <v>3848</v>
      </c>
      <c r="I596" s="9">
        <f t="shared" si="44"/>
        <v>3853</v>
      </c>
    </row>
    <row r="597" spans="1:9" s="31" customFormat="1" ht="12" x14ac:dyDescent="0.2">
      <c r="A597" s="27">
        <f t="shared" si="45"/>
        <v>590</v>
      </c>
      <c r="B597" s="28" t="s">
        <v>465</v>
      </c>
      <c r="C597" s="37" t="s">
        <v>129</v>
      </c>
      <c r="D597" s="29" t="str">
        <f t="shared" si="43"/>
        <v>3854-3859</v>
      </c>
      <c r="E597" s="39">
        <v>6</v>
      </c>
      <c r="F597" s="30" t="s">
        <v>577</v>
      </c>
      <c r="G597" s="50" t="s">
        <v>310</v>
      </c>
      <c r="H597" s="32">
        <f t="shared" si="47"/>
        <v>3854</v>
      </c>
      <c r="I597" s="9">
        <f t="shared" si="44"/>
        <v>3859</v>
      </c>
    </row>
    <row r="598" spans="1:9" s="31" customFormat="1" ht="12" x14ac:dyDescent="0.2">
      <c r="A598" s="27">
        <f t="shared" si="45"/>
        <v>591</v>
      </c>
      <c r="B598" s="28" t="s">
        <v>465</v>
      </c>
      <c r="C598" s="28" t="s">
        <v>129</v>
      </c>
      <c r="D598" s="29" t="str">
        <f t="shared" si="43"/>
        <v>3860-3865</v>
      </c>
      <c r="E598" s="9">
        <v>6</v>
      </c>
      <c r="F598" s="30" t="s">
        <v>1494</v>
      </c>
      <c r="G598" s="31" t="s">
        <v>310</v>
      </c>
      <c r="H598" s="32">
        <f t="shared" si="47"/>
        <v>3860</v>
      </c>
      <c r="I598" s="9">
        <f t="shared" si="44"/>
        <v>3865</v>
      </c>
    </row>
    <row r="599" spans="1:9" s="31" customFormat="1" ht="12" x14ac:dyDescent="0.2">
      <c r="A599" s="27">
        <f t="shared" si="45"/>
        <v>592</v>
      </c>
      <c r="B599" s="28" t="s">
        <v>465</v>
      </c>
      <c r="C599" s="28" t="s">
        <v>129</v>
      </c>
      <c r="D599" s="29" t="str">
        <f t="shared" si="43"/>
        <v>3866-3871</v>
      </c>
      <c r="E599" s="9">
        <v>6</v>
      </c>
      <c r="F599" s="30" t="s">
        <v>578</v>
      </c>
      <c r="G599" s="31" t="s">
        <v>310</v>
      </c>
      <c r="H599" s="32">
        <f t="shared" si="47"/>
        <v>3866</v>
      </c>
      <c r="I599" s="9">
        <f t="shared" si="44"/>
        <v>3871</v>
      </c>
    </row>
    <row r="600" spans="1:9" s="31" customFormat="1" ht="12" x14ac:dyDescent="0.2">
      <c r="A600" s="27">
        <f t="shared" si="45"/>
        <v>593</v>
      </c>
      <c r="B600" s="28" t="s">
        <v>465</v>
      </c>
      <c r="C600" s="28" t="s">
        <v>129</v>
      </c>
      <c r="D600" s="29" t="str">
        <f t="shared" si="43"/>
        <v>3872-3877</v>
      </c>
      <c r="E600" s="9">
        <v>6</v>
      </c>
      <c r="F600" s="30" t="s">
        <v>579</v>
      </c>
      <c r="G600" s="31" t="s">
        <v>310</v>
      </c>
      <c r="H600" s="32">
        <f t="shared" si="47"/>
        <v>3872</v>
      </c>
      <c r="I600" s="9">
        <f t="shared" si="44"/>
        <v>3877</v>
      </c>
    </row>
    <row r="601" spans="1:9" s="31" customFormat="1" ht="12" x14ac:dyDescent="0.2">
      <c r="A601" s="27">
        <f t="shared" si="45"/>
        <v>594</v>
      </c>
      <c r="B601" s="40" t="s">
        <v>465</v>
      </c>
      <c r="C601" s="40" t="s">
        <v>129</v>
      </c>
      <c r="D601" s="41" t="str">
        <f t="shared" si="43"/>
        <v>3878-3883</v>
      </c>
      <c r="E601" s="9">
        <v>6</v>
      </c>
      <c r="F601" s="43" t="s">
        <v>580</v>
      </c>
      <c r="G601" s="31" t="s">
        <v>310</v>
      </c>
      <c r="H601" s="32">
        <f t="shared" si="47"/>
        <v>3878</v>
      </c>
      <c r="I601" s="9">
        <f t="shared" si="44"/>
        <v>3883</v>
      </c>
    </row>
    <row r="602" spans="1:9" s="31" customFormat="1" ht="12" x14ac:dyDescent="0.2">
      <c r="A602" s="31">
        <f t="shared" si="45"/>
        <v>595</v>
      </c>
      <c r="B602" s="28" t="s">
        <v>465</v>
      </c>
      <c r="C602" s="28" t="s">
        <v>129</v>
      </c>
      <c r="D602" s="29" t="str">
        <f t="shared" si="43"/>
        <v>3884-3889</v>
      </c>
      <c r="E602" s="39">
        <v>6</v>
      </c>
      <c r="F602" s="30" t="s">
        <v>467</v>
      </c>
      <c r="G602" s="50" t="s">
        <v>310</v>
      </c>
      <c r="H602" s="32">
        <f t="shared" si="47"/>
        <v>3884</v>
      </c>
      <c r="I602" s="9">
        <f t="shared" si="44"/>
        <v>3889</v>
      </c>
    </row>
    <row r="603" spans="1:9" s="31" customFormat="1" ht="12" x14ac:dyDescent="0.2">
      <c r="A603" s="27">
        <f t="shared" si="45"/>
        <v>596</v>
      </c>
      <c r="B603" s="28" t="s">
        <v>465</v>
      </c>
      <c r="C603" s="28" t="s">
        <v>129</v>
      </c>
      <c r="D603" s="29" t="str">
        <f t="shared" si="43"/>
        <v>3890-3895</v>
      </c>
      <c r="E603" s="9">
        <v>6</v>
      </c>
      <c r="F603" s="30" t="s">
        <v>1495</v>
      </c>
      <c r="G603" s="31" t="s">
        <v>310</v>
      </c>
      <c r="H603" s="32">
        <f t="shared" si="47"/>
        <v>3890</v>
      </c>
      <c r="I603" s="9">
        <f t="shared" si="44"/>
        <v>3895</v>
      </c>
    </row>
    <row r="604" spans="1:9" s="31" customFormat="1" ht="12" x14ac:dyDescent="0.2">
      <c r="A604" s="27">
        <f t="shared" si="45"/>
        <v>597</v>
      </c>
      <c r="B604" s="28" t="s">
        <v>465</v>
      </c>
      <c r="C604" s="28" t="s">
        <v>129</v>
      </c>
      <c r="D604" s="29" t="str">
        <f t="shared" si="43"/>
        <v>3896-3901</v>
      </c>
      <c r="E604" s="9">
        <v>6</v>
      </c>
      <c r="F604" s="30" t="s">
        <v>468</v>
      </c>
      <c r="G604" s="31" t="s">
        <v>310</v>
      </c>
      <c r="H604" s="32">
        <f t="shared" si="47"/>
        <v>3896</v>
      </c>
      <c r="I604" s="9">
        <f t="shared" si="44"/>
        <v>3901</v>
      </c>
    </row>
    <row r="605" spans="1:9" s="31" customFormat="1" ht="12" x14ac:dyDescent="0.2">
      <c r="A605" s="27">
        <f t="shared" si="45"/>
        <v>598</v>
      </c>
      <c r="B605" s="28" t="s">
        <v>465</v>
      </c>
      <c r="C605" s="28" t="s">
        <v>129</v>
      </c>
      <c r="D605" s="29" t="str">
        <f t="shared" si="43"/>
        <v>3902-3907</v>
      </c>
      <c r="E605" s="9">
        <v>6</v>
      </c>
      <c r="F605" s="30" t="s">
        <v>469</v>
      </c>
      <c r="G605" s="31" t="s">
        <v>310</v>
      </c>
      <c r="H605" s="32">
        <f t="shared" si="47"/>
        <v>3902</v>
      </c>
      <c r="I605" s="9">
        <f t="shared" si="44"/>
        <v>3907</v>
      </c>
    </row>
    <row r="606" spans="1:9" s="31" customFormat="1" ht="12" x14ac:dyDescent="0.2">
      <c r="A606" s="27">
        <f t="shared" si="45"/>
        <v>599</v>
      </c>
      <c r="B606" s="40" t="s">
        <v>465</v>
      </c>
      <c r="C606" s="40" t="s">
        <v>129</v>
      </c>
      <c r="D606" s="41" t="str">
        <f t="shared" si="43"/>
        <v>3908-3913</v>
      </c>
      <c r="E606" s="9">
        <v>6</v>
      </c>
      <c r="F606" s="43" t="s">
        <v>470</v>
      </c>
      <c r="G606" s="31" t="s">
        <v>310</v>
      </c>
      <c r="H606" s="32">
        <f t="shared" si="47"/>
        <v>3908</v>
      </c>
      <c r="I606" s="9">
        <f t="shared" si="44"/>
        <v>3913</v>
      </c>
    </row>
    <row r="607" spans="1:9" s="31" customFormat="1" ht="12" x14ac:dyDescent="0.2">
      <c r="A607" s="27">
        <f t="shared" si="45"/>
        <v>600</v>
      </c>
      <c r="B607" s="28" t="s">
        <v>465</v>
      </c>
      <c r="C607" s="28" t="s">
        <v>129</v>
      </c>
      <c r="D607" s="29" t="str">
        <f t="shared" si="43"/>
        <v>3914-3919</v>
      </c>
      <c r="E607" s="39">
        <v>6</v>
      </c>
      <c r="F607" s="30" t="s">
        <v>471</v>
      </c>
      <c r="G607" s="50" t="s">
        <v>310</v>
      </c>
      <c r="H607" s="32">
        <f t="shared" si="47"/>
        <v>3914</v>
      </c>
      <c r="I607" s="9">
        <f t="shared" si="44"/>
        <v>3919</v>
      </c>
    </row>
    <row r="608" spans="1:9" s="31" customFormat="1" ht="12" x14ac:dyDescent="0.2">
      <c r="A608" s="27">
        <f t="shared" si="45"/>
        <v>601</v>
      </c>
      <c r="B608" s="28" t="s">
        <v>465</v>
      </c>
      <c r="C608" s="28" t="s">
        <v>129</v>
      </c>
      <c r="D608" s="29" t="str">
        <f t="shared" si="43"/>
        <v>3920-3925</v>
      </c>
      <c r="E608" s="9">
        <v>6</v>
      </c>
      <c r="F608" s="30" t="s">
        <v>1496</v>
      </c>
      <c r="G608" s="31" t="s">
        <v>310</v>
      </c>
      <c r="H608" s="32">
        <f t="shared" si="47"/>
        <v>3920</v>
      </c>
      <c r="I608" s="9">
        <f t="shared" si="44"/>
        <v>3925</v>
      </c>
    </row>
    <row r="609" spans="1:9" s="31" customFormat="1" ht="12" x14ac:dyDescent="0.2">
      <c r="A609" s="27">
        <f t="shared" si="45"/>
        <v>602</v>
      </c>
      <c r="B609" s="28" t="s">
        <v>465</v>
      </c>
      <c r="C609" s="28" t="s">
        <v>129</v>
      </c>
      <c r="D609" s="29" t="str">
        <f t="shared" si="43"/>
        <v>3926-3931</v>
      </c>
      <c r="E609" s="9">
        <v>6</v>
      </c>
      <c r="F609" s="30" t="s">
        <v>472</v>
      </c>
      <c r="G609" s="31" t="s">
        <v>310</v>
      </c>
      <c r="H609" s="32">
        <f t="shared" si="47"/>
        <v>3926</v>
      </c>
      <c r="I609" s="9">
        <f t="shared" si="44"/>
        <v>3931</v>
      </c>
    </row>
    <row r="610" spans="1:9" s="31" customFormat="1" ht="12" x14ac:dyDescent="0.2">
      <c r="A610" s="27">
        <f t="shared" si="45"/>
        <v>603</v>
      </c>
      <c r="B610" s="28" t="s">
        <v>465</v>
      </c>
      <c r="C610" s="28" t="s">
        <v>129</v>
      </c>
      <c r="D610" s="29" t="str">
        <f t="shared" si="43"/>
        <v>3932-3937</v>
      </c>
      <c r="E610" s="9">
        <v>6</v>
      </c>
      <c r="F610" s="30" t="s">
        <v>473</v>
      </c>
      <c r="G610" s="31" t="s">
        <v>310</v>
      </c>
      <c r="H610" s="32">
        <f t="shared" si="47"/>
        <v>3932</v>
      </c>
      <c r="I610" s="9">
        <f t="shared" si="44"/>
        <v>3937</v>
      </c>
    </row>
    <row r="611" spans="1:9" s="31" customFormat="1" ht="12" x14ac:dyDescent="0.2">
      <c r="A611" s="27">
        <f t="shared" si="45"/>
        <v>604</v>
      </c>
      <c r="B611" s="40" t="s">
        <v>465</v>
      </c>
      <c r="C611" s="40" t="s">
        <v>129</v>
      </c>
      <c r="D611" s="41" t="str">
        <f t="shared" si="43"/>
        <v>3938-3943</v>
      </c>
      <c r="E611" s="9">
        <v>6</v>
      </c>
      <c r="F611" s="43" t="s">
        <v>474</v>
      </c>
      <c r="G611" s="31" t="s">
        <v>310</v>
      </c>
      <c r="H611" s="32">
        <f t="shared" si="47"/>
        <v>3938</v>
      </c>
      <c r="I611" s="9">
        <f t="shared" si="44"/>
        <v>3943</v>
      </c>
    </row>
    <row r="612" spans="1:9" s="31" customFormat="1" ht="12" x14ac:dyDescent="0.2">
      <c r="A612" s="27">
        <f t="shared" si="45"/>
        <v>605</v>
      </c>
      <c r="B612" s="28" t="s">
        <v>465</v>
      </c>
      <c r="C612" s="28" t="s">
        <v>129</v>
      </c>
      <c r="D612" s="29" t="str">
        <f t="shared" si="43"/>
        <v>3944-3949</v>
      </c>
      <c r="E612" s="39">
        <v>6</v>
      </c>
      <c r="F612" s="30" t="s">
        <v>475</v>
      </c>
      <c r="G612" s="50" t="s">
        <v>310</v>
      </c>
      <c r="H612" s="32">
        <f t="shared" si="47"/>
        <v>3944</v>
      </c>
      <c r="I612" s="9">
        <f t="shared" si="44"/>
        <v>3949</v>
      </c>
    </row>
    <row r="613" spans="1:9" s="31" customFormat="1" ht="12" x14ac:dyDescent="0.2">
      <c r="A613" s="27">
        <f t="shared" si="45"/>
        <v>606</v>
      </c>
      <c r="B613" s="28" t="s">
        <v>465</v>
      </c>
      <c r="C613" s="28" t="s">
        <v>129</v>
      </c>
      <c r="D613" s="29" t="str">
        <f t="shared" si="43"/>
        <v>3950-3955</v>
      </c>
      <c r="E613" s="9">
        <v>6</v>
      </c>
      <c r="F613" s="30" t="s">
        <v>1497</v>
      </c>
      <c r="G613" s="31" t="s">
        <v>310</v>
      </c>
      <c r="H613" s="32">
        <f t="shared" si="47"/>
        <v>3950</v>
      </c>
      <c r="I613" s="9">
        <f t="shared" si="44"/>
        <v>3955</v>
      </c>
    </row>
    <row r="614" spans="1:9" s="31" customFormat="1" ht="12" x14ac:dyDescent="0.2">
      <c r="A614" s="27">
        <f t="shared" si="45"/>
        <v>607</v>
      </c>
      <c r="B614" s="28" t="s">
        <v>465</v>
      </c>
      <c r="C614" s="28" t="s">
        <v>129</v>
      </c>
      <c r="D614" s="29" t="str">
        <f t="shared" si="43"/>
        <v>3956-3961</v>
      </c>
      <c r="E614" s="9">
        <v>6</v>
      </c>
      <c r="F614" s="30" t="s">
        <v>476</v>
      </c>
      <c r="G614" s="31" t="s">
        <v>310</v>
      </c>
      <c r="H614" s="32">
        <f t="shared" si="47"/>
        <v>3956</v>
      </c>
      <c r="I614" s="9">
        <f t="shared" si="44"/>
        <v>3961</v>
      </c>
    </row>
    <row r="615" spans="1:9" s="31" customFormat="1" ht="12" x14ac:dyDescent="0.2">
      <c r="A615" s="27">
        <f t="shared" si="45"/>
        <v>608</v>
      </c>
      <c r="B615" s="28" t="s">
        <v>465</v>
      </c>
      <c r="C615" s="28" t="s">
        <v>129</v>
      </c>
      <c r="D615" s="29" t="str">
        <f t="shared" si="43"/>
        <v>3962-3967</v>
      </c>
      <c r="E615" s="9">
        <v>6</v>
      </c>
      <c r="F615" s="30" t="s">
        <v>477</v>
      </c>
      <c r="G615" s="31" t="s">
        <v>310</v>
      </c>
      <c r="H615" s="32">
        <f t="shared" si="47"/>
        <v>3962</v>
      </c>
      <c r="I615" s="9">
        <f t="shared" si="44"/>
        <v>3967</v>
      </c>
    </row>
    <row r="616" spans="1:9" s="31" customFormat="1" ht="12" x14ac:dyDescent="0.2">
      <c r="A616" s="27">
        <f t="shared" si="45"/>
        <v>609</v>
      </c>
      <c r="B616" s="40" t="s">
        <v>465</v>
      </c>
      <c r="C616" s="40" t="s">
        <v>129</v>
      </c>
      <c r="D616" s="41" t="str">
        <f t="shared" si="43"/>
        <v>3968-3973</v>
      </c>
      <c r="E616" s="9">
        <v>6</v>
      </c>
      <c r="F616" s="43" t="s">
        <v>478</v>
      </c>
      <c r="G616" s="31" t="s">
        <v>310</v>
      </c>
      <c r="H616" s="32">
        <f t="shared" si="47"/>
        <v>3968</v>
      </c>
      <c r="I616" s="9">
        <f t="shared" si="44"/>
        <v>3973</v>
      </c>
    </row>
    <row r="617" spans="1:9" s="31" customFormat="1" ht="12" x14ac:dyDescent="0.2">
      <c r="A617" s="27">
        <f t="shared" si="45"/>
        <v>610</v>
      </c>
      <c r="B617" s="28" t="s">
        <v>465</v>
      </c>
      <c r="C617" s="28" t="s">
        <v>129</v>
      </c>
      <c r="D617" s="29" t="str">
        <f t="shared" si="43"/>
        <v>3974-3979</v>
      </c>
      <c r="E617" s="39">
        <v>6</v>
      </c>
      <c r="F617" s="30" t="s">
        <v>479</v>
      </c>
      <c r="G617" s="50" t="s">
        <v>310</v>
      </c>
      <c r="H617" s="32">
        <f t="shared" si="47"/>
        <v>3974</v>
      </c>
      <c r="I617" s="9">
        <f t="shared" si="44"/>
        <v>3979</v>
      </c>
    </row>
    <row r="618" spans="1:9" s="31" customFormat="1" ht="12" x14ac:dyDescent="0.2">
      <c r="A618" s="27">
        <f t="shared" si="45"/>
        <v>611</v>
      </c>
      <c r="B618" s="28" t="s">
        <v>465</v>
      </c>
      <c r="C618" s="28" t="s">
        <v>129</v>
      </c>
      <c r="D618" s="29" t="str">
        <f t="shared" si="43"/>
        <v>3980-3985</v>
      </c>
      <c r="E618" s="9">
        <v>6</v>
      </c>
      <c r="F618" s="30" t="s">
        <v>1498</v>
      </c>
      <c r="G618" s="31" t="s">
        <v>310</v>
      </c>
      <c r="H618" s="32">
        <f t="shared" si="47"/>
        <v>3980</v>
      </c>
      <c r="I618" s="9">
        <f t="shared" si="44"/>
        <v>3985</v>
      </c>
    </row>
    <row r="619" spans="1:9" s="31" customFormat="1" ht="12" x14ac:dyDescent="0.2">
      <c r="A619" s="27">
        <f t="shared" si="45"/>
        <v>612</v>
      </c>
      <c r="B619" s="28" t="s">
        <v>465</v>
      </c>
      <c r="C619" s="28" t="s">
        <v>129</v>
      </c>
      <c r="D619" s="29" t="str">
        <f t="shared" si="43"/>
        <v>3986-3991</v>
      </c>
      <c r="E619" s="9">
        <v>6</v>
      </c>
      <c r="F619" s="30" t="s">
        <v>480</v>
      </c>
      <c r="G619" s="31" t="s">
        <v>310</v>
      </c>
      <c r="H619" s="32">
        <f t="shared" si="47"/>
        <v>3986</v>
      </c>
      <c r="I619" s="9">
        <f t="shared" si="44"/>
        <v>3991</v>
      </c>
    </row>
    <row r="620" spans="1:9" s="31" customFormat="1" ht="12" x14ac:dyDescent="0.2">
      <c r="A620" s="27">
        <f t="shared" si="45"/>
        <v>613</v>
      </c>
      <c r="B620" s="28" t="s">
        <v>465</v>
      </c>
      <c r="C620" s="28" t="s">
        <v>129</v>
      </c>
      <c r="D620" s="29" t="str">
        <f t="shared" si="43"/>
        <v>3992-3997</v>
      </c>
      <c r="E620" s="9">
        <v>6</v>
      </c>
      <c r="F620" s="30" t="s">
        <v>481</v>
      </c>
      <c r="G620" s="31" t="s">
        <v>310</v>
      </c>
      <c r="H620" s="32">
        <f t="shared" si="47"/>
        <v>3992</v>
      </c>
      <c r="I620" s="9">
        <f t="shared" si="44"/>
        <v>3997</v>
      </c>
    </row>
    <row r="621" spans="1:9" s="31" customFormat="1" ht="12" x14ac:dyDescent="0.2">
      <c r="A621" s="27">
        <f t="shared" si="45"/>
        <v>614</v>
      </c>
      <c r="B621" s="40" t="s">
        <v>465</v>
      </c>
      <c r="C621" s="40" t="s">
        <v>129</v>
      </c>
      <c r="D621" s="41" t="str">
        <f t="shared" si="43"/>
        <v>3998-4003</v>
      </c>
      <c r="E621" s="42">
        <v>6</v>
      </c>
      <c r="F621" s="43" t="s">
        <v>482</v>
      </c>
      <c r="G621" s="44" t="s">
        <v>310</v>
      </c>
      <c r="H621" s="32">
        <f t="shared" si="47"/>
        <v>3998</v>
      </c>
      <c r="I621" s="9">
        <f t="shared" si="44"/>
        <v>4003</v>
      </c>
    </row>
    <row r="622" spans="1:9" s="31" customFormat="1" ht="12" x14ac:dyDescent="0.2">
      <c r="A622" s="27">
        <f t="shared" si="45"/>
        <v>615</v>
      </c>
      <c r="B622" s="28" t="s">
        <v>465</v>
      </c>
      <c r="C622" s="28" t="s">
        <v>194</v>
      </c>
      <c r="D622" s="29" t="str">
        <f t="shared" si="43"/>
        <v>4004-4009</v>
      </c>
      <c r="E622" s="9">
        <v>6</v>
      </c>
      <c r="F622" s="30" t="s">
        <v>565</v>
      </c>
      <c r="G622" s="31" t="s">
        <v>310</v>
      </c>
      <c r="H622" s="32">
        <f t="shared" si="47"/>
        <v>4004</v>
      </c>
      <c r="I622" s="9">
        <f t="shared" si="44"/>
        <v>4009</v>
      </c>
    </row>
    <row r="623" spans="1:9" s="31" customFormat="1" ht="12" x14ac:dyDescent="0.2">
      <c r="A623" s="27">
        <f t="shared" si="45"/>
        <v>616</v>
      </c>
      <c r="B623" s="28" t="s">
        <v>465</v>
      </c>
      <c r="C623" s="28" t="s">
        <v>194</v>
      </c>
      <c r="D623" s="29" t="str">
        <f t="shared" si="43"/>
        <v>4010-4015</v>
      </c>
      <c r="E623" s="9">
        <v>6</v>
      </c>
      <c r="F623" s="30" t="s">
        <v>1491</v>
      </c>
      <c r="G623" s="31" t="s">
        <v>310</v>
      </c>
      <c r="H623" s="32">
        <f t="shared" si="47"/>
        <v>4010</v>
      </c>
      <c r="I623" s="9">
        <f t="shared" si="44"/>
        <v>4015</v>
      </c>
    </row>
    <row r="624" spans="1:9" s="31" customFormat="1" ht="12" x14ac:dyDescent="0.2">
      <c r="A624" s="27">
        <f t="shared" si="45"/>
        <v>617</v>
      </c>
      <c r="B624" s="28" t="s">
        <v>465</v>
      </c>
      <c r="C624" s="28" t="s">
        <v>194</v>
      </c>
      <c r="D624" s="29" t="str">
        <f t="shared" si="43"/>
        <v>4016-4021</v>
      </c>
      <c r="E624" s="9">
        <v>6</v>
      </c>
      <c r="F624" s="30" t="s">
        <v>566</v>
      </c>
      <c r="G624" s="31" t="s">
        <v>310</v>
      </c>
      <c r="H624" s="32">
        <f t="shared" si="47"/>
        <v>4016</v>
      </c>
      <c r="I624" s="9">
        <f t="shared" si="44"/>
        <v>4021</v>
      </c>
    </row>
    <row r="625" spans="1:9" s="31" customFormat="1" ht="12" x14ac:dyDescent="0.2">
      <c r="A625" s="27">
        <f t="shared" si="45"/>
        <v>618</v>
      </c>
      <c r="B625" s="28" t="s">
        <v>465</v>
      </c>
      <c r="C625" s="28" t="s">
        <v>194</v>
      </c>
      <c r="D625" s="29" t="str">
        <f t="shared" si="43"/>
        <v>4022-4027</v>
      </c>
      <c r="E625" s="9">
        <v>6</v>
      </c>
      <c r="F625" s="30" t="s">
        <v>567</v>
      </c>
      <c r="G625" s="31" t="s">
        <v>310</v>
      </c>
      <c r="H625" s="32">
        <f t="shared" si="47"/>
        <v>4022</v>
      </c>
      <c r="I625" s="9">
        <f t="shared" si="44"/>
        <v>4027</v>
      </c>
    </row>
    <row r="626" spans="1:9" s="31" customFormat="1" ht="12" x14ac:dyDescent="0.2">
      <c r="A626" s="27">
        <f t="shared" si="45"/>
        <v>619</v>
      </c>
      <c r="B626" s="40" t="s">
        <v>465</v>
      </c>
      <c r="C626" s="28" t="s">
        <v>194</v>
      </c>
      <c r="D626" s="41" t="str">
        <f t="shared" si="43"/>
        <v>4028-4033</v>
      </c>
      <c r="E626" s="9">
        <v>6</v>
      </c>
      <c r="F626" s="43" t="s">
        <v>568</v>
      </c>
      <c r="G626" s="31" t="s">
        <v>310</v>
      </c>
      <c r="H626" s="32">
        <f t="shared" si="47"/>
        <v>4028</v>
      </c>
      <c r="I626" s="9">
        <f t="shared" si="44"/>
        <v>4033</v>
      </c>
    </row>
    <row r="627" spans="1:9" s="31" customFormat="1" ht="12" x14ac:dyDescent="0.2">
      <c r="A627" s="27">
        <f t="shared" si="45"/>
        <v>620</v>
      </c>
      <c r="B627" s="28" t="s">
        <v>465</v>
      </c>
      <c r="C627" s="37" t="s">
        <v>194</v>
      </c>
      <c r="D627" s="29" t="str">
        <f t="shared" si="43"/>
        <v>4034-4039</v>
      </c>
      <c r="E627" s="39">
        <v>6</v>
      </c>
      <c r="F627" s="30" t="s">
        <v>569</v>
      </c>
      <c r="G627" s="50" t="s">
        <v>310</v>
      </c>
      <c r="H627" s="32">
        <f>I626+1</f>
        <v>4034</v>
      </c>
      <c r="I627" s="9">
        <f t="shared" si="44"/>
        <v>4039</v>
      </c>
    </row>
    <row r="628" spans="1:9" s="31" customFormat="1" ht="12" x14ac:dyDescent="0.2">
      <c r="A628" s="27">
        <f t="shared" si="45"/>
        <v>621</v>
      </c>
      <c r="B628" s="28" t="s">
        <v>465</v>
      </c>
      <c r="C628" s="28" t="s">
        <v>194</v>
      </c>
      <c r="D628" s="29" t="str">
        <f t="shared" si="43"/>
        <v>4040-4045</v>
      </c>
      <c r="E628" s="9">
        <v>6</v>
      </c>
      <c r="F628" s="30" t="s">
        <v>1492</v>
      </c>
      <c r="G628" s="31" t="s">
        <v>310</v>
      </c>
      <c r="H628" s="32">
        <f t="shared" ref="H628:H691" si="48">I627+1</f>
        <v>4040</v>
      </c>
      <c r="I628" s="9">
        <f t="shared" si="44"/>
        <v>4045</v>
      </c>
    </row>
    <row r="629" spans="1:9" s="31" customFormat="1" ht="12" x14ac:dyDescent="0.2">
      <c r="A629" s="27">
        <f t="shared" si="45"/>
        <v>622</v>
      </c>
      <c r="B629" s="28" t="s">
        <v>465</v>
      </c>
      <c r="C629" s="28" t="s">
        <v>194</v>
      </c>
      <c r="D629" s="29" t="str">
        <f t="shared" si="43"/>
        <v>4046-4051</v>
      </c>
      <c r="E629" s="9">
        <v>6</v>
      </c>
      <c r="F629" s="30" t="s">
        <v>570</v>
      </c>
      <c r="G629" s="31" t="s">
        <v>310</v>
      </c>
      <c r="H629" s="32">
        <f t="shared" si="48"/>
        <v>4046</v>
      </c>
      <c r="I629" s="9">
        <f t="shared" si="44"/>
        <v>4051</v>
      </c>
    </row>
    <row r="630" spans="1:9" s="31" customFormat="1" ht="12" x14ac:dyDescent="0.2">
      <c r="A630" s="27">
        <f t="shared" si="45"/>
        <v>623</v>
      </c>
      <c r="B630" s="28" t="s">
        <v>465</v>
      </c>
      <c r="C630" s="28" t="s">
        <v>194</v>
      </c>
      <c r="D630" s="29" t="str">
        <f t="shared" si="43"/>
        <v>4052-4057</v>
      </c>
      <c r="E630" s="9">
        <v>6</v>
      </c>
      <c r="F630" s="30" t="s">
        <v>571</v>
      </c>
      <c r="G630" s="31" t="s">
        <v>310</v>
      </c>
      <c r="H630" s="32">
        <f t="shared" si="48"/>
        <v>4052</v>
      </c>
      <c r="I630" s="9">
        <f t="shared" si="44"/>
        <v>4057</v>
      </c>
    </row>
    <row r="631" spans="1:9" s="31" customFormat="1" ht="12" x14ac:dyDescent="0.2">
      <c r="A631" s="27">
        <f t="shared" si="45"/>
        <v>624</v>
      </c>
      <c r="B631" s="40" t="s">
        <v>465</v>
      </c>
      <c r="C631" s="28" t="s">
        <v>194</v>
      </c>
      <c r="D631" s="41" t="str">
        <f t="shared" si="43"/>
        <v>4058-4063</v>
      </c>
      <c r="E631" s="9">
        <v>6</v>
      </c>
      <c r="F631" s="43" t="s">
        <v>572</v>
      </c>
      <c r="G631" s="31" t="s">
        <v>310</v>
      </c>
      <c r="H631" s="32">
        <f t="shared" si="48"/>
        <v>4058</v>
      </c>
      <c r="I631" s="9">
        <f t="shared" si="44"/>
        <v>4063</v>
      </c>
    </row>
    <row r="632" spans="1:9" s="31" customFormat="1" ht="12" x14ac:dyDescent="0.2">
      <c r="A632" s="27">
        <f t="shared" si="45"/>
        <v>625</v>
      </c>
      <c r="B632" s="28" t="s">
        <v>465</v>
      </c>
      <c r="C632" s="37" t="s">
        <v>194</v>
      </c>
      <c r="D632" s="29" t="str">
        <f t="shared" si="43"/>
        <v>4064-4069</v>
      </c>
      <c r="E632" s="39">
        <v>6</v>
      </c>
      <c r="F632" s="30" t="s">
        <v>573</v>
      </c>
      <c r="G632" s="50" t="s">
        <v>310</v>
      </c>
      <c r="H632" s="32">
        <f t="shared" si="48"/>
        <v>4064</v>
      </c>
      <c r="I632" s="9">
        <f t="shared" si="44"/>
        <v>4069</v>
      </c>
    </row>
    <row r="633" spans="1:9" s="31" customFormat="1" ht="12" x14ac:dyDescent="0.2">
      <c r="A633" s="27">
        <f t="shared" si="45"/>
        <v>626</v>
      </c>
      <c r="B633" s="28" t="s">
        <v>465</v>
      </c>
      <c r="C633" s="28" t="s">
        <v>194</v>
      </c>
      <c r="D633" s="29" t="str">
        <f t="shared" si="43"/>
        <v>4070-4075</v>
      </c>
      <c r="E633" s="9">
        <v>6</v>
      </c>
      <c r="F633" s="30" t="s">
        <v>1493</v>
      </c>
      <c r="G633" s="31" t="s">
        <v>310</v>
      </c>
      <c r="H633" s="32">
        <f t="shared" si="48"/>
        <v>4070</v>
      </c>
      <c r="I633" s="9">
        <f t="shared" si="44"/>
        <v>4075</v>
      </c>
    </row>
    <row r="634" spans="1:9" s="31" customFormat="1" ht="12" x14ac:dyDescent="0.2">
      <c r="A634" s="27">
        <f t="shared" si="45"/>
        <v>627</v>
      </c>
      <c r="B634" s="28" t="s">
        <v>465</v>
      </c>
      <c r="C634" s="28" t="s">
        <v>194</v>
      </c>
      <c r="D634" s="29" t="str">
        <f t="shared" si="43"/>
        <v>4076-4081</v>
      </c>
      <c r="E634" s="9">
        <v>6</v>
      </c>
      <c r="F634" s="30" t="s">
        <v>574</v>
      </c>
      <c r="G634" s="31" t="s">
        <v>310</v>
      </c>
      <c r="H634" s="32">
        <f t="shared" si="48"/>
        <v>4076</v>
      </c>
      <c r="I634" s="9">
        <f t="shared" si="44"/>
        <v>4081</v>
      </c>
    </row>
    <row r="635" spans="1:9" s="31" customFormat="1" ht="12" x14ac:dyDescent="0.2">
      <c r="A635" s="27">
        <f t="shared" si="45"/>
        <v>628</v>
      </c>
      <c r="B635" s="28" t="s">
        <v>465</v>
      </c>
      <c r="C635" s="28" t="s">
        <v>194</v>
      </c>
      <c r="D635" s="29" t="str">
        <f t="shared" si="43"/>
        <v>4082-4087</v>
      </c>
      <c r="E635" s="9">
        <v>6</v>
      </c>
      <c r="F635" s="30" t="s">
        <v>575</v>
      </c>
      <c r="G635" s="31" t="s">
        <v>310</v>
      </c>
      <c r="H635" s="32">
        <f t="shared" si="48"/>
        <v>4082</v>
      </c>
      <c r="I635" s="9">
        <f t="shared" si="44"/>
        <v>4087</v>
      </c>
    </row>
    <row r="636" spans="1:9" s="31" customFormat="1" ht="12" x14ac:dyDescent="0.2">
      <c r="A636" s="27">
        <f t="shared" si="45"/>
        <v>629</v>
      </c>
      <c r="B636" s="40" t="s">
        <v>465</v>
      </c>
      <c r="C636" s="28" t="s">
        <v>194</v>
      </c>
      <c r="D636" s="41" t="str">
        <f t="shared" si="43"/>
        <v>4088-4093</v>
      </c>
      <c r="E636" s="9">
        <v>6</v>
      </c>
      <c r="F636" s="43" t="s">
        <v>576</v>
      </c>
      <c r="G636" s="31" t="s">
        <v>310</v>
      </c>
      <c r="H636" s="32">
        <f t="shared" si="48"/>
        <v>4088</v>
      </c>
      <c r="I636" s="9">
        <f t="shared" si="44"/>
        <v>4093</v>
      </c>
    </row>
    <row r="637" spans="1:9" s="31" customFormat="1" ht="12" x14ac:dyDescent="0.2">
      <c r="A637" s="27">
        <f t="shared" si="45"/>
        <v>630</v>
      </c>
      <c r="B637" s="28" t="s">
        <v>465</v>
      </c>
      <c r="C637" s="37" t="s">
        <v>194</v>
      </c>
      <c r="D637" s="29" t="str">
        <f t="shared" si="43"/>
        <v>4094-4099</v>
      </c>
      <c r="E637" s="39">
        <v>6</v>
      </c>
      <c r="F637" s="30" t="s">
        <v>577</v>
      </c>
      <c r="G637" s="50" t="s">
        <v>310</v>
      </c>
      <c r="H637" s="32">
        <f t="shared" si="48"/>
        <v>4094</v>
      </c>
      <c r="I637" s="9">
        <f t="shared" si="44"/>
        <v>4099</v>
      </c>
    </row>
    <row r="638" spans="1:9" s="31" customFormat="1" ht="12" x14ac:dyDescent="0.2">
      <c r="A638" s="27">
        <f t="shared" si="45"/>
        <v>631</v>
      </c>
      <c r="B638" s="28" t="s">
        <v>465</v>
      </c>
      <c r="C638" s="28" t="s">
        <v>194</v>
      </c>
      <c r="D638" s="29" t="str">
        <f t="shared" si="43"/>
        <v>4100-4105</v>
      </c>
      <c r="E638" s="9">
        <v>6</v>
      </c>
      <c r="F638" s="30" t="s">
        <v>1494</v>
      </c>
      <c r="G638" s="31" t="s">
        <v>310</v>
      </c>
      <c r="H638" s="32">
        <f t="shared" si="48"/>
        <v>4100</v>
      </c>
      <c r="I638" s="9">
        <f t="shared" si="44"/>
        <v>4105</v>
      </c>
    </row>
    <row r="639" spans="1:9" s="31" customFormat="1" ht="12" x14ac:dyDescent="0.2">
      <c r="A639" s="27">
        <f t="shared" si="45"/>
        <v>632</v>
      </c>
      <c r="B639" s="28" t="s">
        <v>465</v>
      </c>
      <c r="C639" s="28" t="s">
        <v>194</v>
      </c>
      <c r="D639" s="29" t="str">
        <f t="shared" si="43"/>
        <v>4106-4111</v>
      </c>
      <c r="E639" s="9">
        <v>6</v>
      </c>
      <c r="F639" s="30" t="s">
        <v>578</v>
      </c>
      <c r="G639" s="31" t="s">
        <v>310</v>
      </c>
      <c r="H639" s="32">
        <f t="shared" si="48"/>
        <v>4106</v>
      </c>
      <c r="I639" s="9">
        <f t="shared" si="44"/>
        <v>4111</v>
      </c>
    </row>
    <row r="640" spans="1:9" s="31" customFormat="1" ht="12" x14ac:dyDescent="0.2">
      <c r="A640" s="27">
        <f t="shared" si="45"/>
        <v>633</v>
      </c>
      <c r="B640" s="28" t="s">
        <v>465</v>
      </c>
      <c r="C640" s="28" t="s">
        <v>194</v>
      </c>
      <c r="D640" s="29" t="str">
        <f t="shared" si="43"/>
        <v>4112-4117</v>
      </c>
      <c r="E640" s="9">
        <v>6</v>
      </c>
      <c r="F640" s="30" t="s">
        <v>579</v>
      </c>
      <c r="G640" s="31" t="s">
        <v>310</v>
      </c>
      <c r="H640" s="32">
        <f t="shared" si="48"/>
        <v>4112</v>
      </c>
      <c r="I640" s="9">
        <f t="shared" si="44"/>
        <v>4117</v>
      </c>
    </row>
    <row r="641" spans="1:9" s="31" customFormat="1" ht="12" x14ac:dyDescent="0.2">
      <c r="A641" s="27">
        <f t="shared" si="45"/>
        <v>634</v>
      </c>
      <c r="B641" s="40" t="s">
        <v>465</v>
      </c>
      <c r="C641" s="40" t="s">
        <v>194</v>
      </c>
      <c r="D641" s="41" t="str">
        <f t="shared" si="43"/>
        <v>4118-4123</v>
      </c>
      <c r="E641" s="9">
        <v>6</v>
      </c>
      <c r="F641" s="43" t="s">
        <v>580</v>
      </c>
      <c r="G641" s="31" t="s">
        <v>310</v>
      </c>
      <c r="H641" s="32">
        <f t="shared" si="48"/>
        <v>4118</v>
      </c>
      <c r="I641" s="9">
        <f t="shared" si="44"/>
        <v>4123</v>
      </c>
    </row>
    <row r="642" spans="1:9" s="31" customFormat="1" ht="12" x14ac:dyDescent="0.2">
      <c r="A642" s="31">
        <f t="shared" si="45"/>
        <v>635</v>
      </c>
      <c r="B642" s="28" t="s">
        <v>465</v>
      </c>
      <c r="C642" s="28" t="s">
        <v>194</v>
      </c>
      <c r="D642" s="29" t="str">
        <f t="shared" si="43"/>
        <v>4124-4129</v>
      </c>
      <c r="E642" s="39">
        <v>6</v>
      </c>
      <c r="F642" s="30" t="s">
        <v>467</v>
      </c>
      <c r="G642" s="50" t="s">
        <v>310</v>
      </c>
      <c r="H642" s="32">
        <f t="shared" si="48"/>
        <v>4124</v>
      </c>
      <c r="I642" s="9">
        <f t="shared" si="44"/>
        <v>4129</v>
      </c>
    </row>
    <row r="643" spans="1:9" s="31" customFormat="1" ht="12" x14ac:dyDescent="0.2">
      <c r="A643" s="27">
        <f t="shared" si="45"/>
        <v>636</v>
      </c>
      <c r="B643" s="28" t="s">
        <v>465</v>
      </c>
      <c r="C643" s="28" t="s">
        <v>194</v>
      </c>
      <c r="D643" s="29" t="str">
        <f t="shared" si="43"/>
        <v>4130-4135</v>
      </c>
      <c r="E643" s="9">
        <v>6</v>
      </c>
      <c r="F643" s="30" t="s">
        <v>1495</v>
      </c>
      <c r="G643" s="31" t="s">
        <v>310</v>
      </c>
      <c r="H643" s="32">
        <f t="shared" si="48"/>
        <v>4130</v>
      </c>
      <c r="I643" s="9">
        <f t="shared" si="44"/>
        <v>4135</v>
      </c>
    </row>
    <row r="644" spans="1:9" s="31" customFormat="1" ht="12" x14ac:dyDescent="0.2">
      <c r="A644" s="27">
        <f t="shared" si="45"/>
        <v>637</v>
      </c>
      <c r="B644" s="28" t="s">
        <v>465</v>
      </c>
      <c r="C644" s="28" t="s">
        <v>194</v>
      </c>
      <c r="D644" s="29" t="str">
        <f t="shared" si="43"/>
        <v>4136-4141</v>
      </c>
      <c r="E644" s="9">
        <v>6</v>
      </c>
      <c r="F644" s="30" t="s">
        <v>468</v>
      </c>
      <c r="G644" s="31" t="s">
        <v>310</v>
      </c>
      <c r="H644" s="32">
        <f t="shared" si="48"/>
        <v>4136</v>
      </c>
      <c r="I644" s="9">
        <f t="shared" si="44"/>
        <v>4141</v>
      </c>
    </row>
    <row r="645" spans="1:9" s="31" customFormat="1" ht="12" x14ac:dyDescent="0.2">
      <c r="A645" s="27">
        <f t="shared" si="45"/>
        <v>638</v>
      </c>
      <c r="B645" s="28" t="s">
        <v>465</v>
      </c>
      <c r="C645" s="28" t="s">
        <v>194</v>
      </c>
      <c r="D645" s="29" t="str">
        <f t="shared" si="43"/>
        <v>4142-4147</v>
      </c>
      <c r="E645" s="9">
        <v>6</v>
      </c>
      <c r="F645" s="30" t="s">
        <v>469</v>
      </c>
      <c r="G645" s="31" t="s">
        <v>310</v>
      </c>
      <c r="H645" s="32">
        <f t="shared" si="48"/>
        <v>4142</v>
      </c>
      <c r="I645" s="9">
        <f t="shared" si="44"/>
        <v>4147</v>
      </c>
    </row>
    <row r="646" spans="1:9" s="31" customFormat="1" ht="12" x14ac:dyDescent="0.2">
      <c r="A646" s="27">
        <f t="shared" si="45"/>
        <v>639</v>
      </c>
      <c r="B646" s="40" t="s">
        <v>465</v>
      </c>
      <c r="C646" s="40" t="s">
        <v>194</v>
      </c>
      <c r="D646" s="41" t="str">
        <f t="shared" ref="D646:D709" si="49">H646&amp;"-"&amp;I646</f>
        <v>4148-4153</v>
      </c>
      <c r="E646" s="9">
        <v>6</v>
      </c>
      <c r="F646" s="43" t="s">
        <v>470</v>
      </c>
      <c r="G646" s="31" t="s">
        <v>310</v>
      </c>
      <c r="H646" s="32">
        <f t="shared" si="48"/>
        <v>4148</v>
      </c>
      <c r="I646" s="9">
        <f t="shared" ref="I646:I709" si="50">H646+(E646-1)</f>
        <v>4153</v>
      </c>
    </row>
    <row r="647" spans="1:9" s="31" customFormat="1" ht="12" x14ac:dyDescent="0.2">
      <c r="A647" s="27">
        <f t="shared" ref="A647:A710" si="51">A646+1</f>
        <v>640</v>
      </c>
      <c r="B647" s="28" t="s">
        <v>465</v>
      </c>
      <c r="C647" s="28" t="s">
        <v>194</v>
      </c>
      <c r="D647" s="29" t="str">
        <f t="shared" si="49"/>
        <v>4154-4159</v>
      </c>
      <c r="E647" s="39">
        <v>6</v>
      </c>
      <c r="F647" s="30" t="s">
        <v>471</v>
      </c>
      <c r="G647" s="50" t="s">
        <v>310</v>
      </c>
      <c r="H647" s="32">
        <f t="shared" si="48"/>
        <v>4154</v>
      </c>
      <c r="I647" s="9">
        <f t="shared" si="50"/>
        <v>4159</v>
      </c>
    </row>
    <row r="648" spans="1:9" s="31" customFormat="1" ht="12" x14ac:dyDescent="0.2">
      <c r="A648" s="27">
        <f t="shared" si="51"/>
        <v>641</v>
      </c>
      <c r="B648" s="28" t="s">
        <v>465</v>
      </c>
      <c r="C648" s="28" t="s">
        <v>194</v>
      </c>
      <c r="D648" s="29" t="str">
        <f t="shared" si="49"/>
        <v>4160-4165</v>
      </c>
      <c r="E648" s="9">
        <v>6</v>
      </c>
      <c r="F648" s="30" t="s">
        <v>1496</v>
      </c>
      <c r="G648" s="31" t="s">
        <v>310</v>
      </c>
      <c r="H648" s="32">
        <f t="shared" si="48"/>
        <v>4160</v>
      </c>
      <c r="I648" s="9">
        <f t="shared" si="50"/>
        <v>4165</v>
      </c>
    </row>
    <row r="649" spans="1:9" s="31" customFormat="1" ht="12" x14ac:dyDescent="0.2">
      <c r="A649" s="27">
        <f t="shared" si="51"/>
        <v>642</v>
      </c>
      <c r="B649" s="28" t="s">
        <v>465</v>
      </c>
      <c r="C649" s="28" t="s">
        <v>194</v>
      </c>
      <c r="D649" s="29" t="str">
        <f t="shared" si="49"/>
        <v>4166-4171</v>
      </c>
      <c r="E649" s="9">
        <v>6</v>
      </c>
      <c r="F649" s="30" t="s">
        <v>472</v>
      </c>
      <c r="G649" s="31" t="s">
        <v>310</v>
      </c>
      <c r="H649" s="32">
        <f t="shared" si="48"/>
        <v>4166</v>
      </c>
      <c r="I649" s="9">
        <f t="shared" si="50"/>
        <v>4171</v>
      </c>
    </row>
    <row r="650" spans="1:9" s="31" customFormat="1" ht="12" x14ac:dyDescent="0.2">
      <c r="A650" s="27">
        <f t="shared" si="51"/>
        <v>643</v>
      </c>
      <c r="B650" s="28" t="s">
        <v>465</v>
      </c>
      <c r="C650" s="28" t="s">
        <v>194</v>
      </c>
      <c r="D650" s="29" t="str">
        <f t="shared" si="49"/>
        <v>4172-4177</v>
      </c>
      <c r="E650" s="9">
        <v>6</v>
      </c>
      <c r="F650" s="30" t="s">
        <v>473</v>
      </c>
      <c r="G650" s="31" t="s">
        <v>310</v>
      </c>
      <c r="H650" s="32">
        <f t="shared" si="48"/>
        <v>4172</v>
      </c>
      <c r="I650" s="9">
        <f t="shared" si="50"/>
        <v>4177</v>
      </c>
    </row>
    <row r="651" spans="1:9" s="31" customFormat="1" ht="12" x14ac:dyDescent="0.2">
      <c r="A651" s="27">
        <f t="shared" si="51"/>
        <v>644</v>
      </c>
      <c r="B651" s="40" t="s">
        <v>465</v>
      </c>
      <c r="C651" s="40" t="s">
        <v>194</v>
      </c>
      <c r="D651" s="41" t="str">
        <f t="shared" si="49"/>
        <v>4178-4183</v>
      </c>
      <c r="E651" s="9">
        <v>6</v>
      </c>
      <c r="F651" s="43" t="s">
        <v>474</v>
      </c>
      <c r="G651" s="31" t="s">
        <v>310</v>
      </c>
      <c r="H651" s="32">
        <f t="shared" si="48"/>
        <v>4178</v>
      </c>
      <c r="I651" s="9">
        <f t="shared" si="50"/>
        <v>4183</v>
      </c>
    </row>
    <row r="652" spans="1:9" s="31" customFormat="1" ht="12" x14ac:dyDescent="0.2">
      <c r="A652" s="27">
        <f t="shared" si="51"/>
        <v>645</v>
      </c>
      <c r="B652" s="28" t="s">
        <v>465</v>
      </c>
      <c r="C652" s="28" t="s">
        <v>194</v>
      </c>
      <c r="D652" s="29" t="str">
        <f t="shared" si="49"/>
        <v>4184-4189</v>
      </c>
      <c r="E652" s="39">
        <v>6</v>
      </c>
      <c r="F652" s="30" t="s">
        <v>475</v>
      </c>
      <c r="G652" s="50" t="s">
        <v>310</v>
      </c>
      <c r="H652" s="32">
        <f t="shared" si="48"/>
        <v>4184</v>
      </c>
      <c r="I652" s="9">
        <f t="shared" si="50"/>
        <v>4189</v>
      </c>
    </row>
    <row r="653" spans="1:9" s="31" customFormat="1" ht="12" x14ac:dyDescent="0.2">
      <c r="A653" s="27">
        <f t="shared" si="51"/>
        <v>646</v>
      </c>
      <c r="B653" s="28" t="s">
        <v>465</v>
      </c>
      <c r="C653" s="28" t="s">
        <v>194</v>
      </c>
      <c r="D653" s="29" t="str">
        <f t="shared" si="49"/>
        <v>4190-4195</v>
      </c>
      <c r="E653" s="9">
        <v>6</v>
      </c>
      <c r="F653" s="30" t="s">
        <v>1497</v>
      </c>
      <c r="G653" s="31" t="s">
        <v>310</v>
      </c>
      <c r="H653" s="32">
        <f t="shared" si="48"/>
        <v>4190</v>
      </c>
      <c r="I653" s="9">
        <f t="shared" si="50"/>
        <v>4195</v>
      </c>
    </row>
    <row r="654" spans="1:9" s="31" customFormat="1" ht="12" x14ac:dyDescent="0.2">
      <c r="A654" s="27">
        <f t="shared" si="51"/>
        <v>647</v>
      </c>
      <c r="B654" s="28" t="s">
        <v>465</v>
      </c>
      <c r="C654" s="28" t="s">
        <v>194</v>
      </c>
      <c r="D654" s="29" t="str">
        <f t="shared" si="49"/>
        <v>4196-4201</v>
      </c>
      <c r="E654" s="9">
        <v>6</v>
      </c>
      <c r="F654" s="30" t="s">
        <v>476</v>
      </c>
      <c r="G654" s="31" t="s">
        <v>310</v>
      </c>
      <c r="H654" s="32">
        <f t="shared" si="48"/>
        <v>4196</v>
      </c>
      <c r="I654" s="9">
        <f t="shared" si="50"/>
        <v>4201</v>
      </c>
    </row>
    <row r="655" spans="1:9" s="31" customFormat="1" ht="12" x14ac:dyDescent="0.2">
      <c r="A655" s="27">
        <f t="shared" si="51"/>
        <v>648</v>
      </c>
      <c r="B655" s="28" t="s">
        <v>465</v>
      </c>
      <c r="C655" s="28" t="s">
        <v>194</v>
      </c>
      <c r="D655" s="29" t="str">
        <f t="shared" si="49"/>
        <v>4202-4207</v>
      </c>
      <c r="E655" s="9">
        <v>6</v>
      </c>
      <c r="F655" s="30" t="s">
        <v>477</v>
      </c>
      <c r="G655" s="31" t="s">
        <v>310</v>
      </c>
      <c r="H655" s="32">
        <f t="shared" si="48"/>
        <v>4202</v>
      </c>
      <c r="I655" s="9">
        <f t="shared" si="50"/>
        <v>4207</v>
      </c>
    </row>
    <row r="656" spans="1:9" s="31" customFormat="1" ht="12" x14ac:dyDescent="0.2">
      <c r="A656" s="27">
        <f t="shared" si="51"/>
        <v>649</v>
      </c>
      <c r="B656" s="40" t="s">
        <v>465</v>
      </c>
      <c r="C656" s="40" t="s">
        <v>194</v>
      </c>
      <c r="D656" s="41" t="str">
        <f t="shared" si="49"/>
        <v>4208-4213</v>
      </c>
      <c r="E656" s="9">
        <v>6</v>
      </c>
      <c r="F656" s="43" t="s">
        <v>478</v>
      </c>
      <c r="G656" s="31" t="s">
        <v>310</v>
      </c>
      <c r="H656" s="32">
        <f t="shared" si="48"/>
        <v>4208</v>
      </c>
      <c r="I656" s="9">
        <f t="shared" si="50"/>
        <v>4213</v>
      </c>
    </row>
    <row r="657" spans="1:9" s="31" customFormat="1" ht="12" x14ac:dyDescent="0.2">
      <c r="A657" s="27">
        <f t="shared" si="51"/>
        <v>650</v>
      </c>
      <c r="B657" s="28" t="s">
        <v>465</v>
      </c>
      <c r="C657" s="28" t="s">
        <v>194</v>
      </c>
      <c r="D657" s="29" t="str">
        <f t="shared" si="49"/>
        <v>4214-4219</v>
      </c>
      <c r="E657" s="39">
        <v>6</v>
      </c>
      <c r="F657" s="30" t="s">
        <v>479</v>
      </c>
      <c r="G657" s="50" t="s">
        <v>310</v>
      </c>
      <c r="H657" s="32">
        <f t="shared" si="48"/>
        <v>4214</v>
      </c>
      <c r="I657" s="9">
        <f t="shared" si="50"/>
        <v>4219</v>
      </c>
    </row>
    <row r="658" spans="1:9" s="31" customFormat="1" ht="12" x14ac:dyDescent="0.2">
      <c r="A658" s="27">
        <f t="shared" si="51"/>
        <v>651</v>
      </c>
      <c r="B658" s="28" t="s">
        <v>465</v>
      </c>
      <c r="C658" s="28" t="s">
        <v>194</v>
      </c>
      <c r="D658" s="29" t="str">
        <f t="shared" si="49"/>
        <v>4220-4225</v>
      </c>
      <c r="E658" s="9">
        <v>6</v>
      </c>
      <c r="F658" s="30" t="s">
        <v>1498</v>
      </c>
      <c r="G658" s="31" t="s">
        <v>310</v>
      </c>
      <c r="H658" s="32">
        <f t="shared" si="48"/>
        <v>4220</v>
      </c>
      <c r="I658" s="9">
        <f t="shared" si="50"/>
        <v>4225</v>
      </c>
    </row>
    <row r="659" spans="1:9" s="31" customFormat="1" ht="12" x14ac:dyDescent="0.2">
      <c r="A659" s="27">
        <f t="shared" si="51"/>
        <v>652</v>
      </c>
      <c r="B659" s="28" t="s">
        <v>465</v>
      </c>
      <c r="C659" s="28" t="s">
        <v>194</v>
      </c>
      <c r="D659" s="29" t="str">
        <f t="shared" si="49"/>
        <v>4226-4231</v>
      </c>
      <c r="E659" s="9">
        <v>6</v>
      </c>
      <c r="F659" s="30" t="s">
        <v>480</v>
      </c>
      <c r="G659" s="31" t="s">
        <v>310</v>
      </c>
      <c r="H659" s="32">
        <f t="shared" si="48"/>
        <v>4226</v>
      </c>
      <c r="I659" s="9">
        <f t="shared" si="50"/>
        <v>4231</v>
      </c>
    </row>
    <row r="660" spans="1:9" s="31" customFormat="1" ht="12" x14ac:dyDescent="0.2">
      <c r="A660" s="27">
        <f t="shared" si="51"/>
        <v>653</v>
      </c>
      <c r="B660" s="28" t="s">
        <v>465</v>
      </c>
      <c r="C660" s="28" t="s">
        <v>194</v>
      </c>
      <c r="D660" s="29" t="str">
        <f t="shared" si="49"/>
        <v>4232-4237</v>
      </c>
      <c r="E660" s="9">
        <v>6</v>
      </c>
      <c r="F660" s="30" t="s">
        <v>481</v>
      </c>
      <c r="G660" s="31" t="s">
        <v>310</v>
      </c>
      <c r="H660" s="32">
        <f t="shared" si="48"/>
        <v>4232</v>
      </c>
      <c r="I660" s="9">
        <f t="shared" si="50"/>
        <v>4237</v>
      </c>
    </row>
    <row r="661" spans="1:9" s="31" customFormat="1" ht="12" x14ac:dyDescent="0.2">
      <c r="A661" s="27">
        <f t="shared" si="51"/>
        <v>654</v>
      </c>
      <c r="B661" s="40" t="s">
        <v>465</v>
      </c>
      <c r="C661" s="40" t="s">
        <v>194</v>
      </c>
      <c r="D661" s="41" t="str">
        <f t="shared" si="49"/>
        <v>4238-4243</v>
      </c>
      <c r="E661" s="42">
        <v>6</v>
      </c>
      <c r="F661" s="43" t="s">
        <v>482</v>
      </c>
      <c r="G661" s="44" t="s">
        <v>310</v>
      </c>
      <c r="H661" s="32">
        <f t="shared" si="48"/>
        <v>4238</v>
      </c>
      <c r="I661" s="9">
        <f t="shared" si="50"/>
        <v>4243</v>
      </c>
    </row>
    <row r="662" spans="1:9" s="31" customFormat="1" ht="12" x14ac:dyDescent="0.2">
      <c r="A662" s="27">
        <f t="shared" si="51"/>
        <v>655</v>
      </c>
      <c r="B662" s="28" t="s">
        <v>465</v>
      </c>
      <c r="C662" s="28" t="s">
        <v>195</v>
      </c>
      <c r="D662" s="29" t="str">
        <f t="shared" si="49"/>
        <v>4244-4249</v>
      </c>
      <c r="E662" s="9">
        <v>6</v>
      </c>
      <c r="F662" s="30" t="s">
        <v>565</v>
      </c>
      <c r="G662" s="31" t="s">
        <v>310</v>
      </c>
      <c r="H662" s="32">
        <f t="shared" si="48"/>
        <v>4244</v>
      </c>
      <c r="I662" s="9">
        <f t="shared" si="50"/>
        <v>4249</v>
      </c>
    </row>
    <row r="663" spans="1:9" s="31" customFormat="1" ht="12" x14ac:dyDescent="0.2">
      <c r="A663" s="27">
        <f t="shared" si="51"/>
        <v>656</v>
      </c>
      <c r="B663" s="28" t="s">
        <v>465</v>
      </c>
      <c r="C663" s="28" t="s">
        <v>195</v>
      </c>
      <c r="D663" s="29" t="str">
        <f t="shared" si="49"/>
        <v>4250-4255</v>
      </c>
      <c r="E663" s="9">
        <v>6</v>
      </c>
      <c r="F663" s="30" t="s">
        <v>1491</v>
      </c>
      <c r="G663" s="31" t="s">
        <v>310</v>
      </c>
      <c r="H663" s="32">
        <f t="shared" si="48"/>
        <v>4250</v>
      </c>
      <c r="I663" s="9">
        <f t="shared" si="50"/>
        <v>4255</v>
      </c>
    </row>
    <row r="664" spans="1:9" s="31" customFormat="1" ht="12" x14ac:dyDescent="0.2">
      <c r="A664" s="27">
        <f t="shared" si="51"/>
        <v>657</v>
      </c>
      <c r="B664" s="28" t="s">
        <v>465</v>
      </c>
      <c r="C664" s="28" t="s">
        <v>195</v>
      </c>
      <c r="D664" s="29" t="str">
        <f t="shared" si="49"/>
        <v>4256-4261</v>
      </c>
      <c r="E664" s="9">
        <v>6</v>
      </c>
      <c r="F664" s="30" t="s">
        <v>566</v>
      </c>
      <c r="G664" s="31" t="s">
        <v>310</v>
      </c>
      <c r="H664" s="32">
        <f t="shared" si="48"/>
        <v>4256</v>
      </c>
      <c r="I664" s="9">
        <f t="shared" si="50"/>
        <v>4261</v>
      </c>
    </row>
    <row r="665" spans="1:9" s="31" customFormat="1" ht="12" x14ac:dyDescent="0.2">
      <c r="A665" s="27">
        <f t="shared" si="51"/>
        <v>658</v>
      </c>
      <c r="B665" s="28" t="s">
        <v>465</v>
      </c>
      <c r="C665" s="28" t="s">
        <v>195</v>
      </c>
      <c r="D665" s="29" t="str">
        <f t="shared" si="49"/>
        <v>4262-4267</v>
      </c>
      <c r="E665" s="9">
        <v>6</v>
      </c>
      <c r="F665" s="30" t="s">
        <v>567</v>
      </c>
      <c r="G665" s="31" t="s">
        <v>310</v>
      </c>
      <c r="H665" s="32">
        <f t="shared" si="48"/>
        <v>4262</v>
      </c>
      <c r="I665" s="9">
        <f t="shared" si="50"/>
        <v>4267</v>
      </c>
    </row>
    <row r="666" spans="1:9" s="31" customFormat="1" ht="12" x14ac:dyDescent="0.2">
      <c r="A666" s="27">
        <f t="shared" si="51"/>
        <v>659</v>
      </c>
      <c r="B666" s="40" t="s">
        <v>465</v>
      </c>
      <c r="C666" s="28" t="s">
        <v>195</v>
      </c>
      <c r="D666" s="41" t="str">
        <f t="shared" si="49"/>
        <v>4268-4273</v>
      </c>
      <c r="E666" s="9">
        <v>6</v>
      </c>
      <c r="F666" s="43" t="s">
        <v>568</v>
      </c>
      <c r="G666" s="31" t="s">
        <v>310</v>
      </c>
      <c r="H666" s="32">
        <f t="shared" si="48"/>
        <v>4268</v>
      </c>
      <c r="I666" s="9">
        <f t="shared" si="50"/>
        <v>4273</v>
      </c>
    </row>
    <row r="667" spans="1:9" s="31" customFormat="1" ht="12" x14ac:dyDescent="0.2">
      <c r="A667" s="27">
        <f t="shared" si="51"/>
        <v>660</v>
      </c>
      <c r="B667" s="28" t="s">
        <v>465</v>
      </c>
      <c r="C667" s="37" t="s">
        <v>195</v>
      </c>
      <c r="D667" s="29" t="str">
        <f t="shared" si="49"/>
        <v>4274-4279</v>
      </c>
      <c r="E667" s="39">
        <v>6</v>
      </c>
      <c r="F667" s="30" t="s">
        <v>569</v>
      </c>
      <c r="G667" s="50" t="s">
        <v>310</v>
      </c>
      <c r="H667" s="32">
        <f>I666+1</f>
        <v>4274</v>
      </c>
      <c r="I667" s="9">
        <f t="shared" si="50"/>
        <v>4279</v>
      </c>
    </row>
    <row r="668" spans="1:9" s="31" customFormat="1" ht="12" x14ac:dyDescent="0.2">
      <c r="A668" s="27">
        <f t="shared" si="51"/>
        <v>661</v>
      </c>
      <c r="B668" s="28" t="s">
        <v>465</v>
      </c>
      <c r="C668" s="28" t="s">
        <v>195</v>
      </c>
      <c r="D668" s="29" t="str">
        <f t="shared" si="49"/>
        <v>4280-4285</v>
      </c>
      <c r="E668" s="9">
        <v>6</v>
      </c>
      <c r="F668" s="30" t="s">
        <v>1492</v>
      </c>
      <c r="G668" s="31" t="s">
        <v>310</v>
      </c>
      <c r="H668" s="32">
        <f t="shared" si="48"/>
        <v>4280</v>
      </c>
      <c r="I668" s="9">
        <f t="shared" si="50"/>
        <v>4285</v>
      </c>
    </row>
    <row r="669" spans="1:9" s="31" customFormat="1" ht="12" x14ac:dyDescent="0.2">
      <c r="A669" s="27">
        <f t="shared" si="51"/>
        <v>662</v>
      </c>
      <c r="B669" s="28" t="s">
        <v>465</v>
      </c>
      <c r="C669" s="28" t="s">
        <v>195</v>
      </c>
      <c r="D669" s="29" t="str">
        <f t="shared" si="49"/>
        <v>4286-4291</v>
      </c>
      <c r="E669" s="9">
        <v>6</v>
      </c>
      <c r="F669" s="30" t="s">
        <v>570</v>
      </c>
      <c r="G669" s="31" t="s">
        <v>310</v>
      </c>
      <c r="H669" s="32">
        <f t="shared" si="48"/>
        <v>4286</v>
      </c>
      <c r="I669" s="9">
        <f t="shared" si="50"/>
        <v>4291</v>
      </c>
    </row>
    <row r="670" spans="1:9" s="31" customFormat="1" ht="12" x14ac:dyDescent="0.2">
      <c r="A670" s="27">
        <f t="shared" si="51"/>
        <v>663</v>
      </c>
      <c r="B670" s="28" t="s">
        <v>465</v>
      </c>
      <c r="C670" s="28" t="s">
        <v>195</v>
      </c>
      <c r="D670" s="29" t="str">
        <f t="shared" si="49"/>
        <v>4292-4297</v>
      </c>
      <c r="E670" s="9">
        <v>6</v>
      </c>
      <c r="F670" s="30" t="s">
        <v>571</v>
      </c>
      <c r="G670" s="31" t="s">
        <v>310</v>
      </c>
      <c r="H670" s="32">
        <f t="shared" si="48"/>
        <v>4292</v>
      </c>
      <c r="I670" s="9">
        <f t="shared" si="50"/>
        <v>4297</v>
      </c>
    </row>
    <row r="671" spans="1:9" s="31" customFormat="1" ht="12" x14ac:dyDescent="0.2">
      <c r="A671" s="27">
        <f t="shared" si="51"/>
        <v>664</v>
      </c>
      <c r="B671" s="40" t="s">
        <v>465</v>
      </c>
      <c r="C671" s="28" t="s">
        <v>195</v>
      </c>
      <c r="D671" s="41" t="str">
        <f t="shared" si="49"/>
        <v>4298-4303</v>
      </c>
      <c r="E671" s="9">
        <v>6</v>
      </c>
      <c r="F671" s="43" t="s">
        <v>572</v>
      </c>
      <c r="G671" s="31" t="s">
        <v>310</v>
      </c>
      <c r="H671" s="32">
        <f t="shared" si="48"/>
        <v>4298</v>
      </c>
      <c r="I671" s="9">
        <f t="shared" si="50"/>
        <v>4303</v>
      </c>
    </row>
    <row r="672" spans="1:9" s="31" customFormat="1" ht="12" x14ac:dyDescent="0.2">
      <c r="A672" s="27">
        <f t="shared" si="51"/>
        <v>665</v>
      </c>
      <c r="B672" s="28" t="s">
        <v>465</v>
      </c>
      <c r="C672" s="37" t="s">
        <v>195</v>
      </c>
      <c r="D672" s="29" t="str">
        <f t="shared" si="49"/>
        <v>4304-4309</v>
      </c>
      <c r="E672" s="39">
        <v>6</v>
      </c>
      <c r="F672" s="30" t="s">
        <v>573</v>
      </c>
      <c r="G672" s="50" t="s">
        <v>310</v>
      </c>
      <c r="H672" s="32">
        <f t="shared" si="48"/>
        <v>4304</v>
      </c>
      <c r="I672" s="9">
        <f t="shared" si="50"/>
        <v>4309</v>
      </c>
    </row>
    <row r="673" spans="1:9" s="31" customFormat="1" ht="12" x14ac:dyDescent="0.2">
      <c r="A673" s="27">
        <f t="shared" si="51"/>
        <v>666</v>
      </c>
      <c r="B673" s="28" t="s">
        <v>465</v>
      </c>
      <c r="C673" s="28" t="s">
        <v>195</v>
      </c>
      <c r="D673" s="29" t="str">
        <f t="shared" si="49"/>
        <v>4310-4315</v>
      </c>
      <c r="E673" s="9">
        <v>6</v>
      </c>
      <c r="F673" s="30" t="s">
        <v>1493</v>
      </c>
      <c r="G673" s="31" t="s">
        <v>310</v>
      </c>
      <c r="H673" s="32">
        <f t="shared" si="48"/>
        <v>4310</v>
      </c>
      <c r="I673" s="9">
        <f t="shared" si="50"/>
        <v>4315</v>
      </c>
    </row>
    <row r="674" spans="1:9" s="31" customFormat="1" ht="12" x14ac:dyDescent="0.2">
      <c r="A674" s="27">
        <f t="shared" si="51"/>
        <v>667</v>
      </c>
      <c r="B674" s="28" t="s">
        <v>465</v>
      </c>
      <c r="C674" s="28" t="s">
        <v>195</v>
      </c>
      <c r="D674" s="29" t="str">
        <f t="shared" si="49"/>
        <v>4316-4321</v>
      </c>
      <c r="E674" s="9">
        <v>6</v>
      </c>
      <c r="F674" s="30" t="s">
        <v>574</v>
      </c>
      <c r="G674" s="31" t="s">
        <v>310</v>
      </c>
      <c r="H674" s="32">
        <f t="shared" si="48"/>
        <v>4316</v>
      </c>
      <c r="I674" s="9">
        <f t="shared" si="50"/>
        <v>4321</v>
      </c>
    </row>
    <row r="675" spans="1:9" s="31" customFormat="1" ht="12" x14ac:dyDescent="0.2">
      <c r="A675" s="27">
        <f t="shared" si="51"/>
        <v>668</v>
      </c>
      <c r="B675" s="28" t="s">
        <v>465</v>
      </c>
      <c r="C675" s="28" t="s">
        <v>195</v>
      </c>
      <c r="D675" s="29" t="str">
        <f t="shared" si="49"/>
        <v>4322-4327</v>
      </c>
      <c r="E675" s="9">
        <v>6</v>
      </c>
      <c r="F675" s="30" t="s">
        <v>575</v>
      </c>
      <c r="G675" s="31" t="s">
        <v>310</v>
      </c>
      <c r="H675" s="32">
        <f t="shared" si="48"/>
        <v>4322</v>
      </c>
      <c r="I675" s="9">
        <f t="shared" si="50"/>
        <v>4327</v>
      </c>
    </row>
    <row r="676" spans="1:9" s="31" customFormat="1" ht="12" x14ac:dyDescent="0.2">
      <c r="A676" s="27">
        <f t="shared" si="51"/>
        <v>669</v>
      </c>
      <c r="B676" s="40" t="s">
        <v>465</v>
      </c>
      <c r="C676" s="28" t="s">
        <v>195</v>
      </c>
      <c r="D676" s="41" t="str">
        <f t="shared" si="49"/>
        <v>4328-4333</v>
      </c>
      <c r="E676" s="9">
        <v>6</v>
      </c>
      <c r="F676" s="43" t="s">
        <v>576</v>
      </c>
      <c r="G676" s="31" t="s">
        <v>310</v>
      </c>
      <c r="H676" s="32">
        <f t="shared" si="48"/>
        <v>4328</v>
      </c>
      <c r="I676" s="9">
        <f t="shared" si="50"/>
        <v>4333</v>
      </c>
    </row>
    <row r="677" spans="1:9" s="31" customFormat="1" ht="12" x14ac:dyDescent="0.2">
      <c r="A677" s="27">
        <f t="shared" si="51"/>
        <v>670</v>
      </c>
      <c r="B677" s="28" t="s">
        <v>465</v>
      </c>
      <c r="C677" s="37" t="s">
        <v>195</v>
      </c>
      <c r="D677" s="29" t="str">
        <f t="shared" si="49"/>
        <v>4334-4339</v>
      </c>
      <c r="E677" s="39">
        <v>6</v>
      </c>
      <c r="F677" s="30" t="s">
        <v>577</v>
      </c>
      <c r="G677" s="50" t="s">
        <v>310</v>
      </c>
      <c r="H677" s="32">
        <f t="shared" si="48"/>
        <v>4334</v>
      </c>
      <c r="I677" s="9">
        <f t="shared" si="50"/>
        <v>4339</v>
      </c>
    </row>
    <row r="678" spans="1:9" s="31" customFormat="1" ht="12" x14ac:dyDescent="0.2">
      <c r="A678" s="27">
        <f t="shared" si="51"/>
        <v>671</v>
      </c>
      <c r="B678" s="28" t="s">
        <v>465</v>
      </c>
      <c r="C678" s="28" t="s">
        <v>195</v>
      </c>
      <c r="D678" s="29" t="str">
        <f t="shared" si="49"/>
        <v>4340-4345</v>
      </c>
      <c r="E678" s="9">
        <v>6</v>
      </c>
      <c r="F678" s="30" t="s">
        <v>1494</v>
      </c>
      <c r="G678" s="31" t="s">
        <v>310</v>
      </c>
      <c r="H678" s="32">
        <f t="shared" si="48"/>
        <v>4340</v>
      </c>
      <c r="I678" s="9">
        <f t="shared" si="50"/>
        <v>4345</v>
      </c>
    </row>
    <row r="679" spans="1:9" s="31" customFormat="1" ht="12" x14ac:dyDescent="0.2">
      <c r="A679" s="27">
        <f t="shared" si="51"/>
        <v>672</v>
      </c>
      <c r="B679" s="28" t="s">
        <v>465</v>
      </c>
      <c r="C679" s="28" t="s">
        <v>195</v>
      </c>
      <c r="D679" s="29" t="str">
        <f t="shared" si="49"/>
        <v>4346-4351</v>
      </c>
      <c r="E679" s="9">
        <v>6</v>
      </c>
      <c r="F679" s="30" t="s">
        <v>578</v>
      </c>
      <c r="G679" s="31" t="s">
        <v>310</v>
      </c>
      <c r="H679" s="32">
        <f t="shared" si="48"/>
        <v>4346</v>
      </c>
      <c r="I679" s="9">
        <f t="shared" si="50"/>
        <v>4351</v>
      </c>
    </row>
    <row r="680" spans="1:9" s="31" customFormat="1" ht="12" x14ac:dyDescent="0.2">
      <c r="A680" s="27">
        <f t="shared" si="51"/>
        <v>673</v>
      </c>
      <c r="B680" s="28" t="s">
        <v>465</v>
      </c>
      <c r="C680" s="28" t="s">
        <v>195</v>
      </c>
      <c r="D680" s="29" t="str">
        <f t="shared" si="49"/>
        <v>4352-4357</v>
      </c>
      <c r="E680" s="9">
        <v>6</v>
      </c>
      <c r="F680" s="30" t="s">
        <v>579</v>
      </c>
      <c r="G680" s="31" t="s">
        <v>310</v>
      </c>
      <c r="H680" s="32">
        <f t="shared" si="48"/>
        <v>4352</v>
      </c>
      <c r="I680" s="9">
        <f t="shared" si="50"/>
        <v>4357</v>
      </c>
    </row>
    <row r="681" spans="1:9" s="31" customFormat="1" ht="12" x14ac:dyDescent="0.2">
      <c r="A681" s="27">
        <f t="shared" si="51"/>
        <v>674</v>
      </c>
      <c r="B681" s="40" t="s">
        <v>465</v>
      </c>
      <c r="C681" s="40" t="s">
        <v>195</v>
      </c>
      <c r="D681" s="41" t="str">
        <f t="shared" si="49"/>
        <v>4358-4363</v>
      </c>
      <c r="E681" s="9">
        <v>6</v>
      </c>
      <c r="F681" s="43" t="s">
        <v>580</v>
      </c>
      <c r="G681" s="31" t="s">
        <v>310</v>
      </c>
      <c r="H681" s="32">
        <f t="shared" si="48"/>
        <v>4358</v>
      </c>
      <c r="I681" s="9">
        <f t="shared" si="50"/>
        <v>4363</v>
      </c>
    </row>
    <row r="682" spans="1:9" s="31" customFormat="1" ht="12" x14ac:dyDescent="0.2">
      <c r="A682" s="31">
        <f t="shared" si="51"/>
        <v>675</v>
      </c>
      <c r="B682" s="28" t="s">
        <v>465</v>
      </c>
      <c r="C682" s="28" t="s">
        <v>195</v>
      </c>
      <c r="D682" s="29" t="str">
        <f t="shared" si="49"/>
        <v>4364-4369</v>
      </c>
      <c r="E682" s="39">
        <v>6</v>
      </c>
      <c r="F682" s="30" t="s">
        <v>467</v>
      </c>
      <c r="G682" s="50" t="s">
        <v>310</v>
      </c>
      <c r="H682" s="32">
        <f t="shared" si="48"/>
        <v>4364</v>
      </c>
      <c r="I682" s="9">
        <f t="shared" si="50"/>
        <v>4369</v>
      </c>
    </row>
    <row r="683" spans="1:9" s="31" customFormat="1" ht="12" x14ac:dyDescent="0.2">
      <c r="A683" s="27">
        <f t="shared" si="51"/>
        <v>676</v>
      </c>
      <c r="B683" s="28" t="s">
        <v>465</v>
      </c>
      <c r="C683" s="28" t="s">
        <v>195</v>
      </c>
      <c r="D683" s="29" t="str">
        <f t="shared" si="49"/>
        <v>4370-4375</v>
      </c>
      <c r="E683" s="9">
        <v>6</v>
      </c>
      <c r="F683" s="30" t="s">
        <v>1495</v>
      </c>
      <c r="G683" s="31" t="s">
        <v>310</v>
      </c>
      <c r="H683" s="32">
        <f t="shared" si="48"/>
        <v>4370</v>
      </c>
      <c r="I683" s="9">
        <f t="shared" si="50"/>
        <v>4375</v>
      </c>
    </row>
    <row r="684" spans="1:9" s="31" customFormat="1" ht="12" x14ac:dyDescent="0.2">
      <c r="A684" s="27">
        <f t="shared" si="51"/>
        <v>677</v>
      </c>
      <c r="B684" s="28" t="s">
        <v>465</v>
      </c>
      <c r="C684" s="28" t="s">
        <v>195</v>
      </c>
      <c r="D684" s="29" t="str">
        <f t="shared" si="49"/>
        <v>4376-4381</v>
      </c>
      <c r="E684" s="9">
        <v>6</v>
      </c>
      <c r="F684" s="30" t="s">
        <v>468</v>
      </c>
      <c r="G684" s="31" t="s">
        <v>310</v>
      </c>
      <c r="H684" s="32">
        <f t="shared" si="48"/>
        <v>4376</v>
      </c>
      <c r="I684" s="9">
        <f t="shared" si="50"/>
        <v>4381</v>
      </c>
    </row>
    <row r="685" spans="1:9" s="31" customFormat="1" ht="12" x14ac:dyDescent="0.2">
      <c r="A685" s="27">
        <f t="shared" si="51"/>
        <v>678</v>
      </c>
      <c r="B685" s="28" t="s">
        <v>465</v>
      </c>
      <c r="C685" s="28" t="s">
        <v>195</v>
      </c>
      <c r="D685" s="29" t="str">
        <f t="shared" si="49"/>
        <v>4382-4387</v>
      </c>
      <c r="E685" s="9">
        <v>6</v>
      </c>
      <c r="F685" s="30" t="s">
        <v>469</v>
      </c>
      <c r="G685" s="31" t="s">
        <v>310</v>
      </c>
      <c r="H685" s="32">
        <f t="shared" si="48"/>
        <v>4382</v>
      </c>
      <c r="I685" s="9">
        <f t="shared" si="50"/>
        <v>4387</v>
      </c>
    </row>
    <row r="686" spans="1:9" s="31" customFormat="1" ht="12" x14ac:dyDescent="0.2">
      <c r="A686" s="27">
        <f t="shared" si="51"/>
        <v>679</v>
      </c>
      <c r="B686" s="40" t="s">
        <v>465</v>
      </c>
      <c r="C686" s="40" t="s">
        <v>195</v>
      </c>
      <c r="D686" s="41" t="str">
        <f t="shared" si="49"/>
        <v>4388-4393</v>
      </c>
      <c r="E686" s="9">
        <v>6</v>
      </c>
      <c r="F686" s="43" t="s">
        <v>470</v>
      </c>
      <c r="G686" s="31" t="s">
        <v>310</v>
      </c>
      <c r="H686" s="32">
        <f t="shared" si="48"/>
        <v>4388</v>
      </c>
      <c r="I686" s="9">
        <f t="shared" si="50"/>
        <v>4393</v>
      </c>
    </row>
    <row r="687" spans="1:9" s="31" customFormat="1" ht="12" x14ac:dyDescent="0.2">
      <c r="A687" s="27">
        <f t="shared" si="51"/>
        <v>680</v>
      </c>
      <c r="B687" s="28" t="s">
        <v>465</v>
      </c>
      <c r="C687" s="28" t="s">
        <v>195</v>
      </c>
      <c r="D687" s="29" t="str">
        <f t="shared" si="49"/>
        <v>4394-4399</v>
      </c>
      <c r="E687" s="39">
        <v>6</v>
      </c>
      <c r="F687" s="30" t="s">
        <v>471</v>
      </c>
      <c r="G687" s="50" t="s">
        <v>310</v>
      </c>
      <c r="H687" s="32">
        <f t="shared" si="48"/>
        <v>4394</v>
      </c>
      <c r="I687" s="9">
        <f t="shared" si="50"/>
        <v>4399</v>
      </c>
    </row>
    <row r="688" spans="1:9" s="31" customFormat="1" ht="12" x14ac:dyDescent="0.2">
      <c r="A688" s="27">
        <f t="shared" si="51"/>
        <v>681</v>
      </c>
      <c r="B688" s="28" t="s">
        <v>465</v>
      </c>
      <c r="C688" s="28" t="s">
        <v>195</v>
      </c>
      <c r="D688" s="29" t="str">
        <f t="shared" si="49"/>
        <v>4400-4405</v>
      </c>
      <c r="E688" s="9">
        <v>6</v>
      </c>
      <c r="F688" s="30" t="s">
        <v>1496</v>
      </c>
      <c r="G688" s="31" t="s">
        <v>310</v>
      </c>
      <c r="H688" s="32">
        <f t="shared" si="48"/>
        <v>4400</v>
      </c>
      <c r="I688" s="9">
        <f t="shared" si="50"/>
        <v>4405</v>
      </c>
    </row>
    <row r="689" spans="1:9" s="31" customFormat="1" ht="12" x14ac:dyDescent="0.2">
      <c r="A689" s="27">
        <f t="shared" si="51"/>
        <v>682</v>
      </c>
      <c r="B689" s="28" t="s">
        <v>465</v>
      </c>
      <c r="C689" s="28" t="s">
        <v>195</v>
      </c>
      <c r="D689" s="29" t="str">
        <f t="shared" si="49"/>
        <v>4406-4411</v>
      </c>
      <c r="E689" s="9">
        <v>6</v>
      </c>
      <c r="F689" s="30" t="s">
        <v>472</v>
      </c>
      <c r="G689" s="31" t="s">
        <v>310</v>
      </c>
      <c r="H689" s="32">
        <f t="shared" si="48"/>
        <v>4406</v>
      </c>
      <c r="I689" s="9">
        <f t="shared" si="50"/>
        <v>4411</v>
      </c>
    </row>
    <row r="690" spans="1:9" s="31" customFormat="1" ht="12" x14ac:dyDescent="0.2">
      <c r="A690" s="27">
        <f t="shared" si="51"/>
        <v>683</v>
      </c>
      <c r="B690" s="28" t="s">
        <v>465</v>
      </c>
      <c r="C690" s="28" t="s">
        <v>195</v>
      </c>
      <c r="D690" s="29" t="str">
        <f t="shared" si="49"/>
        <v>4412-4417</v>
      </c>
      <c r="E690" s="9">
        <v>6</v>
      </c>
      <c r="F690" s="30" t="s">
        <v>473</v>
      </c>
      <c r="G690" s="31" t="s">
        <v>310</v>
      </c>
      <c r="H690" s="32">
        <f t="shared" si="48"/>
        <v>4412</v>
      </c>
      <c r="I690" s="9">
        <f t="shared" si="50"/>
        <v>4417</v>
      </c>
    </row>
    <row r="691" spans="1:9" s="31" customFormat="1" ht="12" x14ac:dyDescent="0.2">
      <c r="A691" s="27">
        <f t="shared" si="51"/>
        <v>684</v>
      </c>
      <c r="B691" s="40" t="s">
        <v>465</v>
      </c>
      <c r="C691" s="40" t="s">
        <v>195</v>
      </c>
      <c r="D691" s="41" t="str">
        <f t="shared" si="49"/>
        <v>4418-4423</v>
      </c>
      <c r="E691" s="9">
        <v>6</v>
      </c>
      <c r="F691" s="43" t="s">
        <v>474</v>
      </c>
      <c r="G691" s="31" t="s">
        <v>310</v>
      </c>
      <c r="H691" s="32">
        <f t="shared" si="48"/>
        <v>4418</v>
      </c>
      <c r="I691" s="9">
        <f t="shared" si="50"/>
        <v>4423</v>
      </c>
    </row>
    <row r="692" spans="1:9" s="31" customFormat="1" ht="12" x14ac:dyDescent="0.2">
      <c r="A692" s="27">
        <f t="shared" si="51"/>
        <v>685</v>
      </c>
      <c r="B692" s="28" t="s">
        <v>465</v>
      </c>
      <c r="C692" s="28" t="s">
        <v>195</v>
      </c>
      <c r="D692" s="29" t="str">
        <f t="shared" si="49"/>
        <v>4424-4429</v>
      </c>
      <c r="E692" s="39">
        <v>6</v>
      </c>
      <c r="F692" s="30" t="s">
        <v>475</v>
      </c>
      <c r="G692" s="50" t="s">
        <v>310</v>
      </c>
      <c r="H692" s="32">
        <f t="shared" ref="H692:H755" si="52">I691+1</f>
        <v>4424</v>
      </c>
      <c r="I692" s="9">
        <f t="shared" si="50"/>
        <v>4429</v>
      </c>
    </row>
    <row r="693" spans="1:9" s="31" customFormat="1" ht="12" x14ac:dyDescent="0.2">
      <c r="A693" s="27">
        <f t="shared" si="51"/>
        <v>686</v>
      </c>
      <c r="B693" s="28" t="s">
        <v>465</v>
      </c>
      <c r="C693" s="28" t="s">
        <v>195</v>
      </c>
      <c r="D693" s="29" t="str">
        <f t="shared" si="49"/>
        <v>4430-4435</v>
      </c>
      <c r="E693" s="9">
        <v>6</v>
      </c>
      <c r="F693" s="30" t="s">
        <v>1497</v>
      </c>
      <c r="G693" s="31" t="s">
        <v>310</v>
      </c>
      <c r="H693" s="32">
        <f t="shared" si="52"/>
        <v>4430</v>
      </c>
      <c r="I693" s="9">
        <f t="shared" si="50"/>
        <v>4435</v>
      </c>
    </row>
    <row r="694" spans="1:9" s="31" customFormat="1" ht="12" x14ac:dyDescent="0.2">
      <c r="A694" s="27">
        <f t="shared" si="51"/>
        <v>687</v>
      </c>
      <c r="B694" s="28" t="s">
        <v>465</v>
      </c>
      <c r="C694" s="28" t="s">
        <v>195</v>
      </c>
      <c r="D694" s="29" t="str">
        <f t="shared" si="49"/>
        <v>4436-4441</v>
      </c>
      <c r="E694" s="9">
        <v>6</v>
      </c>
      <c r="F694" s="30" t="s">
        <v>476</v>
      </c>
      <c r="G694" s="31" t="s">
        <v>310</v>
      </c>
      <c r="H694" s="32">
        <f t="shared" si="52"/>
        <v>4436</v>
      </c>
      <c r="I694" s="9">
        <f t="shared" si="50"/>
        <v>4441</v>
      </c>
    </row>
    <row r="695" spans="1:9" s="31" customFormat="1" ht="12" x14ac:dyDescent="0.2">
      <c r="A695" s="27">
        <f t="shared" si="51"/>
        <v>688</v>
      </c>
      <c r="B695" s="28" t="s">
        <v>465</v>
      </c>
      <c r="C695" s="28" t="s">
        <v>195</v>
      </c>
      <c r="D695" s="29" t="str">
        <f t="shared" si="49"/>
        <v>4442-4447</v>
      </c>
      <c r="E695" s="9">
        <v>6</v>
      </c>
      <c r="F695" s="30" t="s">
        <v>477</v>
      </c>
      <c r="G695" s="31" t="s">
        <v>310</v>
      </c>
      <c r="H695" s="32">
        <f t="shared" si="52"/>
        <v>4442</v>
      </c>
      <c r="I695" s="9">
        <f t="shared" si="50"/>
        <v>4447</v>
      </c>
    </row>
    <row r="696" spans="1:9" s="31" customFormat="1" ht="12" x14ac:dyDescent="0.2">
      <c r="A696" s="27">
        <f t="shared" si="51"/>
        <v>689</v>
      </c>
      <c r="B696" s="40" t="s">
        <v>465</v>
      </c>
      <c r="C696" s="40" t="s">
        <v>195</v>
      </c>
      <c r="D696" s="41" t="str">
        <f t="shared" si="49"/>
        <v>4448-4453</v>
      </c>
      <c r="E696" s="9">
        <v>6</v>
      </c>
      <c r="F696" s="43" t="s">
        <v>478</v>
      </c>
      <c r="G696" s="31" t="s">
        <v>310</v>
      </c>
      <c r="H696" s="32">
        <f t="shared" si="52"/>
        <v>4448</v>
      </c>
      <c r="I696" s="9">
        <f t="shared" si="50"/>
        <v>4453</v>
      </c>
    </row>
    <row r="697" spans="1:9" s="31" customFormat="1" ht="12" x14ac:dyDescent="0.2">
      <c r="A697" s="27">
        <f t="shared" si="51"/>
        <v>690</v>
      </c>
      <c r="B697" s="28" t="s">
        <v>465</v>
      </c>
      <c r="C697" s="28" t="s">
        <v>195</v>
      </c>
      <c r="D697" s="29" t="str">
        <f t="shared" si="49"/>
        <v>4454-4459</v>
      </c>
      <c r="E697" s="39">
        <v>6</v>
      </c>
      <c r="F697" s="30" t="s">
        <v>479</v>
      </c>
      <c r="G697" s="50" t="s">
        <v>310</v>
      </c>
      <c r="H697" s="32">
        <f t="shared" si="52"/>
        <v>4454</v>
      </c>
      <c r="I697" s="9">
        <f t="shared" si="50"/>
        <v>4459</v>
      </c>
    </row>
    <row r="698" spans="1:9" s="31" customFormat="1" ht="12" x14ac:dyDescent="0.2">
      <c r="A698" s="27">
        <f t="shared" si="51"/>
        <v>691</v>
      </c>
      <c r="B698" s="28" t="s">
        <v>465</v>
      </c>
      <c r="C698" s="28" t="s">
        <v>195</v>
      </c>
      <c r="D698" s="29" t="str">
        <f t="shared" si="49"/>
        <v>4460-4465</v>
      </c>
      <c r="E698" s="9">
        <v>6</v>
      </c>
      <c r="F698" s="30" t="s">
        <v>1498</v>
      </c>
      <c r="G698" s="31" t="s">
        <v>310</v>
      </c>
      <c r="H698" s="32">
        <f t="shared" si="52"/>
        <v>4460</v>
      </c>
      <c r="I698" s="9">
        <f t="shared" si="50"/>
        <v>4465</v>
      </c>
    </row>
    <row r="699" spans="1:9" s="31" customFormat="1" ht="12" x14ac:dyDescent="0.2">
      <c r="A699" s="27">
        <f t="shared" si="51"/>
        <v>692</v>
      </c>
      <c r="B699" s="28" t="s">
        <v>465</v>
      </c>
      <c r="C699" s="28" t="s">
        <v>195</v>
      </c>
      <c r="D699" s="29" t="str">
        <f t="shared" si="49"/>
        <v>4466-4471</v>
      </c>
      <c r="E699" s="9">
        <v>6</v>
      </c>
      <c r="F699" s="30" t="s">
        <v>480</v>
      </c>
      <c r="G699" s="31" t="s">
        <v>310</v>
      </c>
      <c r="H699" s="32">
        <f t="shared" si="52"/>
        <v>4466</v>
      </c>
      <c r="I699" s="9">
        <f t="shared" si="50"/>
        <v>4471</v>
      </c>
    </row>
    <row r="700" spans="1:9" s="31" customFormat="1" ht="12" x14ac:dyDescent="0.2">
      <c r="A700" s="27">
        <f t="shared" si="51"/>
        <v>693</v>
      </c>
      <c r="B700" s="28" t="s">
        <v>465</v>
      </c>
      <c r="C700" s="28" t="s">
        <v>195</v>
      </c>
      <c r="D700" s="29" t="str">
        <f t="shared" si="49"/>
        <v>4472-4477</v>
      </c>
      <c r="E700" s="9">
        <v>6</v>
      </c>
      <c r="F700" s="30" t="s">
        <v>481</v>
      </c>
      <c r="G700" s="31" t="s">
        <v>310</v>
      </c>
      <c r="H700" s="32">
        <f t="shared" si="52"/>
        <v>4472</v>
      </c>
      <c r="I700" s="9">
        <f t="shared" si="50"/>
        <v>4477</v>
      </c>
    </row>
    <row r="701" spans="1:9" s="31" customFormat="1" ht="12" x14ac:dyDescent="0.2">
      <c r="A701" s="27">
        <f t="shared" si="51"/>
        <v>694</v>
      </c>
      <c r="B701" s="40" t="s">
        <v>465</v>
      </c>
      <c r="C701" s="40" t="s">
        <v>195</v>
      </c>
      <c r="D701" s="41" t="str">
        <f t="shared" si="49"/>
        <v>4478-4483</v>
      </c>
      <c r="E701" s="42">
        <v>6</v>
      </c>
      <c r="F701" s="43" t="s">
        <v>482</v>
      </c>
      <c r="G701" s="44" t="s">
        <v>310</v>
      </c>
      <c r="H701" s="32">
        <f t="shared" si="52"/>
        <v>4478</v>
      </c>
      <c r="I701" s="9">
        <f t="shared" si="50"/>
        <v>4483</v>
      </c>
    </row>
    <row r="702" spans="1:9" s="31" customFormat="1" ht="12" x14ac:dyDescent="0.2">
      <c r="A702" s="27">
        <f t="shared" si="51"/>
        <v>695</v>
      </c>
      <c r="B702" s="28" t="s">
        <v>465</v>
      </c>
      <c r="C702" s="28" t="s">
        <v>196</v>
      </c>
      <c r="D702" s="29" t="str">
        <f t="shared" si="49"/>
        <v>4484-4489</v>
      </c>
      <c r="E702" s="9">
        <v>6</v>
      </c>
      <c r="F702" s="30" t="s">
        <v>565</v>
      </c>
      <c r="G702" s="31" t="s">
        <v>310</v>
      </c>
      <c r="H702" s="32">
        <f t="shared" si="52"/>
        <v>4484</v>
      </c>
      <c r="I702" s="9">
        <f t="shared" si="50"/>
        <v>4489</v>
      </c>
    </row>
    <row r="703" spans="1:9" s="31" customFormat="1" ht="12" x14ac:dyDescent="0.2">
      <c r="A703" s="27">
        <f t="shared" si="51"/>
        <v>696</v>
      </c>
      <c r="B703" s="28" t="s">
        <v>465</v>
      </c>
      <c r="C703" s="28" t="s">
        <v>196</v>
      </c>
      <c r="D703" s="29" t="str">
        <f t="shared" si="49"/>
        <v>4490-4495</v>
      </c>
      <c r="E703" s="9">
        <v>6</v>
      </c>
      <c r="F703" s="30" t="s">
        <v>1491</v>
      </c>
      <c r="G703" s="31" t="s">
        <v>310</v>
      </c>
      <c r="H703" s="32">
        <f t="shared" si="52"/>
        <v>4490</v>
      </c>
      <c r="I703" s="9">
        <f t="shared" si="50"/>
        <v>4495</v>
      </c>
    </row>
    <row r="704" spans="1:9" s="31" customFormat="1" ht="12" x14ac:dyDescent="0.2">
      <c r="A704" s="27">
        <f t="shared" si="51"/>
        <v>697</v>
      </c>
      <c r="B704" s="28" t="s">
        <v>465</v>
      </c>
      <c r="C704" s="28" t="s">
        <v>196</v>
      </c>
      <c r="D704" s="29" t="str">
        <f t="shared" si="49"/>
        <v>4496-4501</v>
      </c>
      <c r="E704" s="9">
        <v>6</v>
      </c>
      <c r="F704" s="30" t="s">
        <v>566</v>
      </c>
      <c r="G704" s="31" t="s">
        <v>310</v>
      </c>
      <c r="H704" s="32">
        <f t="shared" si="52"/>
        <v>4496</v>
      </c>
      <c r="I704" s="9">
        <f t="shared" si="50"/>
        <v>4501</v>
      </c>
    </row>
    <row r="705" spans="1:9" s="31" customFormat="1" ht="12" x14ac:dyDescent="0.2">
      <c r="A705" s="27">
        <f t="shared" si="51"/>
        <v>698</v>
      </c>
      <c r="B705" s="28" t="s">
        <v>465</v>
      </c>
      <c r="C705" s="28" t="s">
        <v>196</v>
      </c>
      <c r="D705" s="29" t="str">
        <f t="shared" si="49"/>
        <v>4502-4507</v>
      </c>
      <c r="E705" s="9">
        <v>6</v>
      </c>
      <c r="F705" s="30" t="s">
        <v>567</v>
      </c>
      <c r="G705" s="31" t="s">
        <v>310</v>
      </c>
      <c r="H705" s="32">
        <f t="shared" si="52"/>
        <v>4502</v>
      </c>
      <c r="I705" s="9">
        <f t="shared" si="50"/>
        <v>4507</v>
      </c>
    </row>
    <row r="706" spans="1:9" s="31" customFormat="1" ht="12" x14ac:dyDescent="0.2">
      <c r="A706" s="27">
        <f t="shared" si="51"/>
        <v>699</v>
      </c>
      <c r="B706" s="40" t="s">
        <v>465</v>
      </c>
      <c r="C706" s="28" t="s">
        <v>196</v>
      </c>
      <c r="D706" s="41" t="str">
        <f t="shared" si="49"/>
        <v>4508-4513</v>
      </c>
      <c r="E706" s="9">
        <v>6</v>
      </c>
      <c r="F706" s="43" t="s">
        <v>568</v>
      </c>
      <c r="G706" s="31" t="s">
        <v>310</v>
      </c>
      <c r="H706" s="32">
        <f t="shared" si="52"/>
        <v>4508</v>
      </c>
      <c r="I706" s="9">
        <f t="shared" si="50"/>
        <v>4513</v>
      </c>
    </row>
    <row r="707" spans="1:9" s="31" customFormat="1" ht="12" x14ac:dyDescent="0.2">
      <c r="A707" s="27">
        <f t="shared" si="51"/>
        <v>700</v>
      </c>
      <c r="B707" s="28" t="s">
        <v>465</v>
      </c>
      <c r="C707" s="37" t="s">
        <v>196</v>
      </c>
      <c r="D707" s="29" t="str">
        <f t="shared" si="49"/>
        <v>4514-4519</v>
      </c>
      <c r="E707" s="39">
        <v>6</v>
      </c>
      <c r="F707" s="30" t="s">
        <v>569</v>
      </c>
      <c r="G707" s="50" t="s">
        <v>310</v>
      </c>
      <c r="H707" s="32">
        <f>I706+1</f>
        <v>4514</v>
      </c>
      <c r="I707" s="9">
        <f t="shared" si="50"/>
        <v>4519</v>
      </c>
    </row>
    <row r="708" spans="1:9" s="31" customFormat="1" ht="12" x14ac:dyDescent="0.2">
      <c r="A708" s="27">
        <f t="shared" si="51"/>
        <v>701</v>
      </c>
      <c r="B708" s="28" t="s">
        <v>465</v>
      </c>
      <c r="C708" s="28" t="s">
        <v>196</v>
      </c>
      <c r="D708" s="29" t="str">
        <f t="shared" si="49"/>
        <v>4520-4525</v>
      </c>
      <c r="E708" s="9">
        <v>6</v>
      </c>
      <c r="F708" s="30" t="s">
        <v>1492</v>
      </c>
      <c r="G708" s="31" t="s">
        <v>310</v>
      </c>
      <c r="H708" s="32">
        <f t="shared" si="52"/>
        <v>4520</v>
      </c>
      <c r="I708" s="9">
        <f t="shared" si="50"/>
        <v>4525</v>
      </c>
    </row>
    <row r="709" spans="1:9" s="31" customFormat="1" ht="12" x14ac:dyDescent="0.2">
      <c r="A709" s="27">
        <f t="shared" si="51"/>
        <v>702</v>
      </c>
      <c r="B709" s="28" t="s">
        <v>465</v>
      </c>
      <c r="C709" s="28" t="s">
        <v>196</v>
      </c>
      <c r="D709" s="29" t="str">
        <f t="shared" si="49"/>
        <v>4526-4531</v>
      </c>
      <c r="E709" s="9">
        <v>6</v>
      </c>
      <c r="F709" s="30" t="s">
        <v>570</v>
      </c>
      <c r="G709" s="31" t="s">
        <v>310</v>
      </c>
      <c r="H709" s="32">
        <f t="shared" si="52"/>
        <v>4526</v>
      </c>
      <c r="I709" s="9">
        <f t="shared" si="50"/>
        <v>4531</v>
      </c>
    </row>
    <row r="710" spans="1:9" s="31" customFormat="1" ht="12" x14ac:dyDescent="0.2">
      <c r="A710" s="27">
        <f t="shared" si="51"/>
        <v>703</v>
      </c>
      <c r="B710" s="28" t="s">
        <v>465</v>
      </c>
      <c r="C710" s="28" t="s">
        <v>196</v>
      </c>
      <c r="D710" s="29" t="str">
        <f t="shared" ref="D710:D773" si="53">H710&amp;"-"&amp;I710</f>
        <v>4532-4537</v>
      </c>
      <c r="E710" s="9">
        <v>6</v>
      </c>
      <c r="F710" s="30" t="s">
        <v>571</v>
      </c>
      <c r="G710" s="31" t="s">
        <v>310</v>
      </c>
      <c r="H710" s="32">
        <f t="shared" si="52"/>
        <v>4532</v>
      </c>
      <c r="I710" s="9">
        <f t="shared" ref="I710:I773" si="54">H710+(E710-1)</f>
        <v>4537</v>
      </c>
    </row>
    <row r="711" spans="1:9" s="31" customFormat="1" ht="12" x14ac:dyDescent="0.2">
      <c r="A711" s="27">
        <f t="shared" ref="A711:A774" si="55">A710+1</f>
        <v>704</v>
      </c>
      <c r="B711" s="40" t="s">
        <v>465</v>
      </c>
      <c r="C711" s="28" t="s">
        <v>196</v>
      </c>
      <c r="D711" s="41" t="str">
        <f t="shared" si="53"/>
        <v>4538-4543</v>
      </c>
      <c r="E711" s="9">
        <v>6</v>
      </c>
      <c r="F711" s="43" t="s">
        <v>572</v>
      </c>
      <c r="G711" s="31" t="s">
        <v>310</v>
      </c>
      <c r="H711" s="32">
        <f t="shared" si="52"/>
        <v>4538</v>
      </c>
      <c r="I711" s="9">
        <f t="shared" si="54"/>
        <v>4543</v>
      </c>
    </row>
    <row r="712" spans="1:9" s="31" customFormat="1" ht="12" x14ac:dyDescent="0.2">
      <c r="A712" s="27">
        <f t="shared" si="55"/>
        <v>705</v>
      </c>
      <c r="B712" s="28" t="s">
        <v>465</v>
      </c>
      <c r="C712" s="37" t="s">
        <v>196</v>
      </c>
      <c r="D712" s="29" t="str">
        <f t="shared" si="53"/>
        <v>4544-4549</v>
      </c>
      <c r="E712" s="39">
        <v>6</v>
      </c>
      <c r="F712" s="30" t="s">
        <v>573</v>
      </c>
      <c r="G712" s="50" t="s">
        <v>310</v>
      </c>
      <c r="H712" s="32">
        <f t="shared" si="52"/>
        <v>4544</v>
      </c>
      <c r="I712" s="9">
        <f t="shared" si="54"/>
        <v>4549</v>
      </c>
    </row>
    <row r="713" spans="1:9" s="31" customFormat="1" ht="12" x14ac:dyDescent="0.2">
      <c r="A713" s="27">
        <f t="shared" si="55"/>
        <v>706</v>
      </c>
      <c r="B713" s="28" t="s">
        <v>465</v>
      </c>
      <c r="C713" s="28" t="s">
        <v>196</v>
      </c>
      <c r="D713" s="29" t="str">
        <f t="shared" si="53"/>
        <v>4550-4555</v>
      </c>
      <c r="E713" s="9">
        <v>6</v>
      </c>
      <c r="F713" s="30" t="s">
        <v>1493</v>
      </c>
      <c r="G713" s="31" t="s">
        <v>310</v>
      </c>
      <c r="H713" s="32">
        <f t="shared" si="52"/>
        <v>4550</v>
      </c>
      <c r="I713" s="9">
        <f t="shared" si="54"/>
        <v>4555</v>
      </c>
    </row>
    <row r="714" spans="1:9" s="31" customFormat="1" ht="12" x14ac:dyDescent="0.2">
      <c r="A714" s="27">
        <f t="shared" si="55"/>
        <v>707</v>
      </c>
      <c r="B714" s="28" t="s">
        <v>465</v>
      </c>
      <c r="C714" s="28" t="s">
        <v>196</v>
      </c>
      <c r="D714" s="29" t="str">
        <f t="shared" si="53"/>
        <v>4556-4561</v>
      </c>
      <c r="E714" s="9">
        <v>6</v>
      </c>
      <c r="F714" s="30" t="s">
        <v>574</v>
      </c>
      <c r="G714" s="31" t="s">
        <v>310</v>
      </c>
      <c r="H714" s="32">
        <f t="shared" si="52"/>
        <v>4556</v>
      </c>
      <c r="I714" s="9">
        <f t="shared" si="54"/>
        <v>4561</v>
      </c>
    </row>
    <row r="715" spans="1:9" s="31" customFormat="1" ht="12" x14ac:dyDescent="0.2">
      <c r="A715" s="27">
        <f t="shared" si="55"/>
        <v>708</v>
      </c>
      <c r="B715" s="28" t="s">
        <v>465</v>
      </c>
      <c r="C715" s="28" t="s">
        <v>196</v>
      </c>
      <c r="D715" s="29" t="str">
        <f t="shared" si="53"/>
        <v>4562-4567</v>
      </c>
      <c r="E715" s="9">
        <v>6</v>
      </c>
      <c r="F715" s="30" t="s">
        <v>575</v>
      </c>
      <c r="G715" s="31" t="s">
        <v>310</v>
      </c>
      <c r="H715" s="32">
        <f t="shared" si="52"/>
        <v>4562</v>
      </c>
      <c r="I715" s="9">
        <f t="shared" si="54"/>
        <v>4567</v>
      </c>
    </row>
    <row r="716" spans="1:9" s="31" customFormat="1" ht="12" x14ac:dyDescent="0.2">
      <c r="A716" s="27">
        <f t="shared" si="55"/>
        <v>709</v>
      </c>
      <c r="B716" s="40" t="s">
        <v>465</v>
      </c>
      <c r="C716" s="28" t="s">
        <v>196</v>
      </c>
      <c r="D716" s="41" t="str">
        <f t="shared" si="53"/>
        <v>4568-4573</v>
      </c>
      <c r="E716" s="9">
        <v>6</v>
      </c>
      <c r="F716" s="43" t="s">
        <v>576</v>
      </c>
      <c r="G716" s="31" t="s">
        <v>310</v>
      </c>
      <c r="H716" s="32">
        <f t="shared" si="52"/>
        <v>4568</v>
      </c>
      <c r="I716" s="9">
        <f t="shared" si="54"/>
        <v>4573</v>
      </c>
    </row>
    <row r="717" spans="1:9" s="31" customFormat="1" ht="12" x14ac:dyDescent="0.2">
      <c r="A717" s="27">
        <f t="shared" si="55"/>
        <v>710</v>
      </c>
      <c r="B717" s="28" t="s">
        <v>465</v>
      </c>
      <c r="C717" s="37" t="s">
        <v>196</v>
      </c>
      <c r="D717" s="29" t="str">
        <f t="shared" si="53"/>
        <v>4574-4579</v>
      </c>
      <c r="E717" s="39">
        <v>6</v>
      </c>
      <c r="F717" s="30" t="s">
        <v>577</v>
      </c>
      <c r="G717" s="50" t="s">
        <v>310</v>
      </c>
      <c r="H717" s="32">
        <f t="shared" si="52"/>
        <v>4574</v>
      </c>
      <c r="I717" s="9">
        <f t="shared" si="54"/>
        <v>4579</v>
      </c>
    </row>
    <row r="718" spans="1:9" s="31" customFormat="1" ht="12" x14ac:dyDescent="0.2">
      <c r="A718" s="27">
        <f t="shared" si="55"/>
        <v>711</v>
      </c>
      <c r="B718" s="28" t="s">
        <v>465</v>
      </c>
      <c r="C718" s="28" t="s">
        <v>196</v>
      </c>
      <c r="D718" s="29" t="str">
        <f t="shared" si="53"/>
        <v>4580-4585</v>
      </c>
      <c r="E718" s="9">
        <v>6</v>
      </c>
      <c r="F718" s="30" t="s">
        <v>1494</v>
      </c>
      <c r="G718" s="31" t="s">
        <v>310</v>
      </c>
      <c r="H718" s="32">
        <f t="shared" si="52"/>
        <v>4580</v>
      </c>
      <c r="I718" s="9">
        <f t="shared" si="54"/>
        <v>4585</v>
      </c>
    </row>
    <row r="719" spans="1:9" s="31" customFormat="1" ht="12" x14ac:dyDescent="0.2">
      <c r="A719" s="27">
        <f t="shared" si="55"/>
        <v>712</v>
      </c>
      <c r="B719" s="28" t="s">
        <v>465</v>
      </c>
      <c r="C719" s="28" t="s">
        <v>196</v>
      </c>
      <c r="D719" s="29" t="str">
        <f t="shared" si="53"/>
        <v>4586-4591</v>
      </c>
      <c r="E719" s="9">
        <v>6</v>
      </c>
      <c r="F719" s="30" t="s">
        <v>578</v>
      </c>
      <c r="G719" s="31" t="s">
        <v>310</v>
      </c>
      <c r="H719" s="32">
        <f t="shared" si="52"/>
        <v>4586</v>
      </c>
      <c r="I719" s="9">
        <f t="shared" si="54"/>
        <v>4591</v>
      </c>
    </row>
    <row r="720" spans="1:9" s="31" customFormat="1" ht="12" x14ac:dyDescent="0.2">
      <c r="A720" s="27">
        <f t="shared" si="55"/>
        <v>713</v>
      </c>
      <c r="B720" s="28" t="s">
        <v>465</v>
      </c>
      <c r="C720" s="28" t="s">
        <v>196</v>
      </c>
      <c r="D720" s="29" t="str">
        <f t="shared" si="53"/>
        <v>4592-4597</v>
      </c>
      <c r="E720" s="9">
        <v>6</v>
      </c>
      <c r="F720" s="30" t="s">
        <v>579</v>
      </c>
      <c r="G720" s="31" t="s">
        <v>310</v>
      </c>
      <c r="H720" s="32">
        <f t="shared" si="52"/>
        <v>4592</v>
      </c>
      <c r="I720" s="9">
        <f t="shared" si="54"/>
        <v>4597</v>
      </c>
    </row>
    <row r="721" spans="1:9" s="31" customFormat="1" ht="12" x14ac:dyDescent="0.2">
      <c r="A721" s="27">
        <f t="shared" si="55"/>
        <v>714</v>
      </c>
      <c r="B721" s="40" t="s">
        <v>465</v>
      </c>
      <c r="C721" s="40" t="s">
        <v>196</v>
      </c>
      <c r="D721" s="41" t="str">
        <f t="shared" si="53"/>
        <v>4598-4603</v>
      </c>
      <c r="E721" s="9">
        <v>6</v>
      </c>
      <c r="F721" s="43" t="s">
        <v>580</v>
      </c>
      <c r="G721" s="31" t="s">
        <v>310</v>
      </c>
      <c r="H721" s="32">
        <f t="shared" si="52"/>
        <v>4598</v>
      </c>
      <c r="I721" s="9">
        <f t="shared" si="54"/>
        <v>4603</v>
      </c>
    </row>
    <row r="722" spans="1:9" s="31" customFormat="1" ht="12" x14ac:dyDescent="0.2">
      <c r="A722" s="31">
        <f t="shared" si="55"/>
        <v>715</v>
      </c>
      <c r="B722" s="28" t="s">
        <v>465</v>
      </c>
      <c r="C722" s="28" t="s">
        <v>196</v>
      </c>
      <c r="D722" s="29" t="str">
        <f t="shared" si="53"/>
        <v>4604-4609</v>
      </c>
      <c r="E722" s="39">
        <v>6</v>
      </c>
      <c r="F722" s="30" t="s">
        <v>467</v>
      </c>
      <c r="G722" s="50" t="s">
        <v>310</v>
      </c>
      <c r="H722" s="32">
        <f t="shared" si="52"/>
        <v>4604</v>
      </c>
      <c r="I722" s="9">
        <f t="shared" si="54"/>
        <v>4609</v>
      </c>
    </row>
    <row r="723" spans="1:9" s="31" customFormat="1" ht="12" x14ac:dyDescent="0.2">
      <c r="A723" s="27">
        <f t="shared" si="55"/>
        <v>716</v>
      </c>
      <c r="B723" s="28" t="s">
        <v>465</v>
      </c>
      <c r="C723" s="28" t="s">
        <v>196</v>
      </c>
      <c r="D723" s="29" t="str">
        <f t="shared" si="53"/>
        <v>4610-4615</v>
      </c>
      <c r="E723" s="9">
        <v>6</v>
      </c>
      <c r="F723" s="30" t="s">
        <v>1495</v>
      </c>
      <c r="G723" s="31" t="s">
        <v>310</v>
      </c>
      <c r="H723" s="32">
        <f t="shared" si="52"/>
        <v>4610</v>
      </c>
      <c r="I723" s="9">
        <f t="shared" si="54"/>
        <v>4615</v>
      </c>
    </row>
    <row r="724" spans="1:9" s="31" customFormat="1" ht="12" x14ac:dyDescent="0.2">
      <c r="A724" s="27">
        <f t="shared" si="55"/>
        <v>717</v>
      </c>
      <c r="B724" s="28" t="s">
        <v>465</v>
      </c>
      <c r="C724" s="28" t="s">
        <v>196</v>
      </c>
      <c r="D724" s="29" t="str">
        <f t="shared" si="53"/>
        <v>4616-4621</v>
      </c>
      <c r="E724" s="9">
        <v>6</v>
      </c>
      <c r="F724" s="30" t="s">
        <v>468</v>
      </c>
      <c r="G724" s="31" t="s">
        <v>310</v>
      </c>
      <c r="H724" s="32">
        <f t="shared" si="52"/>
        <v>4616</v>
      </c>
      <c r="I724" s="9">
        <f t="shared" si="54"/>
        <v>4621</v>
      </c>
    </row>
    <row r="725" spans="1:9" s="31" customFormat="1" ht="12" x14ac:dyDescent="0.2">
      <c r="A725" s="27">
        <f t="shared" si="55"/>
        <v>718</v>
      </c>
      <c r="B725" s="28" t="s">
        <v>465</v>
      </c>
      <c r="C725" s="28" t="s">
        <v>196</v>
      </c>
      <c r="D725" s="29" t="str">
        <f t="shared" si="53"/>
        <v>4622-4627</v>
      </c>
      <c r="E725" s="9">
        <v>6</v>
      </c>
      <c r="F725" s="30" t="s">
        <v>469</v>
      </c>
      <c r="G725" s="31" t="s">
        <v>310</v>
      </c>
      <c r="H725" s="32">
        <f t="shared" si="52"/>
        <v>4622</v>
      </c>
      <c r="I725" s="9">
        <f t="shared" si="54"/>
        <v>4627</v>
      </c>
    </row>
    <row r="726" spans="1:9" s="31" customFormat="1" ht="12" x14ac:dyDescent="0.2">
      <c r="A726" s="27">
        <f t="shared" si="55"/>
        <v>719</v>
      </c>
      <c r="B726" s="40" t="s">
        <v>465</v>
      </c>
      <c r="C726" s="40" t="s">
        <v>196</v>
      </c>
      <c r="D726" s="41" t="str">
        <f t="shared" si="53"/>
        <v>4628-4633</v>
      </c>
      <c r="E726" s="9">
        <v>6</v>
      </c>
      <c r="F726" s="43" t="s">
        <v>470</v>
      </c>
      <c r="G726" s="31" t="s">
        <v>310</v>
      </c>
      <c r="H726" s="32">
        <f t="shared" si="52"/>
        <v>4628</v>
      </c>
      <c r="I726" s="9">
        <f t="shared" si="54"/>
        <v>4633</v>
      </c>
    </row>
    <row r="727" spans="1:9" s="31" customFormat="1" ht="12" x14ac:dyDescent="0.2">
      <c r="A727" s="27">
        <f t="shared" si="55"/>
        <v>720</v>
      </c>
      <c r="B727" s="28" t="s">
        <v>465</v>
      </c>
      <c r="C727" s="28" t="s">
        <v>196</v>
      </c>
      <c r="D727" s="29" t="str">
        <f t="shared" si="53"/>
        <v>4634-4639</v>
      </c>
      <c r="E727" s="39">
        <v>6</v>
      </c>
      <c r="F727" s="30" t="s">
        <v>471</v>
      </c>
      <c r="G727" s="50" t="s">
        <v>310</v>
      </c>
      <c r="H727" s="32">
        <f t="shared" si="52"/>
        <v>4634</v>
      </c>
      <c r="I727" s="9">
        <f t="shared" si="54"/>
        <v>4639</v>
      </c>
    </row>
    <row r="728" spans="1:9" s="31" customFormat="1" ht="12" x14ac:dyDescent="0.2">
      <c r="A728" s="27">
        <f t="shared" si="55"/>
        <v>721</v>
      </c>
      <c r="B728" s="28" t="s">
        <v>465</v>
      </c>
      <c r="C728" s="28" t="s">
        <v>196</v>
      </c>
      <c r="D728" s="29" t="str">
        <f t="shared" si="53"/>
        <v>4640-4645</v>
      </c>
      <c r="E728" s="9">
        <v>6</v>
      </c>
      <c r="F728" s="30" t="s">
        <v>1496</v>
      </c>
      <c r="G728" s="31" t="s">
        <v>310</v>
      </c>
      <c r="H728" s="32">
        <f t="shared" si="52"/>
        <v>4640</v>
      </c>
      <c r="I728" s="9">
        <f t="shared" si="54"/>
        <v>4645</v>
      </c>
    </row>
    <row r="729" spans="1:9" s="31" customFormat="1" ht="12" x14ac:dyDescent="0.2">
      <c r="A729" s="27">
        <f t="shared" si="55"/>
        <v>722</v>
      </c>
      <c r="B729" s="28" t="s">
        <v>465</v>
      </c>
      <c r="C729" s="28" t="s">
        <v>196</v>
      </c>
      <c r="D729" s="29" t="str">
        <f t="shared" si="53"/>
        <v>4646-4651</v>
      </c>
      <c r="E729" s="9">
        <v>6</v>
      </c>
      <c r="F729" s="30" t="s">
        <v>472</v>
      </c>
      <c r="G729" s="31" t="s">
        <v>310</v>
      </c>
      <c r="H729" s="32">
        <f t="shared" si="52"/>
        <v>4646</v>
      </c>
      <c r="I729" s="9">
        <f t="shared" si="54"/>
        <v>4651</v>
      </c>
    </row>
    <row r="730" spans="1:9" s="31" customFormat="1" ht="12" x14ac:dyDescent="0.2">
      <c r="A730" s="27">
        <f t="shared" si="55"/>
        <v>723</v>
      </c>
      <c r="B730" s="28" t="s">
        <v>465</v>
      </c>
      <c r="C730" s="28" t="s">
        <v>196</v>
      </c>
      <c r="D730" s="29" t="str">
        <f t="shared" si="53"/>
        <v>4652-4657</v>
      </c>
      <c r="E730" s="9">
        <v>6</v>
      </c>
      <c r="F730" s="30" t="s">
        <v>473</v>
      </c>
      <c r="G730" s="31" t="s">
        <v>310</v>
      </c>
      <c r="H730" s="32">
        <f t="shared" si="52"/>
        <v>4652</v>
      </c>
      <c r="I730" s="9">
        <f t="shared" si="54"/>
        <v>4657</v>
      </c>
    </row>
    <row r="731" spans="1:9" s="31" customFormat="1" ht="12" x14ac:dyDescent="0.2">
      <c r="A731" s="27">
        <f t="shared" si="55"/>
        <v>724</v>
      </c>
      <c r="B731" s="40" t="s">
        <v>465</v>
      </c>
      <c r="C731" s="40" t="s">
        <v>196</v>
      </c>
      <c r="D731" s="41" t="str">
        <f t="shared" si="53"/>
        <v>4658-4663</v>
      </c>
      <c r="E731" s="9">
        <v>6</v>
      </c>
      <c r="F731" s="43" t="s">
        <v>474</v>
      </c>
      <c r="G731" s="31" t="s">
        <v>310</v>
      </c>
      <c r="H731" s="32">
        <f t="shared" si="52"/>
        <v>4658</v>
      </c>
      <c r="I731" s="9">
        <f t="shared" si="54"/>
        <v>4663</v>
      </c>
    </row>
    <row r="732" spans="1:9" s="31" customFormat="1" ht="12" x14ac:dyDescent="0.2">
      <c r="A732" s="27">
        <f t="shared" si="55"/>
        <v>725</v>
      </c>
      <c r="B732" s="28" t="s">
        <v>465</v>
      </c>
      <c r="C732" s="28" t="s">
        <v>196</v>
      </c>
      <c r="D732" s="29" t="str">
        <f t="shared" si="53"/>
        <v>4664-4669</v>
      </c>
      <c r="E732" s="39">
        <v>6</v>
      </c>
      <c r="F732" s="30" t="s">
        <v>475</v>
      </c>
      <c r="G732" s="50" t="s">
        <v>310</v>
      </c>
      <c r="H732" s="32">
        <f t="shared" si="52"/>
        <v>4664</v>
      </c>
      <c r="I732" s="9">
        <f t="shared" si="54"/>
        <v>4669</v>
      </c>
    </row>
    <row r="733" spans="1:9" s="31" customFormat="1" ht="12" x14ac:dyDescent="0.2">
      <c r="A733" s="27">
        <f t="shared" si="55"/>
        <v>726</v>
      </c>
      <c r="B733" s="28" t="s">
        <v>465</v>
      </c>
      <c r="C733" s="28" t="s">
        <v>196</v>
      </c>
      <c r="D733" s="29" t="str">
        <f t="shared" si="53"/>
        <v>4670-4675</v>
      </c>
      <c r="E733" s="9">
        <v>6</v>
      </c>
      <c r="F733" s="30" t="s">
        <v>1497</v>
      </c>
      <c r="G733" s="31" t="s">
        <v>310</v>
      </c>
      <c r="H733" s="32">
        <f t="shared" si="52"/>
        <v>4670</v>
      </c>
      <c r="I733" s="9">
        <f t="shared" si="54"/>
        <v>4675</v>
      </c>
    </row>
    <row r="734" spans="1:9" s="31" customFormat="1" ht="12" x14ac:dyDescent="0.2">
      <c r="A734" s="27">
        <f t="shared" si="55"/>
        <v>727</v>
      </c>
      <c r="B734" s="28" t="s">
        <v>465</v>
      </c>
      <c r="C734" s="28" t="s">
        <v>196</v>
      </c>
      <c r="D734" s="29" t="str">
        <f t="shared" si="53"/>
        <v>4676-4681</v>
      </c>
      <c r="E734" s="9">
        <v>6</v>
      </c>
      <c r="F734" s="30" t="s">
        <v>476</v>
      </c>
      <c r="G734" s="31" t="s">
        <v>310</v>
      </c>
      <c r="H734" s="32">
        <f t="shared" si="52"/>
        <v>4676</v>
      </c>
      <c r="I734" s="9">
        <f t="shared" si="54"/>
        <v>4681</v>
      </c>
    </row>
    <row r="735" spans="1:9" s="31" customFormat="1" ht="12" x14ac:dyDescent="0.2">
      <c r="A735" s="27">
        <f t="shared" si="55"/>
        <v>728</v>
      </c>
      <c r="B735" s="28" t="s">
        <v>465</v>
      </c>
      <c r="C735" s="28" t="s">
        <v>196</v>
      </c>
      <c r="D735" s="29" t="str">
        <f t="shared" si="53"/>
        <v>4682-4687</v>
      </c>
      <c r="E735" s="9">
        <v>6</v>
      </c>
      <c r="F735" s="30" t="s">
        <v>477</v>
      </c>
      <c r="G735" s="31" t="s">
        <v>310</v>
      </c>
      <c r="H735" s="32">
        <f t="shared" si="52"/>
        <v>4682</v>
      </c>
      <c r="I735" s="9">
        <f t="shared" si="54"/>
        <v>4687</v>
      </c>
    </row>
    <row r="736" spans="1:9" s="31" customFormat="1" ht="12" x14ac:dyDescent="0.2">
      <c r="A736" s="27">
        <f t="shared" si="55"/>
        <v>729</v>
      </c>
      <c r="B736" s="40" t="s">
        <v>465</v>
      </c>
      <c r="C736" s="40" t="s">
        <v>196</v>
      </c>
      <c r="D736" s="41" t="str">
        <f t="shared" si="53"/>
        <v>4688-4693</v>
      </c>
      <c r="E736" s="9">
        <v>6</v>
      </c>
      <c r="F736" s="43" t="s">
        <v>478</v>
      </c>
      <c r="G736" s="31" t="s">
        <v>310</v>
      </c>
      <c r="H736" s="32">
        <f t="shared" si="52"/>
        <v>4688</v>
      </c>
      <c r="I736" s="9">
        <f t="shared" si="54"/>
        <v>4693</v>
      </c>
    </row>
    <row r="737" spans="1:9" s="31" customFormat="1" ht="12" x14ac:dyDescent="0.2">
      <c r="A737" s="27">
        <f t="shared" si="55"/>
        <v>730</v>
      </c>
      <c r="B737" s="28" t="s">
        <v>465</v>
      </c>
      <c r="C737" s="28" t="s">
        <v>196</v>
      </c>
      <c r="D737" s="29" t="str">
        <f t="shared" si="53"/>
        <v>4694-4699</v>
      </c>
      <c r="E737" s="39">
        <v>6</v>
      </c>
      <c r="F737" s="30" t="s">
        <v>479</v>
      </c>
      <c r="G737" s="50" t="s">
        <v>310</v>
      </c>
      <c r="H737" s="32">
        <f t="shared" si="52"/>
        <v>4694</v>
      </c>
      <c r="I737" s="9">
        <f t="shared" si="54"/>
        <v>4699</v>
      </c>
    </row>
    <row r="738" spans="1:9" s="31" customFormat="1" ht="12" x14ac:dyDescent="0.2">
      <c r="A738" s="27">
        <f t="shared" si="55"/>
        <v>731</v>
      </c>
      <c r="B738" s="28" t="s">
        <v>465</v>
      </c>
      <c r="C738" s="28" t="s">
        <v>196</v>
      </c>
      <c r="D738" s="29" t="str">
        <f t="shared" si="53"/>
        <v>4700-4705</v>
      </c>
      <c r="E738" s="9">
        <v>6</v>
      </c>
      <c r="F738" s="30" t="s">
        <v>1498</v>
      </c>
      <c r="G738" s="31" t="s">
        <v>310</v>
      </c>
      <c r="H738" s="32">
        <f t="shared" si="52"/>
        <v>4700</v>
      </c>
      <c r="I738" s="9">
        <f t="shared" si="54"/>
        <v>4705</v>
      </c>
    </row>
    <row r="739" spans="1:9" s="31" customFormat="1" ht="12" x14ac:dyDescent="0.2">
      <c r="A739" s="27">
        <f t="shared" si="55"/>
        <v>732</v>
      </c>
      <c r="B739" s="28" t="s">
        <v>465</v>
      </c>
      <c r="C739" s="28" t="s">
        <v>196</v>
      </c>
      <c r="D739" s="29" t="str">
        <f t="shared" si="53"/>
        <v>4706-4711</v>
      </c>
      <c r="E739" s="9">
        <v>6</v>
      </c>
      <c r="F739" s="30" t="s">
        <v>480</v>
      </c>
      <c r="G739" s="31" t="s">
        <v>310</v>
      </c>
      <c r="H739" s="32">
        <f t="shared" si="52"/>
        <v>4706</v>
      </c>
      <c r="I739" s="9">
        <f t="shared" si="54"/>
        <v>4711</v>
      </c>
    </row>
    <row r="740" spans="1:9" s="31" customFormat="1" ht="12" x14ac:dyDescent="0.2">
      <c r="A740" s="27">
        <f t="shared" si="55"/>
        <v>733</v>
      </c>
      <c r="B740" s="28" t="s">
        <v>465</v>
      </c>
      <c r="C740" s="28" t="s">
        <v>196</v>
      </c>
      <c r="D740" s="29" t="str">
        <f t="shared" si="53"/>
        <v>4712-4717</v>
      </c>
      <c r="E740" s="9">
        <v>6</v>
      </c>
      <c r="F740" s="30" t="s">
        <v>481</v>
      </c>
      <c r="G740" s="31" t="s">
        <v>310</v>
      </c>
      <c r="H740" s="32">
        <f t="shared" si="52"/>
        <v>4712</v>
      </c>
      <c r="I740" s="9">
        <f t="shared" si="54"/>
        <v>4717</v>
      </c>
    </row>
    <row r="741" spans="1:9" s="31" customFormat="1" ht="12" x14ac:dyDescent="0.2">
      <c r="A741" s="27">
        <f t="shared" si="55"/>
        <v>734</v>
      </c>
      <c r="B741" s="40" t="s">
        <v>465</v>
      </c>
      <c r="C741" s="40" t="s">
        <v>196</v>
      </c>
      <c r="D741" s="41" t="str">
        <f t="shared" si="53"/>
        <v>4718-4723</v>
      </c>
      <c r="E741" s="42">
        <v>6</v>
      </c>
      <c r="F741" s="43" t="s">
        <v>482</v>
      </c>
      <c r="G741" s="44" t="s">
        <v>310</v>
      </c>
      <c r="H741" s="32">
        <f t="shared" si="52"/>
        <v>4718</v>
      </c>
      <c r="I741" s="9">
        <f t="shared" si="54"/>
        <v>4723</v>
      </c>
    </row>
    <row r="742" spans="1:9" s="31" customFormat="1" ht="12" x14ac:dyDescent="0.2">
      <c r="A742" s="27">
        <f t="shared" si="55"/>
        <v>735</v>
      </c>
      <c r="B742" s="28" t="s">
        <v>465</v>
      </c>
      <c r="C742" s="28" t="s">
        <v>197</v>
      </c>
      <c r="D742" s="29" t="str">
        <f t="shared" si="53"/>
        <v>4724-4729</v>
      </c>
      <c r="E742" s="9">
        <v>6</v>
      </c>
      <c r="F742" s="30" t="s">
        <v>565</v>
      </c>
      <c r="G742" s="31" t="s">
        <v>310</v>
      </c>
      <c r="H742" s="32">
        <f t="shared" si="52"/>
        <v>4724</v>
      </c>
      <c r="I742" s="9">
        <f t="shared" si="54"/>
        <v>4729</v>
      </c>
    </row>
    <row r="743" spans="1:9" s="31" customFormat="1" ht="12" x14ac:dyDescent="0.2">
      <c r="A743" s="27">
        <f t="shared" si="55"/>
        <v>736</v>
      </c>
      <c r="B743" s="28" t="s">
        <v>465</v>
      </c>
      <c r="C743" s="28" t="s">
        <v>197</v>
      </c>
      <c r="D743" s="29" t="str">
        <f t="shared" si="53"/>
        <v>4730-4735</v>
      </c>
      <c r="E743" s="9">
        <v>6</v>
      </c>
      <c r="F743" s="30" t="s">
        <v>1491</v>
      </c>
      <c r="G743" s="31" t="s">
        <v>310</v>
      </c>
      <c r="H743" s="32">
        <f t="shared" si="52"/>
        <v>4730</v>
      </c>
      <c r="I743" s="9">
        <f t="shared" si="54"/>
        <v>4735</v>
      </c>
    </row>
    <row r="744" spans="1:9" s="31" customFormat="1" ht="12" x14ac:dyDescent="0.2">
      <c r="A744" s="27">
        <f t="shared" si="55"/>
        <v>737</v>
      </c>
      <c r="B744" s="28" t="s">
        <v>465</v>
      </c>
      <c r="C744" s="28" t="s">
        <v>197</v>
      </c>
      <c r="D744" s="29" t="str">
        <f t="shared" si="53"/>
        <v>4736-4741</v>
      </c>
      <c r="E744" s="9">
        <v>6</v>
      </c>
      <c r="F744" s="30" t="s">
        <v>566</v>
      </c>
      <c r="G744" s="31" t="s">
        <v>310</v>
      </c>
      <c r="H744" s="32">
        <f t="shared" si="52"/>
        <v>4736</v>
      </c>
      <c r="I744" s="9">
        <f t="shared" si="54"/>
        <v>4741</v>
      </c>
    </row>
    <row r="745" spans="1:9" s="31" customFormat="1" ht="12" x14ac:dyDescent="0.2">
      <c r="A745" s="27">
        <f t="shared" si="55"/>
        <v>738</v>
      </c>
      <c r="B745" s="28" t="s">
        <v>465</v>
      </c>
      <c r="C745" s="28" t="s">
        <v>197</v>
      </c>
      <c r="D745" s="29" t="str">
        <f t="shared" si="53"/>
        <v>4742-4747</v>
      </c>
      <c r="E745" s="9">
        <v>6</v>
      </c>
      <c r="F745" s="30" t="s">
        <v>567</v>
      </c>
      <c r="G745" s="31" t="s">
        <v>310</v>
      </c>
      <c r="H745" s="32">
        <f t="shared" si="52"/>
        <v>4742</v>
      </c>
      <c r="I745" s="9">
        <f t="shared" si="54"/>
        <v>4747</v>
      </c>
    </row>
    <row r="746" spans="1:9" s="31" customFormat="1" ht="12" x14ac:dyDescent="0.2">
      <c r="A746" s="27">
        <f t="shared" si="55"/>
        <v>739</v>
      </c>
      <c r="B746" s="40" t="s">
        <v>465</v>
      </c>
      <c r="C746" s="28" t="s">
        <v>197</v>
      </c>
      <c r="D746" s="41" t="str">
        <f t="shared" si="53"/>
        <v>4748-4753</v>
      </c>
      <c r="E746" s="9">
        <v>6</v>
      </c>
      <c r="F746" s="43" t="s">
        <v>568</v>
      </c>
      <c r="G746" s="31" t="s">
        <v>310</v>
      </c>
      <c r="H746" s="32">
        <f t="shared" si="52"/>
        <v>4748</v>
      </c>
      <c r="I746" s="9">
        <f t="shared" si="54"/>
        <v>4753</v>
      </c>
    </row>
    <row r="747" spans="1:9" s="31" customFormat="1" ht="12" x14ac:dyDescent="0.2">
      <c r="A747" s="27">
        <f t="shared" si="55"/>
        <v>740</v>
      </c>
      <c r="B747" s="28" t="s">
        <v>465</v>
      </c>
      <c r="C747" s="37" t="s">
        <v>197</v>
      </c>
      <c r="D747" s="29" t="str">
        <f t="shared" si="53"/>
        <v>4754-4759</v>
      </c>
      <c r="E747" s="39">
        <v>6</v>
      </c>
      <c r="F747" s="30" t="s">
        <v>569</v>
      </c>
      <c r="G747" s="50" t="s">
        <v>310</v>
      </c>
      <c r="H747" s="32">
        <f>I746+1</f>
        <v>4754</v>
      </c>
      <c r="I747" s="9">
        <f t="shared" si="54"/>
        <v>4759</v>
      </c>
    </row>
    <row r="748" spans="1:9" s="31" customFormat="1" ht="12" x14ac:dyDescent="0.2">
      <c r="A748" s="27">
        <f t="shared" si="55"/>
        <v>741</v>
      </c>
      <c r="B748" s="28" t="s">
        <v>465</v>
      </c>
      <c r="C748" s="28" t="s">
        <v>197</v>
      </c>
      <c r="D748" s="29" t="str">
        <f t="shared" si="53"/>
        <v>4760-4765</v>
      </c>
      <c r="E748" s="9">
        <v>6</v>
      </c>
      <c r="F748" s="30" t="s">
        <v>1492</v>
      </c>
      <c r="G748" s="31" t="s">
        <v>310</v>
      </c>
      <c r="H748" s="32">
        <f t="shared" si="52"/>
        <v>4760</v>
      </c>
      <c r="I748" s="9">
        <f t="shared" si="54"/>
        <v>4765</v>
      </c>
    </row>
    <row r="749" spans="1:9" s="31" customFormat="1" ht="12" x14ac:dyDescent="0.2">
      <c r="A749" s="27">
        <f t="shared" si="55"/>
        <v>742</v>
      </c>
      <c r="B749" s="28" t="s">
        <v>465</v>
      </c>
      <c r="C749" s="28" t="s">
        <v>197</v>
      </c>
      <c r="D749" s="29" t="str">
        <f t="shared" si="53"/>
        <v>4766-4771</v>
      </c>
      <c r="E749" s="9">
        <v>6</v>
      </c>
      <c r="F749" s="30" t="s">
        <v>570</v>
      </c>
      <c r="G749" s="31" t="s">
        <v>310</v>
      </c>
      <c r="H749" s="32">
        <f t="shared" si="52"/>
        <v>4766</v>
      </c>
      <c r="I749" s="9">
        <f t="shared" si="54"/>
        <v>4771</v>
      </c>
    </row>
    <row r="750" spans="1:9" s="31" customFormat="1" ht="12" x14ac:dyDescent="0.2">
      <c r="A750" s="27">
        <f t="shared" si="55"/>
        <v>743</v>
      </c>
      <c r="B750" s="28" t="s">
        <v>465</v>
      </c>
      <c r="C750" s="28" t="s">
        <v>197</v>
      </c>
      <c r="D750" s="29" t="str">
        <f t="shared" si="53"/>
        <v>4772-4777</v>
      </c>
      <c r="E750" s="9">
        <v>6</v>
      </c>
      <c r="F750" s="30" t="s">
        <v>571</v>
      </c>
      <c r="G750" s="31" t="s">
        <v>310</v>
      </c>
      <c r="H750" s="32">
        <f t="shared" si="52"/>
        <v>4772</v>
      </c>
      <c r="I750" s="9">
        <f t="shared" si="54"/>
        <v>4777</v>
      </c>
    </row>
    <row r="751" spans="1:9" s="31" customFormat="1" ht="12" x14ac:dyDescent="0.2">
      <c r="A751" s="27">
        <f t="shared" si="55"/>
        <v>744</v>
      </c>
      <c r="B751" s="40" t="s">
        <v>465</v>
      </c>
      <c r="C751" s="28" t="s">
        <v>197</v>
      </c>
      <c r="D751" s="41" t="str">
        <f t="shared" si="53"/>
        <v>4778-4783</v>
      </c>
      <c r="E751" s="9">
        <v>6</v>
      </c>
      <c r="F751" s="43" t="s">
        <v>572</v>
      </c>
      <c r="G751" s="31" t="s">
        <v>310</v>
      </c>
      <c r="H751" s="32">
        <f t="shared" si="52"/>
        <v>4778</v>
      </c>
      <c r="I751" s="9">
        <f t="shared" si="54"/>
        <v>4783</v>
      </c>
    </row>
    <row r="752" spans="1:9" s="31" customFormat="1" ht="12" x14ac:dyDescent="0.2">
      <c r="A752" s="27">
        <f t="shared" si="55"/>
        <v>745</v>
      </c>
      <c r="B752" s="28" t="s">
        <v>465</v>
      </c>
      <c r="C752" s="37" t="s">
        <v>197</v>
      </c>
      <c r="D752" s="29" t="str">
        <f t="shared" si="53"/>
        <v>4784-4789</v>
      </c>
      <c r="E752" s="39">
        <v>6</v>
      </c>
      <c r="F752" s="30" t="s">
        <v>573</v>
      </c>
      <c r="G752" s="50" t="s">
        <v>310</v>
      </c>
      <c r="H752" s="32">
        <f t="shared" si="52"/>
        <v>4784</v>
      </c>
      <c r="I752" s="9">
        <f t="shared" si="54"/>
        <v>4789</v>
      </c>
    </row>
    <row r="753" spans="1:9" s="31" customFormat="1" ht="12" x14ac:dyDescent="0.2">
      <c r="A753" s="27">
        <f t="shared" si="55"/>
        <v>746</v>
      </c>
      <c r="B753" s="28" t="s">
        <v>465</v>
      </c>
      <c r="C753" s="28" t="s">
        <v>197</v>
      </c>
      <c r="D753" s="29" t="str">
        <f t="shared" si="53"/>
        <v>4790-4795</v>
      </c>
      <c r="E753" s="9">
        <v>6</v>
      </c>
      <c r="F753" s="30" t="s">
        <v>1493</v>
      </c>
      <c r="G753" s="31" t="s">
        <v>310</v>
      </c>
      <c r="H753" s="32">
        <f t="shared" si="52"/>
        <v>4790</v>
      </c>
      <c r="I753" s="9">
        <f t="shared" si="54"/>
        <v>4795</v>
      </c>
    </row>
    <row r="754" spans="1:9" s="31" customFormat="1" ht="12" x14ac:dyDescent="0.2">
      <c r="A754" s="27">
        <f t="shared" si="55"/>
        <v>747</v>
      </c>
      <c r="B754" s="28" t="s">
        <v>465</v>
      </c>
      <c r="C754" s="28" t="s">
        <v>197</v>
      </c>
      <c r="D754" s="29" t="str">
        <f t="shared" si="53"/>
        <v>4796-4801</v>
      </c>
      <c r="E754" s="9">
        <v>6</v>
      </c>
      <c r="F754" s="30" t="s">
        <v>574</v>
      </c>
      <c r="G754" s="31" t="s">
        <v>310</v>
      </c>
      <c r="H754" s="32">
        <f t="shared" si="52"/>
        <v>4796</v>
      </c>
      <c r="I754" s="9">
        <f t="shared" si="54"/>
        <v>4801</v>
      </c>
    </row>
    <row r="755" spans="1:9" s="31" customFormat="1" ht="12" x14ac:dyDescent="0.2">
      <c r="A755" s="27">
        <f t="shared" si="55"/>
        <v>748</v>
      </c>
      <c r="B755" s="28" t="s">
        <v>465</v>
      </c>
      <c r="C755" s="28" t="s">
        <v>197</v>
      </c>
      <c r="D755" s="29" t="str">
        <f t="shared" si="53"/>
        <v>4802-4807</v>
      </c>
      <c r="E755" s="9">
        <v>6</v>
      </c>
      <c r="F755" s="30" t="s">
        <v>575</v>
      </c>
      <c r="G755" s="31" t="s">
        <v>310</v>
      </c>
      <c r="H755" s="32">
        <f t="shared" si="52"/>
        <v>4802</v>
      </c>
      <c r="I755" s="9">
        <f t="shared" si="54"/>
        <v>4807</v>
      </c>
    </row>
    <row r="756" spans="1:9" s="31" customFormat="1" ht="12" x14ac:dyDescent="0.2">
      <c r="A756" s="27">
        <f t="shared" si="55"/>
        <v>749</v>
      </c>
      <c r="B756" s="40" t="s">
        <v>465</v>
      </c>
      <c r="C756" s="28" t="s">
        <v>197</v>
      </c>
      <c r="D756" s="41" t="str">
        <f t="shared" si="53"/>
        <v>4808-4813</v>
      </c>
      <c r="E756" s="9">
        <v>6</v>
      </c>
      <c r="F756" s="43" t="s">
        <v>576</v>
      </c>
      <c r="G756" s="31" t="s">
        <v>310</v>
      </c>
      <c r="H756" s="32">
        <f t="shared" ref="H756:H819" si="56">I755+1</f>
        <v>4808</v>
      </c>
      <c r="I756" s="9">
        <f t="shared" si="54"/>
        <v>4813</v>
      </c>
    </row>
    <row r="757" spans="1:9" s="31" customFormat="1" ht="12" x14ac:dyDescent="0.2">
      <c r="A757" s="27">
        <f t="shared" si="55"/>
        <v>750</v>
      </c>
      <c r="B757" s="28" t="s">
        <v>465</v>
      </c>
      <c r="C757" s="37" t="s">
        <v>197</v>
      </c>
      <c r="D757" s="29" t="str">
        <f t="shared" si="53"/>
        <v>4814-4819</v>
      </c>
      <c r="E757" s="39">
        <v>6</v>
      </c>
      <c r="F757" s="30" t="s">
        <v>577</v>
      </c>
      <c r="G757" s="50" t="s">
        <v>310</v>
      </c>
      <c r="H757" s="32">
        <f t="shared" si="56"/>
        <v>4814</v>
      </c>
      <c r="I757" s="9">
        <f t="shared" si="54"/>
        <v>4819</v>
      </c>
    </row>
    <row r="758" spans="1:9" s="31" customFormat="1" ht="12" x14ac:dyDescent="0.2">
      <c r="A758" s="27">
        <f t="shared" si="55"/>
        <v>751</v>
      </c>
      <c r="B758" s="28" t="s">
        <v>465</v>
      </c>
      <c r="C758" s="28" t="s">
        <v>197</v>
      </c>
      <c r="D758" s="29" t="str">
        <f t="shared" si="53"/>
        <v>4820-4825</v>
      </c>
      <c r="E758" s="9">
        <v>6</v>
      </c>
      <c r="F758" s="30" t="s">
        <v>1494</v>
      </c>
      <c r="G758" s="31" t="s">
        <v>310</v>
      </c>
      <c r="H758" s="32">
        <f t="shared" si="56"/>
        <v>4820</v>
      </c>
      <c r="I758" s="9">
        <f t="shared" si="54"/>
        <v>4825</v>
      </c>
    </row>
    <row r="759" spans="1:9" s="31" customFormat="1" ht="12" x14ac:dyDescent="0.2">
      <c r="A759" s="27">
        <f t="shared" si="55"/>
        <v>752</v>
      </c>
      <c r="B759" s="28" t="s">
        <v>465</v>
      </c>
      <c r="C759" s="28" t="s">
        <v>197</v>
      </c>
      <c r="D759" s="29" t="str">
        <f t="shared" si="53"/>
        <v>4826-4831</v>
      </c>
      <c r="E759" s="9">
        <v>6</v>
      </c>
      <c r="F759" s="30" t="s">
        <v>578</v>
      </c>
      <c r="G759" s="31" t="s">
        <v>310</v>
      </c>
      <c r="H759" s="32">
        <f t="shared" si="56"/>
        <v>4826</v>
      </c>
      <c r="I759" s="9">
        <f t="shared" si="54"/>
        <v>4831</v>
      </c>
    </row>
    <row r="760" spans="1:9" s="31" customFormat="1" ht="12" x14ac:dyDescent="0.2">
      <c r="A760" s="27">
        <f t="shared" si="55"/>
        <v>753</v>
      </c>
      <c r="B760" s="28" t="s">
        <v>465</v>
      </c>
      <c r="C760" s="28" t="s">
        <v>197</v>
      </c>
      <c r="D760" s="29" t="str">
        <f t="shared" si="53"/>
        <v>4832-4837</v>
      </c>
      <c r="E760" s="9">
        <v>6</v>
      </c>
      <c r="F760" s="30" t="s">
        <v>579</v>
      </c>
      <c r="G760" s="31" t="s">
        <v>310</v>
      </c>
      <c r="H760" s="32">
        <f t="shared" si="56"/>
        <v>4832</v>
      </c>
      <c r="I760" s="9">
        <f t="shared" si="54"/>
        <v>4837</v>
      </c>
    </row>
    <row r="761" spans="1:9" s="31" customFormat="1" ht="12" x14ac:dyDescent="0.2">
      <c r="A761" s="27">
        <f t="shared" si="55"/>
        <v>754</v>
      </c>
      <c r="B761" s="40" t="s">
        <v>465</v>
      </c>
      <c r="C761" s="40" t="s">
        <v>197</v>
      </c>
      <c r="D761" s="41" t="str">
        <f t="shared" si="53"/>
        <v>4838-4843</v>
      </c>
      <c r="E761" s="9">
        <v>6</v>
      </c>
      <c r="F761" s="43" t="s">
        <v>580</v>
      </c>
      <c r="G761" s="31" t="s">
        <v>310</v>
      </c>
      <c r="H761" s="32">
        <f t="shared" si="56"/>
        <v>4838</v>
      </c>
      <c r="I761" s="9">
        <f t="shared" si="54"/>
        <v>4843</v>
      </c>
    </row>
    <row r="762" spans="1:9" s="31" customFormat="1" ht="12" x14ac:dyDescent="0.2">
      <c r="A762" s="31">
        <f t="shared" si="55"/>
        <v>755</v>
      </c>
      <c r="B762" s="28" t="s">
        <v>465</v>
      </c>
      <c r="C762" s="28" t="s">
        <v>197</v>
      </c>
      <c r="D762" s="29" t="str">
        <f t="shared" si="53"/>
        <v>4844-4849</v>
      </c>
      <c r="E762" s="39">
        <v>6</v>
      </c>
      <c r="F762" s="30" t="s">
        <v>467</v>
      </c>
      <c r="G762" s="50" t="s">
        <v>310</v>
      </c>
      <c r="H762" s="32">
        <f t="shared" si="56"/>
        <v>4844</v>
      </c>
      <c r="I762" s="9">
        <f t="shared" si="54"/>
        <v>4849</v>
      </c>
    </row>
    <row r="763" spans="1:9" s="31" customFormat="1" ht="12" x14ac:dyDescent="0.2">
      <c r="A763" s="27">
        <f t="shared" si="55"/>
        <v>756</v>
      </c>
      <c r="B763" s="28" t="s">
        <v>465</v>
      </c>
      <c r="C763" s="28" t="s">
        <v>197</v>
      </c>
      <c r="D763" s="29" t="str">
        <f t="shared" si="53"/>
        <v>4850-4855</v>
      </c>
      <c r="E763" s="9">
        <v>6</v>
      </c>
      <c r="F763" s="30" t="s">
        <v>1495</v>
      </c>
      <c r="G763" s="31" t="s">
        <v>310</v>
      </c>
      <c r="H763" s="32">
        <f t="shared" si="56"/>
        <v>4850</v>
      </c>
      <c r="I763" s="9">
        <f t="shared" si="54"/>
        <v>4855</v>
      </c>
    </row>
    <row r="764" spans="1:9" s="31" customFormat="1" ht="12" x14ac:dyDescent="0.2">
      <c r="A764" s="27">
        <f t="shared" si="55"/>
        <v>757</v>
      </c>
      <c r="B764" s="28" t="s">
        <v>465</v>
      </c>
      <c r="C764" s="28" t="s">
        <v>197</v>
      </c>
      <c r="D764" s="29" t="str">
        <f t="shared" si="53"/>
        <v>4856-4861</v>
      </c>
      <c r="E764" s="9">
        <v>6</v>
      </c>
      <c r="F764" s="30" t="s">
        <v>468</v>
      </c>
      <c r="G764" s="31" t="s">
        <v>310</v>
      </c>
      <c r="H764" s="32">
        <f t="shared" si="56"/>
        <v>4856</v>
      </c>
      <c r="I764" s="9">
        <f t="shared" si="54"/>
        <v>4861</v>
      </c>
    </row>
    <row r="765" spans="1:9" s="31" customFormat="1" ht="12" x14ac:dyDescent="0.2">
      <c r="A765" s="27">
        <f t="shared" si="55"/>
        <v>758</v>
      </c>
      <c r="B765" s="28" t="s">
        <v>465</v>
      </c>
      <c r="C765" s="28" t="s">
        <v>197</v>
      </c>
      <c r="D765" s="29" t="str">
        <f t="shared" si="53"/>
        <v>4862-4867</v>
      </c>
      <c r="E765" s="9">
        <v>6</v>
      </c>
      <c r="F765" s="30" t="s">
        <v>469</v>
      </c>
      <c r="G765" s="31" t="s">
        <v>310</v>
      </c>
      <c r="H765" s="32">
        <f t="shared" si="56"/>
        <v>4862</v>
      </c>
      <c r="I765" s="9">
        <f t="shared" si="54"/>
        <v>4867</v>
      </c>
    </row>
    <row r="766" spans="1:9" s="31" customFormat="1" ht="12" x14ac:dyDescent="0.2">
      <c r="A766" s="27">
        <f t="shared" si="55"/>
        <v>759</v>
      </c>
      <c r="B766" s="40" t="s">
        <v>465</v>
      </c>
      <c r="C766" s="40" t="s">
        <v>197</v>
      </c>
      <c r="D766" s="41" t="str">
        <f t="shared" si="53"/>
        <v>4868-4873</v>
      </c>
      <c r="E766" s="9">
        <v>6</v>
      </c>
      <c r="F766" s="43" t="s">
        <v>470</v>
      </c>
      <c r="G766" s="31" t="s">
        <v>310</v>
      </c>
      <c r="H766" s="32">
        <f t="shared" si="56"/>
        <v>4868</v>
      </c>
      <c r="I766" s="9">
        <f t="shared" si="54"/>
        <v>4873</v>
      </c>
    </row>
    <row r="767" spans="1:9" s="31" customFormat="1" ht="12" x14ac:dyDescent="0.2">
      <c r="A767" s="27">
        <f t="shared" si="55"/>
        <v>760</v>
      </c>
      <c r="B767" s="28" t="s">
        <v>465</v>
      </c>
      <c r="C767" s="28" t="s">
        <v>197</v>
      </c>
      <c r="D767" s="29" t="str">
        <f t="shared" si="53"/>
        <v>4874-4879</v>
      </c>
      <c r="E767" s="39">
        <v>6</v>
      </c>
      <c r="F767" s="30" t="s">
        <v>471</v>
      </c>
      <c r="G767" s="50" t="s">
        <v>310</v>
      </c>
      <c r="H767" s="32">
        <f t="shared" si="56"/>
        <v>4874</v>
      </c>
      <c r="I767" s="9">
        <f t="shared" si="54"/>
        <v>4879</v>
      </c>
    </row>
    <row r="768" spans="1:9" s="31" customFormat="1" ht="12" x14ac:dyDescent="0.2">
      <c r="A768" s="27">
        <f t="shared" si="55"/>
        <v>761</v>
      </c>
      <c r="B768" s="28" t="s">
        <v>465</v>
      </c>
      <c r="C768" s="28" t="s">
        <v>197</v>
      </c>
      <c r="D768" s="29" t="str">
        <f t="shared" si="53"/>
        <v>4880-4885</v>
      </c>
      <c r="E768" s="9">
        <v>6</v>
      </c>
      <c r="F768" s="30" t="s">
        <v>1496</v>
      </c>
      <c r="G768" s="31" t="s">
        <v>310</v>
      </c>
      <c r="H768" s="32">
        <f t="shared" si="56"/>
        <v>4880</v>
      </c>
      <c r="I768" s="9">
        <f t="shared" si="54"/>
        <v>4885</v>
      </c>
    </row>
    <row r="769" spans="1:9" s="31" customFormat="1" ht="12" x14ac:dyDescent="0.2">
      <c r="A769" s="27">
        <f t="shared" si="55"/>
        <v>762</v>
      </c>
      <c r="B769" s="28" t="s">
        <v>465</v>
      </c>
      <c r="C769" s="28" t="s">
        <v>197</v>
      </c>
      <c r="D769" s="29" t="str">
        <f t="shared" si="53"/>
        <v>4886-4891</v>
      </c>
      <c r="E769" s="9">
        <v>6</v>
      </c>
      <c r="F769" s="30" t="s">
        <v>472</v>
      </c>
      <c r="G769" s="31" t="s">
        <v>310</v>
      </c>
      <c r="H769" s="32">
        <f t="shared" si="56"/>
        <v>4886</v>
      </c>
      <c r="I769" s="9">
        <f t="shared" si="54"/>
        <v>4891</v>
      </c>
    </row>
    <row r="770" spans="1:9" s="31" customFormat="1" ht="12" x14ac:dyDescent="0.2">
      <c r="A770" s="27">
        <f t="shared" si="55"/>
        <v>763</v>
      </c>
      <c r="B770" s="28" t="s">
        <v>465</v>
      </c>
      <c r="C770" s="28" t="s">
        <v>197</v>
      </c>
      <c r="D770" s="29" t="str">
        <f t="shared" si="53"/>
        <v>4892-4897</v>
      </c>
      <c r="E770" s="9">
        <v>6</v>
      </c>
      <c r="F770" s="30" t="s">
        <v>473</v>
      </c>
      <c r="G770" s="31" t="s">
        <v>310</v>
      </c>
      <c r="H770" s="32">
        <f t="shared" si="56"/>
        <v>4892</v>
      </c>
      <c r="I770" s="9">
        <f t="shared" si="54"/>
        <v>4897</v>
      </c>
    </row>
    <row r="771" spans="1:9" s="31" customFormat="1" ht="12" x14ac:dyDescent="0.2">
      <c r="A771" s="27">
        <f t="shared" si="55"/>
        <v>764</v>
      </c>
      <c r="B771" s="40" t="s">
        <v>465</v>
      </c>
      <c r="C771" s="40" t="s">
        <v>197</v>
      </c>
      <c r="D771" s="41" t="str">
        <f t="shared" si="53"/>
        <v>4898-4903</v>
      </c>
      <c r="E771" s="9">
        <v>6</v>
      </c>
      <c r="F771" s="43" t="s">
        <v>474</v>
      </c>
      <c r="G771" s="31" t="s">
        <v>310</v>
      </c>
      <c r="H771" s="32">
        <f t="shared" si="56"/>
        <v>4898</v>
      </c>
      <c r="I771" s="9">
        <f t="shared" si="54"/>
        <v>4903</v>
      </c>
    </row>
    <row r="772" spans="1:9" s="31" customFormat="1" ht="12" x14ac:dyDescent="0.2">
      <c r="A772" s="27">
        <f t="shared" si="55"/>
        <v>765</v>
      </c>
      <c r="B772" s="28" t="s">
        <v>465</v>
      </c>
      <c r="C772" s="28" t="s">
        <v>197</v>
      </c>
      <c r="D772" s="29" t="str">
        <f t="shared" si="53"/>
        <v>4904-4909</v>
      </c>
      <c r="E772" s="39">
        <v>6</v>
      </c>
      <c r="F772" s="30" t="s">
        <v>475</v>
      </c>
      <c r="G772" s="50" t="s">
        <v>310</v>
      </c>
      <c r="H772" s="32">
        <f t="shared" si="56"/>
        <v>4904</v>
      </c>
      <c r="I772" s="9">
        <f t="shared" si="54"/>
        <v>4909</v>
      </c>
    </row>
    <row r="773" spans="1:9" s="31" customFormat="1" ht="12" x14ac:dyDescent="0.2">
      <c r="A773" s="27">
        <f t="shared" si="55"/>
        <v>766</v>
      </c>
      <c r="B773" s="28" t="s">
        <v>465</v>
      </c>
      <c r="C773" s="28" t="s">
        <v>197</v>
      </c>
      <c r="D773" s="29" t="str">
        <f t="shared" si="53"/>
        <v>4910-4915</v>
      </c>
      <c r="E773" s="9">
        <v>6</v>
      </c>
      <c r="F773" s="30" t="s">
        <v>1497</v>
      </c>
      <c r="G773" s="31" t="s">
        <v>310</v>
      </c>
      <c r="H773" s="32">
        <f t="shared" si="56"/>
        <v>4910</v>
      </c>
      <c r="I773" s="9">
        <f t="shared" si="54"/>
        <v>4915</v>
      </c>
    </row>
    <row r="774" spans="1:9" s="31" customFormat="1" ht="12" x14ac:dyDescent="0.2">
      <c r="A774" s="27">
        <f t="shared" si="55"/>
        <v>767</v>
      </c>
      <c r="B774" s="28" t="s">
        <v>465</v>
      </c>
      <c r="C774" s="28" t="s">
        <v>197</v>
      </c>
      <c r="D774" s="29" t="str">
        <f t="shared" ref="D774:D837" si="57">H774&amp;"-"&amp;I774</f>
        <v>4916-4921</v>
      </c>
      <c r="E774" s="9">
        <v>6</v>
      </c>
      <c r="F774" s="30" t="s">
        <v>476</v>
      </c>
      <c r="G774" s="31" t="s">
        <v>310</v>
      </c>
      <c r="H774" s="32">
        <f t="shared" si="56"/>
        <v>4916</v>
      </c>
      <c r="I774" s="9">
        <f t="shared" ref="I774:I837" si="58">H774+(E774-1)</f>
        <v>4921</v>
      </c>
    </row>
    <row r="775" spans="1:9" s="31" customFormat="1" ht="12" x14ac:dyDescent="0.2">
      <c r="A775" s="27">
        <f t="shared" ref="A775:A838" si="59">A774+1</f>
        <v>768</v>
      </c>
      <c r="B775" s="28" t="s">
        <v>465</v>
      </c>
      <c r="C775" s="28" t="s">
        <v>197</v>
      </c>
      <c r="D775" s="29" t="str">
        <f t="shared" si="57"/>
        <v>4922-4927</v>
      </c>
      <c r="E775" s="9">
        <v>6</v>
      </c>
      <c r="F775" s="30" t="s">
        <v>477</v>
      </c>
      <c r="G775" s="31" t="s">
        <v>310</v>
      </c>
      <c r="H775" s="32">
        <f t="shared" si="56"/>
        <v>4922</v>
      </c>
      <c r="I775" s="9">
        <f t="shared" si="58"/>
        <v>4927</v>
      </c>
    </row>
    <row r="776" spans="1:9" s="31" customFormat="1" ht="12" x14ac:dyDescent="0.2">
      <c r="A776" s="27">
        <f t="shared" si="59"/>
        <v>769</v>
      </c>
      <c r="B776" s="40" t="s">
        <v>465</v>
      </c>
      <c r="C776" s="40" t="s">
        <v>197</v>
      </c>
      <c r="D776" s="41" t="str">
        <f t="shared" si="57"/>
        <v>4928-4933</v>
      </c>
      <c r="E776" s="9">
        <v>6</v>
      </c>
      <c r="F776" s="43" t="s">
        <v>478</v>
      </c>
      <c r="G776" s="31" t="s">
        <v>310</v>
      </c>
      <c r="H776" s="32">
        <f t="shared" si="56"/>
        <v>4928</v>
      </c>
      <c r="I776" s="9">
        <f t="shared" si="58"/>
        <v>4933</v>
      </c>
    </row>
    <row r="777" spans="1:9" s="31" customFormat="1" ht="12" x14ac:dyDescent="0.2">
      <c r="A777" s="27">
        <f t="shared" si="59"/>
        <v>770</v>
      </c>
      <c r="B777" s="28" t="s">
        <v>465</v>
      </c>
      <c r="C777" s="28" t="s">
        <v>197</v>
      </c>
      <c r="D777" s="29" t="str">
        <f t="shared" si="57"/>
        <v>4934-4939</v>
      </c>
      <c r="E777" s="39">
        <v>6</v>
      </c>
      <c r="F777" s="30" t="s">
        <v>479</v>
      </c>
      <c r="G777" s="50" t="s">
        <v>310</v>
      </c>
      <c r="H777" s="32">
        <f t="shared" si="56"/>
        <v>4934</v>
      </c>
      <c r="I777" s="9">
        <f t="shared" si="58"/>
        <v>4939</v>
      </c>
    </row>
    <row r="778" spans="1:9" s="31" customFormat="1" ht="12" x14ac:dyDescent="0.2">
      <c r="A778" s="27">
        <f t="shared" si="59"/>
        <v>771</v>
      </c>
      <c r="B778" s="28" t="s">
        <v>465</v>
      </c>
      <c r="C778" s="28" t="s">
        <v>197</v>
      </c>
      <c r="D778" s="29" t="str">
        <f t="shared" si="57"/>
        <v>4940-4945</v>
      </c>
      <c r="E778" s="9">
        <v>6</v>
      </c>
      <c r="F778" s="30" t="s">
        <v>1498</v>
      </c>
      <c r="G778" s="31" t="s">
        <v>310</v>
      </c>
      <c r="H778" s="32">
        <f t="shared" si="56"/>
        <v>4940</v>
      </c>
      <c r="I778" s="9">
        <f t="shared" si="58"/>
        <v>4945</v>
      </c>
    </row>
    <row r="779" spans="1:9" s="31" customFormat="1" ht="12" x14ac:dyDescent="0.2">
      <c r="A779" s="27">
        <f t="shared" si="59"/>
        <v>772</v>
      </c>
      <c r="B779" s="28" t="s">
        <v>465</v>
      </c>
      <c r="C779" s="28" t="s">
        <v>197</v>
      </c>
      <c r="D779" s="29" t="str">
        <f t="shared" si="57"/>
        <v>4946-4951</v>
      </c>
      <c r="E779" s="9">
        <v>6</v>
      </c>
      <c r="F779" s="30" t="s">
        <v>480</v>
      </c>
      <c r="G779" s="31" t="s">
        <v>310</v>
      </c>
      <c r="H779" s="32">
        <f t="shared" si="56"/>
        <v>4946</v>
      </c>
      <c r="I779" s="9">
        <f t="shared" si="58"/>
        <v>4951</v>
      </c>
    </row>
    <row r="780" spans="1:9" s="31" customFormat="1" ht="12" x14ac:dyDescent="0.2">
      <c r="A780" s="27">
        <f t="shared" si="59"/>
        <v>773</v>
      </c>
      <c r="B780" s="28" t="s">
        <v>465</v>
      </c>
      <c r="C780" s="28" t="s">
        <v>197</v>
      </c>
      <c r="D780" s="29" t="str">
        <f t="shared" si="57"/>
        <v>4952-4957</v>
      </c>
      <c r="E780" s="9">
        <v>6</v>
      </c>
      <c r="F780" s="30" t="s">
        <v>481</v>
      </c>
      <c r="G780" s="31" t="s">
        <v>310</v>
      </c>
      <c r="H780" s="32">
        <f t="shared" si="56"/>
        <v>4952</v>
      </c>
      <c r="I780" s="9">
        <f t="shared" si="58"/>
        <v>4957</v>
      </c>
    </row>
    <row r="781" spans="1:9" s="31" customFormat="1" ht="12" x14ac:dyDescent="0.2">
      <c r="A781" s="27">
        <f t="shared" si="59"/>
        <v>774</v>
      </c>
      <c r="B781" s="40" t="s">
        <v>465</v>
      </c>
      <c r="C781" s="40" t="s">
        <v>197</v>
      </c>
      <c r="D781" s="41" t="str">
        <f t="shared" si="57"/>
        <v>4958-4963</v>
      </c>
      <c r="E781" s="42">
        <v>6</v>
      </c>
      <c r="F781" s="43" t="s">
        <v>482</v>
      </c>
      <c r="G781" s="44" t="s">
        <v>310</v>
      </c>
      <c r="H781" s="32">
        <f t="shared" si="56"/>
        <v>4958</v>
      </c>
      <c r="I781" s="9">
        <f t="shared" si="58"/>
        <v>4963</v>
      </c>
    </row>
    <row r="782" spans="1:9" s="31" customFormat="1" ht="12" x14ac:dyDescent="0.2">
      <c r="A782" s="27">
        <f t="shared" si="59"/>
        <v>775</v>
      </c>
      <c r="B782" s="28" t="s">
        <v>465</v>
      </c>
      <c r="C782" s="28" t="s">
        <v>198</v>
      </c>
      <c r="D782" s="29" t="str">
        <f t="shared" si="57"/>
        <v>4964-4969</v>
      </c>
      <c r="E782" s="9">
        <v>6</v>
      </c>
      <c r="F782" s="30" t="s">
        <v>565</v>
      </c>
      <c r="G782" s="31" t="s">
        <v>310</v>
      </c>
      <c r="H782" s="32">
        <f t="shared" si="56"/>
        <v>4964</v>
      </c>
      <c r="I782" s="9">
        <f t="shared" si="58"/>
        <v>4969</v>
      </c>
    </row>
    <row r="783" spans="1:9" s="31" customFormat="1" ht="12" x14ac:dyDescent="0.2">
      <c r="A783" s="27">
        <f t="shared" si="59"/>
        <v>776</v>
      </c>
      <c r="B783" s="28" t="s">
        <v>465</v>
      </c>
      <c r="C783" s="28" t="s">
        <v>198</v>
      </c>
      <c r="D783" s="29" t="str">
        <f t="shared" si="57"/>
        <v>4970-4975</v>
      </c>
      <c r="E783" s="9">
        <v>6</v>
      </c>
      <c r="F783" s="30" t="s">
        <v>1491</v>
      </c>
      <c r="G783" s="31" t="s">
        <v>310</v>
      </c>
      <c r="H783" s="32">
        <f t="shared" si="56"/>
        <v>4970</v>
      </c>
      <c r="I783" s="9">
        <f t="shared" si="58"/>
        <v>4975</v>
      </c>
    </row>
    <row r="784" spans="1:9" s="31" customFormat="1" ht="12" x14ac:dyDescent="0.2">
      <c r="A784" s="27">
        <f t="shared" si="59"/>
        <v>777</v>
      </c>
      <c r="B784" s="28" t="s">
        <v>465</v>
      </c>
      <c r="C784" s="28" t="s">
        <v>198</v>
      </c>
      <c r="D784" s="29" t="str">
        <f t="shared" si="57"/>
        <v>4976-4981</v>
      </c>
      <c r="E784" s="9">
        <v>6</v>
      </c>
      <c r="F784" s="30" t="s">
        <v>566</v>
      </c>
      <c r="G784" s="31" t="s">
        <v>310</v>
      </c>
      <c r="H784" s="32">
        <f t="shared" si="56"/>
        <v>4976</v>
      </c>
      <c r="I784" s="9">
        <f t="shared" si="58"/>
        <v>4981</v>
      </c>
    </row>
    <row r="785" spans="1:9" s="31" customFormat="1" ht="12" x14ac:dyDescent="0.2">
      <c r="A785" s="27">
        <f t="shared" si="59"/>
        <v>778</v>
      </c>
      <c r="B785" s="28" t="s">
        <v>465</v>
      </c>
      <c r="C785" s="28" t="s">
        <v>198</v>
      </c>
      <c r="D785" s="29" t="str">
        <f t="shared" si="57"/>
        <v>4982-4987</v>
      </c>
      <c r="E785" s="9">
        <v>6</v>
      </c>
      <c r="F785" s="30" t="s">
        <v>567</v>
      </c>
      <c r="G785" s="31" t="s">
        <v>310</v>
      </c>
      <c r="H785" s="32">
        <f t="shared" si="56"/>
        <v>4982</v>
      </c>
      <c r="I785" s="9">
        <f t="shared" si="58"/>
        <v>4987</v>
      </c>
    </row>
    <row r="786" spans="1:9" s="31" customFormat="1" ht="12" x14ac:dyDescent="0.2">
      <c r="A786" s="27">
        <f t="shared" si="59"/>
        <v>779</v>
      </c>
      <c r="B786" s="40" t="s">
        <v>465</v>
      </c>
      <c r="C786" s="28" t="s">
        <v>198</v>
      </c>
      <c r="D786" s="41" t="str">
        <f t="shared" si="57"/>
        <v>4988-4993</v>
      </c>
      <c r="E786" s="9">
        <v>6</v>
      </c>
      <c r="F786" s="43" t="s">
        <v>568</v>
      </c>
      <c r="G786" s="31" t="s">
        <v>310</v>
      </c>
      <c r="H786" s="32">
        <f t="shared" si="56"/>
        <v>4988</v>
      </c>
      <c r="I786" s="9">
        <f t="shared" si="58"/>
        <v>4993</v>
      </c>
    </row>
    <row r="787" spans="1:9" s="31" customFormat="1" ht="12" x14ac:dyDescent="0.2">
      <c r="A787" s="27">
        <f t="shared" si="59"/>
        <v>780</v>
      </c>
      <c r="B787" s="28" t="s">
        <v>465</v>
      </c>
      <c r="C787" s="37" t="s">
        <v>198</v>
      </c>
      <c r="D787" s="29" t="str">
        <f t="shared" si="57"/>
        <v>4994-4999</v>
      </c>
      <c r="E787" s="39">
        <v>6</v>
      </c>
      <c r="F787" s="30" t="s">
        <v>569</v>
      </c>
      <c r="G787" s="50" t="s">
        <v>310</v>
      </c>
      <c r="H787" s="32">
        <f>I786+1</f>
        <v>4994</v>
      </c>
      <c r="I787" s="9">
        <f t="shared" si="58"/>
        <v>4999</v>
      </c>
    </row>
    <row r="788" spans="1:9" s="31" customFormat="1" ht="12" x14ac:dyDescent="0.2">
      <c r="A788" s="27">
        <f t="shared" si="59"/>
        <v>781</v>
      </c>
      <c r="B788" s="28" t="s">
        <v>465</v>
      </c>
      <c r="C788" s="28" t="s">
        <v>198</v>
      </c>
      <c r="D788" s="29" t="str">
        <f t="shared" si="57"/>
        <v>5000-5005</v>
      </c>
      <c r="E788" s="9">
        <v>6</v>
      </c>
      <c r="F788" s="30" t="s">
        <v>1492</v>
      </c>
      <c r="G788" s="31" t="s">
        <v>310</v>
      </c>
      <c r="H788" s="32">
        <f t="shared" si="56"/>
        <v>5000</v>
      </c>
      <c r="I788" s="9">
        <f t="shared" si="58"/>
        <v>5005</v>
      </c>
    </row>
    <row r="789" spans="1:9" s="31" customFormat="1" ht="12" x14ac:dyDescent="0.2">
      <c r="A789" s="27">
        <f t="shared" si="59"/>
        <v>782</v>
      </c>
      <c r="B789" s="28" t="s">
        <v>465</v>
      </c>
      <c r="C789" s="28" t="s">
        <v>198</v>
      </c>
      <c r="D789" s="29" t="str">
        <f t="shared" si="57"/>
        <v>5006-5011</v>
      </c>
      <c r="E789" s="9">
        <v>6</v>
      </c>
      <c r="F789" s="30" t="s">
        <v>570</v>
      </c>
      <c r="G789" s="31" t="s">
        <v>310</v>
      </c>
      <c r="H789" s="32">
        <f t="shared" si="56"/>
        <v>5006</v>
      </c>
      <c r="I789" s="9">
        <f t="shared" si="58"/>
        <v>5011</v>
      </c>
    </row>
    <row r="790" spans="1:9" s="31" customFormat="1" ht="12" x14ac:dyDescent="0.2">
      <c r="A790" s="27">
        <f t="shared" si="59"/>
        <v>783</v>
      </c>
      <c r="B790" s="28" t="s">
        <v>465</v>
      </c>
      <c r="C790" s="28" t="s">
        <v>198</v>
      </c>
      <c r="D790" s="29" t="str">
        <f t="shared" si="57"/>
        <v>5012-5017</v>
      </c>
      <c r="E790" s="9">
        <v>6</v>
      </c>
      <c r="F790" s="30" t="s">
        <v>571</v>
      </c>
      <c r="G790" s="31" t="s">
        <v>310</v>
      </c>
      <c r="H790" s="32">
        <f t="shared" si="56"/>
        <v>5012</v>
      </c>
      <c r="I790" s="9">
        <f t="shared" si="58"/>
        <v>5017</v>
      </c>
    </row>
    <row r="791" spans="1:9" s="31" customFormat="1" ht="12" x14ac:dyDescent="0.2">
      <c r="A791" s="27">
        <f t="shared" si="59"/>
        <v>784</v>
      </c>
      <c r="B791" s="40" t="s">
        <v>465</v>
      </c>
      <c r="C791" s="28" t="s">
        <v>198</v>
      </c>
      <c r="D791" s="41" t="str">
        <f t="shared" si="57"/>
        <v>5018-5023</v>
      </c>
      <c r="E791" s="9">
        <v>6</v>
      </c>
      <c r="F791" s="43" t="s">
        <v>572</v>
      </c>
      <c r="G791" s="31" t="s">
        <v>310</v>
      </c>
      <c r="H791" s="32">
        <f t="shared" si="56"/>
        <v>5018</v>
      </c>
      <c r="I791" s="9">
        <f t="shared" si="58"/>
        <v>5023</v>
      </c>
    </row>
    <row r="792" spans="1:9" s="31" customFormat="1" ht="12" x14ac:dyDescent="0.2">
      <c r="A792" s="27">
        <f t="shared" si="59"/>
        <v>785</v>
      </c>
      <c r="B792" s="28" t="s">
        <v>465</v>
      </c>
      <c r="C792" s="37" t="s">
        <v>198</v>
      </c>
      <c r="D792" s="29" t="str">
        <f t="shared" si="57"/>
        <v>5024-5029</v>
      </c>
      <c r="E792" s="39">
        <v>6</v>
      </c>
      <c r="F792" s="30" t="s">
        <v>573</v>
      </c>
      <c r="G792" s="50" t="s">
        <v>310</v>
      </c>
      <c r="H792" s="32">
        <f t="shared" si="56"/>
        <v>5024</v>
      </c>
      <c r="I792" s="9">
        <f t="shared" si="58"/>
        <v>5029</v>
      </c>
    </row>
    <row r="793" spans="1:9" s="31" customFormat="1" ht="12" x14ac:dyDescent="0.2">
      <c r="A793" s="27">
        <f t="shared" si="59"/>
        <v>786</v>
      </c>
      <c r="B793" s="28" t="s">
        <v>465</v>
      </c>
      <c r="C793" s="28" t="s">
        <v>198</v>
      </c>
      <c r="D793" s="29" t="str">
        <f t="shared" si="57"/>
        <v>5030-5035</v>
      </c>
      <c r="E793" s="9">
        <v>6</v>
      </c>
      <c r="F793" s="30" t="s">
        <v>1493</v>
      </c>
      <c r="G793" s="31" t="s">
        <v>310</v>
      </c>
      <c r="H793" s="32">
        <f t="shared" si="56"/>
        <v>5030</v>
      </c>
      <c r="I793" s="9">
        <f t="shared" si="58"/>
        <v>5035</v>
      </c>
    </row>
    <row r="794" spans="1:9" s="31" customFormat="1" ht="12" x14ac:dyDescent="0.2">
      <c r="A794" s="27">
        <f t="shared" si="59"/>
        <v>787</v>
      </c>
      <c r="B794" s="28" t="s">
        <v>465</v>
      </c>
      <c r="C794" s="28" t="s">
        <v>198</v>
      </c>
      <c r="D794" s="29" t="str">
        <f t="shared" si="57"/>
        <v>5036-5041</v>
      </c>
      <c r="E794" s="9">
        <v>6</v>
      </c>
      <c r="F794" s="30" t="s">
        <v>574</v>
      </c>
      <c r="G794" s="31" t="s">
        <v>310</v>
      </c>
      <c r="H794" s="32">
        <f t="shared" si="56"/>
        <v>5036</v>
      </c>
      <c r="I794" s="9">
        <f t="shared" si="58"/>
        <v>5041</v>
      </c>
    </row>
    <row r="795" spans="1:9" s="31" customFormat="1" ht="12" x14ac:dyDescent="0.2">
      <c r="A795" s="27">
        <f t="shared" si="59"/>
        <v>788</v>
      </c>
      <c r="B795" s="28" t="s">
        <v>465</v>
      </c>
      <c r="C795" s="28" t="s">
        <v>198</v>
      </c>
      <c r="D795" s="29" t="str">
        <f t="shared" si="57"/>
        <v>5042-5047</v>
      </c>
      <c r="E795" s="9">
        <v>6</v>
      </c>
      <c r="F795" s="30" t="s">
        <v>575</v>
      </c>
      <c r="G795" s="31" t="s">
        <v>310</v>
      </c>
      <c r="H795" s="32">
        <f t="shared" si="56"/>
        <v>5042</v>
      </c>
      <c r="I795" s="9">
        <f t="shared" si="58"/>
        <v>5047</v>
      </c>
    </row>
    <row r="796" spans="1:9" s="31" customFormat="1" ht="12" x14ac:dyDescent="0.2">
      <c r="A796" s="27">
        <f t="shared" si="59"/>
        <v>789</v>
      </c>
      <c r="B796" s="40" t="s">
        <v>465</v>
      </c>
      <c r="C796" s="28" t="s">
        <v>198</v>
      </c>
      <c r="D796" s="41" t="str">
        <f t="shared" si="57"/>
        <v>5048-5053</v>
      </c>
      <c r="E796" s="9">
        <v>6</v>
      </c>
      <c r="F796" s="43" t="s">
        <v>576</v>
      </c>
      <c r="G796" s="31" t="s">
        <v>310</v>
      </c>
      <c r="H796" s="32">
        <f t="shared" si="56"/>
        <v>5048</v>
      </c>
      <c r="I796" s="9">
        <f t="shared" si="58"/>
        <v>5053</v>
      </c>
    </row>
    <row r="797" spans="1:9" s="31" customFormat="1" ht="12" x14ac:dyDescent="0.2">
      <c r="A797" s="27">
        <f t="shared" si="59"/>
        <v>790</v>
      </c>
      <c r="B797" s="28" t="s">
        <v>465</v>
      </c>
      <c r="C797" s="37" t="s">
        <v>198</v>
      </c>
      <c r="D797" s="29" t="str">
        <f t="shared" si="57"/>
        <v>5054-5059</v>
      </c>
      <c r="E797" s="39">
        <v>6</v>
      </c>
      <c r="F797" s="30" t="s">
        <v>577</v>
      </c>
      <c r="G797" s="50" t="s">
        <v>310</v>
      </c>
      <c r="H797" s="32">
        <f t="shared" si="56"/>
        <v>5054</v>
      </c>
      <c r="I797" s="9">
        <f t="shared" si="58"/>
        <v>5059</v>
      </c>
    </row>
    <row r="798" spans="1:9" s="31" customFormat="1" ht="12" x14ac:dyDescent="0.2">
      <c r="A798" s="27">
        <f t="shared" si="59"/>
        <v>791</v>
      </c>
      <c r="B798" s="28" t="s">
        <v>465</v>
      </c>
      <c r="C798" s="28" t="s">
        <v>198</v>
      </c>
      <c r="D798" s="29" t="str">
        <f t="shared" si="57"/>
        <v>5060-5065</v>
      </c>
      <c r="E798" s="9">
        <v>6</v>
      </c>
      <c r="F798" s="30" t="s">
        <v>1494</v>
      </c>
      <c r="G798" s="31" t="s">
        <v>310</v>
      </c>
      <c r="H798" s="32">
        <f t="shared" si="56"/>
        <v>5060</v>
      </c>
      <c r="I798" s="9">
        <f t="shared" si="58"/>
        <v>5065</v>
      </c>
    </row>
    <row r="799" spans="1:9" s="31" customFormat="1" ht="12" x14ac:dyDescent="0.2">
      <c r="A799" s="27">
        <f t="shared" si="59"/>
        <v>792</v>
      </c>
      <c r="B799" s="28" t="s">
        <v>465</v>
      </c>
      <c r="C799" s="28" t="s">
        <v>198</v>
      </c>
      <c r="D799" s="29" t="str">
        <f t="shared" si="57"/>
        <v>5066-5071</v>
      </c>
      <c r="E799" s="9">
        <v>6</v>
      </c>
      <c r="F799" s="30" t="s">
        <v>578</v>
      </c>
      <c r="G799" s="31" t="s">
        <v>310</v>
      </c>
      <c r="H799" s="32">
        <f t="shared" si="56"/>
        <v>5066</v>
      </c>
      <c r="I799" s="9">
        <f t="shared" si="58"/>
        <v>5071</v>
      </c>
    </row>
    <row r="800" spans="1:9" s="31" customFormat="1" ht="12" x14ac:dyDescent="0.2">
      <c r="A800" s="27">
        <f t="shared" si="59"/>
        <v>793</v>
      </c>
      <c r="B800" s="28" t="s">
        <v>465</v>
      </c>
      <c r="C800" s="28" t="s">
        <v>198</v>
      </c>
      <c r="D800" s="29" t="str">
        <f t="shared" si="57"/>
        <v>5072-5077</v>
      </c>
      <c r="E800" s="9">
        <v>6</v>
      </c>
      <c r="F800" s="30" t="s">
        <v>579</v>
      </c>
      <c r="G800" s="31" t="s">
        <v>310</v>
      </c>
      <c r="H800" s="32">
        <f t="shared" si="56"/>
        <v>5072</v>
      </c>
      <c r="I800" s="9">
        <f t="shared" si="58"/>
        <v>5077</v>
      </c>
    </row>
    <row r="801" spans="1:9" s="31" customFormat="1" ht="12" x14ac:dyDescent="0.2">
      <c r="A801" s="27">
        <f t="shared" si="59"/>
        <v>794</v>
      </c>
      <c r="B801" s="40" t="s">
        <v>465</v>
      </c>
      <c r="C801" s="40" t="s">
        <v>198</v>
      </c>
      <c r="D801" s="41" t="str">
        <f t="shared" si="57"/>
        <v>5078-5083</v>
      </c>
      <c r="E801" s="9">
        <v>6</v>
      </c>
      <c r="F801" s="43" t="s">
        <v>580</v>
      </c>
      <c r="G801" s="31" t="s">
        <v>310</v>
      </c>
      <c r="H801" s="32">
        <f t="shared" si="56"/>
        <v>5078</v>
      </c>
      <c r="I801" s="9">
        <f t="shared" si="58"/>
        <v>5083</v>
      </c>
    </row>
    <row r="802" spans="1:9" s="31" customFormat="1" ht="12" x14ac:dyDescent="0.2">
      <c r="A802" s="31">
        <f t="shared" si="59"/>
        <v>795</v>
      </c>
      <c r="B802" s="28" t="s">
        <v>465</v>
      </c>
      <c r="C802" s="28" t="s">
        <v>198</v>
      </c>
      <c r="D802" s="29" t="str">
        <f t="shared" si="57"/>
        <v>5084-5089</v>
      </c>
      <c r="E802" s="39">
        <v>6</v>
      </c>
      <c r="F802" s="30" t="s">
        <v>467</v>
      </c>
      <c r="G802" s="50" t="s">
        <v>310</v>
      </c>
      <c r="H802" s="32">
        <f t="shared" si="56"/>
        <v>5084</v>
      </c>
      <c r="I802" s="9">
        <f t="shared" si="58"/>
        <v>5089</v>
      </c>
    </row>
    <row r="803" spans="1:9" s="31" customFormat="1" ht="12" x14ac:dyDescent="0.2">
      <c r="A803" s="27">
        <f t="shared" si="59"/>
        <v>796</v>
      </c>
      <c r="B803" s="28" t="s">
        <v>465</v>
      </c>
      <c r="C803" s="28" t="s">
        <v>198</v>
      </c>
      <c r="D803" s="29" t="str">
        <f t="shared" si="57"/>
        <v>5090-5095</v>
      </c>
      <c r="E803" s="9">
        <v>6</v>
      </c>
      <c r="F803" s="30" t="s">
        <v>1495</v>
      </c>
      <c r="G803" s="31" t="s">
        <v>310</v>
      </c>
      <c r="H803" s="32">
        <f t="shared" si="56"/>
        <v>5090</v>
      </c>
      <c r="I803" s="9">
        <f t="shared" si="58"/>
        <v>5095</v>
      </c>
    </row>
    <row r="804" spans="1:9" s="31" customFormat="1" ht="12" x14ac:dyDescent="0.2">
      <c r="A804" s="27">
        <f t="shared" si="59"/>
        <v>797</v>
      </c>
      <c r="B804" s="28" t="s">
        <v>465</v>
      </c>
      <c r="C804" s="28" t="s">
        <v>198</v>
      </c>
      <c r="D804" s="29" t="str">
        <f t="shared" si="57"/>
        <v>5096-5101</v>
      </c>
      <c r="E804" s="9">
        <v>6</v>
      </c>
      <c r="F804" s="30" t="s">
        <v>468</v>
      </c>
      <c r="G804" s="31" t="s">
        <v>310</v>
      </c>
      <c r="H804" s="32">
        <f t="shared" si="56"/>
        <v>5096</v>
      </c>
      <c r="I804" s="9">
        <f t="shared" si="58"/>
        <v>5101</v>
      </c>
    </row>
    <row r="805" spans="1:9" s="31" customFormat="1" ht="12" x14ac:dyDescent="0.2">
      <c r="A805" s="27">
        <f t="shared" si="59"/>
        <v>798</v>
      </c>
      <c r="B805" s="28" t="s">
        <v>465</v>
      </c>
      <c r="C805" s="28" t="s">
        <v>198</v>
      </c>
      <c r="D805" s="29" t="str">
        <f t="shared" si="57"/>
        <v>5102-5107</v>
      </c>
      <c r="E805" s="9">
        <v>6</v>
      </c>
      <c r="F805" s="30" t="s">
        <v>469</v>
      </c>
      <c r="G805" s="31" t="s">
        <v>310</v>
      </c>
      <c r="H805" s="32">
        <f t="shared" si="56"/>
        <v>5102</v>
      </c>
      <c r="I805" s="9">
        <f t="shared" si="58"/>
        <v>5107</v>
      </c>
    </row>
    <row r="806" spans="1:9" s="31" customFormat="1" ht="12" x14ac:dyDescent="0.2">
      <c r="A806" s="27">
        <f t="shared" si="59"/>
        <v>799</v>
      </c>
      <c r="B806" s="40" t="s">
        <v>465</v>
      </c>
      <c r="C806" s="40" t="s">
        <v>198</v>
      </c>
      <c r="D806" s="41" t="str">
        <f t="shared" si="57"/>
        <v>5108-5113</v>
      </c>
      <c r="E806" s="9">
        <v>6</v>
      </c>
      <c r="F806" s="43" t="s">
        <v>470</v>
      </c>
      <c r="G806" s="31" t="s">
        <v>310</v>
      </c>
      <c r="H806" s="32">
        <f t="shared" si="56"/>
        <v>5108</v>
      </c>
      <c r="I806" s="9">
        <f t="shared" si="58"/>
        <v>5113</v>
      </c>
    </row>
    <row r="807" spans="1:9" s="31" customFormat="1" ht="12" x14ac:dyDescent="0.2">
      <c r="A807" s="27">
        <f t="shared" si="59"/>
        <v>800</v>
      </c>
      <c r="B807" s="28" t="s">
        <v>465</v>
      </c>
      <c r="C807" s="28" t="s">
        <v>198</v>
      </c>
      <c r="D807" s="29" t="str">
        <f t="shared" si="57"/>
        <v>5114-5119</v>
      </c>
      <c r="E807" s="39">
        <v>6</v>
      </c>
      <c r="F807" s="30" t="s">
        <v>471</v>
      </c>
      <c r="G807" s="50" t="s">
        <v>310</v>
      </c>
      <c r="H807" s="32">
        <f t="shared" si="56"/>
        <v>5114</v>
      </c>
      <c r="I807" s="9">
        <f t="shared" si="58"/>
        <v>5119</v>
      </c>
    </row>
    <row r="808" spans="1:9" s="31" customFormat="1" ht="12" x14ac:dyDescent="0.2">
      <c r="A808" s="27">
        <f t="shared" si="59"/>
        <v>801</v>
      </c>
      <c r="B808" s="28" t="s">
        <v>465</v>
      </c>
      <c r="C808" s="28" t="s">
        <v>198</v>
      </c>
      <c r="D808" s="29" t="str">
        <f t="shared" si="57"/>
        <v>5120-5125</v>
      </c>
      <c r="E808" s="9">
        <v>6</v>
      </c>
      <c r="F808" s="30" t="s">
        <v>1496</v>
      </c>
      <c r="G808" s="31" t="s">
        <v>310</v>
      </c>
      <c r="H808" s="32">
        <f t="shared" si="56"/>
        <v>5120</v>
      </c>
      <c r="I808" s="9">
        <f t="shared" si="58"/>
        <v>5125</v>
      </c>
    </row>
    <row r="809" spans="1:9" s="31" customFormat="1" ht="12" x14ac:dyDescent="0.2">
      <c r="A809" s="27">
        <f t="shared" si="59"/>
        <v>802</v>
      </c>
      <c r="B809" s="28" t="s">
        <v>465</v>
      </c>
      <c r="C809" s="28" t="s">
        <v>198</v>
      </c>
      <c r="D809" s="29" t="str">
        <f t="shared" si="57"/>
        <v>5126-5131</v>
      </c>
      <c r="E809" s="9">
        <v>6</v>
      </c>
      <c r="F809" s="30" t="s">
        <v>472</v>
      </c>
      <c r="G809" s="31" t="s">
        <v>310</v>
      </c>
      <c r="H809" s="32">
        <f t="shared" si="56"/>
        <v>5126</v>
      </c>
      <c r="I809" s="9">
        <f t="shared" si="58"/>
        <v>5131</v>
      </c>
    </row>
    <row r="810" spans="1:9" s="31" customFormat="1" ht="12" x14ac:dyDescent="0.2">
      <c r="A810" s="27">
        <f t="shared" si="59"/>
        <v>803</v>
      </c>
      <c r="B810" s="28" t="s">
        <v>465</v>
      </c>
      <c r="C810" s="28" t="s">
        <v>198</v>
      </c>
      <c r="D810" s="29" t="str">
        <f t="shared" si="57"/>
        <v>5132-5137</v>
      </c>
      <c r="E810" s="9">
        <v>6</v>
      </c>
      <c r="F810" s="30" t="s">
        <v>473</v>
      </c>
      <c r="G810" s="31" t="s">
        <v>310</v>
      </c>
      <c r="H810" s="32">
        <f t="shared" si="56"/>
        <v>5132</v>
      </c>
      <c r="I810" s="9">
        <f t="shared" si="58"/>
        <v>5137</v>
      </c>
    </row>
    <row r="811" spans="1:9" s="31" customFormat="1" ht="12" x14ac:dyDescent="0.2">
      <c r="A811" s="27">
        <f t="shared" si="59"/>
        <v>804</v>
      </c>
      <c r="B811" s="40" t="s">
        <v>465</v>
      </c>
      <c r="C811" s="40" t="s">
        <v>198</v>
      </c>
      <c r="D811" s="41" t="str">
        <f t="shared" si="57"/>
        <v>5138-5143</v>
      </c>
      <c r="E811" s="9">
        <v>6</v>
      </c>
      <c r="F811" s="43" t="s">
        <v>474</v>
      </c>
      <c r="G811" s="31" t="s">
        <v>310</v>
      </c>
      <c r="H811" s="32">
        <f t="shared" si="56"/>
        <v>5138</v>
      </c>
      <c r="I811" s="9">
        <f t="shared" si="58"/>
        <v>5143</v>
      </c>
    </row>
    <row r="812" spans="1:9" s="31" customFormat="1" ht="12" x14ac:dyDescent="0.2">
      <c r="A812" s="27">
        <f t="shared" si="59"/>
        <v>805</v>
      </c>
      <c r="B812" s="28" t="s">
        <v>465</v>
      </c>
      <c r="C812" s="28" t="s">
        <v>198</v>
      </c>
      <c r="D812" s="29" t="str">
        <f t="shared" si="57"/>
        <v>5144-5149</v>
      </c>
      <c r="E812" s="39">
        <v>6</v>
      </c>
      <c r="F812" s="30" t="s">
        <v>475</v>
      </c>
      <c r="G812" s="50" t="s">
        <v>310</v>
      </c>
      <c r="H812" s="32">
        <f t="shared" si="56"/>
        <v>5144</v>
      </c>
      <c r="I812" s="9">
        <f t="shared" si="58"/>
        <v>5149</v>
      </c>
    </row>
    <row r="813" spans="1:9" s="31" customFormat="1" ht="12" x14ac:dyDescent="0.2">
      <c r="A813" s="27">
        <f t="shared" si="59"/>
        <v>806</v>
      </c>
      <c r="B813" s="28" t="s">
        <v>465</v>
      </c>
      <c r="C813" s="28" t="s">
        <v>198</v>
      </c>
      <c r="D813" s="29" t="str">
        <f t="shared" si="57"/>
        <v>5150-5155</v>
      </c>
      <c r="E813" s="9">
        <v>6</v>
      </c>
      <c r="F813" s="30" t="s">
        <v>1497</v>
      </c>
      <c r="G813" s="31" t="s">
        <v>310</v>
      </c>
      <c r="H813" s="32">
        <f t="shared" si="56"/>
        <v>5150</v>
      </c>
      <c r="I813" s="9">
        <f t="shared" si="58"/>
        <v>5155</v>
      </c>
    </row>
    <row r="814" spans="1:9" s="31" customFormat="1" ht="12" x14ac:dyDescent="0.2">
      <c r="A814" s="27">
        <f t="shared" si="59"/>
        <v>807</v>
      </c>
      <c r="B814" s="28" t="s">
        <v>465</v>
      </c>
      <c r="C814" s="28" t="s">
        <v>198</v>
      </c>
      <c r="D814" s="29" t="str">
        <f t="shared" si="57"/>
        <v>5156-5161</v>
      </c>
      <c r="E814" s="9">
        <v>6</v>
      </c>
      <c r="F814" s="30" t="s">
        <v>476</v>
      </c>
      <c r="G814" s="31" t="s">
        <v>310</v>
      </c>
      <c r="H814" s="32">
        <f t="shared" si="56"/>
        <v>5156</v>
      </c>
      <c r="I814" s="9">
        <f t="shared" si="58"/>
        <v>5161</v>
      </c>
    </row>
    <row r="815" spans="1:9" s="31" customFormat="1" ht="12" x14ac:dyDescent="0.2">
      <c r="A815" s="27">
        <f t="shared" si="59"/>
        <v>808</v>
      </c>
      <c r="B815" s="28" t="s">
        <v>465</v>
      </c>
      <c r="C815" s="28" t="s">
        <v>198</v>
      </c>
      <c r="D815" s="29" t="str">
        <f t="shared" si="57"/>
        <v>5162-5167</v>
      </c>
      <c r="E815" s="9">
        <v>6</v>
      </c>
      <c r="F815" s="30" t="s">
        <v>477</v>
      </c>
      <c r="G815" s="31" t="s">
        <v>310</v>
      </c>
      <c r="H815" s="32">
        <f t="shared" si="56"/>
        <v>5162</v>
      </c>
      <c r="I815" s="9">
        <f t="shared" si="58"/>
        <v>5167</v>
      </c>
    </row>
    <row r="816" spans="1:9" s="31" customFormat="1" ht="12" x14ac:dyDescent="0.2">
      <c r="A816" s="27">
        <f t="shared" si="59"/>
        <v>809</v>
      </c>
      <c r="B816" s="40" t="s">
        <v>465</v>
      </c>
      <c r="C816" s="40" t="s">
        <v>198</v>
      </c>
      <c r="D816" s="41" t="str">
        <f t="shared" si="57"/>
        <v>5168-5173</v>
      </c>
      <c r="E816" s="9">
        <v>6</v>
      </c>
      <c r="F816" s="43" t="s">
        <v>478</v>
      </c>
      <c r="G816" s="31" t="s">
        <v>310</v>
      </c>
      <c r="H816" s="32">
        <f t="shared" si="56"/>
        <v>5168</v>
      </c>
      <c r="I816" s="9">
        <f t="shared" si="58"/>
        <v>5173</v>
      </c>
    </row>
    <row r="817" spans="1:9" s="31" customFormat="1" ht="12" x14ac:dyDescent="0.2">
      <c r="A817" s="27">
        <f t="shared" si="59"/>
        <v>810</v>
      </c>
      <c r="B817" s="28" t="s">
        <v>465</v>
      </c>
      <c r="C817" s="28" t="s">
        <v>198</v>
      </c>
      <c r="D817" s="29" t="str">
        <f t="shared" si="57"/>
        <v>5174-5179</v>
      </c>
      <c r="E817" s="39">
        <v>6</v>
      </c>
      <c r="F817" s="30" t="s">
        <v>479</v>
      </c>
      <c r="G817" s="50" t="s">
        <v>310</v>
      </c>
      <c r="H817" s="32">
        <f t="shared" si="56"/>
        <v>5174</v>
      </c>
      <c r="I817" s="9">
        <f t="shared" si="58"/>
        <v>5179</v>
      </c>
    </row>
    <row r="818" spans="1:9" s="31" customFormat="1" ht="12" x14ac:dyDescent="0.2">
      <c r="A818" s="27">
        <f t="shared" si="59"/>
        <v>811</v>
      </c>
      <c r="B818" s="28" t="s">
        <v>465</v>
      </c>
      <c r="C818" s="28" t="s">
        <v>198</v>
      </c>
      <c r="D818" s="29" t="str">
        <f t="shared" si="57"/>
        <v>5180-5185</v>
      </c>
      <c r="E818" s="9">
        <v>6</v>
      </c>
      <c r="F818" s="30" t="s">
        <v>1498</v>
      </c>
      <c r="G818" s="31" t="s">
        <v>310</v>
      </c>
      <c r="H818" s="32">
        <f t="shared" si="56"/>
        <v>5180</v>
      </c>
      <c r="I818" s="9">
        <f t="shared" si="58"/>
        <v>5185</v>
      </c>
    </row>
    <row r="819" spans="1:9" s="31" customFormat="1" ht="12" x14ac:dyDescent="0.2">
      <c r="A819" s="27">
        <f t="shared" si="59"/>
        <v>812</v>
      </c>
      <c r="B819" s="28" t="s">
        <v>465</v>
      </c>
      <c r="C819" s="28" t="s">
        <v>198</v>
      </c>
      <c r="D819" s="29" t="str">
        <f t="shared" si="57"/>
        <v>5186-5191</v>
      </c>
      <c r="E819" s="9">
        <v>6</v>
      </c>
      <c r="F819" s="30" t="s">
        <v>480</v>
      </c>
      <c r="G819" s="31" t="s">
        <v>310</v>
      </c>
      <c r="H819" s="32">
        <f t="shared" si="56"/>
        <v>5186</v>
      </c>
      <c r="I819" s="9">
        <f t="shared" si="58"/>
        <v>5191</v>
      </c>
    </row>
    <row r="820" spans="1:9" s="31" customFormat="1" ht="12" x14ac:dyDescent="0.2">
      <c r="A820" s="27">
        <f t="shared" si="59"/>
        <v>813</v>
      </c>
      <c r="B820" s="28" t="s">
        <v>465</v>
      </c>
      <c r="C820" s="28" t="s">
        <v>198</v>
      </c>
      <c r="D820" s="29" t="str">
        <f t="shared" si="57"/>
        <v>5192-5197</v>
      </c>
      <c r="E820" s="9">
        <v>6</v>
      </c>
      <c r="F820" s="30" t="s">
        <v>481</v>
      </c>
      <c r="G820" s="31" t="s">
        <v>310</v>
      </c>
      <c r="H820" s="32">
        <f t="shared" ref="H820:H883" si="60">I819+1</f>
        <v>5192</v>
      </c>
      <c r="I820" s="9">
        <f t="shared" si="58"/>
        <v>5197</v>
      </c>
    </row>
    <row r="821" spans="1:9" s="31" customFormat="1" ht="12" x14ac:dyDescent="0.2">
      <c r="A821" s="27">
        <f t="shared" si="59"/>
        <v>814</v>
      </c>
      <c r="B821" s="40" t="s">
        <v>465</v>
      </c>
      <c r="C821" s="40" t="s">
        <v>198</v>
      </c>
      <c r="D821" s="41" t="str">
        <f t="shared" si="57"/>
        <v>5198-5203</v>
      </c>
      <c r="E821" s="42">
        <v>6</v>
      </c>
      <c r="F821" s="43" t="s">
        <v>482</v>
      </c>
      <c r="G821" s="44" t="s">
        <v>310</v>
      </c>
      <c r="H821" s="32">
        <f t="shared" si="60"/>
        <v>5198</v>
      </c>
      <c r="I821" s="9">
        <f t="shared" si="58"/>
        <v>5203</v>
      </c>
    </row>
    <row r="822" spans="1:9" s="31" customFormat="1" ht="12" x14ac:dyDescent="0.2">
      <c r="A822" s="27">
        <f t="shared" si="59"/>
        <v>815</v>
      </c>
      <c r="B822" s="28" t="s">
        <v>465</v>
      </c>
      <c r="C822" s="28" t="s">
        <v>199</v>
      </c>
      <c r="D822" s="29" t="str">
        <f t="shared" si="57"/>
        <v>5204-5209</v>
      </c>
      <c r="E822" s="9">
        <v>6</v>
      </c>
      <c r="F822" s="30" t="s">
        <v>565</v>
      </c>
      <c r="G822" s="31" t="s">
        <v>310</v>
      </c>
      <c r="H822" s="32">
        <f t="shared" si="60"/>
        <v>5204</v>
      </c>
      <c r="I822" s="9">
        <f t="shared" si="58"/>
        <v>5209</v>
      </c>
    </row>
    <row r="823" spans="1:9" s="31" customFormat="1" ht="12" x14ac:dyDescent="0.2">
      <c r="A823" s="27">
        <f t="shared" si="59"/>
        <v>816</v>
      </c>
      <c r="B823" s="28" t="s">
        <v>465</v>
      </c>
      <c r="C823" s="28" t="s">
        <v>199</v>
      </c>
      <c r="D823" s="29" t="str">
        <f t="shared" si="57"/>
        <v>5210-5215</v>
      </c>
      <c r="E823" s="9">
        <v>6</v>
      </c>
      <c r="F823" s="30" t="s">
        <v>1491</v>
      </c>
      <c r="G823" s="31" t="s">
        <v>310</v>
      </c>
      <c r="H823" s="32">
        <f t="shared" si="60"/>
        <v>5210</v>
      </c>
      <c r="I823" s="9">
        <f t="shared" si="58"/>
        <v>5215</v>
      </c>
    </row>
    <row r="824" spans="1:9" s="31" customFormat="1" ht="12" x14ac:dyDescent="0.2">
      <c r="A824" s="27">
        <f t="shared" si="59"/>
        <v>817</v>
      </c>
      <c r="B824" s="28" t="s">
        <v>465</v>
      </c>
      <c r="C824" s="28" t="s">
        <v>199</v>
      </c>
      <c r="D824" s="29" t="str">
        <f t="shared" si="57"/>
        <v>5216-5221</v>
      </c>
      <c r="E824" s="9">
        <v>6</v>
      </c>
      <c r="F824" s="30" t="s">
        <v>566</v>
      </c>
      <c r="G824" s="31" t="s">
        <v>310</v>
      </c>
      <c r="H824" s="32">
        <f t="shared" si="60"/>
        <v>5216</v>
      </c>
      <c r="I824" s="9">
        <f t="shared" si="58"/>
        <v>5221</v>
      </c>
    </row>
    <row r="825" spans="1:9" s="31" customFormat="1" ht="12" x14ac:dyDescent="0.2">
      <c r="A825" s="27">
        <f t="shared" si="59"/>
        <v>818</v>
      </c>
      <c r="B825" s="28" t="s">
        <v>465</v>
      </c>
      <c r="C825" s="28" t="s">
        <v>199</v>
      </c>
      <c r="D825" s="29" t="str">
        <f t="shared" si="57"/>
        <v>5222-5227</v>
      </c>
      <c r="E825" s="9">
        <v>6</v>
      </c>
      <c r="F825" s="30" t="s">
        <v>567</v>
      </c>
      <c r="G825" s="31" t="s">
        <v>310</v>
      </c>
      <c r="H825" s="32">
        <f t="shared" si="60"/>
        <v>5222</v>
      </c>
      <c r="I825" s="9">
        <f t="shared" si="58"/>
        <v>5227</v>
      </c>
    </row>
    <row r="826" spans="1:9" s="31" customFormat="1" ht="12" x14ac:dyDescent="0.2">
      <c r="A826" s="27">
        <f t="shared" si="59"/>
        <v>819</v>
      </c>
      <c r="B826" s="40" t="s">
        <v>465</v>
      </c>
      <c r="C826" s="28" t="s">
        <v>199</v>
      </c>
      <c r="D826" s="41" t="str">
        <f t="shared" si="57"/>
        <v>5228-5233</v>
      </c>
      <c r="E826" s="9">
        <v>6</v>
      </c>
      <c r="F826" s="43" t="s">
        <v>568</v>
      </c>
      <c r="G826" s="31" t="s">
        <v>310</v>
      </c>
      <c r="H826" s="32">
        <f t="shared" si="60"/>
        <v>5228</v>
      </c>
      <c r="I826" s="9">
        <f t="shared" si="58"/>
        <v>5233</v>
      </c>
    </row>
    <row r="827" spans="1:9" s="31" customFormat="1" ht="12" x14ac:dyDescent="0.2">
      <c r="A827" s="27">
        <f t="shared" si="59"/>
        <v>820</v>
      </c>
      <c r="B827" s="28" t="s">
        <v>465</v>
      </c>
      <c r="C827" s="37" t="s">
        <v>199</v>
      </c>
      <c r="D827" s="29" t="str">
        <f t="shared" si="57"/>
        <v>5234-5239</v>
      </c>
      <c r="E827" s="39">
        <v>6</v>
      </c>
      <c r="F827" s="30" t="s">
        <v>569</v>
      </c>
      <c r="G827" s="50" t="s">
        <v>310</v>
      </c>
      <c r="H827" s="32">
        <f>I826+1</f>
        <v>5234</v>
      </c>
      <c r="I827" s="9">
        <f t="shared" si="58"/>
        <v>5239</v>
      </c>
    </row>
    <row r="828" spans="1:9" s="31" customFormat="1" ht="12" x14ac:dyDescent="0.2">
      <c r="A828" s="27">
        <f t="shared" si="59"/>
        <v>821</v>
      </c>
      <c r="B828" s="28" t="s">
        <v>465</v>
      </c>
      <c r="C828" s="28" t="s">
        <v>199</v>
      </c>
      <c r="D828" s="29" t="str">
        <f t="shared" si="57"/>
        <v>5240-5245</v>
      </c>
      <c r="E828" s="9">
        <v>6</v>
      </c>
      <c r="F828" s="30" t="s">
        <v>1492</v>
      </c>
      <c r="G828" s="31" t="s">
        <v>310</v>
      </c>
      <c r="H828" s="32">
        <f t="shared" si="60"/>
        <v>5240</v>
      </c>
      <c r="I828" s="9">
        <f t="shared" si="58"/>
        <v>5245</v>
      </c>
    </row>
    <row r="829" spans="1:9" s="31" customFormat="1" ht="12" x14ac:dyDescent="0.2">
      <c r="A829" s="27">
        <f t="shared" si="59"/>
        <v>822</v>
      </c>
      <c r="B829" s="28" t="s">
        <v>465</v>
      </c>
      <c r="C829" s="28" t="s">
        <v>199</v>
      </c>
      <c r="D829" s="29" t="str">
        <f t="shared" si="57"/>
        <v>5246-5251</v>
      </c>
      <c r="E829" s="9">
        <v>6</v>
      </c>
      <c r="F829" s="30" t="s">
        <v>570</v>
      </c>
      <c r="G829" s="31" t="s">
        <v>310</v>
      </c>
      <c r="H829" s="32">
        <f t="shared" si="60"/>
        <v>5246</v>
      </c>
      <c r="I829" s="9">
        <f t="shared" si="58"/>
        <v>5251</v>
      </c>
    </row>
    <row r="830" spans="1:9" s="31" customFormat="1" ht="12" x14ac:dyDescent="0.2">
      <c r="A830" s="27">
        <f t="shared" si="59"/>
        <v>823</v>
      </c>
      <c r="B830" s="28" t="s">
        <v>465</v>
      </c>
      <c r="C830" s="28" t="s">
        <v>199</v>
      </c>
      <c r="D830" s="29" t="str">
        <f t="shared" si="57"/>
        <v>5252-5257</v>
      </c>
      <c r="E830" s="9">
        <v>6</v>
      </c>
      <c r="F830" s="30" t="s">
        <v>571</v>
      </c>
      <c r="G830" s="31" t="s">
        <v>310</v>
      </c>
      <c r="H830" s="32">
        <f t="shared" si="60"/>
        <v>5252</v>
      </c>
      <c r="I830" s="9">
        <f t="shared" si="58"/>
        <v>5257</v>
      </c>
    </row>
    <row r="831" spans="1:9" s="31" customFormat="1" ht="12" x14ac:dyDescent="0.2">
      <c r="A831" s="27">
        <f t="shared" si="59"/>
        <v>824</v>
      </c>
      <c r="B831" s="40" t="s">
        <v>465</v>
      </c>
      <c r="C831" s="28" t="s">
        <v>199</v>
      </c>
      <c r="D831" s="41" t="str">
        <f t="shared" si="57"/>
        <v>5258-5263</v>
      </c>
      <c r="E831" s="9">
        <v>6</v>
      </c>
      <c r="F831" s="43" t="s">
        <v>572</v>
      </c>
      <c r="G831" s="31" t="s">
        <v>310</v>
      </c>
      <c r="H831" s="32">
        <f t="shared" si="60"/>
        <v>5258</v>
      </c>
      <c r="I831" s="9">
        <f t="shared" si="58"/>
        <v>5263</v>
      </c>
    </row>
    <row r="832" spans="1:9" s="31" customFormat="1" ht="12" x14ac:dyDescent="0.2">
      <c r="A832" s="27">
        <f t="shared" si="59"/>
        <v>825</v>
      </c>
      <c r="B832" s="28" t="s">
        <v>465</v>
      </c>
      <c r="C832" s="37" t="s">
        <v>199</v>
      </c>
      <c r="D832" s="29" t="str">
        <f t="shared" si="57"/>
        <v>5264-5269</v>
      </c>
      <c r="E832" s="39">
        <v>6</v>
      </c>
      <c r="F832" s="30" t="s">
        <v>573</v>
      </c>
      <c r="G832" s="50" t="s">
        <v>310</v>
      </c>
      <c r="H832" s="32">
        <f t="shared" si="60"/>
        <v>5264</v>
      </c>
      <c r="I832" s="9">
        <f t="shared" si="58"/>
        <v>5269</v>
      </c>
    </row>
    <row r="833" spans="1:9" s="31" customFormat="1" ht="12" x14ac:dyDescent="0.2">
      <c r="A833" s="27">
        <f t="shared" si="59"/>
        <v>826</v>
      </c>
      <c r="B833" s="28" t="s">
        <v>465</v>
      </c>
      <c r="C833" s="28" t="s">
        <v>199</v>
      </c>
      <c r="D833" s="29" t="str">
        <f t="shared" si="57"/>
        <v>5270-5275</v>
      </c>
      <c r="E833" s="9">
        <v>6</v>
      </c>
      <c r="F833" s="30" t="s">
        <v>1493</v>
      </c>
      <c r="G833" s="31" t="s">
        <v>310</v>
      </c>
      <c r="H833" s="32">
        <f t="shared" si="60"/>
        <v>5270</v>
      </c>
      <c r="I833" s="9">
        <f t="shared" si="58"/>
        <v>5275</v>
      </c>
    </row>
    <row r="834" spans="1:9" s="31" customFormat="1" ht="12" x14ac:dyDescent="0.2">
      <c r="A834" s="27">
        <f t="shared" si="59"/>
        <v>827</v>
      </c>
      <c r="B834" s="28" t="s">
        <v>465</v>
      </c>
      <c r="C834" s="28" t="s">
        <v>199</v>
      </c>
      <c r="D834" s="29" t="str">
        <f t="shared" si="57"/>
        <v>5276-5281</v>
      </c>
      <c r="E834" s="9">
        <v>6</v>
      </c>
      <c r="F834" s="30" t="s">
        <v>574</v>
      </c>
      <c r="G834" s="31" t="s">
        <v>310</v>
      </c>
      <c r="H834" s="32">
        <f t="shared" si="60"/>
        <v>5276</v>
      </c>
      <c r="I834" s="9">
        <f t="shared" si="58"/>
        <v>5281</v>
      </c>
    </row>
    <row r="835" spans="1:9" s="31" customFormat="1" ht="12" x14ac:dyDescent="0.2">
      <c r="A835" s="27">
        <f t="shared" si="59"/>
        <v>828</v>
      </c>
      <c r="B835" s="28" t="s">
        <v>465</v>
      </c>
      <c r="C835" s="28" t="s">
        <v>199</v>
      </c>
      <c r="D835" s="29" t="str">
        <f t="shared" si="57"/>
        <v>5282-5287</v>
      </c>
      <c r="E835" s="9">
        <v>6</v>
      </c>
      <c r="F835" s="30" t="s">
        <v>575</v>
      </c>
      <c r="G835" s="31" t="s">
        <v>310</v>
      </c>
      <c r="H835" s="32">
        <f t="shared" si="60"/>
        <v>5282</v>
      </c>
      <c r="I835" s="9">
        <f t="shared" si="58"/>
        <v>5287</v>
      </c>
    </row>
    <row r="836" spans="1:9" s="31" customFormat="1" ht="12" x14ac:dyDescent="0.2">
      <c r="A836" s="27">
        <f t="shared" si="59"/>
        <v>829</v>
      </c>
      <c r="B836" s="40" t="s">
        <v>465</v>
      </c>
      <c r="C836" s="28" t="s">
        <v>199</v>
      </c>
      <c r="D836" s="41" t="str">
        <f t="shared" si="57"/>
        <v>5288-5293</v>
      </c>
      <c r="E836" s="9">
        <v>6</v>
      </c>
      <c r="F836" s="43" t="s">
        <v>576</v>
      </c>
      <c r="G836" s="31" t="s">
        <v>310</v>
      </c>
      <c r="H836" s="32">
        <f t="shared" si="60"/>
        <v>5288</v>
      </c>
      <c r="I836" s="9">
        <f t="shared" si="58"/>
        <v>5293</v>
      </c>
    </row>
    <row r="837" spans="1:9" s="31" customFormat="1" ht="12" x14ac:dyDescent="0.2">
      <c r="A837" s="27">
        <f t="shared" si="59"/>
        <v>830</v>
      </c>
      <c r="B837" s="28" t="s">
        <v>465</v>
      </c>
      <c r="C837" s="37" t="s">
        <v>199</v>
      </c>
      <c r="D837" s="29" t="str">
        <f t="shared" si="57"/>
        <v>5294-5299</v>
      </c>
      <c r="E837" s="39">
        <v>6</v>
      </c>
      <c r="F837" s="30" t="s">
        <v>577</v>
      </c>
      <c r="G837" s="50" t="s">
        <v>310</v>
      </c>
      <c r="H837" s="32">
        <f t="shared" si="60"/>
        <v>5294</v>
      </c>
      <c r="I837" s="9">
        <f t="shared" si="58"/>
        <v>5299</v>
      </c>
    </row>
    <row r="838" spans="1:9" s="31" customFormat="1" ht="12" x14ac:dyDescent="0.2">
      <c r="A838" s="27">
        <f t="shared" si="59"/>
        <v>831</v>
      </c>
      <c r="B838" s="28" t="s">
        <v>465</v>
      </c>
      <c r="C838" s="28" t="s">
        <v>199</v>
      </c>
      <c r="D838" s="29" t="str">
        <f t="shared" ref="D838:D901" si="61">H838&amp;"-"&amp;I838</f>
        <v>5300-5305</v>
      </c>
      <c r="E838" s="9">
        <v>6</v>
      </c>
      <c r="F838" s="30" t="s">
        <v>1494</v>
      </c>
      <c r="G838" s="31" t="s">
        <v>310</v>
      </c>
      <c r="H838" s="32">
        <f t="shared" si="60"/>
        <v>5300</v>
      </c>
      <c r="I838" s="9">
        <f t="shared" ref="I838:I901" si="62">H838+(E838-1)</f>
        <v>5305</v>
      </c>
    </row>
    <row r="839" spans="1:9" s="31" customFormat="1" ht="12" x14ac:dyDescent="0.2">
      <c r="A839" s="27">
        <f t="shared" ref="A839:A902" si="63">A838+1</f>
        <v>832</v>
      </c>
      <c r="B839" s="28" t="s">
        <v>465</v>
      </c>
      <c r="C839" s="28" t="s">
        <v>199</v>
      </c>
      <c r="D839" s="29" t="str">
        <f t="shared" si="61"/>
        <v>5306-5311</v>
      </c>
      <c r="E839" s="9">
        <v>6</v>
      </c>
      <c r="F839" s="30" t="s">
        <v>578</v>
      </c>
      <c r="G839" s="31" t="s">
        <v>310</v>
      </c>
      <c r="H839" s="32">
        <f t="shared" si="60"/>
        <v>5306</v>
      </c>
      <c r="I839" s="9">
        <f t="shared" si="62"/>
        <v>5311</v>
      </c>
    </row>
    <row r="840" spans="1:9" s="31" customFormat="1" ht="12" x14ac:dyDescent="0.2">
      <c r="A840" s="27">
        <f t="shared" si="63"/>
        <v>833</v>
      </c>
      <c r="B840" s="28" t="s">
        <v>465</v>
      </c>
      <c r="C840" s="28" t="s">
        <v>199</v>
      </c>
      <c r="D840" s="29" t="str">
        <f t="shared" si="61"/>
        <v>5312-5317</v>
      </c>
      <c r="E840" s="9">
        <v>6</v>
      </c>
      <c r="F840" s="30" t="s">
        <v>579</v>
      </c>
      <c r="G840" s="31" t="s">
        <v>310</v>
      </c>
      <c r="H840" s="32">
        <f t="shared" si="60"/>
        <v>5312</v>
      </c>
      <c r="I840" s="9">
        <f t="shared" si="62"/>
        <v>5317</v>
      </c>
    </row>
    <row r="841" spans="1:9" s="31" customFormat="1" ht="12" x14ac:dyDescent="0.2">
      <c r="A841" s="27">
        <f t="shared" si="63"/>
        <v>834</v>
      </c>
      <c r="B841" s="40" t="s">
        <v>465</v>
      </c>
      <c r="C841" s="40" t="s">
        <v>199</v>
      </c>
      <c r="D841" s="41" t="str">
        <f t="shared" si="61"/>
        <v>5318-5323</v>
      </c>
      <c r="E841" s="9">
        <v>6</v>
      </c>
      <c r="F841" s="43" t="s">
        <v>580</v>
      </c>
      <c r="G841" s="31" t="s">
        <v>310</v>
      </c>
      <c r="H841" s="32">
        <f t="shared" si="60"/>
        <v>5318</v>
      </c>
      <c r="I841" s="9">
        <f t="shared" si="62"/>
        <v>5323</v>
      </c>
    </row>
    <row r="842" spans="1:9" s="31" customFormat="1" ht="12" x14ac:dyDescent="0.2">
      <c r="A842" s="31">
        <f t="shared" si="63"/>
        <v>835</v>
      </c>
      <c r="B842" s="28" t="s">
        <v>465</v>
      </c>
      <c r="C842" s="28" t="s">
        <v>199</v>
      </c>
      <c r="D842" s="29" t="str">
        <f t="shared" si="61"/>
        <v>5324-5329</v>
      </c>
      <c r="E842" s="39">
        <v>6</v>
      </c>
      <c r="F842" s="30" t="s">
        <v>467</v>
      </c>
      <c r="G842" s="50" t="s">
        <v>310</v>
      </c>
      <c r="H842" s="32">
        <f t="shared" si="60"/>
        <v>5324</v>
      </c>
      <c r="I842" s="9">
        <f t="shared" si="62"/>
        <v>5329</v>
      </c>
    </row>
    <row r="843" spans="1:9" s="31" customFormat="1" ht="12" x14ac:dyDescent="0.2">
      <c r="A843" s="27">
        <f t="shared" si="63"/>
        <v>836</v>
      </c>
      <c r="B843" s="28" t="s">
        <v>465</v>
      </c>
      <c r="C843" s="28" t="s">
        <v>199</v>
      </c>
      <c r="D843" s="29" t="str">
        <f t="shared" si="61"/>
        <v>5330-5335</v>
      </c>
      <c r="E843" s="9">
        <v>6</v>
      </c>
      <c r="F843" s="30" t="s">
        <v>1495</v>
      </c>
      <c r="G843" s="31" t="s">
        <v>310</v>
      </c>
      <c r="H843" s="32">
        <f t="shared" si="60"/>
        <v>5330</v>
      </c>
      <c r="I843" s="9">
        <f t="shared" si="62"/>
        <v>5335</v>
      </c>
    </row>
    <row r="844" spans="1:9" s="31" customFormat="1" ht="12" x14ac:dyDescent="0.2">
      <c r="A844" s="27">
        <f t="shared" si="63"/>
        <v>837</v>
      </c>
      <c r="B844" s="28" t="s">
        <v>465</v>
      </c>
      <c r="C844" s="28" t="s">
        <v>199</v>
      </c>
      <c r="D844" s="29" t="str">
        <f t="shared" si="61"/>
        <v>5336-5341</v>
      </c>
      <c r="E844" s="9">
        <v>6</v>
      </c>
      <c r="F844" s="30" t="s">
        <v>468</v>
      </c>
      <c r="G844" s="31" t="s">
        <v>310</v>
      </c>
      <c r="H844" s="32">
        <f t="shared" si="60"/>
        <v>5336</v>
      </c>
      <c r="I844" s="9">
        <f t="shared" si="62"/>
        <v>5341</v>
      </c>
    </row>
    <row r="845" spans="1:9" s="31" customFormat="1" ht="12" x14ac:dyDescent="0.2">
      <c r="A845" s="27">
        <f t="shared" si="63"/>
        <v>838</v>
      </c>
      <c r="B845" s="28" t="s">
        <v>465</v>
      </c>
      <c r="C845" s="28" t="s">
        <v>199</v>
      </c>
      <c r="D845" s="29" t="str">
        <f t="shared" si="61"/>
        <v>5342-5347</v>
      </c>
      <c r="E845" s="9">
        <v>6</v>
      </c>
      <c r="F845" s="30" t="s">
        <v>469</v>
      </c>
      <c r="G845" s="31" t="s">
        <v>310</v>
      </c>
      <c r="H845" s="32">
        <f t="shared" si="60"/>
        <v>5342</v>
      </c>
      <c r="I845" s="9">
        <f t="shared" si="62"/>
        <v>5347</v>
      </c>
    </row>
    <row r="846" spans="1:9" s="31" customFormat="1" ht="12" x14ac:dyDescent="0.2">
      <c r="A846" s="27">
        <f t="shared" si="63"/>
        <v>839</v>
      </c>
      <c r="B846" s="40" t="s">
        <v>465</v>
      </c>
      <c r="C846" s="40" t="s">
        <v>199</v>
      </c>
      <c r="D846" s="41" t="str">
        <f t="shared" si="61"/>
        <v>5348-5353</v>
      </c>
      <c r="E846" s="9">
        <v>6</v>
      </c>
      <c r="F846" s="43" t="s">
        <v>470</v>
      </c>
      <c r="G846" s="31" t="s">
        <v>310</v>
      </c>
      <c r="H846" s="32">
        <f t="shared" si="60"/>
        <v>5348</v>
      </c>
      <c r="I846" s="9">
        <f t="shared" si="62"/>
        <v>5353</v>
      </c>
    </row>
    <row r="847" spans="1:9" s="31" customFormat="1" ht="12" x14ac:dyDescent="0.2">
      <c r="A847" s="27">
        <f t="shared" si="63"/>
        <v>840</v>
      </c>
      <c r="B847" s="28" t="s">
        <v>465</v>
      </c>
      <c r="C847" s="28" t="s">
        <v>199</v>
      </c>
      <c r="D847" s="29" t="str">
        <f t="shared" si="61"/>
        <v>5354-5359</v>
      </c>
      <c r="E847" s="39">
        <v>6</v>
      </c>
      <c r="F847" s="30" t="s">
        <v>471</v>
      </c>
      <c r="G847" s="50" t="s">
        <v>310</v>
      </c>
      <c r="H847" s="32">
        <f t="shared" si="60"/>
        <v>5354</v>
      </c>
      <c r="I847" s="9">
        <f t="shared" si="62"/>
        <v>5359</v>
      </c>
    </row>
    <row r="848" spans="1:9" s="31" customFormat="1" ht="12" x14ac:dyDescent="0.2">
      <c r="A848" s="27">
        <f t="shared" si="63"/>
        <v>841</v>
      </c>
      <c r="B848" s="28" t="s">
        <v>465</v>
      </c>
      <c r="C848" s="28" t="s">
        <v>199</v>
      </c>
      <c r="D848" s="29" t="str">
        <f t="shared" si="61"/>
        <v>5360-5365</v>
      </c>
      <c r="E848" s="9">
        <v>6</v>
      </c>
      <c r="F848" s="30" t="s">
        <v>1496</v>
      </c>
      <c r="G848" s="31" t="s">
        <v>310</v>
      </c>
      <c r="H848" s="32">
        <f t="shared" si="60"/>
        <v>5360</v>
      </c>
      <c r="I848" s="9">
        <f t="shared" si="62"/>
        <v>5365</v>
      </c>
    </row>
    <row r="849" spans="1:9" s="31" customFormat="1" ht="12" x14ac:dyDescent="0.2">
      <c r="A849" s="27">
        <f t="shared" si="63"/>
        <v>842</v>
      </c>
      <c r="B849" s="28" t="s">
        <v>465</v>
      </c>
      <c r="C849" s="28" t="s">
        <v>199</v>
      </c>
      <c r="D849" s="29" t="str">
        <f t="shared" si="61"/>
        <v>5366-5371</v>
      </c>
      <c r="E849" s="9">
        <v>6</v>
      </c>
      <c r="F849" s="30" t="s">
        <v>472</v>
      </c>
      <c r="G849" s="31" t="s">
        <v>310</v>
      </c>
      <c r="H849" s="32">
        <f t="shared" si="60"/>
        <v>5366</v>
      </c>
      <c r="I849" s="9">
        <f t="shared" si="62"/>
        <v>5371</v>
      </c>
    </row>
    <row r="850" spans="1:9" s="31" customFormat="1" ht="12" x14ac:dyDescent="0.2">
      <c r="A850" s="27">
        <f t="shared" si="63"/>
        <v>843</v>
      </c>
      <c r="B850" s="28" t="s">
        <v>465</v>
      </c>
      <c r="C850" s="28" t="s">
        <v>199</v>
      </c>
      <c r="D850" s="29" t="str">
        <f t="shared" si="61"/>
        <v>5372-5377</v>
      </c>
      <c r="E850" s="9">
        <v>6</v>
      </c>
      <c r="F850" s="30" t="s">
        <v>473</v>
      </c>
      <c r="G850" s="31" t="s">
        <v>310</v>
      </c>
      <c r="H850" s="32">
        <f t="shared" si="60"/>
        <v>5372</v>
      </c>
      <c r="I850" s="9">
        <f t="shared" si="62"/>
        <v>5377</v>
      </c>
    </row>
    <row r="851" spans="1:9" s="31" customFormat="1" ht="12" x14ac:dyDescent="0.2">
      <c r="A851" s="27">
        <f t="shared" si="63"/>
        <v>844</v>
      </c>
      <c r="B851" s="40" t="s">
        <v>465</v>
      </c>
      <c r="C851" s="40" t="s">
        <v>199</v>
      </c>
      <c r="D851" s="41" t="str">
        <f t="shared" si="61"/>
        <v>5378-5383</v>
      </c>
      <c r="E851" s="9">
        <v>6</v>
      </c>
      <c r="F851" s="43" t="s">
        <v>474</v>
      </c>
      <c r="G851" s="31" t="s">
        <v>310</v>
      </c>
      <c r="H851" s="32">
        <f t="shared" si="60"/>
        <v>5378</v>
      </c>
      <c r="I851" s="9">
        <f t="shared" si="62"/>
        <v>5383</v>
      </c>
    </row>
    <row r="852" spans="1:9" s="31" customFormat="1" ht="12" x14ac:dyDescent="0.2">
      <c r="A852" s="27">
        <f t="shared" si="63"/>
        <v>845</v>
      </c>
      <c r="B852" s="28" t="s">
        <v>465</v>
      </c>
      <c r="C852" s="28" t="s">
        <v>199</v>
      </c>
      <c r="D852" s="29" t="str">
        <f t="shared" si="61"/>
        <v>5384-5389</v>
      </c>
      <c r="E852" s="39">
        <v>6</v>
      </c>
      <c r="F852" s="30" t="s">
        <v>475</v>
      </c>
      <c r="G852" s="50" t="s">
        <v>310</v>
      </c>
      <c r="H852" s="32">
        <f t="shared" si="60"/>
        <v>5384</v>
      </c>
      <c r="I852" s="9">
        <f t="shared" si="62"/>
        <v>5389</v>
      </c>
    </row>
    <row r="853" spans="1:9" s="31" customFormat="1" ht="12" x14ac:dyDescent="0.2">
      <c r="A853" s="27">
        <f t="shared" si="63"/>
        <v>846</v>
      </c>
      <c r="B853" s="28" t="s">
        <v>465</v>
      </c>
      <c r="C853" s="28" t="s">
        <v>199</v>
      </c>
      <c r="D853" s="29" t="str">
        <f t="shared" si="61"/>
        <v>5390-5395</v>
      </c>
      <c r="E853" s="9">
        <v>6</v>
      </c>
      <c r="F853" s="30" t="s">
        <v>1497</v>
      </c>
      <c r="G853" s="31" t="s">
        <v>310</v>
      </c>
      <c r="H853" s="32">
        <f t="shared" si="60"/>
        <v>5390</v>
      </c>
      <c r="I853" s="9">
        <f t="shared" si="62"/>
        <v>5395</v>
      </c>
    </row>
    <row r="854" spans="1:9" s="31" customFormat="1" ht="12" x14ac:dyDescent="0.2">
      <c r="A854" s="27">
        <f t="shared" si="63"/>
        <v>847</v>
      </c>
      <c r="B854" s="28" t="s">
        <v>465</v>
      </c>
      <c r="C854" s="28" t="s">
        <v>199</v>
      </c>
      <c r="D854" s="29" t="str">
        <f t="shared" si="61"/>
        <v>5396-5401</v>
      </c>
      <c r="E854" s="9">
        <v>6</v>
      </c>
      <c r="F854" s="30" t="s">
        <v>476</v>
      </c>
      <c r="G854" s="31" t="s">
        <v>310</v>
      </c>
      <c r="H854" s="32">
        <f t="shared" si="60"/>
        <v>5396</v>
      </c>
      <c r="I854" s="9">
        <f t="shared" si="62"/>
        <v>5401</v>
      </c>
    </row>
    <row r="855" spans="1:9" s="31" customFormat="1" ht="12" x14ac:dyDescent="0.2">
      <c r="A855" s="27">
        <f t="shared" si="63"/>
        <v>848</v>
      </c>
      <c r="B855" s="28" t="s">
        <v>465</v>
      </c>
      <c r="C855" s="28" t="s">
        <v>199</v>
      </c>
      <c r="D855" s="29" t="str">
        <f t="shared" si="61"/>
        <v>5402-5407</v>
      </c>
      <c r="E855" s="9">
        <v>6</v>
      </c>
      <c r="F855" s="30" t="s">
        <v>477</v>
      </c>
      <c r="G855" s="31" t="s">
        <v>310</v>
      </c>
      <c r="H855" s="32">
        <f t="shared" si="60"/>
        <v>5402</v>
      </c>
      <c r="I855" s="9">
        <f t="shared" si="62"/>
        <v>5407</v>
      </c>
    </row>
    <row r="856" spans="1:9" s="31" customFormat="1" ht="12" x14ac:dyDescent="0.2">
      <c r="A856" s="27">
        <f t="shared" si="63"/>
        <v>849</v>
      </c>
      <c r="B856" s="40" t="s">
        <v>465</v>
      </c>
      <c r="C856" s="40" t="s">
        <v>199</v>
      </c>
      <c r="D856" s="41" t="str">
        <f t="shared" si="61"/>
        <v>5408-5413</v>
      </c>
      <c r="E856" s="9">
        <v>6</v>
      </c>
      <c r="F856" s="43" t="s">
        <v>478</v>
      </c>
      <c r="G856" s="31" t="s">
        <v>310</v>
      </c>
      <c r="H856" s="32">
        <f t="shared" si="60"/>
        <v>5408</v>
      </c>
      <c r="I856" s="9">
        <f t="shared" si="62"/>
        <v>5413</v>
      </c>
    </row>
    <row r="857" spans="1:9" s="31" customFormat="1" ht="12" x14ac:dyDescent="0.2">
      <c r="A857" s="27">
        <f t="shared" si="63"/>
        <v>850</v>
      </c>
      <c r="B857" s="28" t="s">
        <v>465</v>
      </c>
      <c r="C857" s="28" t="s">
        <v>199</v>
      </c>
      <c r="D857" s="29" t="str">
        <f t="shared" si="61"/>
        <v>5414-5419</v>
      </c>
      <c r="E857" s="39">
        <v>6</v>
      </c>
      <c r="F857" s="30" t="s">
        <v>479</v>
      </c>
      <c r="G857" s="50" t="s">
        <v>310</v>
      </c>
      <c r="H857" s="32">
        <f t="shared" si="60"/>
        <v>5414</v>
      </c>
      <c r="I857" s="9">
        <f t="shared" si="62"/>
        <v>5419</v>
      </c>
    </row>
    <row r="858" spans="1:9" s="31" customFormat="1" ht="12" x14ac:dyDescent="0.2">
      <c r="A858" s="27">
        <f t="shared" si="63"/>
        <v>851</v>
      </c>
      <c r="B858" s="28" t="s">
        <v>465</v>
      </c>
      <c r="C858" s="28" t="s">
        <v>199</v>
      </c>
      <c r="D858" s="29" t="str">
        <f t="shared" si="61"/>
        <v>5420-5425</v>
      </c>
      <c r="E858" s="9">
        <v>6</v>
      </c>
      <c r="F858" s="30" t="s">
        <v>1498</v>
      </c>
      <c r="G858" s="31" t="s">
        <v>310</v>
      </c>
      <c r="H858" s="32">
        <f t="shared" si="60"/>
        <v>5420</v>
      </c>
      <c r="I858" s="9">
        <f t="shared" si="62"/>
        <v>5425</v>
      </c>
    </row>
    <row r="859" spans="1:9" s="31" customFormat="1" ht="12" x14ac:dyDescent="0.2">
      <c r="A859" s="27">
        <f t="shared" si="63"/>
        <v>852</v>
      </c>
      <c r="B859" s="28" t="s">
        <v>465</v>
      </c>
      <c r="C859" s="28" t="s">
        <v>199</v>
      </c>
      <c r="D859" s="29" t="str">
        <f t="shared" si="61"/>
        <v>5426-5431</v>
      </c>
      <c r="E859" s="9">
        <v>6</v>
      </c>
      <c r="F859" s="30" t="s">
        <v>480</v>
      </c>
      <c r="G859" s="31" t="s">
        <v>310</v>
      </c>
      <c r="H859" s="32">
        <f t="shared" si="60"/>
        <v>5426</v>
      </c>
      <c r="I859" s="9">
        <f t="shared" si="62"/>
        <v>5431</v>
      </c>
    </row>
    <row r="860" spans="1:9" s="31" customFormat="1" ht="12" x14ac:dyDescent="0.2">
      <c r="A860" s="27">
        <f t="shared" si="63"/>
        <v>853</v>
      </c>
      <c r="B860" s="28" t="s">
        <v>465</v>
      </c>
      <c r="C860" s="28" t="s">
        <v>199</v>
      </c>
      <c r="D860" s="29" t="str">
        <f t="shared" si="61"/>
        <v>5432-5437</v>
      </c>
      <c r="E860" s="9">
        <v>6</v>
      </c>
      <c r="F860" s="30" t="s">
        <v>481</v>
      </c>
      <c r="G860" s="31" t="s">
        <v>310</v>
      </c>
      <c r="H860" s="32">
        <f t="shared" si="60"/>
        <v>5432</v>
      </c>
      <c r="I860" s="9">
        <f t="shared" si="62"/>
        <v>5437</v>
      </c>
    </row>
    <row r="861" spans="1:9" s="31" customFormat="1" ht="12" x14ac:dyDescent="0.2">
      <c r="A861" s="27">
        <f t="shared" si="63"/>
        <v>854</v>
      </c>
      <c r="B861" s="40" t="s">
        <v>465</v>
      </c>
      <c r="C861" s="40" t="s">
        <v>199</v>
      </c>
      <c r="D861" s="41" t="str">
        <f t="shared" si="61"/>
        <v>5438-5443</v>
      </c>
      <c r="E861" s="42">
        <v>6</v>
      </c>
      <c r="F861" s="43" t="s">
        <v>482</v>
      </c>
      <c r="G861" s="44" t="s">
        <v>310</v>
      </c>
      <c r="H861" s="32">
        <f t="shared" si="60"/>
        <v>5438</v>
      </c>
      <c r="I861" s="9">
        <f t="shared" si="62"/>
        <v>5443</v>
      </c>
    </row>
    <row r="862" spans="1:9" s="31" customFormat="1" ht="12" x14ac:dyDescent="0.2">
      <c r="A862" s="27">
        <f t="shared" si="63"/>
        <v>855</v>
      </c>
      <c r="B862" s="28" t="s">
        <v>465</v>
      </c>
      <c r="C862" s="28" t="s">
        <v>362</v>
      </c>
      <c r="D862" s="29" t="str">
        <f t="shared" si="61"/>
        <v>5444-5449</v>
      </c>
      <c r="E862" s="9">
        <v>6</v>
      </c>
      <c r="F862" s="30" t="s">
        <v>565</v>
      </c>
      <c r="G862" s="31" t="s">
        <v>310</v>
      </c>
      <c r="H862" s="32">
        <f t="shared" si="60"/>
        <v>5444</v>
      </c>
      <c r="I862" s="9">
        <f t="shared" si="62"/>
        <v>5449</v>
      </c>
    </row>
    <row r="863" spans="1:9" s="31" customFormat="1" ht="12" x14ac:dyDescent="0.2">
      <c r="A863" s="27">
        <f t="shared" si="63"/>
        <v>856</v>
      </c>
      <c r="B863" s="28" t="s">
        <v>465</v>
      </c>
      <c r="C863" s="28" t="s">
        <v>362</v>
      </c>
      <c r="D863" s="29" t="str">
        <f t="shared" si="61"/>
        <v>5450-5455</v>
      </c>
      <c r="E863" s="9">
        <v>6</v>
      </c>
      <c r="F863" s="30" t="s">
        <v>1491</v>
      </c>
      <c r="G863" s="31" t="s">
        <v>310</v>
      </c>
      <c r="H863" s="32">
        <f t="shared" si="60"/>
        <v>5450</v>
      </c>
      <c r="I863" s="9">
        <f t="shared" si="62"/>
        <v>5455</v>
      </c>
    </row>
    <row r="864" spans="1:9" s="31" customFormat="1" ht="12" x14ac:dyDescent="0.2">
      <c r="A864" s="27">
        <f t="shared" si="63"/>
        <v>857</v>
      </c>
      <c r="B864" s="28" t="s">
        <v>465</v>
      </c>
      <c r="C864" s="28" t="s">
        <v>362</v>
      </c>
      <c r="D864" s="29" t="str">
        <f t="shared" si="61"/>
        <v>5456-5461</v>
      </c>
      <c r="E864" s="9">
        <v>6</v>
      </c>
      <c r="F864" s="30" t="s">
        <v>566</v>
      </c>
      <c r="G864" s="31" t="s">
        <v>310</v>
      </c>
      <c r="H864" s="32">
        <f t="shared" si="60"/>
        <v>5456</v>
      </c>
      <c r="I864" s="9">
        <f t="shared" si="62"/>
        <v>5461</v>
      </c>
    </row>
    <row r="865" spans="1:9" s="31" customFormat="1" ht="12" x14ac:dyDescent="0.2">
      <c r="A865" s="27">
        <f t="shared" si="63"/>
        <v>858</v>
      </c>
      <c r="B865" s="28" t="s">
        <v>465</v>
      </c>
      <c r="C865" s="28" t="s">
        <v>362</v>
      </c>
      <c r="D865" s="29" t="str">
        <f t="shared" si="61"/>
        <v>5462-5467</v>
      </c>
      <c r="E865" s="9">
        <v>6</v>
      </c>
      <c r="F865" s="30" t="s">
        <v>567</v>
      </c>
      <c r="G865" s="31" t="s">
        <v>310</v>
      </c>
      <c r="H865" s="32">
        <f t="shared" si="60"/>
        <v>5462</v>
      </c>
      <c r="I865" s="9">
        <f t="shared" si="62"/>
        <v>5467</v>
      </c>
    </row>
    <row r="866" spans="1:9" s="31" customFormat="1" ht="12" x14ac:dyDescent="0.2">
      <c r="A866" s="27">
        <f t="shared" si="63"/>
        <v>859</v>
      </c>
      <c r="B866" s="40" t="s">
        <v>465</v>
      </c>
      <c r="C866" s="28" t="s">
        <v>362</v>
      </c>
      <c r="D866" s="41" t="str">
        <f t="shared" si="61"/>
        <v>5468-5473</v>
      </c>
      <c r="E866" s="9">
        <v>6</v>
      </c>
      <c r="F866" s="43" t="s">
        <v>568</v>
      </c>
      <c r="G866" s="31" t="s">
        <v>310</v>
      </c>
      <c r="H866" s="32">
        <f t="shared" si="60"/>
        <v>5468</v>
      </c>
      <c r="I866" s="9">
        <f t="shared" si="62"/>
        <v>5473</v>
      </c>
    </row>
    <row r="867" spans="1:9" s="31" customFormat="1" ht="12" x14ac:dyDescent="0.2">
      <c r="A867" s="27">
        <f t="shared" si="63"/>
        <v>860</v>
      </c>
      <c r="B867" s="28" t="s">
        <v>465</v>
      </c>
      <c r="C867" s="37" t="s">
        <v>362</v>
      </c>
      <c r="D867" s="29" t="str">
        <f t="shared" si="61"/>
        <v>5474-5479</v>
      </c>
      <c r="E867" s="39">
        <v>6</v>
      </c>
      <c r="F867" s="30" t="s">
        <v>569</v>
      </c>
      <c r="G867" s="50" t="s">
        <v>310</v>
      </c>
      <c r="H867" s="32">
        <f>I866+1</f>
        <v>5474</v>
      </c>
      <c r="I867" s="9">
        <f t="shared" si="62"/>
        <v>5479</v>
      </c>
    </row>
    <row r="868" spans="1:9" s="31" customFormat="1" ht="12" x14ac:dyDescent="0.2">
      <c r="A868" s="27">
        <f t="shared" si="63"/>
        <v>861</v>
      </c>
      <c r="B868" s="28" t="s">
        <v>465</v>
      </c>
      <c r="C868" s="28" t="s">
        <v>362</v>
      </c>
      <c r="D868" s="29" t="str">
        <f t="shared" si="61"/>
        <v>5480-5485</v>
      </c>
      <c r="E868" s="9">
        <v>6</v>
      </c>
      <c r="F868" s="30" t="s">
        <v>1492</v>
      </c>
      <c r="G868" s="31" t="s">
        <v>310</v>
      </c>
      <c r="H868" s="32">
        <f t="shared" si="60"/>
        <v>5480</v>
      </c>
      <c r="I868" s="9">
        <f t="shared" si="62"/>
        <v>5485</v>
      </c>
    </row>
    <row r="869" spans="1:9" s="31" customFormat="1" ht="12" x14ac:dyDescent="0.2">
      <c r="A869" s="27">
        <f t="shared" si="63"/>
        <v>862</v>
      </c>
      <c r="B869" s="28" t="s">
        <v>465</v>
      </c>
      <c r="C869" s="28" t="s">
        <v>362</v>
      </c>
      <c r="D869" s="29" t="str">
        <f t="shared" si="61"/>
        <v>5486-5491</v>
      </c>
      <c r="E869" s="9">
        <v>6</v>
      </c>
      <c r="F869" s="30" t="s">
        <v>570</v>
      </c>
      <c r="G869" s="31" t="s">
        <v>310</v>
      </c>
      <c r="H869" s="32">
        <f t="shared" si="60"/>
        <v>5486</v>
      </c>
      <c r="I869" s="9">
        <f t="shared" si="62"/>
        <v>5491</v>
      </c>
    </row>
    <row r="870" spans="1:9" s="31" customFormat="1" ht="12" x14ac:dyDescent="0.2">
      <c r="A870" s="27">
        <f t="shared" si="63"/>
        <v>863</v>
      </c>
      <c r="B870" s="28" t="s">
        <v>465</v>
      </c>
      <c r="C870" s="28" t="s">
        <v>362</v>
      </c>
      <c r="D870" s="29" t="str">
        <f t="shared" si="61"/>
        <v>5492-5497</v>
      </c>
      <c r="E870" s="9">
        <v>6</v>
      </c>
      <c r="F870" s="30" t="s">
        <v>571</v>
      </c>
      <c r="G870" s="31" t="s">
        <v>310</v>
      </c>
      <c r="H870" s="32">
        <f t="shared" si="60"/>
        <v>5492</v>
      </c>
      <c r="I870" s="9">
        <f t="shared" si="62"/>
        <v>5497</v>
      </c>
    </row>
    <row r="871" spans="1:9" s="31" customFormat="1" ht="12" x14ac:dyDescent="0.2">
      <c r="A871" s="27">
        <f t="shared" si="63"/>
        <v>864</v>
      </c>
      <c r="B871" s="40" t="s">
        <v>465</v>
      </c>
      <c r="C871" s="28" t="s">
        <v>362</v>
      </c>
      <c r="D871" s="41" t="str">
        <f t="shared" si="61"/>
        <v>5498-5503</v>
      </c>
      <c r="E871" s="9">
        <v>6</v>
      </c>
      <c r="F871" s="43" t="s">
        <v>572</v>
      </c>
      <c r="G871" s="31" t="s">
        <v>310</v>
      </c>
      <c r="H871" s="32">
        <f t="shared" si="60"/>
        <v>5498</v>
      </c>
      <c r="I871" s="9">
        <f t="shared" si="62"/>
        <v>5503</v>
      </c>
    </row>
    <row r="872" spans="1:9" s="31" customFormat="1" ht="12" x14ac:dyDescent="0.2">
      <c r="A872" s="27">
        <f t="shared" si="63"/>
        <v>865</v>
      </c>
      <c r="B872" s="28" t="s">
        <v>465</v>
      </c>
      <c r="C872" s="37" t="s">
        <v>362</v>
      </c>
      <c r="D872" s="29" t="str">
        <f t="shared" si="61"/>
        <v>5504-5509</v>
      </c>
      <c r="E872" s="39">
        <v>6</v>
      </c>
      <c r="F872" s="30" t="s">
        <v>573</v>
      </c>
      <c r="G872" s="50" t="s">
        <v>310</v>
      </c>
      <c r="H872" s="32">
        <f t="shared" si="60"/>
        <v>5504</v>
      </c>
      <c r="I872" s="9">
        <f t="shared" si="62"/>
        <v>5509</v>
      </c>
    </row>
    <row r="873" spans="1:9" s="31" customFormat="1" ht="12" x14ac:dyDescent="0.2">
      <c r="A873" s="27">
        <f t="shared" si="63"/>
        <v>866</v>
      </c>
      <c r="B873" s="28" t="s">
        <v>465</v>
      </c>
      <c r="C873" s="28" t="s">
        <v>362</v>
      </c>
      <c r="D873" s="29" t="str">
        <f t="shared" si="61"/>
        <v>5510-5515</v>
      </c>
      <c r="E873" s="9">
        <v>6</v>
      </c>
      <c r="F873" s="30" t="s">
        <v>1493</v>
      </c>
      <c r="G873" s="31" t="s">
        <v>310</v>
      </c>
      <c r="H873" s="32">
        <f t="shared" si="60"/>
        <v>5510</v>
      </c>
      <c r="I873" s="9">
        <f t="shared" si="62"/>
        <v>5515</v>
      </c>
    </row>
    <row r="874" spans="1:9" s="31" customFormat="1" ht="12" x14ac:dyDescent="0.2">
      <c r="A874" s="27">
        <f t="shared" si="63"/>
        <v>867</v>
      </c>
      <c r="B874" s="28" t="s">
        <v>465</v>
      </c>
      <c r="C874" s="28" t="s">
        <v>362</v>
      </c>
      <c r="D874" s="29" t="str">
        <f t="shared" si="61"/>
        <v>5516-5521</v>
      </c>
      <c r="E874" s="9">
        <v>6</v>
      </c>
      <c r="F874" s="30" t="s">
        <v>574</v>
      </c>
      <c r="G874" s="31" t="s">
        <v>310</v>
      </c>
      <c r="H874" s="32">
        <f t="shared" si="60"/>
        <v>5516</v>
      </c>
      <c r="I874" s="9">
        <f t="shared" si="62"/>
        <v>5521</v>
      </c>
    </row>
    <row r="875" spans="1:9" s="31" customFormat="1" ht="12" x14ac:dyDescent="0.2">
      <c r="A875" s="27">
        <f t="shared" si="63"/>
        <v>868</v>
      </c>
      <c r="B875" s="28" t="s">
        <v>465</v>
      </c>
      <c r="C875" s="28" t="s">
        <v>362</v>
      </c>
      <c r="D875" s="29" t="str">
        <f t="shared" si="61"/>
        <v>5522-5527</v>
      </c>
      <c r="E875" s="9">
        <v>6</v>
      </c>
      <c r="F875" s="30" t="s">
        <v>575</v>
      </c>
      <c r="G875" s="31" t="s">
        <v>310</v>
      </c>
      <c r="H875" s="32">
        <f t="shared" si="60"/>
        <v>5522</v>
      </c>
      <c r="I875" s="9">
        <f t="shared" si="62"/>
        <v>5527</v>
      </c>
    </row>
    <row r="876" spans="1:9" s="31" customFormat="1" ht="12" x14ac:dyDescent="0.2">
      <c r="A876" s="27">
        <f t="shared" si="63"/>
        <v>869</v>
      </c>
      <c r="B876" s="40" t="s">
        <v>465</v>
      </c>
      <c r="C876" s="28" t="s">
        <v>362</v>
      </c>
      <c r="D876" s="41" t="str">
        <f t="shared" si="61"/>
        <v>5528-5533</v>
      </c>
      <c r="E876" s="9">
        <v>6</v>
      </c>
      <c r="F876" s="43" t="s">
        <v>576</v>
      </c>
      <c r="G876" s="31" t="s">
        <v>310</v>
      </c>
      <c r="H876" s="32">
        <f t="shared" si="60"/>
        <v>5528</v>
      </c>
      <c r="I876" s="9">
        <f t="shared" si="62"/>
        <v>5533</v>
      </c>
    </row>
    <row r="877" spans="1:9" s="31" customFormat="1" ht="12" x14ac:dyDescent="0.2">
      <c r="A877" s="27">
        <f t="shared" si="63"/>
        <v>870</v>
      </c>
      <c r="B877" s="28" t="s">
        <v>465</v>
      </c>
      <c r="C877" s="37" t="s">
        <v>362</v>
      </c>
      <c r="D877" s="29" t="str">
        <f t="shared" si="61"/>
        <v>5534-5539</v>
      </c>
      <c r="E877" s="39">
        <v>6</v>
      </c>
      <c r="F877" s="30" t="s">
        <v>577</v>
      </c>
      <c r="G877" s="50" t="s">
        <v>310</v>
      </c>
      <c r="H877" s="32">
        <f t="shared" si="60"/>
        <v>5534</v>
      </c>
      <c r="I877" s="9">
        <f t="shared" si="62"/>
        <v>5539</v>
      </c>
    </row>
    <row r="878" spans="1:9" s="31" customFormat="1" ht="12" x14ac:dyDescent="0.2">
      <c r="A878" s="27">
        <f t="shared" si="63"/>
        <v>871</v>
      </c>
      <c r="B878" s="28" t="s">
        <v>465</v>
      </c>
      <c r="C878" s="28" t="s">
        <v>362</v>
      </c>
      <c r="D878" s="29" t="str">
        <f t="shared" si="61"/>
        <v>5540-5545</v>
      </c>
      <c r="E878" s="9">
        <v>6</v>
      </c>
      <c r="F878" s="30" t="s">
        <v>1494</v>
      </c>
      <c r="G878" s="31" t="s">
        <v>310</v>
      </c>
      <c r="H878" s="32">
        <f t="shared" si="60"/>
        <v>5540</v>
      </c>
      <c r="I878" s="9">
        <f t="shared" si="62"/>
        <v>5545</v>
      </c>
    </row>
    <row r="879" spans="1:9" s="31" customFormat="1" ht="12" x14ac:dyDescent="0.2">
      <c r="A879" s="27">
        <f t="shared" si="63"/>
        <v>872</v>
      </c>
      <c r="B879" s="28" t="s">
        <v>465</v>
      </c>
      <c r="C879" s="28" t="s">
        <v>362</v>
      </c>
      <c r="D879" s="29" t="str">
        <f t="shared" si="61"/>
        <v>5546-5551</v>
      </c>
      <c r="E879" s="9">
        <v>6</v>
      </c>
      <c r="F879" s="30" t="s">
        <v>578</v>
      </c>
      <c r="G879" s="31" t="s">
        <v>310</v>
      </c>
      <c r="H879" s="32">
        <f t="shared" si="60"/>
        <v>5546</v>
      </c>
      <c r="I879" s="9">
        <f t="shared" si="62"/>
        <v>5551</v>
      </c>
    </row>
    <row r="880" spans="1:9" s="31" customFormat="1" ht="12" x14ac:dyDescent="0.2">
      <c r="A880" s="27">
        <f t="shared" si="63"/>
        <v>873</v>
      </c>
      <c r="B880" s="28" t="s">
        <v>465</v>
      </c>
      <c r="C880" s="28" t="s">
        <v>362</v>
      </c>
      <c r="D880" s="29" t="str">
        <f t="shared" si="61"/>
        <v>5552-5557</v>
      </c>
      <c r="E880" s="9">
        <v>6</v>
      </c>
      <c r="F880" s="30" t="s">
        <v>579</v>
      </c>
      <c r="G880" s="31" t="s">
        <v>310</v>
      </c>
      <c r="H880" s="32">
        <f t="shared" si="60"/>
        <v>5552</v>
      </c>
      <c r="I880" s="9">
        <f t="shared" si="62"/>
        <v>5557</v>
      </c>
    </row>
    <row r="881" spans="1:9" s="31" customFormat="1" ht="12" x14ac:dyDescent="0.2">
      <c r="A881" s="27">
        <f t="shared" si="63"/>
        <v>874</v>
      </c>
      <c r="B881" s="40" t="s">
        <v>465</v>
      </c>
      <c r="C881" s="40" t="s">
        <v>362</v>
      </c>
      <c r="D881" s="41" t="str">
        <f t="shared" si="61"/>
        <v>5558-5563</v>
      </c>
      <c r="E881" s="9">
        <v>6</v>
      </c>
      <c r="F881" s="43" t="s">
        <v>580</v>
      </c>
      <c r="G881" s="31" t="s">
        <v>310</v>
      </c>
      <c r="H881" s="32">
        <f t="shared" si="60"/>
        <v>5558</v>
      </c>
      <c r="I881" s="9">
        <f t="shared" si="62"/>
        <v>5563</v>
      </c>
    </row>
    <row r="882" spans="1:9" s="31" customFormat="1" ht="12" x14ac:dyDescent="0.2">
      <c r="A882" s="31">
        <f t="shared" si="63"/>
        <v>875</v>
      </c>
      <c r="B882" s="28" t="s">
        <v>465</v>
      </c>
      <c r="C882" s="28" t="s">
        <v>362</v>
      </c>
      <c r="D882" s="29" t="str">
        <f t="shared" si="61"/>
        <v>5564-5569</v>
      </c>
      <c r="E882" s="39">
        <v>6</v>
      </c>
      <c r="F882" s="30" t="s">
        <v>467</v>
      </c>
      <c r="G882" s="50" t="s">
        <v>310</v>
      </c>
      <c r="H882" s="32">
        <f t="shared" si="60"/>
        <v>5564</v>
      </c>
      <c r="I882" s="9">
        <f t="shared" si="62"/>
        <v>5569</v>
      </c>
    </row>
    <row r="883" spans="1:9" s="31" customFormat="1" ht="12" x14ac:dyDescent="0.2">
      <c r="A883" s="27">
        <f t="shared" si="63"/>
        <v>876</v>
      </c>
      <c r="B883" s="28" t="s">
        <v>465</v>
      </c>
      <c r="C883" s="28" t="s">
        <v>362</v>
      </c>
      <c r="D883" s="29" t="str">
        <f t="shared" si="61"/>
        <v>5570-5575</v>
      </c>
      <c r="E883" s="9">
        <v>6</v>
      </c>
      <c r="F883" s="30" t="s">
        <v>1495</v>
      </c>
      <c r="G883" s="31" t="s">
        <v>310</v>
      </c>
      <c r="H883" s="32">
        <f t="shared" si="60"/>
        <v>5570</v>
      </c>
      <c r="I883" s="9">
        <f t="shared" si="62"/>
        <v>5575</v>
      </c>
    </row>
    <row r="884" spans="1:9" s="31" customFormat="1" ht="12" x14ac:dyDescent="0.2">
      <c r="A884" s="27">
        <f t="shared" si="63"/>
        <v>877</v>
      </c>
      <c r="B884" s="28" t="s">
        <v>465</v>
      </c>
      <c r="C884" s="28" t="s">
        <v>362</v>
      </c>
      <c r="D884" s="29" t="str">
        <f t="shared" si="61"/>
        <v>5576-5581</v>
      </c>
      <c r="E884" s="9">
        <v>6</v>
      </c>
      <c r="F884" s="30" t="s">
        <v>468</v>
      </c>
      <c r="G884" s="31" t="s">
        <v>310</v>
      </c>
      <c r="H884" s="32">
        <f t="shared" ref="H884:H946" si="64">I883+1</f>
        <v>5576</v>
      </c>
      <c r="I884" s="9">
        <f t="shared" si="62"/>
        <v>5581</v>
      </c>
    </row>
    <row r="885" spans="1:9" s="31" customFormat="1" ht="12" x14ac:dyDescent="0.2">
      <c r="A885" s="27">
        <f t="shared" si="63"/>
        <v>878</v>
      </c>
      <c r="B885" s="28" t="s">
        <v>465</v>
      </c>
      <c r="C885" s="28" t="s">
        <v>362</v>
      </c>
      <c r="D885" s="29" t="str">
        <f t="shared" si="61"/>
        <v>5582-5587</v>
      </c>
      <c r="E885" s="9">
        <v>6</v>
      </c>
      <c r="F885" s="30" t="s">
        <v>469</v>
      </c>
      <c r="G885" s="31" t="s">
        <v>310</v>
      </c>
      <c r="H885" s="32">
        <f t="shared" si="64"/>
        <v>5582</v>
      </c>
      <c r="I885" s="9">
        <f t="shared" si="62"/>
        <v>5587</v>
      </c>
    </row>
    <row r="886" spans="1:9" s="31" customFormat="1" ht="12" x14ac:dyDescent="0.2">
      <c r="A886" s="27">
        <f t="shared" si="63"/>
        <v>879</v>
      </c>
      <c r="B886" s="40" t="s">
        <v>465</v>
      </c>
      <c r="C886" s="40" t="s">
        <v>362</v>
      </c>
      <c r="D886" s="41" t="str">
        <f t="shared" si="61"/>
        <v>5588-5593</v>
      </c>
      <c r="E886" s="9">
        <v>6</v>
      </c>
      <c r="F886" s="43" t="s">
        <v>470</v>
      </c>
      <c r="G886" s="31" t="s">
        <v>310</v>
      </c>
      <c r="H886" s="32">
        <f t="shared" si="64"/>
        <v>5588</v>
      </c>
      <c r="I886" s="9">
        <f t="shared" si="62"/>
        <v>5593</v>
      </c>
    </row>
    <row r="887" spans="1:9" s="31" customFormat="1" ht="12" x14ac:dyDescent="0.2">
      <c r="A887" s="27">
        <f t="shared" si="63"/>
        <v>880</v>
      </c>
      <c r="B887" s="28" t="s">
        <v>465</v>
      </c>
      <c r="C887" s="28" t="s">
        <v>362</v>
      </c>
      <c r="D887" s="29" t="str">
        <f t="shared" si="61"/>
        <v>5594-5599</v>
      </c>
      <c r="E887" s="39">
        <v>6</v>
      </c>
      <c r="F887" s="30" t="s">
        <v>471</v>
      </c>
      <c r="G887" s="50" t="s">
        <v>310</v>
      </c>
      <c r="H887" s="32">
        <f t="shared" si="64"/>
        <v>5594</v>
      </c>
      <c r="I887" s="9">
        <f t="shared" si="62"/>
        <v>5599</v>
      </c>
    </row>
    <row r="888" spans="1:9" s="31" customFormat="1" ht="12" x14ac:dyDescent="0.2">
      <c r="A888" s="27">
        <f t="shared" si="63"/>
        <v>881</v>
      </c>
      <c r="B888" s="28" t="s">
        <v>465</v>
      </c>
      <c r="C888" s="28" t="s">
        <v>362</v>
      </c>
      <c r="D888" s="29" t="str">
        <f t="shared" si="61"/>
        <v>5600-5605</v>
      </c>
      <c r="E888" s="9">
        <v>6</v>
      </c>
      <c r="F888" s="30" t="s">
        <v>1496</v>
      </c>
      <c r="G888" s="31" t="s">
        <v>310</v>
      </c>
      <c r="H888" s="32">
        <f t="shared" si="64"/>
        <v>5600</v>
      </c>
      <c r="I888" s="9">
        <f t="shared" si="62"/>
        <v>5605</v>
      </c>
    </row>
    <row r="889" spans="1:9" s="31" customFormat="1" ht="12" x14ac:dyDescent="0.2">
      <c r="A889" s="27">
        <f t="shared" si="63"/>
        <v>882</v>
      </c>
      <c r="B889" s="28" t="s">
        <v>465</v>
      </c>
      <c r="C889" s="28" t="s">
        <v>362</v>
      </c>
      <c r="D889" s="29" t="str">
        <f t="shared" si="61"/>
        <v>5606-5611</v>
      </c>
      <c r="E889" s="9">
        <v>6</v>
      </c>
      <c r="F889" s="30" t="s">
        <v>472</v>
      </c>
      <c r="G889" s="31" t="s">
        <v>310</v>
      </c>
      <c r="H889" s="32">
        <f t="shared" si="64"/>
        <v>5606</v>
      </c>
      <c r="I889" s="9">
        <f t="shared" si="62"/>
        <v>5611</v>
      </c>
    </row>
    <row r="890" spans="1:9" s="31" customFormat="1" ht="12" x14ac:dyDescent="0.2">
      <c r="A890" s="27">
        <f t="shared" si="63"/>
        <v>883</v>
      </c>
      <c r="B890" s="28" t="s">
        <v>465</v>
      </c>
      <c r="C890" s="28" t="s">
        <v>362</v>
      </c>
      <c r="D890" s="29" t="str">
        <f t="shared" si="61"/>
        <v>5612-5617</v>
      </c>
      <c r="E890" s="9">
        <v>6</v>
      </c>
      <c r="F890" s="30" t="s">
        <v>473</v>
      </c>
      <c r="G890" s="31" t="s">
        <v>310</v>
      </c>
      <c r="H890" s="32">
        <f t="shared" si="64"/>
        <v>5612</v>
      </c>
      <c r="I890" s="9">
        <f t="shared" si="62"/>
        <v>5617</v>
      </c>
    </row>
    <row r="891" spans="1:9" s="31" customFormat="1" ht="12" x14ac:dyDescent="0.2">
      <c r="A891" s="27">
        <f t="shared" si="63"/>
        <v>884</v>
      </c>
      <c r="B891" s="40" t="s">
        <v>465</v>
      </c>
      <c r="C891" s="40" t="s">
        <v>362</v>
      </c>
      <c r="D891" s="41" t="str">
        <f t="shared" si="61"/>
        <v>5618-5623</v>
      </c>
      <c r="E891" s="9">
        <v>6</v>
      </c>
      <c r="F891" s="43" t="s">
        <v>474</v>
      </c>
      <c r="G891" s="31" t="s">
        <v>310</v>
      </c>
      <c r="H891" s="32">
        <f t="shared" si="64"/>
        <v>5618</v>
      </c>
      <c r="I891" s="9">
        <f t="shared" si="62"/>
        <v>5623</v>
      </c>
    </row>
    <row r="892" spans="1:9" s="31" customFormat="1" ht="12" x14ac:dyDescent="0.2">
      <c r="A892" s="27">
        <f t="shared" si="63"/>
        <v>885</v>
      </c>
      <c r="B892" s="28" t="s">
        <v>465</v>
      </c>
      <c r="C892" s="28" t="s">
        <v>362</v>
      </c>
      <c r="D892" s="29" t="str">
        <f t="shared" si="61"/>
        <v>5624-5629</v>
      </c>
      <c r="E892" s="39">
        <v>6</v>
      </c>
      <c r="F892" s="30" t="s">
        <v>475</v>
      </c>
      <c r="G892" s="50" t="s">
        <v>310</v>
      </c>
      <c r="H892" s="32">
        <f t="shared" si="64"/>
        <v>5624</v>
      </c>
      <c r="I892" s="9">
        <f t="shared" si="62"/>
        <v>5629</v>
      </c>
    </row>
    <row r="893" spans="1:9" s="31" customFormat="1" ht="12" x14ac:dyDescent="0.2">
      <c r="A893" s="27">
        <f t="shared" si="63"/>
        <v>886</v>
      </c>
      <c r="B893" s="28" t="s">
        <v>465</v>
      </c>
      <c r="C893" s="28" t="s">
        <v>362</v>
      </c>
      <c r="D893" s="29" t="str">
        <f t="shared" si="61"/>
        <v>5630-5635</v>
      </c>
      <c r="E893" s="9">
        <v>6</v>
      </c>
      <c r="F893" s="30" t="s">
        <v>1497</v>
      </c>
      <c r="G893" s="31" t="s">
        <v>310</v>
      </c>
      <c r="H893" s="32">
        <f t="shared" si="64"/>
        <v>5630</v>
      </c>
      <c r="I893" s="9">
        <f t="shared" si="62"/>
        <v>5635</v>
      </c>
    </row>
    <row r="894" spans="1:9" s="31" customFormat="1" ht="12" x14ac:dyDescent="0.2">
      <c r="A894" s="27">
        <f t="shared" si="63"/>
        <v>887</v>
      </c>
      <c r="B894" s="28" t="s">
        <v>465</v>
      </c>
      <c r="C894" s="28" t="s">
        <v>362</v>
      </c>
      <c r="D894" s="29" t="str">
        <f t="shared" si="61"/>
        <v>5636-5641</v>
      </c>
      <c r="E894" s="9">
        <v>6</v>
      </c>
      <c r="F894" s="30" t="s">
        <v>476</v>
      </c>
      <c r="G894" s="31" t="s">
        <v>310</v>
      </c>
      <c r="H894" s="32">
        <f t="shared" si="64"/>
        <v>5636</v>
      </c>
      <c r="I894" s="9">
        <f t="shared" si="62"/>
        <v>5641</v>
      </c>
    </row>
    <row r="895" spans="1:9" s="31" customFormat="1" ht="12" x14ac:dyDescent="0.2">
      <c r="A895" s="27">
        <f t="shared" si="63"/>
        <v>888</v>
      </c>
      <c r="B895" s="28" t="s">
        <v>465</v>
      </c>
      <c r="C895" s="28" t="s">
        <v>362</v>
      </c>
      <c r="D895" s="29" t="str">
        <f t="shared" si="61"/>
        <v>5642-5647</v>
      </c>
      <c r="E895" s="9">
        <v>6</v>
      </c>
      <c r="F895" s="30" t="s">
        <v>477</v>
      </c>
      <c r="G895" s="31" t="s">
        <v>310</v>
      </c>
      <c r="H895" s="32">
        <f t="shared" si="64"/>
        <v>5642</v>
      </c>
      <c r="I895" s="9">
        <f t="shared" si="62"/>
        <v>5647</v>
      </c>
    </row>
    <row r="896" spans="1:9" s="31" customFormat="1" ht="12" x14ac:dyDescent="0.2">
      <c r="A896" s="27">
        <f t="shared" si="63"/>
        <v>889</v>
      </c>
      <c r="B896" s="40" t="s">
        <v>465</v>
      </c>
      <c r="C896" s="40" t="s">
        <v>362</v>
      </c>
      <c r="D896" s="41" t="str">
        <f t="shared" si="61"/>
        <v>5648-5653</v>
      </c>
      <c r="E896" s="9">
        <v>6</v>
      </c>
      <c r="F896" s="43" t="s">
        <v>478</v>
      </c>
      <c r="G896" s="31" t="s">
        <v>310</v>
      </c>
      <c r="H896" s="32">
        <f t="shared" si="64"/>
        <v>5648</v>
      </c>
      <c r="I896" s="9">
        <f t="shared" si="62"/>
        <v>5653</v>
      </c>
    </row>
    <row r="897" spans="1:9" s="31" customFormat="1" ht="12" x14ac:dyDescent="0.2">
      <c r="A897" s="27">
        <f t="shared" si="63"/>
        <v>890</v>
      </c>
      <c r="B897" s="28" t="s">
        <v>465</v>
      </c>
      <c r="C897" s="28" t="s">
        <v>362</v>
      </c>
      <c r="D897" s="29" t="str">
        <f t="shared" si="61"/>
        <v>5654-5659</v>
      </c>
      <c r="E897" s="39">
        <v>6</v>
      </c>
      <c r="F897" s="30" t="s">
        <v>479</v>
      </c>
      <c r="G897" s="50" t="s">
        <v>310</v>
      </c>
      <c r="H897" s="32">
        <f t="shared" si="64"/>
        <v>5654</v>
      </c>
      <c r="I897" s="9">
        <f t="shared" si="62"/>
        <v>5659</v>
      </c>
    </row>
    <row r="898" spans="1:9" s="31" customFormat="1" ht="12" x14ac:dyDescent="0.2">
      <c r="A898" s="27">
        <f t="shared" si="63"/>
        <v>891</v>
      </c>
      <c r="B898" s="28" t="s">
        <v>465</v>
      </c>
      <c r="C898" s="28" t="s">
        <v>362</v>
      </c>
      <c r="D898" s="29" t="str">
        <f t="shared" si="61"/>
        <v>5660-5665</v>
      </c>
      <c r="E898" s="9">
        <v>6</v>
      </c>
      <c r="F898" s="30" t="s">
        <v>1498</v>
      </c>
      <c r="G898" s="31" t="s">
        <v>310</v>
      </c>
      <c r="H898" s="32">
        <f t="shared" si="64"/>
        <v>5660</v>
      </c>
      <c r="I898" s="9">
        <f t="shared" si="62"/>
        <v>5665</v>
      </c>
    </row>
    <row r="899" spans="1:9" s="31" customFormat="1" ht="12" x14ac:dyDescent="0.2">
      <c r="A899" s="27">
        <f t="shared" si="63"/>
        <v>892</v>
      </c>
      <c r="B899" s="28" t="s">
        <v>465</v>
      </c>
      <c r="C899" s="28" t="s">
        <v>362</v>
      </c>
      <c r="D899" s="29" t="str">
        <f t="shared" si="61"/>
        <v>5666-5671</v>
      </c>
      <c r="E899" s="9">
        <v>6</v>
      </c>
      <c r="F899" s="30" t="s">
        <v>480</v>
      </c>
      <c r="G899" s="31" t="s">
        <v>310</v>
      </c>
      <c r="H899" s="32">
        <f t="shared" si="64"/>
        <v>5666</v>
      </c>
      <c r="I899" s="9">
        <f t="shared" si="62"/>
        <v>5671</v>
      </c>
    </row>
    <row r="900" spans="1:9" s="31" customFormat="1" ht="12" x14ac:dyDescent="0.2">
      <c r="A900" s="27">
        <f t="shared" si="63"/>
        <v>893</v>
      </c>
      <c r="B900" s="28" t="s">
        <v>465</v>
      </c>
      <c r="C900" s="28" t="s">
        <v>362</v>
      </c>
      <c r="D900" s="29" t="str">
        <f t="shared" si="61"/>
        <v>5672-5677</v>
      </c>
      <c r="E900" s="9">
        <v>6</v>
      </c>
      <c r="F900" s="30" t="s">
        <v>481</v>
      </c>
      <c r="G900" s="31" t="s">
        <v>310</v>
      </c>
      <c r="H900" s="32">
        <f t="shared" si="64"/>
        <v>5672</v>
      </c>
      <c r="I900" s="9">
        <f t="shared" si="62"/>
        <v>5677</v>
      </c>
    </row>
    <row r="901" spans="1:9" s="31" customFormat="1" ht="12" x14ac:dyDescent="0.2">
      <c r="A901" s="27">
        <f t="shared" si="63"/>
        <v>894</v>
      </c>
      <c r="B901" s="40" t="s">
        <v>465</v>
      </c>
      <c r="C901" s="40" t="s">
        <v>362</v>
      </c>
      <c r="D901" s="41" t="str">
        <f t="shared" si="61"/>
        <v>5678-5683</v>
      </c>
      <c r="E901" s="42">
        <v>6</v>
      </c>
      <c r="F901" s="43" t="s">
        <v>482</v>
      </c>
      <c r="G901" s="44" t="s">
        <v>310</v>
      </c>
      <c r="H901" s="32">
        <f t="shared" si="64"/>
        <v>5678</v>
      </c>
      <c r="I901" s="9">
        <f t="shared" si="62"/>
        <v>5683</v>
      </c>
    </row>
    <row r="902" spans="1:9" s="31" customFormat="1" ht="12" x14ac:dyDescent="0.2">
      <c r="A902" s="27">
        <f t="shared" si="63"/>
        <v>895</v>
      </c>
      <c r="B902" s="28" t="s">
        <v>465</v>
      </c>
      <c r="C902" s="28" t="s">
        <v>200</v>
      </c>
      <c r="D902" s="29" t="str">
        <f t="shared" ref="D902:D965" si="65">H902&amp;"-"&amp;I902</f>
        <v>5684-5689</v>
      </c>
      <c r="E902" s="9">
        <v>6</v>
      </c>
      <c r="F902" s="30" t="s">
        <v>565</v>
      </c>
      <c r="G902" s="31" t="s">
        <v>310</v>
      </c>
      <c r="H902" s="32">
        <f t="shared" si="64"/>
        <v>5684</v>
      </c>
      <c r="I902" s="9">
        <f t="shared" ref="I902:I965" si="66">H902+(E902-1)</f>
        <v>5689</v>
      </c>
    </row>
    <row r="903" spans="1:9" s="31" customFormat="1" ht="12" x14ac:dyDescent="0.2">
      <c r="A903" s="27">
        <f t="shared" ref="A903:A966" si="67">A902+1</f>
        <v>896</v>
      </c>
      <c r="B903" s="28" t="s">
        <v>465</v>
      </c>
      <c r="C903" s="28" t="s">
        <v>200</v>
      </c>
      <c r="D903" s="29" t="str">
        <f t="shared" si="65"/>
        <v>5690-5695</v>
      </c>
      <c r="E903" s="9">
        <v>6</v>
      </c>
      <c r="F903" s="30" t="s">
        <v>1491</v>
      </c>
      <c r="G903" s="31" t="s">
        <v>310</v>
      </c>
      <c r="H903" s="32">
        <f t="shared" si="64"/>
        <v>5690</v>
      </c>
      <c r="I903" s="9">
        <f t="shared" si="66"/>
        <v>5695</v>
      </c>
    </row>
    <row r="904" spans="1:9" s="31" customFormat="1" ht="12" x14ac:dyDescent="0.2">
      <c r="A904" s="27">
        <f t="shared" si="67"/>
        <v>897</v>
      </c>
      <c r="B904" s="28" t="s">
        <v>465</v>
      </c>
      <c r="C904" s="28" t="s">
        <v>200</v>
      </c>
      <c r="D904" s="29" t="str">
        <f t="shared" si="65"/>
        <v>5696-5701</v>
      </c>
      <c r="E904" s="9">
        <v>6</v>
      </c>
      <c r="F904" s="30" t="s">
        <v>566</v>
      </c>
      <c r="G904" s="31" t="s">
        <v>310</v>
      </c>
      <c r="H904" s="32">
        <f t="shared" si="64"/>
        <v>5696</v>
      </c>
      <c r="I904" s="9">
        <f t="shared" si="66"/>
        <v>5701</v>
      </c>
    </row>
    <row r="905" spans="1:9" s="31" customFormat="1" ht="12" x14ac:dyDescent="0.2">
      <c r="A905" s="27">
        <f t="shared" si="67"/>
        <v>898</v>
      </c>
      <c r="B905" s="28" t="s">
        <v>465</v>
      </c>
      <c r="C905" s="28" t="s">
        <v>200</v>
      </c>
      <c r="D905" s="29" t="str">
        <f t="shared" si="65"/>
        <v>5702-5707</v>
      </c>
      <c r="E905" s="9">
        <v>6</v>
      </c>
      <c r="F905" s="30" t="s">
        <v>567</v>
      </c>
      <c r="G905" s="31" t="s">
        <v>310</v>
      </c>
      <c r="H905" s="32">
        <f t="shared" si="64"/>
        <v>5702</v>
      </c>
      <c r="I905" s="9">
        <f t="shared" si="66"/>
        <v>5707</v>
      </c>
    </row>
    <row r="906" spans="1:9" s="31" customFormat="1" ht="12" x14ac:dyDescent="0.2">
      <c r="A906" s="27">
        <f t="shared" si="67"/>
        <v>899</v>
      </c>
      <c r="B906" s="40" t="s">
        <v>465</v>
      </c>
      <c r="C906" s="28" t="s">
        <v>200</v>
      </c>
      <c r="D906" s="41" t="str">
        <f t="shared" si="65"/>
        <v>5708-5713</v>
      </c>
      <c r="E906" s="9">
        <v>6</v>
      </c>
      <c r="F906" s="43" t="s">
        <v>568</v>
      </c>
      <c r="G906" s="31" t="s">
        <v>310</v>
      </c>
      <c r="H906" s="32">
        <f t="shared" si="64"/>
        <v>5708</v>
      </c>
      <c r="I906" s="9">
        <f t="shared" si="66"/>
        <v>5713</v>
      </c>
    </row>
    <row r="907" spans="1:9" s="31" customFormat="1" ht="12" x14ac:dyDescent="0.2">
      <c r="A907" s="27">
        <f t="shared" si="67"/>
        <v>900</v>
      </c>
      <c r="B907" s="28" t="s">
        <v>465</v>
      </c>
      <c r="C907" s="37" t="s">
        <v>200</v>
      </c>
      <c r="D907" s="29" t="str">
        <f t="shared" si="65"/>
        <v>5714-5719</v>
      </c>
      <c r="E907" s="39">
        <v>6</v>
      </c>
      <c r="F907" s="30" t="s">
        <v>569</v>
      </c>
      <c r="G907" s="50" t="s">
        <v>310</v>
      </c>
      <c r="H907" s="32">
        <f>I906+1</f>
        <v>5714</v>
      </c>
      <c r="I907" s="9">
        <f t="shared" si="66"/>
        <v>5719</v>
      </c>
    </row>
    <row r="908" spans="1:9" s="31" customFormat="1" ht="12" x14ac:dyDescent="0.2">
      <c r="A908" s="27">
        <f t="shared" si="67"/>
        <v>901</v>
      </c>
      <c r="B908" s="28" t="s">
        <v>465</v>
      </c>
      <c r="C908" s="28" t="s">
        <v>200</v>
      </c>
      <c r="D908" s="29" t="str">
        <f t="shared" si="65"/>
        <v>5720-5725</v>
      </c>
      <c r="E908" s="9">
        <v>6</v>
      </c>
      <c r="F908" s="30" t="s">
        <v>1492</v>
      </c>
      <c r="G908" s="31" t="s">
        <v>310</v>
      </c>
      <c r="H908" s="32">
        <f t="shared" si="64"/>
        <v>5720</v>
      </c>
      <c r="I908" s="9">
        <f t="shared" si="66"/>
        <v>5725</v>
      </c>
    </row>
    <row r="909" spans="1:9" s="31" customFormat="1" ht="12" x14ac:dyDescent="0.2">
      <c r="A909" s="27">
        <f t="shared" si="67"/>
        <v>902</v>
      </c>
      <c r="B909" s="28" t="s">
        <v>465</v>
      </c>
      <c r="C909" s="28" t="s">
        <v>200</v>
      </c>
      <c r="D909" s="29" t="str">
        <f t="shared" si="65"/>
        <v>5726-5731</v>
      </c>
      <c r="E909" s="9">
        <v>6</v>
      </c>
      <c r="F909" s="30" t="s">
        <v>570</v>
      </c>
      <c r="G909" s="31" t="s">
        <v>310</v>
      </c>
      <c r="H909" s="32">
        <f t="shared" si="64"/>
        <v>5726</v>
      </c>
      <c r="I909" s="9">
        <f t="shared" si="66"/>
        <v>5731</v>
      </c>
    </row>
    <row r="910" spans="1:9" s="31" customFormat="1" ht="12" x14ac:dyDescent="0.2">
      <c r="A910" s="27">
        <f t="shared" si="67"/>
        <v>903</v>
      </c>
      <c r="B910" s="28" t="s">
        <v>465</v>
      </c>
      <c r="C910" s="28" t="s">
        <v>200</v>
      </c>
      <c r="D910" s="29" t="str">
        <f t="shared" si="65"/>
        <v>5732-5737</v>
      </c>
      <c r="E910" s="9">
        <v>6</v>
      </c>
      <c r="F910" s="30" t="s">
        <v>571</v>
      </c>
      <c r="G910" s="31" t="s">
        <v>310</v>
      </c>
      <c r="H910" s="32">
        <f t="shared" si="64"/>
        <v>5732</v>
      </c>
      <c r="I910" s="9">
        <f t="shared" si="66"/>
        <v>5737</v>
      </c>
    </row>
    <row r="911" spans="1:9" s="31" customFormat="1" ht="12" x14ac:dyDescent="0.2">
      <c r="A911" s="27">
        <f t="shared" si="67"/>
        <v>904</v>
      </c>
      <c r="B911" s="40" t="s">
        <v>465</v>
      </c>
      <c r="C911" s="28" t="s">
        <v>200</v>
      </c>
      <c r="D911" s="41" t="str">
        <f t="shared" si="65"/>
        <v>5738-5743</v>
      </c>
      <c r="E911" s="9">
        <v>6</v>
      </c>
      <c r="F911" s="43" t="s">
        <v>572</v>
      </c>
      <c r="G911" s="31" t="s">
        <v>310</v>
      </c>
      <c r="H911" s="32">
        <f t="shared" si="64"/>
        <v>5738</v>
      </c>
      <c r="I911" s="9">
        <f t="shared" si="66"/>
        <v>5743</v>
      </c>
    </row>
    <row r="912" spans="1:9" s="31" customFormat="1" ht="12" x14ac:dyDescent="0.2">
      <c r="A912" s="27">
        <f t="shared" si="67"/>
        <v>905</v>
      </c>
      <c r="B912" s="28" t="s">
        <v>465</v>
      </c>
      <c r="C912" s="37" t="s">
        <v>200</v>
      </c>
      <c r="D912" s="29" t="str">
        <f t="shared" si="65"/>
        <v>5744-5749</v>
      </c>
      <c r="E912" s="39">
        <v>6</v>
      </c>
      <c r="F912" s="30" t="s">
        <v>573</v>
      </c>
      <c r="G912" s="50" t="s">
        <v>310</v>
      </c>
      <c r="H912" s="32">
        <f t="shared" si="64"/>
        <v>5744</v>
      </c>
      <c r="I912" s="9">
        <f t="shared" si="66"/>
        <v>5749</v>
      </c>
    </row>
    <row r="913" spans="1:9" s="31" customFormat="1" ht="12" x14ac:dyDescent="0.2">
      <c r="A913" s="27">
        <f t="shared" si="67"/>
        <v>906</v>
      </c>
      <c r="B913" s="28" t="s">
        <v>465</v>
      </c>
      <c r="C913" s="28" t="s">
        <v>200</v>
      </c>
      <c r="D913" s="29" t="str">
        <f t="shared" si="65"/>
        <v>5750-5755</v>
      </c>
      <c r="E913" s="9">
        <v>6</v>
      </c>
      <c r="F913" s="30" t="s">
        <v>1493</v>
      </c>
      <c r="G913" s="31" t="s">
        <v>310</v>
      </c>
      <c r="H913" s="32">
        <f t="shared" si="64"/>
        <v>5750</v>
      </c>
      <c r="I913" s="9">
        <f t="shared" si="66"/>
        <v>5755</v>
      </c>
    </row>
    <row r="914" spans="1:9" s="31" customFormat="1" ht="12" x14ac:dyDescent="0.2">
      <c r="A914" s="27">
        <f t="shared" si="67"/>
        <v>907</v>
      </c>
      <c r="B914" s="28" t="s">
        <v>465</v>
      </c>
      <c r="C914" s="28" t="s">
        <v>200</v>
      </c>
      <c r="D914" s="29" t="str">
        <f t="shared" si="65"/>
        <v>5756-5761</v>
      </c>
      <c r="E914" s="9">
        <v>6</v>
      </c>
      <c r="F914" s="30" t="s">
        <v>574</v>
      </c>
      <c r="G914" s="31" t="s">
        <v>310</v>
      </c>
      <c r="H914" s="32">
        <f t="shared" si="64"/>
        <v>5756</v>
      </c>
      <c r="I914" s="9">
        <f t="shared" si="66"/>
        <v>5761</v>
      </c>
    </row>
    <row r="915" spans="1:9" s="31" customFormat="1" ht="12" x14ac:dyDescent="0.2">
      <c r="A915" s="27">
        <f t="shared" si="67"/>
        <v>908</v>
      </c>
      <c r="B915" s="28" t="s">
        <v>465</v>
      </c>
      <c r="C915" s="28" t="s">
        <v>200</v>
      </c>
      <c r="D915" s="29" t="str">
        <f t="shared" si="65"/>
        <v>5762-5767</v>
      </c>
      <c r="E915" s="9">
        <v>6</v>
      </c>
      <c r="F915" s="30" t="s">
        <v>575</v>
      </c>
      <c r="G915" s="31" t="s">
        <v>310</v>
      </c>
      <c r="H915" s="32">
        <f t="shared" si="64"/>
        <v>5762</v>
      </c>
      <c r="I915" s="9">
        <f t="shared" si="66"/>
        <v>5767</v>
      </c>
    </row>
    <row r="916" spans="1:9" s="31" customFormat="1" ht="12" x14ac:dyDescent="0.2">
      <c r="A916" s="27">
        <f t="shared" si="67"/>
        <v>909</v>
      </c>
      <c r="B916" s="40" t="s">
        <v>465</v>
      </c>
      <c r="C916" s="28" t="s">
        <v>200</v>
      </c>
      <c r="D916" s="41" t="str">
        <f t="shared" si="65"/>
        <v>5768-5773</v>
      </c>
      <c r="E916" s="9">
        <v>6</v>
      </c>
      <c r="F916" s="43" t="s">
        <v>576</v>
      </c>
      <c r="G916" s="31" t="s">
        <v>310</v>
      </c>
      <c r="H916" s="32">
        <f t="shared" si="64"/>
        <v>5768</v>
      </c>
      <c r="I916" s="9">
        <f t="shared" si="66"/>
        <v>5773</v>
      </c>
    </row>
    <row r="917" spans="1:9" s="31" customFormat="1" ht="12" x14ac:dyDescent="0.2">
      <c r="A917" s="27">
        <f t="shared" si="67"/>
        <v>910</v>
      </c>
      <c r="B917" s="28" t="s">
        <v>465</v>
      </c>
      <c r="C917" s="37" t="s">
        <v>200</v>
      </c>
      <c r="D917" s="29" t="str">
        <f t="shared" si="65"/>
        <v>5774-5779</v>
      </c>
      <c r="E917" s="39">
        <v>6</v>
      </c>
      <c r="F917" s="30" t="s">
        <v>577</v>
      </c>
      <c r="G917" s="50" t="s">
        <v>310</v>
      </c>
      <c r="H917" s="32">
        <f t="shared" si="64"/>
        <v>5774</v>
      </c>
      <c r="I917" s="9">
        <f t="shared" si="66"/>
        <v>5779</v>
      </c>
    </row>
    <row r="918" spans="1:9" s="31" customFormat="1" ht="12" x14ac:dyDescent="0.2">
      <c r="A918" s="27">
        <f t="shared" si="67"/>
        <v>911</v>
      </c>
      <c r="B918" s="28" t="s">
        <v>465</v>
      </c>
      <c r="C918" s="28" t="s">
        <v>200</v>
      </c>
      <c r="D918" s="29" t="str">
        <f t="shared" si="65"/>
        <v>5780-5785</v>
      </c>
      <c r="E918" s="9">
        <v>6</v>
      </c>
      <c r="F918" s="30" t="s">
        <v>1494</v>
      </c>
      <c r="G918" s="31" t="s">
        <v>310</v>
      </c>
      <c r="H918" s="32">
        <f t="shared" si="64"/>
        <v>5780</v>
      </c>
      <c r="I918" s="9">
        <f t="shared" si="66"/>
        <v>5785</v>
      </c>
    </row>
    <row r="919" spans="1:9" s="31" customFormat="1" ht="12" x14ac:dyDescent="0.2">
      <c r="A919" s="27">
        <f t="shared" si="67"/>
        <v>912</v>
      </c>
      <c r="B919" s="28" t="s">
        <v>465</v>
      </c>
      <c r="C919" s="28" t="s">
        <v>200</v>
      </c>
      <c r="D919" s="29" t="str">
        <f t="shared" si="65"/>
        <v>5786-5791</v>
      </c>
      <c r="E919" s="9">
        <v>6</v>
      </c>
      <c r="F919" s="30" t="s">
        <v>578</v>
      </c>
      <c r="G919" s="31" t="s">
        <v>310</v>
      </c>
      <c r="H919" s="32">
        <f t="shared" si="64"/>
        <v>5786</v>
      </c>
      <c r="I919" s="9">
        <f t="shared" si="66"/>
        <v>5791</v>
      </c>
    </row>
    <row r="920" spans="1:9" s="31" customFormat="1" ht="12" x14ac:dyDescent="0.2">
      <c r="A920" s="27">
        <f t="shared" si="67"/>
        <v>913</v>
      </c>
      <c r="B920" s="28" t="s">
        <v>465</v>
      </c>
      <c r="C920" s="28" t="s">
        <v>200</v>
      </c>
      <c r="D920" s="29" t="str">
        <f t="shared" si="65"/>
        <v>5792-5797</v>
      </c>
      <c r="E920" s="9">
        <v>6</v>
      </c>
      <c r="F920" s="30" t="s">
        <v>579</v>
      </c>
      <c r="G920" s="31" t="s">
        <v>310</v>
      </c>
      <c r="H920" s="32">
        <f t="shared" si="64"/>
        <v>5792</v>
      </c>
      <c r="I920" s="9">
        <f t="shared" si="66"/>
        <v>5797</v>
      </c>
    </row>
    <row r="921" spans="1:9" s="31" customFormat="1" ht="12" x14ac:dyDescent="0.2">
      <c r="A921" s="27">
        <f t="shared" si="67"/>
        <v>914</v>
      </c>
      <c r="B921" s="40" t="s">
        <v>465</v>
      </c>
      <c r="C921" s="40" t="s">
        <v>200</v>
      </c>
      <c r="D921" s="41" t="str">
        <f t="shared" si="65"/>
        <v>5798-5803</v>
      </c>
      <c r="E921" s="9">
        <v>6</v>
      </c>
      <c r="F921" s="43" t="s">
        <v>580</v>
      </c>
      <c r="G921" s="31" t="s">
        <v>310</v>
      </c>
      <c r="H921" s="32">
        <f t="shared" si="64"/>
        <v>5798</v>
      </c>
      <c r="I921" s="9">
        <f t="shared" si="66"/>
        <v>5803</v>
      </c>
    </row>
    <row r="922" spans="1:9" s="31" customFormat="1" ht="12" x14ac:dyDescent="0.2">
      <c r="A922" s="31">
        <f t="shared" si="67"/>
        <v>915</v>
      </c>
      <c r="B922" s="28" t="s">
        <v>465</v>
      </c>
      <c r="C922" s="28" t="s">
        <v>200</v>
      </c>
      <c r="D922" s="29" t="str">
        <f t="shared" si="65"/>
        <v>5804-5809</v>
      </c>
      <c r="E922" s="39">
        <v>6</v>
      </c>
      <c r="F922" s="30" t="s">
        <v>467</v>
      </c>
      <c r="G922" s="50" t="s">
        <v>310</v>
      </c>
      <c r="H922" s="32">
        <f t="shared" si="64"/>
        <v>5804</v>
      </c>
      <c r="I922" s="9">
        <f t="shared" si="66"/>
        <v>5809</v>
      </c>
    </row>
    <row r="923" spans="1:9" s="31" customFormat="1" ht="12" x14ac:dyDescent="0.2">
      <c r="A923" s="27">
        <f t="shared" si="67"/>
        <v>916</v>
      </c>
      <c r="B923" s="28" t="s">
        <v>465</v>
      </c>
      <c r="C923" s="28" t="s">
        <v>200</v>
      </c>
      <c r="D923" s="29" t="str">
        <f t="shared" si="65"/>
        <v>5810-5815</v>
      </c>
      <c r="E923" s="9">
        <v>6</v>
      </c>
      <c r="F923" s="30" t="s">
        <v>1495</v>
      </c>
      <c r="G923" s="31" t="s">
        <v>310</v>
      </c>
      <c r="H923" s="32">
        <f t="shared" si="64"/>
        <v>5810</v>
      </c>
      <c r="I923" s="9">
        <f t="shared" si="66"/>
        <v>5815</v>
      </c>
    </row>
    <row r="924" spans="1:9" s="31" customFormat="1" ht="12" x14ac:dyDescent="0.2">
      <c r="A924" s="27">
        <f t="shared" si="67"/>
        <v>917</v>
      </c>
      <c r="B924" s="28" t="s">
        <v>465</v>
      </c>
      <c r="C924" s="28" t="s">
        <v>200</v>
      </c>
      <c r="D924" s="29" t="str">
        <f t="shared" si="65"/>
        <v>5816-5821</v>
      </c>
      <c r="E924" s="9">
        <v>6</v>
      </c>
      <c r="F924" s="30" t="s">
        <v>468</v>
      </c>
      <c r="G924" s="31" t="s">
        <v>310</v>
      </c>
      <c r="H924" s="32">
        <f t="shared" si="64"/>
        <v>5816</v>
      </c>
      <c r="I924" s="9">
        <f t="shared" si="66"/>
        <v>5821</v>
      </c>
    </row>
    <row r="925" spans="1:9" s="31" customFormat="1" ht="12" x14ac:dyDescent="0.2">
      <c r="A925" s="27">
        <f t="shared" si="67"/>
        <v>918</v>
      </c>
      <c r="B925" s="28" t="s">
        <v>465</v>
      </c>
      <c r="C925" s="28" t="s">
        <v>200</v>
      </c>
      <c r="D925" s="29" t="str">
        <f t="shared" si="65"/>
        <v>5822-5827</v>
      </c>
      <c r="E925" s="9">
        <v>6</v>
      </c>
      <c r="F925" s="30" t="s">
        <v>469</v>
      </c>
      <c r="G925" s="31" t="s">
        <v>310</v>
      </c>
      <c r="H925" s="32">
        <f t="shared" si="64"/>
        <v>5822</v>
      </c>
      <c r="I925" s="9">
        <f t="shared" si="66"/>
        <v>5827</v>
      </c>
    </row>
    <row r="926" spans="1:9" s="31" customFormat="1" ht="12" x14ac:dyDescent="0.2">
      <c r="A926" s="27">
        <f t="shared" si="67"/>
        <v>919</v>
      </c>
      <c r="B926" s="40" t="s">
        <v>465</v>
      </c>
      <c r="C926" s="40" t="s">
        <v>200</v>
      </c>
      <c r="D926" s="41" t="str">
        <f t="shared" si="65"/>
        <v>5828-5833</v>
      </c>
      <c r="E926" s="9">
        <v>6</v>
      </c>
      <c r="F926" s="43" t="s">
        <v>470</v>
      </c>
      <c r="G926" s="31" t="s">
        <v>310</v>
      </c>
      <c r="H926" s="32">
        <f t="shared" si="64"/>
        <v>5828</v>
      </c>
      <c r="I926" s="9">
        <f t="shared" si="66"/>
        <v>5833</v>
      </c>
    </row>
    <row r="927" spans="1:9" s="31" customFormat="1" ht="12" x14ac:dyDescent="0.2">
      <c r="A927" s="27">
        <f t="shared" si="67"/>
        <v>920</v>
      </c>
      <c r="B927" s="28" t="s">
        <v>465</v>
      </c>
      <c r="C927" s="28" t="s">
        <v>200</v>
      </c>
      <c r="D927" s="29" t="str">
        <f t="shared" si="65"/>
        <v>5834-5839</v>
      </c>
      <c r="E927" s="39">
        <v>6</v>
      </c>
      <c r="F927" s="30" t="s">
        <v>471</v>
      </c>
      <c r="G927" s="50" t="s">
        <v>310</v>
      </c>
      <c r="H927" s="32">
        <f t="shared" si="64"/>
        <v>5834</v>
      </c>
      <c r="I927" s="9">
        <f t="shared" si="66"/>
        <v>5839</v>
      </c>
    </row>
    <row r="928" spans="1:9" s="31" customFormat="1" ht="12" x14ac:dyDescent="0.2">
      <c r="A928" s="27">
        <f t="shared" si="67"/>
        <v>921</v>
      </c>
      <c r="B928" s="28" t="s">
        <v>465</v>
      </c>
      <c r="C928" s="28" t="s">
        <v>200</v>
      </c>
      <c r="D928" s="29" t="str">
        <f t="shared" si="65"/>
        <v>5840-5845</v>
      </c>
      <c r="E928" s="9">
        <v>6</v>
      </c>
      <c r="F928" s="30" t="s">
        <v>1496</v>
      </c>
      <c r="G928" s="31" t="s">
        <v>310</v>
      </c>
      <c r="H928" s="32">
        <f t="shared" si="64"/>
        <v>5840</v>
      </c>
      <c r="I928" s="9">
        <f t="shared" si="66"/>
        <v>5845</v>
      </c>
    </row>
    <row r="929" spans="1:9" s="31" customFormat="1" ht="12" x14ac:dyDescent="0.2">
      <c r="A929" s="27">
        <f t="shared" si="67"/>
        <v>922</v>
      </c>
      <c r="B929" s="28" t="s">
        <v>465</v>
      </c>
      <c r="C929" s="28" t="s">
        <v>200</v>
      </c>
      <c r="D929" s="29" t="str">
        <f t="shared" si="65"/>
        <v>5846-5851</v>
      </c>
      <c r="E929" s="9">
        <v>6</v>
      </c>
      <c r="F929" s="30" t="s">
        <v>472</v>
      </c>
      <c r="G929" s="31" t="s">
        <v>310</v>
      </c>
      <c r="H929" s="32">
        <f t="shared" si="64"/>
        <v>5846</v>
      </c>
      <c r="I929" s="9">
        <f t="shared" si="66"/>
        <v>5851</v>
      </c>
    </row>
    <row r="930" spans="1:9" s="31" customFormat="1" ht="12" x14ac:dyDescent="0.2">
      <c r="A930" s="27">
        <f t="shared" si="67"/>
        <v>923</v>
      </c>
      <c r="B930" s="28" t="s">
        <v>465</v>
      </c>
      <c r="C930" s="28" t="s">
        <v>200</v>
      </c>
      <c r="D930" s="29" t="str">
        <f t="shared" si="65"/>
        <v>5852-5857</v>
      </c>
      <c r="E930" s="9">
        <v>6</v>
      </c>
      <c r="F930" s="30" t="s">
        <v>473</v>
      </c>
      <c r="G930" s="31" t="s">
        <v>310</v>
      </c>
      <c r="H930" s="32">
        <f t="shared" si="64"/>
        <v>5852</v>
      </c>
      <c r="I930" s="9">
        <f t="shared" si="66"/>
        <v>5857</v>
      </c>
    </row>
    <row r="931" spans="1:9" s="31" customFormat="1" ht="12" x14ac:dyDescent="0.2">
      <c r="A931" s="27">
        <f t="shared" si="67"/>
        <v>924</v>
      </c>
      <c r="B931" s="40" t="s">
        <v>465</v>
      </c>
      <c r="C931" s="40" t="s">
        <v>200</v>
      </c>
      <c r="D931" s="41" t="str">
        <f t="shared" si="65"/>
        <v>5858-5863</v>
      </c>
      <c r="E931" s="9">
        <v>6</v>
      </c>
      <c r="F931" s="43" t="s">
        <v>474</v>
      </c>
      <c r="G931" s="31" t="s">
        <v>310</v>
      </c>
      <c r="H931" s="32">
        <f t="shared" si="64"/>
        <v>5858</v>
      </c>
      <c r="I931" s="9">
        <f t="shared" si="66"/>
        <v>5863</v>
      </c>
    </row>
    <row r="932" spans="1:9" s="31" customFormat="1" ht="12" x14ac:dyDescent="0.2">
      <c r="A932" s="27">
        <f t="shared" si="67"/>
        <v>925</v>
      </c>
      <c r="B932" s="28" t="s">
        <v>465</v>
      </c>
      <c r="C932" s="28" t="s">
        <v>200</v>
      </c>
      <c r="D932" s="29" t="str">
        <f t="shared" si="65"/>
        <v>5864-5869</v>
      </c>
      <c r="E932" s="39">
        <v>6</v>
      </c>
      <c r="F932" s="30" t="s">
        <v>475</v>
      </c>
      <c r="G932" s="50" t="s">
        <v>310</v>
      </c>
      <c r="H932" s="32">
        <f t="shared" si="64"/>
        <v>5864</v>
      </c>
      <c r="I932" s="9">
        <f t="shared" si="66"/>
        <v>5869</v>
      </c>
    </row>
    <row r="933" spans="1:9" s="31" customFormat="1" ht="12" x14ac:dyDescent="0.2">
      <c r="A933" s="27">
        <f t="shared" si="67"/>
        <v>926</v>
      </c>
      <c r="B933" s="28" t="s">
        <v>465</v>
      </c>
      <c r="C933" s="28" t="s">
        <v>200</v>
      </c>
      <c r="D933" s="29" t="str">
        <f t="shared" si="65"/>
        <v>5870-5875</v>
      </c>
      <c r="E933" s="9">
        <v>6</v>
      </c>
      <c r="F933" s="30" t="s">
        <v>1497</v>
      </c>
      <c r="G933" s="31" t="s">
        <v>310</v>
      </c>
      <c r="H933" s="32">
        <f t="shared" si="64"/>
        <v>5870</v>
      </c>
      <c r="I933" s="9">
        <f t="shared" si="66"/>
        <v>5875</v>
      </c>
    </row>
    <row r="934" spans="1:9" s="31" customFormat="1" ht="12" x14ac:dyDescent="0.2">
      <c r="A934" s="27">
        <f t="shared" si="67"/>
        <v>927</v>
      </c>
      <c r="B934" s="28" t="s">
        <v>465</v>
      </c>
      <c r="C934" s="28" t="s">
        <v>200</v>
      </c>
      <c r="D934" s="29" t="str">
        <f t="shared" si="65"/>
        <v>5876-5881</v>
      </c>
      <c r="E934" s="9">
        <v>6</v>
      </c>
      <c r="F934" s="30" t="s">
        <v>476</v>
      </c>
      <c r="G934" s="31" t="s">
        <v>310</v>
      </c>
      <c r="H934" s="32">
        <f t="shared" si="64"/>
        <v>5876</v>
      </c>
      <c r="I934" s="9">
        <f t="shared" si="66"/>
        <v>5881</v>
      </c>
    </row>
    <row r="935" spans="1:9" s="31" customFormat="1" ht="12" x14ac:dyDescent="0.2">
      <c r="A935" s="27">
        <f t="shared" si="67"/>
        <v>928</v>
      </c>
      <c r="B935" s="28" t="s">
        <v>465</v>
      </c>
      <c r="C935" s="28" t="s">
        <v>200</v>
      </c>
      <c r="D935" s="29" t="str">
        <f t="shared" si="65"/>
        <v>5882-5887</v>
      </c>
      <c r="E935" s="9">
        <v>6</v>
      </c>
      <c r="F935" s="30" t="s">
        <v>477</v>
      </c>
      <c r="G935" s="31" t="s">
        <v>310</v>
      </c>
      <c r="H935" s="32">
        <f t="shared" si="64"/>
        <v>5882</v>
      </c>
      <c r="I935" s="9">
        <f t="shared" si="66"/>
        <v>5887</v>
      </c>
    </row>
    <row r="936" spans="1:9" s="31" customFormat="1" ht="12" x14ac:dyDescent="0.2">
      <c r="A936" s="27">
        <f t="shared" si="67"/>
        <v>929</v>
      </c>
      <c r="B936" s="40" t="s">
        <v>465</v>
      </c>
      <c r="C936" s="40" t="s">
        <v>200</v>
      </c>
      <c r="D936" s="41" t="str">
        <f t="shared" si="65"/>
        <v>5888-5893</v>
      </c>
      <c r="E936" s="9">
        <v>6</v>
      </c>
      <c r="F936" s="43" t="s">
        <v>478</v>
      </c>
      <c r="G936" s="31" t="s">
        <v>310</v>
      </c>
      <c r="H936" s="32">
        <f t="shared" si="64"/>
        <v>5888</v>
      </c>
      <c r="I936" s="9">
        <f t="shared" si="66"/>
        <v>5893</v>
      </c>
    </row>
    <row r="937" spans="1:9" s="31" customFormat="1" ht="12" x14ac:dyDescent="0.2">
      <c r="A937" s="27">
        <f t="shared" si="67"/>
        <v>930</v>
      </c>
      <c r="B937" s="28" t="s">
        <v>465</v>
      </c>
      <c r="C937" s="28" t="s">
        <v>200</v>
      </c>
      <c r="D937" s="29" t="str">
        <f t="shared" si="65"/>
        <v>5894-5899</v>
      </c>
      <c r="E937" s="39">
        <v>6</v>
      </c>
      <c r="F937" s="30" t="s">
        <v>479</v>
      </c>
      <c r="G937" s="50" t="s">
        <v>310</v>
      </c>
      <c r="H937" s="32">
        <f t="shared" si="64"/>
        <v>5894</v>
      </c>
      <c r="I937" s="9">
        <f t="shared" si="66"/>
        <v>5899</v>
      </c>
    </row>
    <row r="938" spans="1:9" s="31" customFormat="1" ht="12" x14ac:dyDescent="0.2">
      <c r="A938" s="27">
        <f t="shared" si="67"/>
        <v>931</v>
      </c>
      <c r="B938" s="28" t="s">
        <v>465</v>
      </c>
      <c r="C938" s="28" t="s">
        <v>200</v>
      </c>
      <c r="D938" s="29" t="str">
        <f t="shared" si="65"/>
        <v>5900-5905</v>
      </c>
      <c r="E938" s="9">
        <v>6</v>
      </c>
      <c r="F938" s="30" t="s">
        <v>1498</v>
      </c>
      <c r="G938" s="31" t="s">
        <v>310</v>
      </c>
      <c r="H938" s="32">
        <f t="shared" si="64"/>
        <v>5900</v>
      </c>
      <c r="I938" s="9">
        <f t="shared" si="66"/>
        <v>5905</v>
      </c>
    </row>
    <row r="939" spans="1:9" s="31" customFormat="1" ht="12" x14ac:dyDescent="0.2">
      <c r="A939" s="27">
        <f t="shared" si="67"/>
        <v>932</v>
      </c>
      <c r="B939" s="28" t="s">
        <v>465</v>
      </c>
      <c r="C939" s="28" t="s">
        <v>200</v>
      </c>
      <c r="D939" s="29" t="str">
        <f t="shared" si="65"/>
        <v>5906-5911</v>
      </c>
      <c r="E939" s="9">
        <v>6</v>
      </c>
      <c r="F939" s="30" t="s">
        <v>480</v>
      </c>
      <c r="G939" s="31" t="s">
        <v>310</v>
      </c>
      <c r="H939" s="32">
        <f t="shared" si="64"/>
        <v>5906</v>
      </c>
      <c r="I939" s="9">
        <f t="shared" si="66"/>
        <v>5911</v>
      </c>
    </row>
    <row r="940" spans="1:9" s="31" customFormat="1" ht="12" x14ac:dyDescent="0.2">
      <c r="A940" s="27">
        <f t="shared" si="67"/>
        <v>933</v>
      </c>
      <c r="B940" s="28" t="s">
        <v>465</v>
      </c>
      <c r="C940" s="28" t="s">
        <v>200</v>
      </c>
      <c r="D940" s="29" t="str">
        <f t="shared" si="65"/>
        <v>5912-5917</v>
      </c>
      <c r="E940" s="9">
        <v>6</v>
      </c>
      <c r="F940" s="30" t="s">
        <v>481</v>
      </c>
      <c r="G940" s="31" t="s">
        <v>310</v>
      </c>
      <c r="H940" s="32">
        <f t="shared" si="64"/>
        <v>5912</v>
      </c>
      <c r="I940" s="9">
        <f t="shared" si="66"/>
        <v>5917</v>
      </c>
    </row>
    <row r="941" spans="1:9" s="31" customFormat="1" ht="12" x14ac:dyDescent="0.2">
      <c r="A941" s="27">
        <f t="shared" si="67"/>
        <v>934</v>
      </c>
      <c r="B941" s="40" t="s">
        <v>465</v>
      </c>
      <c r="C941" s="40" t="s">
        <v>200</v>
      </c>
      <c r="D941" s="41" t="str">
        <f t="shared" si="65"/>
        <v>5918-5923</v>
      </c>
      <c r="E941" s="42">
        <v>6</v>
      </c>
      <c r="F941" s="43" t="s">
        <v>482</v>
      </c>
      <c r="G941" s="44" t="s">
        <v>310</v>
      </c>
      <c r="H941" s="32">
        <f t="shared" si="64"/>
        <v>5918</v>
      </c>
      <c r="I941" s="9">
        <f t="shared" si="66"/>
        <v>5923</v>
      </c>
    </row>
    <row r="942" spans="1:9" s="31" customFormat="1" ht="12" x14ac:dyDescent="0.2">
      <c r="A942" s="27">
        <f t="shared" si="67"/>
        <v>935</v>
      </c>
      <c r="B942" s="28" t="s">
        <v>465</v>
      </c>
      <c r="C942" s="28" t="s">
        <v>363</v>
      </c>
      <c r="D942" s="29" t="str">
        <f t="shared" si="65"/>
        <v>5924-5929</v>
      </c>
      <c r="E942" s="9">
        <v>6</v>
      </c>
      <c r="F942" s="30" t="s">
        <v>565</v>
      </c>
      <c r="G942" s="31" t="s">
        <v>310</v>
      </c>
      <c r="H942" s="32">
        <f t="shared" si="64"/>
        <v>5924</v>
      </c>
      <c r="I942" s="9">
        <f t="shared" si="66"/>
        <v>5929</v>
      </c>
    </row>
    <row r="943" spans="1:9" s="31" customFormat="1" ht="12" x14ac:dyDescent="0.2">
      <c r="A943" s="27">
        <f t="shared" si="67"/>
        <v>936</v>
      </c>
      <c r="B943" s="28" t="s">
        <v>465</v>
      </c>
      <c r="C943" s="28" t="s">
        <v>363</v>
      </c>
      <c r="D943" s="29" t="str">
        <f t="shared" si="65"/>
        <v>5930-5935</v>
      </c>
      <c r="E943" s="9">
        <v>6</v>
      </c>
      <c r="F943" s="30" t="s">
        <v>1491</v>
      </c>
      <c r="G943" s="31" t="s">
        <v>310</v>
      </c>
      <c r="H943" s="32">
        <f t="shared" si="64"/>
        <v>5930</v>
      </c>
      <c r="I943" s="9">
        <f t="shared" si="66"/>
        <v>5935</v>
      </c>
    </row>
    <row r="944" spans="1:9" s="31" customFormat="1" ht="12" x14ac:dyDescent="0.2">
      <c r="A944" s="27">
        <f t="shared" si="67"/>
        <v>937</v>
      </c>
      <c r="B944" s="28" t="s">
        <v>465</v>
      </c>
      <c r="C944" s="28" t="s">
        <v>363</v>
      </c>
      <c r="D944" s="29" t="str">
        <f t="shared" si="65"/>
        <v>5936-5941</v>
      </c>
      <c r="E944" s="9">
        <v>6</v>
      </c>
      <c r="F944" s="30" t="s">
        <v>566</v>
      </c>
      <c r="G944" s="31" t="s">
        <v>310</v>
      </c>
      <c r="H944" s="32">
        <f t="shared" si="64"/>
        <v>5936</v>
      </c>
      <c r="I944" s="9">
        <f t="shared" si="66"/>
        <v>5941</v>
      </c>
    </row>
    <row r="945" spans="1:9" s="31" customFormat="1" ht="12" x14ac:dyDescent="0.2">
      <c r="A945" s="27">
        <f t="shared" si="67"/>
        <v>938</v>
      </c>
      <c r="B945" s="28" t="s">
        <v>465</v>
      </c>
      <c r="C945" s="28" t="s">
        <v>363</v>
      </c>
      <c r="D945" s="29" t="str">
        <f t="shared" si="65"/>
        <v>5942-5947</v>
      </c>
      <c r="E945" s="9">
        <v>6</v>
      </c>
      <c r="F945" s="30" t="s">
        <v>567</v>
      </c>
      <c r="G945" s="31" t="s">
        <v>310</v>
      </c>
      <c r="H945" s="32">
        <f t="shared" si="64"/>
        <v>5942</v>
      </c>
      <c r="I945" s="9">
        <f t="shared" si="66"/>
        <v>5947</v>
      </c>
    </row>
    <row r="946" spans="1:9" s="31" customFormat="1" ht="12" x14ac:dyDescent="0.2">
      <c r="A946" s="27">
        <f t="shared" si="67"/>
        <v>939</v>
      </c>
      <c r="B946" s="40" t="s">
        <v>465</v>
      </c>
      <c r="C946" s="28" t="s">
        <v>363</v>
      </c>
      <c r="D946" s="41" t="str">
        <f t="shared" si="65"/>
        <v>5948-5953</v>
      </c>
      <c r="E946" s="9">
        <v>6</v>
      </c>
      <c r="F946" s="43" t="s">
        <v>568</v>
      </c>
      <c r="G946" s="31" t="s">
        <v>310</v>
      </c>
      <c r="H946" s="32">
        <f t="shared" si="64"/>
        <v>5948</v>
      </c>
      <c r="I946" s="9">
        <f t="shared" si="66"/>
        <v>5953</v>
      </c>
    </row>
    <row r="947" spans="1:9" s="31" customFormat="1" ht="12" x14ac:dyDescent="0.2">
      <c r="A947" s="27">
        <f t="shared" si="67"/>
        <v>940</v>
      </c>
      <c r="B947" s="28" t="s">
        <v>465</v>
      </c>
      <c r="C947" s="37" t="s">
        <v>363</v>
      </c>
      <c r="D947" s="29" t="str">
        <f t="shared" si="65"/>
        <v>5954-5959</v>
      </c>
      <c r="E947" s="39">
        <v>6</v>
      </c>
      <c r="F947" s="30" t="s">
        <v>569</v>
      </c>
      <c r="G947" s="50" t="s">
        <v>310</v>
      </c>
      <c r="H947" s="32">
        <f>I946+1</f>
        <v>5954</v>
      </c>
      <c r="I947" s="9">
        <f t="shared" si="66"/>
        <v>5959</v>
      </c>
    </row>
    <row r="948" spans="1:9" s="31" customFormat="1" ht="12" x14ac:dyDescent="0.2">
      <c r="A948" s="27">
        <f t="shared" si="67"/>
        <v>941</v>
      </c>
      <c r="B948" s="28" t="s">
        <v>465</v>
      </c>
      <c r="C948" s="28" t="s">
        <v>363</v>
      </c>
      <c r="D948" s="29" t="str">
        <f t="shared" si="65"/>
        <v>5960-5965</v>
      </c>
      <c r="E948" s="9">
        <v>6</v>
      </c>
      <c r="F948" s="30" t="s">
        <v>1492</v>
      </c>
      <c r="G948" s="31" t="s">
        <v>310</v>
      </c>
      <c r="H948" s="32">
        <f t="shared" ref="H948:H1011" si="68">I947+1</f>
        <v>5960</v>
      </c>
      <c r="I948" s="9">
        <f t="shared" si="66"/>
        <v>5965</v>
      </c>
    </row>
    <row r="949" spans="1:9" s="31" customFormat="1" ht="12" x14ac:dyDescent="0.2">
      <c r="A949" s="27">
        <f t="shared" si="67"/>
        <v>942</v>
      </c>
      <c r="B949" s="28" t="s">
        <v>465</v>
      </c>
      <c r="C949" s="28" t="s">
        <v>363</v>
      </c>
      <c r="D949" s="29" t="str">
        <f t="shared" si="65"/>
        <v>5966-5971</v>
      </c>
      <c r="E949" s="9">
        <v>6</v>
      </c>
      <c r="F949" s="30" t="s">
        <v>570</v>
      </c>
      <c r="G949" s="31" t="s">
        <v>310</v>
      </c>
      <c r="H949" s="32">
        <f t="shared" si="68"/>
        <v>5966</v>
      </c>
      <c r="I949" s="9">
        <f t="shared" si="66"/>
        <v>5971</v>
      </c>
    </row>
    <row r="950" spans="1:9" s="31" customFormat="1" ht="12" x14ac:dyDescent="0.2">
      <c r="A950" s="27">
        <f t="shared" si="67"/>
        <v>943</v>
      </c>
      <c r="B950" s="28" t="s">
        <v>465</v>
      </c>
      <c r="C950" s="28" t="s">
        <v>363</v>
      </c>
      <c r="D950" s="29" t="str">
        <f t="shared" si="65"/>
        <v>5972-5977</v>
      </c>
      <c r="E950" s="9">
        <v>6</v>
      </c>
      <c r="F950" s="30" t="s">
        <v>571</v>
      </c>
      <c r="G950" s="31" t="s">
        <v>310</v>
      </c>
      <c r="H950" s="32">
        <f t="shared" si="68"/>
        <v>5972</v>
      </c>
      <c r="I950" s="9">
        <f t="shared" si="66"/>
        <v>5977</v>
      </c>
    </row>
    <row r="951" spans="1:9" s="31" customFormat="1" ht="12" x14ac:dyDescent="0.2">
      <c r="A951" s="27">
        <f t="shared" si="67"/>
        <v>944</v>
      </c>
      <c r="B951" s="40" t="s">
        <v>465</v>
      </c>
      <c r="C951" s="28" t="s">
        <v>363</v>
      </c>
      <c r="D951" s="41" t="str">
        <f t="shared" si="65"/>
        <v>5978-5983</v>
      </c>
      <c r="E951" s="9">
        <v>6</v>
      </c>
      <c r="F951" s="43" t="s">
        <v>572</v>
      </c>
      <c r="G951" s="31" t="s">
        <v>310</v>
      </c>
      <c r="H951" s="32">
        <f t="shared" si="68"/>
        <v>5978</v>
      </c>
      <c r="I951" s="9">
        <f t="shared" si="66"/>
        <v>5983</v>
      </c>
    </row>
    <row r="952" spans="1:9" s="31" customFormat="1" ht="12" x14ac:dyDescent="0.2">
      <c r="A952" s="27">
        <f t="shared" si="67"/>
        <v>945</v>
      </c>
      <c r="B952" s="28" t="s">
        <v>465</v>
      </c>
      <c r="C952" s="37" t="s">
        <v>363</v>
      </c>
      <c r="D952" s="29" t="str">
        <f t="shared" si="65"/>
        <v>5984-5989</v>
      </c>
      <c r="E952" s="39">
        <v>6</v>
      </c>
      <c r="F952" s="30" t="s">
        <v>573</v>
      </c>
      <c r="G952" s="50" t="s">
        <v>310</v>
      </c>
      <c r="H952" s="32">
        <f t="shared" si="68"/>
        <v>5984</v>
      </c>
      <c r="I952" s="9">
        <f t="shared" si="66"/>
        <v>5989</v>
      </c>
    </row>
    <row r="953" spans="1:9" s="31" customFormat="1" ht="12" x14ac:dyDescent="0.2">
      <c r="A953" s="27">
        <f t="shared" si="67"/>
        <v>946</v>
      </c>
      <c r="B953" s="28" t="s">
        <v>465</v>
      </c>
      <c r="C953" s="28" t="s">
        <v>363</v>
      </c>
      <c r="D953" s="29" t="str">
        <f t="shared" si="65"/>
        <v>5990-5995</v>
      </c>
      <c r="E953" s="9">
        <v>6</v>
      </c>
      <c r="F953" s="30" t="s">
        <v>1493</v>
      </c>
      <c r="G953" s="31" t="s">
        <v>310</v>
      </c>
      <c r="H953" s="32">
        <f t="shared" si="68"/>
        <v>5990</v>
      </c>
      <c r="I953" s="9">
        <f t="shared" si="66"/>
        <v>5995</v>
      </c>
    </row>
    <row r="954" spans="1:9" s="31" customFormat="1" ht="12" x14ac:dyDescent="0.2">
      <c r="A954" s="27">
        <f t="shared" si="67"/>
        <v>947</v>
      </c>
      <c r="B954" s="28" t="s">
        <v>465</v>
      </c>
      <c r="C954" s="28" t="s">
        <v>363</v>
      </c>
      <c r="D954" s="29" t="str">
        <f t="shared" si="65"/>
        <v>5996-6001</v>
      </c>
      <c r="E954" s="9">
        <v>6</v>
      </c>
      <c r="F954" s="30" t="s">
        <v>574</v>
      </c>
      <c r="G954" s="31" t="s">
        <v>310</v>
      </c>
      <c r="H954" s="32">
        <f t="shared" si="68"/>
        <v>5996</v>
      </c>
      <c r="I954" s="9">
        <f t="shared" si="66"/>
        <v>6001</v>
      </c>
    </row>
    <row r="955" spans="1:9" s="31" customFormat="1" ht="12" x14ac:dyDescent="0.2">
      <c r="A955" s="27">
        <f t="shared" si="67"/>
        <v>948</v>
      </c>
      <c r="B955" s="28" t="s">
        <v>465</v>
      </c>
      <c r="C955" s="28" t="s">
        <v>363</v>
      </c>
      <c r="D955" s="29" t="str">
        <f t="shared" si="65"/>
        <v>6002-6007</v>
      </c>
      <c r="E955" s="9">
        <v>6</v>
      </c>
      <c r="F955" s="30" t="s">
        <v>575</v>
      </c>
      <c r="G955" s="31" t="s">
        <v>310</v>
      </c>
      <c r="H955" s="32">
        <f t="shared" si="68"/>
        <v>6002</v>
      </c>
      <c r="I955" s="9">
        <f t="shared" si="66"/>
        <v>6007</v>
      </c>
    </row>
    <row r="956" spans="1:9" s="31" customFormat="1" ht="12" x14ac:dyDescent="0.2">
      <c r="A956" s="27">
        <f t="shared" si="67"/>
        <v>949</v>
      </c>
      <c r="B956" s="40" t="s">
        <v>465</v>
      </c>
      <c r="C956" s="28" t="s">
        <v>363</v>
      </c>
      <c r="D956" s="41" t="str">
        <f t="shared" si="65"/>
        <v>6008-6013</v>
      </c>
      <c r="E956" s="9">
        <v>6</v>
      </c>
      <c r="F956" s="43" t="s">
        <v>576</v>
      </c>
      <c r="G956" s="31" t="s">
        <v>310</v>
      </c>
      <c r="H956" s="32">
        <f t="shared" si="68"/>
        <v>6008</v>
      </c>
      <c r="I956" s="9">
        <f t="shared" si="66"/>
        <v>6013</v>
      </c>
    </row>
    <row r="957" spans="1:9" s="31" customFormat="1" ht="12" x14ac:dyDescent="0.2">
      <c r="A957" s="27">
        <f t="shared" si="67"/>
        <v>950</v>
      </c>
      <c r="B957" s="28" t="s">
        <v>465</v>
      </c>
      <c r="C957" s="37" t="s">
        <v>363</v>
      </c>
      <c r="D957" s="29" t="str">
        <f t="shared" si="65"/>
        <v>6014-6019</v>
      </c>
      <c r="E957" s="39">
        <v>6</v>
      </c>
      <c r="F957" s="30" t="s">
        <v>577</v>
      </c>
      <c r="G957" s="50" t="s">
        <v>310</v>
      </c>
      <c r="H957" s="32">
        <f t="shared" si="68"/>
        <v>6014</v>
      </c>
      <c r="I957" s="9">
        <f t="shared" si="66"/>
        <v>6019</v>
      </c>
    </row>
    <row r="958" spans="1:9" s="31" customFormat="1" ht="12" x14ac:dyDescent="0.2">
      <c r="A958" s="27">
        <f t="shared" si="67"/>
        <v>951</v>
      </c>
      <c r="B958" s="28" t="s">
        <v>465</v>
      </c>
      <c r="C958" s="28" t="s">
        <v>363</v>
      </c>
      <c r="D958" s="29" t="str">
        <f t="shared" si="65"/>
        <v>6020-6025</v>
      </c>
      <c r="E958" s="9">
        <v>6</v>
      </c>
      <c r="F958" s="30" t="s">
        <v>1494</v>
      </c>
      <c r="G958" s="31" t="s">
        <v>310</v>
      </c>
      <c r="H958" s="32">
        <f t="shared" si="68"/>
        <v>6020</v>
      </c>
      <c r="I958" s="9">
        <f t="shared" si="66"/>
        <v>6025</v>
      </c>
    </row>
    <row r="959" spans="1:9" s="31" customFormat="1" ht="12" x14ac:dyDescent="0.2">
      <c r="A959" s="27">
        <f t="shared" si="67"/>
        <v>952</v>
      </c>
      <c r="B959" s="28" t="s">
        <v>465</v>
      </c>
      <c r="C959" s="28" t="s">
        <v>363</v>
      </c>
      <c r="D959" s="29" t="str">
        <f t="shared" si="65"/>
        <v>6026-6031</v>
      </c>
      <c r="E959" s="9">
        <v>6</v>
      </c>
      <c r="F959" s="30" t="s">
        <v>578</v>
      </c>
      <c r="G959" s="31" t="s">
        <v>310</v>
      </c>
      <c r="H959" s="32">
        <f t="shared" si="68"/>
        <v>6026</v>
      </c>
      <c r="I959" s="9">
        <f t="shared" si="66"/>
        <v>6031</v>
      </c>
    </row>
    <row r="960" spans="1:9" s="31" customFormat="1" ht="12" x14ac:dyDescent="0.2">
      <c r="A960" s="27">
        <f t="shared" si="67"/>
        <v>953</v>
      </c>
      <c r="B960" s="28" t="s">
        <v>465</v>
      </c>
      <c r="C960" s="28" t="s">
        <v>363</v>
      </c>
      <c r="D960" s="29" t="str">
        <f t="shared" si="65"/>
        <v>6032-6037</v>
      </c>
      <c r="E960" s="9">
        <v>6</v>
      </c>
      <c r="F960" s="30" t="s">
        <v>579</v>
      </c>
      <c r="G960" s="31" t="s">
        <v>310</v>
      </c>
      <c r="H960" s="32">
        <f t="shared" si="68"/>
        <v>6032</v>
      </c>
      <c r="I960" s="9">
        <f t="shared" si="66"/>
        <v>6037</v>
      </c>
    </row>
    <row r="961" spans="1:9" s="31" customFormat="1" ht="12" x14ac:dyDescent="0.2">
      <c r="A961" s="27">
        <f t="shared" si="67"/>
        <v>954</v>
      </c>
      <c r="B961" s="40" t="s">
        <v>465</v>
      </c>
      <c r="C961" s="40" t="s">
        <v>363</v>
      </c>
      <c r="D961" s="41" t="str">
        <f t="shared" si="65"/>
        <v>6038-6043</v>
      </c>
      <c r="E961" s="9">
        <v>6</v>
      </c>
      <c r="F961" s="43" t="s">
        <v>580</v>
      </c>
      <c r="G961" s="31" t="s">
        <v>310</v>
      </c>
      <c r="H961" s="32">
        <f t="shared" si="68"/>
        <v>6038</v>
      </c>
      <c r="I961" s="9">
        <f t="shared" si="66"/>
        <v>6043</v>
      </c>
    </row>
    <row r="962" spans="1:9" s="31" customFormat="1" ht="12" x14ac:dyDescent="0.2">
      <c r="A962" s="31">
        <f t="shared" si="67"/>
        <v>955</v>
      </c>
      <c r="B962" s="28" t="s">
        <v>465</v>
      </c>
      <c r="C962" s="28" t="s">
        <v>363</v>
      </c>
      <c r="D962" s="29" t="str">
        <f t="shared" si="65"/>
        <v>6044-6049</v>
      </c>
      <c r="E962" s="39">
        <v>6</v>
      </c>
      <c r="F962" s="30" t="s">
        <v>467</v>
      </c>
      <c r="G962" s="50" t="s">
        <v>310</v>
      </c>
      <c r="H962" s="32">
        <f t="shared" si="68"/>
        <v>6044</v>
      </c>
      <c r="I962" s="9">
        <f t="shared" si="66"/>
        <v>6049</v>
      </c>
    </row>
    <row r="963" spans="1:9" s="31" customFormat="1" ht="12" x14ac:dyDescent="0.2">
      <c r="A963" s="27">
        <f t="shared" si="67"/>
        <v>956</v>
      </c>
      <c r="B963" s="28" t="s">
        <v>465</v>
      </c>
      <c r="C963" s="28" t="s">
        <v>363</v>
      </c>
      <c r="D963" s="29" t="str">
        <f t="shared" si="65"/>
        <v>6050-6055</v>
      </c>
      <c r="E963" s="9">
        <v>6</v>
      </c>
      <c r="F963" s="30" t="s">
        <v>1495</v>
      </c>
      <c r="G963" s="31" t="s">
        <v>310</v>
      </c>
      <c r="H963" s="32">
        <f t="shared" si="68"/>
        <v>6050</v>
      </c>
      <c r="I963" s="9">
        <f t="shared" si="66"/>
        <v>6055</v>
      </c>
    </row>
    <row r="964" spans="1:9" s="31" customFormat="1" ht="12" x14ac:dyDescent="0.2">
      <c r="A964" s="27">
        <f t="shared" si="67"/>
        <v>957</v>
      </c>
      <c r="B964" s="28" t="s">
        <v>465</v>
      </c>
      <c r="C964" s="28" t="s">
        <v>363</v>
      </c>
      <c r="D964" s="29" t="str">
        <f t="shared" si="65"/>
        <v>6056-6061</v>
      </c>
      <c r="E964" s="9">
        <v>6</v>
      </c>
      <c r="F964" s="30" t="s">
        <v>468</v>
      </c>
      <c r="G964" s="31" t="s">
        <v>310</v>
      </c>
      <c r="H964" s="32">
        <f t="shared" si="68"/>
        <v>6056</v>
      </c>
      <c r="I964" s="9">
        <f t="shared" si="66"/>
        <v>6061</v>
      </c>
    </row>
    <row r="965" spans="1:9" s="31" customFormat="1" ht="12" x14ac:dyDescent="0.2">
      <c r="A965" s="27">
        <f t="shared" si="67"/>
        <v>958</v>
      </c>
      <c r="B965" s="28" t="s">
        <v>465</v>
      </c>
      <c r="C965" s="28" t="s">
        <v>363</v>
      </c>
      <c r="D965" s="29" t="str">
        <f t="shared" si="65"/>
        <v>6062-6067</v>
      </c>
      <c r="E965" s="9">
        <v>6</v>
      </c>
      <c r="F965" s="30" t="s">
        <v>469</v>
      </c>
      <c r="G965" s="31" t="s">
        <v>310</v>
      </c>
      <c r="H965" s="32">
        <f t="shared" si="68"/>
        <v>6062</v>
      </c>
      <c r="I965" s="9">
        <f t="shared" si="66"/>
        <v>6067</v>
      </c>
    </row>
    <row r="966" spans="1:9" s="31" customFormat="1" ht="12" x14ac:dyDescent="0.2">
      <c r="A966" s="27">
        <f t="shared" si="67"/>
        <v>959</v>
      </c>
      <c r="B966" s="40" t="s">
        <v>465</v>
      </c>
      <c r="C966" s="40" t="s">
        <v>363</v>
      </c>
      <c r="D966" s="41" t="str">
        <f t="shared" ref="D966:D1029" si="69">H966&amp;"-"&amp;I966</f>
        <v>6068-6073</v>
      </c>
      <c r="E966" s="9">
        <v>6</v>
      </c>
      <c r="F966" s="43" t="s">
        <v>470</v>
      </c>
      <c r="G966" s="31" t="s">
        <v>310</v>
      </c>
      <c r="H966" s="32">
        <f t="shared" si="68"/>
        <v>6068</v>
      </c>
      <c r="I966" s="9">
        <f t="shared" ref="I966:I1029" si="70">H966+(E966-1)</f>
        <v>6073</v>
      </c>
    </row>
    <row r="967" spans="1:9" s="31" customFormat="1" ht="12" x14ac:dyDescent="0.2">
      <c r="A967" s="27">
        <f t="shared" ref="A967:A1030" si="71">A966+1</f>
        <v>960</v>
      </c>
      <c r="B967" s="28" t="s">
        <v>465</v>
      </c>
      <c r="C967" s="28" t="s">
        <v>363</v>
      </c>
      <c r="D967" s="29" t="str">
        <f t="shared" si="69"/>
        <v>6074-6079</v>
      </c>
      <c r="E967" s="39">
        <v>6</v>
      </c>
      <c r="F967" s="30" t="s">
        <v>471</v>
      </c>
      <c r="G967" s="50" t="s">
        <v>310</v>
      </c>
      <c r="H967" s="32">
        <f t="shared" si="68"/>
        <v>6074</v>
      </c>
      <c r="I967" s="9">
        <f t="shared" si="70"/>
        <v>6079</v>
      </c>
    </row>
    <row r="968" spans="1:9" s="31" customFormat="1" ht="12" x14ac:dyDescent="0.2">
      <c r="A968" s="27">
        <f t="shared" si="71"/>
        <v>961</v>
      </c>
      <c r="B968" s="28" t="s">
        <v>465</v>
      </c>
      <c r="C968" s="28" t="s">
        <v>363</v>
      </c>
      <c r="D968" s="29" t="str">
        <f t="shared" si="69"/>
        <v>6080-6085</v>
      </c>
      <c r="E968" s="9">
        <v>6</v>
      </c>
      <c r="F968" s="30" t="s">
        <v>1496</v>
      </c>
      <c r="G968" s="31" t="s">
        <v>310</v>
      </c>
      <c r="H968" s="32">
        <f t="shared" si="68"/>
        <v>6080</v>
      </c>
      <c r="I968" s="9">
        <f t="shared" si="70"/>
        <v>6085</v>
      </c>
    </row>
    <row r="969" spans="1:9" s="31" customFormat="1" ht="12" x14ac:dyDescent="0.2">
      <c r="A969" s="27">
        <f t="shared" si="71"/>
        <v>962</v>
      </c>
      <c r="B969" s="28" t="s">
        <v>465</v>
      </c>
      <c r="C969" s="28" t="s">
        <v>363</v>
      </c>
      <c r="D969" s="29" t="str">
        <f t="shared" si="69"/>
        <v>6086-6091</v>
      </c>
      <c r="E969" s="9">
        <v>6</v>
      </c>
      <c r="F969" s="30" t="s">
        <v>472</v>
      </c>
      <c r="G969" s="31" t="s">
        <v>310</v>
      </c>
      <c r="H969" s="32">
        <f t="shared" si="68"/>
        <v>6086</v>
      </c>
      <c r="I969" s="9">
        <f t="shared" si="70"/>
        <v>6091</v>
      </c>
    </row>
    <row r="970" spans="1:9" s="31" customFormat="1" ht="12" x14ac:dyDescent="0.2">
      <c r="A970" s="27">
        <f t="shared" si="71"/>
        <v>963</v>
      </c>
      <c r="B970" s="28" t="s">
        <v>465</v>
      </c>
      <c r="C970" s="28" t="s">
        <v>363</v>
      </c>
      <c r="D970" s="29" t="str">
        <f t="shared" si="69"/>
        <v>6092-6097</v>
      </c>
      <c r="E970" s="9">
        <v>6</v>
      </c>
      <c r="F970" s="30" t="s">
        <v>473</v>
      </c>
      <c r="G970" s="31" t="s">
        <v>310</v>
      </c>
      <c r="H970" s="32">
        <f t="shared" si="68"/>
        <v>6092</v>
      </c>
      <c r="I970" s="9">
        <f t="shared" si="70"/>
        <v>6097</v>
      </c>
    </row>
    <row r="971" spans="1:9" s="31" customFormat="1" ht="12" x14ac:dyDescent="0.2">
      <c r="A971" s="27">
        <f t="shared" si="71"/>
        <v>964</v>
      </c>
      <c r="B971" s="40" t="s">
        <v>465</v>
      </c>
      <c r="C971" s="40" t="s">
        <v>363</v>
      </c>
      <c r="D971" s="41" t="str">
        <f t="shared" si="69"/>
        <v>6098-6103</v>
      </c>
      <c r="E971" s="9">
        <v>6</v>
      </c>
      <c r="F971" s="43" t="s">
        <v>474</v>
      </c>
      <c r="G971" s="31" t="s">
        <v>310</v>
      </c>
      <c r="H971" s="32">
        <f t="shared" si="68"/>
        <v>6098</v>
      </c>
      <c r="I971" s="9">
        <f t="shared" si="70"/>
        <v>6103</v>
      </c>
    </row>
    <row r="972" spans="1:9" s="31" customFormat="1" ht="12" x14ac:dyDescent="0.2">
      <c r="A972" s="27">
        <f t="shared" si="71"/>
        <v>965</v>
      </c>
      <c r="B972" s="28" t="s">
        <v>465</v>
      </c>
      <c r="C972" s="28" t="s">
        <v>363</v>
      </c>
      <c r="D972" s="29" t="str">
        <f t="shared" si="69"/>
        <v>6104-6109</v>
      </c>
      <c r="E972" s="39">
        <v>6</v>
      </c>
      <c r="F972" s="30" t="s">
        <v>475</v>
      </c>
      <c r="G972" s="50" t="s">
        <v>310</v>
      </c>
      <c r="H972" s="32">
        <f t="shared" si="68"/>
        <v>6104</v>
      </c>
      <c r="I972" s="9">
        <f t="shared" si="70"/>
        <v>6109</v>
      </c>
    </row>
    <row r="973" spans="1:9" s="31" customFormat="1" ht="12" x14ac:dyDescent="0.2">
      <c r="A973" s="27">
        <f t="shared" si="71"/>
        <v>966</v>
      </c>
      <c r="B973" s="28" t="s">
        <v>465</v>
      </c>
      <c r="C973" s="28" t="s">
        <v>363</v>
      </c>
      <c r="D973" s="29" t="str">
        <f t="shared" si="69"/>
        <v>6110-6115</v>
      </c>
      <c r="E973" s="9">
        <v>6</v>
      </c>
      <c r="F973" s="30" t="s">
        <v>1497</v>
      </c>
      <c r="G973" s="31" t="s">
        <v>310</v>
      </c>
      <c r="H973" s="32">
        <f t="shared" si="68"/>
        <v>6110</v>
      </c>
      <c r="I973" s="9">
        <f t="shared" si="70"/>
        <v>6115</v>
      </c>
    </row>
    <row r="974" spans="1:9" s="31" customFormat="1" ht="12" x14ac:dyDescent="0.2">
      <c r="A974" s="27">
        <f t="shared" si="71"/>
        <v>967</v>
      </c>
      <c r="B974" s="28" t="s">
        <v>465</v>
      </c>
      <c r="C974" s="28" t="s">
        <v>363</v>
      </c>
      <c r="D974" s="29" t="str">
        <f t="shared" si="69"/>
        <v>6116-6121</v>
      </c>
      <c r="E974" s="9">
        <v>6</v>
      </c>
      <c r="F974" s="30" t="s">
        <v>476</v>
      </c>
      <c r="G974" s="31" t="s">
        <v>310</v>
      </c>
      <c r="H974" s="32">
        <f t="shared" si="68"/>
        <v>6116</v>
      </c>
      <c r="I974" s="9">
        <f t="shared" si="70"/>
        <v>6121</v>
      </c>
    </row>
    <row r="975" spans="1:9" s="31" customFormat="1" ht="12" x14ac:dyDescent="0.2">
      <c r="A975" s="27">
        <f t="shared" si="71"/>
        <v>968</v>
      </c>
      <c r="B975" s="28" t="s">
        <v>465</v>
      </c>
      <c r="C975" s="28" t="s">
        <v>363</v>
      </c>
      <c r="D975" s="29" t="str">
        <f t="shared" si="69"/>
        <v>6122-6127</v>
      </c>
      <c r="E975" s="9">
        <v>6</v>
      </c>
      <c r="F975" s="30" t="s">
        <v>477</v>
      </c>
      <c r="G975" s="31" t="s">
        <v>310</v>
      </c>
      <c r="H975" s="32">
        <f t="shared" si="68"/>
        <v>6122</v>
      </c>
      <c r="I975" s="9">
        <f t="shared" si="70"/>
        <v>6127</v>
      </c>
    </row>
    <row r="976" spans="1:9" s="31" customFormat="1" ht="12" x14ac:dyDescent="0.2">
      <c r="A976" s="27">
        <f t="shared" si="71"/>
        <v>969</v>
      </c>
      <c r="B976" s="40" t="s">
        <v>465</v>
      </c>
      <c r="C976" s="40" t="s">
        <v>363</v>
      </c>
      <c r="D976" s="41" t="str">
        <f t="shared" si="69"/>
        <v>6128-6133</v>
      </c>
      <c r="E976" s="9">
        <v>6</v>
      </c>
      <c r="F976" s="43" t="s">
        <v>478</v>
      </c>
      <c r="G976" s="31" t="s">
        <v>310</v>
      </c>
      <c r="H976" s="32">
        <f t="shared" si="68"/>
        <v>6128</v>
      </c>
      <c r="I976" s="9">
        <f t="shared" si="70"/>
        <v>6133</v>
      </c>
    </row>
    <row r="977" spans="1:9" s="31" customFormat="1" ht="12" x14ac:dyDescent="0.2">
      <c r="A977" s="27">
        <f t="shared" si="71"/>
        <v>970</v>
      </c>
      <c r="B977" s="28" t="s">
        <v>465</v>
      </c>
      <c r="C977" s="28" t="s">
        <v>363</v>
      </c>
      <c r="D977" s="29" t="str">
        <f t="shared" si="69"/>
        <v>6134-6139</v>
      </c>
      <c r="E977" s="39">
        <v>6</v>
      </c>
      <c r="F977" s="30" t="s">
        <v>479</v>
      </c>
      <c r="G977" s="50" t="s">
        <v>310</v>
      </c>
      <c r="H977" s="32">
        <f t="shared" si="68"/>
        <v>6134</v>
      </c>
      <c r="I977" s="9">
        <f t="shared" si="70"/>
        <v>6139</v>
      </c>
    </row>
    <row r="978" spans="1:9" s="31" customFormat="1" ht="12" x14ac:dyDescent="0.2">
      <c r="A978" s="27">
        <f t="shared" si="71"/>
        <v>971</v>
      </c>
      <c r="B978" s="28" t="s">
        <v>465</v>
      </c>
      <c r="C978" s="28" t="s">
        <v>363</v>
      </c>
      <c r="D978" s="29" t="str">
        <f t="shared" si="69"/>
        <v>6140-6145</v>
      </c>
      <c r="E978" s="9">
        <v>6</v>
      </c>
      <c r="F978" s="30" t="s">
        <v>1498</v>
      </c>
      <c r="G978" s="31" t="s">
        <v>310</v>
      </c>
      <c r="H978" s="32">
        <f t="shared" si="68"/>
        <v>6140</v>
      </c>
      <c r="I978" s="9">
        <f t="shared" si="70"/>
        <v>6145</v>
      </c>
    </row>
    <row r="979" spans="1:9" s="31" customFormat="1" ht="12" x14ac:dyDescent="0.2">
      <c r="A979" s="27">
        <f t="shared" si="71"/>
        <v>972</v>
      </c>
      <c r="B979" s="28" t="s">
        <v>465</v>
      </c>
      <c r="C979" s="28" t="s">
        <v>363</v>
      </c>
      <c r="D979" s="29" t="str">
        <f t="shared" si="69"/>
        <v>6146-6151</v>
      </c>
      <c r="E979" s="9">
        <v>6</v>
      </c>
      <c r="F979" s="30" t="s">
        <v>480</v>
      </c>
      <c r="G979" s="31" t="s">
        <v>310</v>
      </c>
      <c r="H979" s="32">
        <f t="shared" si="68"/>
        <v>6146</v>
      </c>
      <c r="I979" s="9">
        <f t="shared" si="70"/>
        <v>6151</v>
      </c>
    </row>
    <row r="980" spans="1:9" s="31" customFormat="1" ht="12" x14ac:dyDescent="0.2">
      <c r="A980" s="27">
        <f t="shared" si="71"/>
        <v>973</v>
      </c>
      <c r="B980" s="28" t="s">
        <v>465</v>
      </c>
      <c r="C980" s="28" t="s">
        <v>363</v>
      </c>
      <c r="D980" s="29" t="str">
        <f t="shared" si="69"/>
        <v>6152-6157</v>
      </c>
      <c r="E980" s="9">
        <v>6</v>
      </c>
      <c r="F980" s="30" t="s">
        <v>481</v>
      </c>
      <c r="G980" s="31" t="s">
        <v>310</v>
      </c>
      <c r="H980" s="32">
        <f t="shared" si="68"/>
        <v>6152</v>
      </c>
      <c r="I980" s="9">
        <f t="shared" si="70"/>
        <v>6157</v>
      </c>
    </row>
    <row r="981" spans="1:9" s="31" customFormat="1" ht="12" x14ac:dyDescent="0.2">
      <c r="A981" s="27">
        <f t="shared" si="71"/>
        <v>974</v>
      </c>
      <c r="B981" s="40" t="s">
        <v>465</v>
      </c>
      <c r="C981" s="40" t="s">
        <v>363</v>
      </c>
      <c r="D981" s="41" t="str">
        <f t="shared" si="69"/>
        <v>6158-6163</v>
      </c>
      <c r="E981" s="42">
        <v>6</v>
      </c>
      <c r="F981" s="43" t="s">
        <v>482</v>
      </c>
      <c r="G981" s="44" t="s">
        <v>310</v>
      </c>
      <c r="H981" s="32">
        <f t="shared" si="68"/>
        <v>6158</v>
      </c>
      <c r="I981" s="9">
        <f t="shared" si="70"/>
        <v>6163</v>
      </c>
    </row>
    <row r="982" spans="1:9" s="31" customFormat="1" ht="12" x14ac:dyDescent="0.2">
      <c r="A982" s="27">
        <f t="shared" si="71"/>
        <v>975</v>
      </c>
      <c r="B982" s="28" t="s">
        <v>465</v>
      </c>
      <c r="C982" s="28" t="s">
        <v>203</v>
      </c>
      <c r="D982" s="29" t="str">
        <f t="shared" si="69"/>
        <v>6164-6169</v>
      </c>
      <c r="E982" s="9">
        <v>6</v>
      </c>
      <c r="F982" s="30" t="s">
        <v>565</v>
      </c>
      <c r="G982" s="31" t="s">
        <v>310</v>
      </c>
      <c r="H982" s="32">
        <f t="shared" si="68"/>
        <v>6164</v>
      </c>
      <c r="I982" s="9">
        <f t="shared" si="70"/>
        <v>6169</v>
      </c>
    </row>
    <row r="983" spans="1:9" s="31" customFormat="1" ht="12" x14ac:dyDescent="0.2">
      <c r="A983" s="27">
        <f t="shared" si="71"/>
        <v>976</v>
      </c>
      <c r="B983" s="28" t="s">
        <v>465</v>
      </c>
      <c r="C983" s="28" t="s">
        <v>203</v>
      </c>
      <c r="D983" s="29" t="str">
        <f t="shared" si="69"/>
        <v>6170-6175</v>
      </c>
      <c r="E983" s="9">
        <v>6</v>
      </c>
      <c r="F983" s="30" t="s">
        <v>1491</v>
      </c>
      <c r="G983" s="31" t="s">
        <v>310</v>
      </c>
      <c r="H983" s="32">
        <f t="shared" si="68"/>
        <v>6170</v>
      </c>
      <c r="I983" s="9">
        <f t="shared" si="70"/>
        <v>6175</v>
      </c>
    </row>
    <row r="984" spans="1:9" s="31" customFormat="1" ht="12" x14ac:dyDescent="0.2">
      <c r="A984" s="27">
        <f t="shared" si="71"/>
        <v>977</v>
      </c>
      <c r="B984" s="28" t="s">
        <v>465</v>
      </c>
      <c r="C984" s="28" t="s">
        <v>203</v>
      </c>
      <c r="D984" s="29" t="str">
        <f t="shared" si="69"/>
        <v>6176-6181</v>
      </c>
      <c r="E984" s="9">
        <v>6</v>
      </c>
      <c r="F984" s="30" t="s">
        <v>566</v>
      </c>
      <c r="G984" s="31" t="s">
        <v>310</v>
      </c>
      <c r="H984" s="32">
        <f t="shared" si="68"/>
        <v>6176</v>
      </c>
      <c r="I984" s="9">
        <f t="shared" si="70"/>
        <v>6181</v>
      </c>
    </row>
    <row r="985" spans="1:9" s="31" customFormat="1" ht="12" x14ac:dyDescent="0.2">
      <c r="A985" s="27">
        <f t="shared" si="71"/>
        <v>978</v>
      </c>
      <c r="B985" s="28" t="s">
        <v>465</v>
      </c>
      <c r="C985" s="28" t="s">
        <v>203</v>
      </c>
      <c r="D985" s="29" t="str">
        <f t="shared" si="69"/>
        <v>6182-6187</v>
      </c>
      <c r="E985" s="9">
        <v>6</v>
      </c>
      <c r="F985" s="30" t="s">
        <v>567</v>
      </c>
      <c r="G985" s="31" t="s">
        <v>310</v>
      </c>
      <c r="H985" s="32">
        <f t="shared" si="68"/>
        <v>6182</v>
      </c>
      <c r="I985" s="9">
        <f t="shared" si="70"/>
        <v>6187</v>
      </c>
    </row>
    <row r="986" spans="1:9" s="31" customFormat="1" ht="12" x14ac:dyDescent="0.2">
      <c r="A986" s="27">
        <f t="shared" si="71"/>
        <v>979</v>
      </c>
      <c r="B986" s="40" t="s">
        <v>465</v>
      </c>
      <c r="C986" s="28" t="s">
        <v>203</v>
      </c>
      <c r="D986" s="41" t="str">
        <f t="shared" si="69"/>
        <v>6188-6193</v>
      </c>
      <c r="E986" s="9">
        <v>6</v>
      </c>
      <c r="F986" s="43" t="s">
        <v>568</v>
      </c>
      <c r="G986" s="31" t="s">
        <v>310</v>
      </c>
      <c r="H986" s="32">
        <f t="shared" si="68"/>
        <v>6188</v>
      </c>
      <c r="I986" s="9">
        <f t="shared" si="70"/>
        <v>6193</v>
      </c>
    </row>
    <row r="987" spans="1:9" s="31" customFormat="1" ht="12" x14ac:dyDescent="0.2">
      <c r="A987" s="27">
        <f t="shared" si="71"/>
        <v>980</v>
      </c>
      <c r="B987" s="28" t="s">
        <v>465</v>
      </c>
      <c r="C987" s="37" t="s">
        <v>203</v>
      </c>
      <c r="D987" s="29" t="str">
        <f t="shared" si="69"/>
        <v>6194-6199</v>
      </c>
      <c r="E987" s="39">
        <v>6</v>
      </c>
      <c r="F987" s="30" t="s">
        <v>569</v>
      </c>
      <c r="G987" s="50" t="s">
        <v>310</v>
      </c>
      <c r="H987" s="32">
        <f>I986+1</f>
        <v>6194</v>
      </c>
      <c r="I987" s="9">
        <f t="shared" si="70"/>
        <v>6199</v>
      </c>
    </row>
    <row r="988" spans="1:9" s="31" customFormat="1" ht="12" x14ac:dyDescent="0.2">
      <c r="A988" s="27">
        <f t="shared" si="71"/>
        <v>981</v>
      </c>
      <c r="B988" s="28" t="s">
        <v>465</v>
      </c>
      <c r="C988" s="28" t="s">
        <v>203</v>
      </c>
      <c r="D988" s="29" t="str">
        <f t="shared" si="69"/>
        <v>6200-6205</v>
      </c>
      <c r="E988" s="9">
        <v>6</v>
      </c>
      <c r="F988" s="30" t="s">
        <v>1492</v>
      </c>
      <c r="G988" s="31" t="s">
        <v>310</v>
      </c>
      <c r="H988" s="32">
        <f t="shared" si="68"/>
        <v>6200</v>
      </c>
      <c r="I988" s="9">
        <f t="shared" si="70"/>
        <v>6205</v>
      </c>
    </row>
    <row r="989" spans="1:9" s="31" customFormat="1" ht="12" x14ac:dyDescent="0.2">
      <c r="A989" s="27">
        <f t="shared" si="71"/>
        <v>982</v>
      </c>
      <c r="B989" s="28" t="s">
        <v>465</v>
      </c>
      <c r="C989" s="28" t="s">
        <v>203</v>
      </c>
      <c r="D989" s="29" t="str">
        <f t="shared" si="69"/>
        <v>6206-6211</v>
      </c>
      <c r="E989" s="9">
        <v>6</v>
      </c>
      <c r="F989" s="30" t="s">
        <v>570</v>
      </c>
      <c r="G989" s="31" t="s">
        <v>310</v>
      </c>
      <c r="H989" s="32">
        <f t="shared" si="68"/>
        <v>6206</v>
      </c>
      <c r="I989" s="9">
        <f t="shared" si="70"/>
        <v>6211</v>
      </c>
    </row>
    <row r="990" spans="1:9" s="31" customFormat="1" ht="12" x14ac:dyDescent="0.2">
      <c r="A990" s="27">
        <f t="shared" si="71"/>
        <v>983</v>
      </c>
      <c r="B990" s="28" t="s">
        <v>465</v>
      </c>
      <c r="C990" s="28" t="s">
        <v>203</v>
      </c>
      <c r="D990" s="29" t="str">
        <f t="shared" si="69"/>
        <v>6212-6217</v>
      </c>
      <c r="E990" s="9">
        <v>6</v>
      </c>
      <c r="F990" s="30" t="s">
        <v>571</v>
      </c>
      <c r="G990" s="31" t="s">
        <v>310</v>
      </c>
      <c r="H990" s="32">
        <f t="shared" si="68"/>
        <v>6212</v>
      </c>
      <c r="I990" s="9">
        <f t="shared" si="70"/>
        <v>6217</v>
      </c>
    </row>
    <row r="991" spans="1:9" s="31" customFormat="1" ht="12" x14ac:dyDescent="0.2">
      <c r="A991" s="27">
        <f t="shared" si="71"/>
        <v>984</v>
      </c>
      <c r="B991" s="40" t="s">
        <v>465</v>
      </c>
      <c r="C991" s="28" t="s">
        <v>203</v>
      </c>
      <c r="D991" s="41" t="str">
        <f t="shared" si="69"/>
        <v>6218-6223</v>
      </c>
      <c r="E991" s="9">
        <v>6</v>
      </c>
      <c r="F991" s="43" t="s">
        <v>572</v>
      </c>
      <c r="G991" s="31" t="s">
        <v>310</v>
      </c>
      <c r="H991" s="32">
        <f t="shared" si="68"/>
        <v>6218</v>
      </c>
      <c r="I991" s="9">
        <f t="shared" si="70"/>
        <v>6223</v>
      </c>
    </row>
    <row r="992" spans="1:9" s="31" customFormat="1" ht="12" x14ac:dyDescent="0.2">
      <c r="A992" s="27">
        <f t="shared" si="71"/>
        <v>985</v>
      </c>
      <c r="B992" s="28" t="s">
        <v>465</v>
      </c>
      <c r="C992" s="37" t="s">
        <v>203</v>
      </c>
      <c r="D992" s="29" t="str">
        <f t="shared" si="69"/>
        <v>6224-6229</v>
      </c>
      <c r="E992" s="39">
        <v>6</v>
      </c>
      <c r="F992" s="30" t="s">
        <v>573</v>
      </c>
      <c r="G992" s="50" t="s">
        <v>310</v>
      </c>
      <c r="H992" s="32">
        <f t="shared" si="68"/>
        <v>6224</v>
      </c>
      <c r="I992" s="9">
        <f t="shared" si="70"/>
        <v>6229</v>
      </c>
    </row>
    <row r="993" spans="1:9" s="31" customFormat="1" ht="12" x14ac:dyDescent="0.2">
      <c r="A993" s="27">
        <f t="shared" si="71"/>
        <v>986</v>
      </c>
      <c r="B993" s="28" t="s">
        <v>465</v>
      </c>
      <c r="C993" s="28" t="s">
        <v>203</v>
      </c>
      <c r="D993" s="29" t="str">
        <f t="shared" si="69"/>
        <v>6230-6235</v>
      </c>
      <c r="E993" s="9">
        <v>6</v>
      </c>
      <c r="F993" s="30" t="s">
        <v>1493</v>
      </c>
      <c r="G993" s="31" t="s">
        <v>310</v>
      </c>
      <c r="H993" s="32">
        <f t="shared" si="68"/>
        <v>6230</v>
      </c>
      <c r="I993" s="9">
        <f t="shared" si="70"/>
        <v>6235</v>
      </c>
    </row>
    <row r="994" spans="1:9" s="31" customFormat="1" ht="12" x14ac:dyDescent="0.2">
      <c r="A994" s="27">
        <f t="shared" si="71"/>
        <v>987</v>
      </c>
      <c r="B994" s="28" t="s">
        <v>465</v>
      </c>
      <c r="C994" s="28" t="s">
        <v>203</v>
      </c>
      <c r="D994" s="29" t="str">
        <f t="shared" si="69"/>
        <v>6236-6241</v>
      </c>
      <c r="E994" s="9">
        <v>6</v>
      </c>
      <c r="F994" s="30" t="s">
        <v>574</v>
      </c>
      <c r="G994" s="31" t="s">
        <v>310</v>
      </c>
      <c r="H994" s="32">
        <f t="shared" si="68"/>
        <v>6236</v>
      </c>
      <c r="I994" s="9">
        <f t="shared" si="70"/>
        <v>6241</v>
      </c>
    </row>
    <row r="995" spans="1:9" s="31" customFormat="1" ht="12" x14ac:dyDescent="0.2">
      <c r="A995" s="27">
        <f t="shared" si="71"/>
        <v>988</v>
      </c>
      <c r="B995" s="28" t="s">
        <v>465</v>
      </c>
      <c r="C995" s="28" t="s">
        <v>203</v>
      </c>
      <c r="D995" s="29" t="str">
        <f t="shared" si="69"/>
        <v>6242-6247</v>
      </c>
      <c r="E995" s="9">
        <v>6</v>
      </c>
      <c r="F995" s="30" t="s">
        <v>575</v>
      </c>
      <c r="G995" s="31" t="s">
        <v>310</v>
      </c>
      <c r="H995" s="32">
        <f t="shared" si="68"/>
        <v>6242</v>
      </c>
      <c r="I995" s="9">
        <f t="shared" si="70"/>
        <v>6247</v>
      </c>
    </row>
    <row r="996" spans="1:9" s="31" customFormat="1" ht="12" x14ac:dyDescent="0.2">
      <c r="A996" s="27">
        <f t="shared" si="71"/>
        <v>989</v>
      </c>
      <c r="B996" s="40" t="s">
        <v>465</v>
      </c>
      <c r="C996" s="28" t="s">
        <v>203</v>
      </c>
      <c r="D996" s="41" t="str">
        <f t="shared" si="69"/>
        <v>6248-6253</v>
      </c>
      <c r="E996" s="9">
        <v>6</v>
      </c>
      <c r="F996" s="43" t="s">
        <v>576</v>
      </c>
      <c r="G996" s="31" t="s">
        <v>310</v>
      </c>
      <c r="H996" s="32">
        <f t="shared" si="68"/>
        <v>6248</v>
      </c>
      <c r="I996" s="9">
        <f t="shared" si="70"/>
        <v>6253</v>
      </c>
    </row>
    <row r="997" spans="1:9" s="31" customFormat="1" ht="12" x14ac:dyDescent="0.2">
      <c r="A997" s="27">
        <f t="shared" si="71"/>
        <v>990</v>
      </c>
      <c r="B997" s="28" t="s">
        <v>465</v>
      </c>
      <c r="C997" s="37" t="s">
        <v>203</v>
      </c>
      <c r="D997" s="29" t="str">
        <f t="shared" si="69"/>
        <v>6254-6259</v>
      </c>
      <c r="E997" s="39">
        <v>6</v>
      </c>
      <c r="F997" s="30" t="s">
        <v>577</v>
      </c>
      <c r="G997" s="50" t="s">
        <v>310</v>
      </c>
      <c r="H997" s="32">
        <f t="shared" si="68"/>
        <v>6254</v>
      </c>
      <c r="I997" s="9">
        <f t="shared" si="70"/>
        <v>6259</v>
      </c>
    </row>
    <row r="998" spans="1:9" s="31" customFormat="1" ht="12" x14ac:dyDescent="0.2">
      <c r="A998" s="27">
        <f t="shared" si="71"/>
        <v>991</v>
      </c>
      <c r="B998" s="28" t="s">
        <v>465</v>
      </c>
      <c r="C998" s="28" t="s">
        <v>203</v>
      </c>
      <c r="D998" s="29" t="str">
        <f t="shared" si="69"/>
        <v>6260-6265</v>
      </c>
      <c r="E998" s="9">
        <v>6</v>
      </c>
      <c r="F998" s="30" t="s">
        <v>1494</v>
      </c>
      <c r="G998" s="31" t="s">
        <v>310</v>
      </c>
      <c r="H998" s="32">
        <f t="shared" si="68"/>
        <v>6260</v>
      </c>
      <c r="I998" s="9">
        <f t="shared" si="70"/>
        <v>6265</v>
      </c>
    </row>
    <row r="999" spans="1:9" s="31" customFormat="1" ht="12" x14ac:dyDescent="0.2">
      <c r="A999" s="27">
        <f t="shared" si="71"/>
        <v>992</v>
      </c>
      <c r="B999" s="28" t="s">
        <v>465</v>
      </c>
      <c r="C999" s="28" t="s">
        <v>203</v>
      </c>
      <c r="D999" s="29" t="str">
        <f t="shared" si="69"/>
        <v>6266-6271</v>
      </c>
      <c r="E999" s="9">
        <v>6</v>
      </c>
      <c r="F999" s="30" t="s">
        <v>578</v>
      </c>
      <c r="G999" s="31" t="s">
        <v>310</v>
      </c>
      <c r="H999" s="32">
        <f t="shared" si="68"/>
        <v>6266</v>
      </c>
      <c r="I999" s="9">
        <f t="shared" si="70"/>
        <v>6271</v>
      </c>
    </row>
    <row r="1000" spans="1:9" s="31" customFormat="1" ht="12" x14ac:dyDescent="0.2">
      <c r="A1000" s="27">
        <f t="shared" si="71"/>
        <v>993</v>
      </c>
      <c r="B1000" s="28" t="s">
        <v>465</v>
      </c>
      <c r="C1000" s="28" t="s">
        <v>203</v>
      </c>
      <c r="D1000" s="29" t="str">
        <f t="shared" si="69"/>
        <v>6272-6277</v>
      </c>
      <c r="E1000" s="9">
        <v>6</v>
      </c>
      <c r="F1000" s="30" t="s">
        <v>579</v>
      </c>
      <c r="G1000" s="31" t="s">
        <v>310</v>
      </c>
      <c r="H1000" s="32">
        <f t="shared" si="68"/>
        <v>6272</v>
      </c>
      <c r="I1000" s="9">
        <f t="shared" si="70"/>
        <v>6277</v>
      </c>
    </row>
    <row r="1001" spans="1:9" s="31" customFormat="1" ht="12" x14ac:dyDescent="0.2">
      <c r="A1001" s="27">
        <f t="shared" si="71"/>
        <v>994</v>
      </c>
      <c r="B1001" s="40" t="s">
        <v>465</v>
      </c>
      <c r="C1001" s="40" t="s">
        <v>203</v>
      </c>
      <c r="D1001" s="41" t="str">
        <f t="shared" si="69"/>
        <v>6278-6283</v>
      </c>
      <c r="E1001" s="9">
        <v>6</v>
      </c>
      <c r="F1001" s="43" t="s">
        <v>580</v>
      </c>
      <c r="G1001" s="31" t="s">
        <v>310</v>
      </c>
      <c r="H1001" s="32">
        <f t="shared" si="68"/>
        <v>6278</v>
      </c>
      <c r="I1001" s="9">
        <f t="shared" si="70"/>
        <v>6283</v>
      </c>
    </row>
    <row r="1002" spans="1:9" s="31" customFormat="1" ht="12" x14ac:dyDescent="0.2">
      <c r="A1002" s="31">
        <f t="shared" si="71"/>
        <v>995</v>
      </c>
      <c r="B1002" s="28" t="s">
        <v>465</v>
      </c>
      <c r="C1002" s="28" t="s">
        <v>203</v>
      </c>
      <c r="D1002" s="29" t="str">
        <f t="shared" si="69"/>
        <v>6284-6289</v>
      </c>
      <c r="E1002" s="39">
        <v>6</v>
      </c>
      <c r="F1002" s="30" t="s">
        <v>467</v>
      </c>
      <c r="G1002" s="50" t="s">
        <v>310</v>
      </c>
      <c r="H1002" s="32">
        <f t="shared" si="68"/>
        <v>6284</v>
      </c>
      <c r="I1002" s="9">
        <f t="shared" si="70"/>
        <v>6289</v>
      </c>
    </row>
    <row r="1003" spans="1:9" s="31" customFormat="1" ht="12" x14ac:dyDescent="0.2">
      <c r="A1003" s="27">
        <f t="shared" si="71"/>
        <v>996</v>
      </c>
      <c r="B1003" s="28" t="s">
        <v>465</v>
      </c>
      <c r="C1003" s="28" t="s">
        <v>203</v>
      </c>
      <c r="D1003" s="29" t="str">
        <f t="shared" si="69"/>
        <v>6290-6295</v>
      </c>
      <c r="E1003" s="9">
        <v>6</v>
      </c>
      <c r="F1003" s="30" t="s">
        <v>1495</v>
      </c>
      <c r="G1003" s="31" t="s">
        <v>310</v>
      </c>
      <c r="H1003" s="32">
        <f t="shared" si="68"/>
        <v>6290</v>
      </c>
      <c r="I1003" s="9">
        <f t="shared" si="70"/>
        <v>6295</v>
      </c>
    </row>
    <row r="1004" spans="1:9" s="31" customFormat="1" ht="12" x14ac:dyDescent="0.2">
      <c r="A1004" s="27">
        <f t="shared" si="71"/>
        <v>997</v>
      </c>
      <c r="B1004" s="28" t="s">
        <v>465</v>
      </c>
      <c r="C1004" s="28" t="s">
        <v>203</v>
      </c>
      <c r="D1004" s="29" t="str">
        <f t="shared" si="69"/>
        <v>6296-6301</v>
      </c>
      <c r="E1004" s="9">
        <v>6</v>
      </c>
      <c r="F1004" s="30" t="s">
        <v>468</v>
      </c>
      <c r="G1004" s="31" t="s">
        <v>310</v>
      </c>
      <c r="H1004" s="32">
        <f t="shared" si="68"/>
        <v>6296</v>
      </c>
      <c r="I1004" s="9">
        <f t="shared" si="70"/>
        <v>6301</v>
      </c>
    </row>
    <row r="1005" spans="1:9" s="31" customFormat="1" ht="12" x14ac:dyDescent="0.2">
      <c r="A1005" s="27">
        <f t="shared" si="71"/>
        <v>998</v>
      </c>
      <c r="B1005" s="28" t="s">
        <v>465</v>
      </c>
      <c r="C1005" s="28" t="s">
        <v>203</v>
      </c>
      <c r="D1005" s="29" t="str">
        <f t="shared" si="69"/>
        <v>6302-6307</v>
      </c>
      <c r="E1005" s="9">
        <v>6</v>
      </c>
      <c r="F1005" s="30" t="s">
        <v>469</v>
      </c>
      <c r="G1005" s="31" t="s">
        <v>310</v>
      </c>
      <c r="H1005" s="32">
        <f t="shared" si="68"/>
        <v>6302</v>
      </c>
      <c r="I1005" s="9">
        <f t="shared" si="70"/>
        <v>6307</v>
      </c>
    </row>
    <row r="1006" spans="1:9" s="31" customFormat="1" ht="12" x14ac:dyDescent="0.2">
      <c r="A1006" s="27">
        <f t="shared" si="71"/>
        <v>999</v>
      </c>
      <c r="B1006" s="40" t="s">
        <v>465</v>
      </c>
      <c r="C1006" s="40" t="s">
        <v>203</v>
      </c>
      <c r="D1006" s="41" t="str">
        <f t="shared" si="69"/>
        <v>6308-6313</v>
      </c>
      <c r="E1006" s="9">
        <v>6</v>
      </c>
      <c r="F1006" s="43" t="s">
        <v>470</v>
      </c>
      <c r="G1006" s="31" t="s">
        <v>310</v>
      </c>
      <c r="H1006" s="32">
        <f t="shared" si="68"/>
        <v>6308</v>
      </c>
      <c r="I1006" s="9">
        <f t="shared" si="70"/>
        <v>6313</v>
      </c>
    </row>
    <row r="1007" spans="1:9" s="31" customFormat="1" ht="12" x14ac:dyDescent="0.2">
      <c r="A1007" s="27">
        <f t="shared" si="71"/>
        <v>1000</v>
      </c>
      <c r="B1007" s="28" t="s">
        <v>465</v>
      </c>
      <c r="C1007" s="28" t="s">
        <v>203</v>
      </c>
      <c r="D1007" s="29" t="str">
        <f t="shared" si="69"/>
        <v>6314-6319</v>
      </c>
      <c r="E1007" s="39">
        <v>6</v>
      </c>
      <c r="F1007" s="30" t="s">
        <v>471</v>
      </c>
      <c r="G1007" s="50" t="s">
        <v>310</v>
      </c>
      <c r="H1007" s="32">
        <f t="shared" si="68"/>
        <v>6314</v>
      </c>
      <c r="I1007" s="9">
        <f t="shared" si="70"/>
        <v>6319</v>
      </c>
    </row>
    <row r="1008" spans="1:9" s="31" customFormat="1" ht="12" x14ac:dyDescent="0.2">
      <c r="A1008" s="27">
        <f t="shared" si="71"/>
        <v>1001</v>
      </c>
      <c r="B1008" s="28" t="s">
        <v>465</v>
      </c>
      <c r="C1008" s="28" t="s">
        <v>203</v>
      </c>
      <c r="D1008" s="29" t="str">
        <f t="shared" si="69"/>
        <v>6320-6325</v>
      </c>
      <c r="E1008" s="9">
        <v>6</v>
      </c>
      <c r="F1008" s="30" t="s">
        <v>1496</v>
      </c>
      <c r="G1008" s="31" t="s">
        <v>310</v>
      </c>
      <c r="H1008" s="32">
        <f t="shared" si="68"/>
        <v>6320</v>
      </c>
      <c r="I1008" s="9">
        <f t="shared" si="70"/>
        <v>6325</v>
      </c>
    </row>
    <row r="1009" spans="1:9" s="31" customFormat="1" ht="12" x14ac:dyDescent="0.2">
      <c r="A1009" s="27">
        <f t="shared" si="71"/>
        <v>1002</v>
      </c>
      <c r="B1009" s="28" t="s">
        <v>465</v>
      </c>
      <c r="C1009" s="28" t="s">
        <v>203</v>
      </c>
      <c r="D1009" s="29" t="str">
        <f t="shared" si="69"/>
        <v>6326-6331</v>
      </c>
      <c r="E1009" s="9">
        <v>6</v>
      </c>
      <c r="F1009" s="30" t="s">
        <v>472</v>
      </c>
      <c r="G1009" s="31" t="s">
        <v>310</v>
      </c>
      <c r="H1009" s="32">
        <f t="shared" si="68"/>
        <v>6326</v>
      </c>
      <c r="I1009" s="9">
        <f t="shared" si="70"/>
        <v>6331</v>
      </c>
    </row>
    <row r="1010" spans="1:9" s="31" customFormat="1" ht="12" x14ac:dyDescent="0.2">
      <c r="A1010" s="27">
        <f t="shared" si="71"/>
        <v>1003</v>
      </c>
      <c r="B1010" s="28" t="s">
        <v>465</v>
      </c>
      <c r="C1010" s="28" t="s">
        <v>203</v>
      </c>
      <c r="D1010" s="29" t="str">
        <f t="shared" si="69"/>
        <v>6332-6337</v>
      </c>
      <c r="E1010" s="9">
        <v>6</v>
      </c>
      <c r="F1010" s="30" t="s">
        <v>473</v>
      </c>
      <c r="G1010" s="31" t="s">
        <v>310</v>
      </c>
      <c r="H1010" s="32">
        <f t="shared" si="68"/>
        <v>6332</v>
      </c>
      <c r="I1010" s="9">
        <f t="shared" si="70"/>
        <v>6337</v>
      </c>
    </row>
    <row r="1011" spans="1:9" s="31" customFormat="1" ht="12" x14ac:dyDescent="0.2">
      <c r="A1011" s="27">
        <f t="shared" si="71"/>
        <v>1004</v>
      </c>
      <c r="B1011" s="40" t="s">
        <v>465</v>
      </c>
      <c r="C1011" s="40" t="s">
        <v>203</v>
      </c>
      <c r="D1011" s="41" t="str">
        <f t="shared" si="69"/>
        <v>6338-6343</v>
      </c>
      <c r="E1011" s="9">
        <v>6</v>
      </c>
      <c r="F1011" s="43" t="s">
        <v>474</v>
      </c>
      <c r="G1011" s="31" t="s">
        <v>310</v>
      </c>
      <c r="H1011" s="32">
        <f t="shared" si="68"/>
        <v>6338</v>
      </c>
      <c r="I1011" s="9">
        <f t="shared" si="70"/>
        <v>6343</v>
      </c>
    </row>
    <row r="1012" spans="1:9" s="31" customFormat="1" ht="12" x14ac:dyDescent="0.2">
      <c r="A1012" s="27">
        <f t="shared" si="71"/>
        <v>1005</v>
      </c>
      <c r="B1012" s="28" t="s">
        <v>465</v>
      </c>
      <c r="C1012" s="28" t="s">
        <v>203</v>
      </c>
      <c r="D1012" s="29" t="str">
        <f t="shared" si="69"/>
        <v>6344-6349</v>
      </c>
      <c r="E1012" s="39">
        <v>6</v>
      </c>
      <c r="F1012" s="30" t="s">
        <v>475</v>
      </c>
      <c r="G1012" s="50" t="s">
        <v>310</v>
      </c>
      <c r="H1012" s="32">
        <f t="shared" ref="H1012:H1075" si="72">I1011+1</f>
        <v>6344</v>
      </c>
      <c r="I1012" s="9">
        <f t="shared" si="70"/>
        <v>6349</v>
      </c>
    </row>
    <row r="1013" spans="1:9" s="31" customFormat="1" ht="12" x14ac:dyDescent="0.2">
      <c r="A1013" s="27">
        <f t="shared" si="71"/>
        <v>1006</v>
      </c>
      <c r="B1013" s="28" t="s">
        <v>465</v>
      </c>
      <c r="C1013" s="28" t="s">
        <v>203</v>
      </c>
      <c r="D1013" s="29" t="str">
        <f t="shared" si="69"/>
        <v>6350-6355</v>
      </c>
      <c r="E1013" s="9">
        <v>6</v>
      </c>
      <c r="F1013" s="30" t="s">
        <v>1497</v>
      </c>
      <c r="G1013" s="31" t="s">
        <v>310</v>
      </c>
      <c r="H1013" s="32">
        <f t="shared" si="72"/>
        <v>6350</v>
      </c>
      <c r="I1013" s="9">
        <f t="shared" si="70"/>
        <v>6355</v>
      </c>
    </row>
    <row r="1014" spans="1:9" s="31" customFormat="1" ht="12" x14ac:dyDescent="0.2">
      <c r="A1014" s="27">
        <f t="shared" si="71"/>
        <v>1007</v>
      </c>
      <c r="B1014" s="28" t="s">
        <v>465</v>
      </c>
      <c r="C1014" s="28" t="s">
        <v>203</v>
      </c>
      <c r="D1014" s="29" t="str">
        <f t="shared" si="69"/>
        <v>6356-6361</v>
      </c>
      <c r="E1014" s="9">
        <v>6</v>
      </c>
      <c r="F1014" s="30" t="s">
        <v>476</v>
      </c>
      <c r="G1014" s="31" t="s">
        <v>310</v>
      </c>
      <c r="H1014" s="32">
        <f t="shared" si="72"/>
        <v>6356</v>
      </c>
      <c r="I1014" s="9">
        <f t="shared" si="70"/>
        <v>6361</v>
      </c>
    </row>
    <row r="1015" spans="1:9" s="31" customFormat="1" ht="12" x14ac:dyDescent="0.2">
      <c r="A1015" s="27">
        <f t="shared" si="71"/>
        <v>1008</v>
      </c>
      <c r="B1015" s="28" t="s">
        <v>465</v>
      </c>
      <c r="C1015" s="28" t="s">
        <v>203</v>
      </c>
      <c r="D1015" s="29" t="str">
        <f t="shared" si="69"/>
        <v>6362-6367</v>
      </c>
      <c r="E1015" s="9">
        <v>6</v>
      </c>
      <c r="F1015" s="30" t="s">
        <v>477</v>
      </c>
      <c r="G1015" s="31" t="s">
        <v>310</v>
      </c>
      <c r="H1015" s="32">
        <f t="shared" si="72"/>
        <v>6362</v>
      </c>
      <c r="I1015" s="9">
        <f t="shared" si="70"/>
        <v>6367</v>
      </c>
    </row>
    <row r="1016" spans="1:9" s="31" customFormat="1" ht="12" x14ac:dyDescent="0.2">
      <c r="A1016" s="27">
        <f t="shared" si="71"/>
        <v>1009</v>
      </c>
      <c r="B1016" s="40" t="s">
        <v>465</v>
      </c>
      <c r="C1016" s="40" t="s">
        <v>203</v>
      </c>
      <c r="D1016" s="41" t="str">
        <f t="shared" si="69"/>
        <v>6368-6373</v>
      </c>
      <c r="E1016" s="9">
        <v>6</v>
      </c>
      <c r="F1016" s="43" t="s">
        <v>478</v>
      </c>
      <c r="G1016" s="31" t="s">
        <v>310</v>
      </c>
      <c r="H1016" s="32">
        <f t="shared" si="72"/>
        <v>6368</v>
      </c>
      <c r="I1016" s="9">
        <f t="shared" si="70"/>
        <v>6373</v>
      </c>
    </row>
    <row r="1017" spans="1:9" s="31" customFormat="1" ht="12" x14ac:dyDescent="0.2">
      <c r="A1017" s="27">
        <f t="shared" si="71"/>
        <v>1010</v>
      </c>
      <c r="B1017" s="28" t="s">
        <v>465</v>
      </c>
      <c r="C1017" s="28" t="s">
        <v>203</v>
      </c>
      <c r="D1017" s="29" t="str">
        <f t="shared" si="69"/>
        <v>6374-6379</v>
      </c>
      <c r="E1017" s="39">
        <v>6</v>
      </c>
      <c r="F1017" s="30" t="s">
        <v>479</v>
      </c>
      <c r="G1017" s="50" t="s">
        <v>310</v>
      </c>
      <c r="H1017" s="32">
        <f t="shared" si="72"/>
        <v>6374</v>
      </c>
      <c r="I1017" s="9">
        <f t="shared" si="70"/>
        <v>6379</v>
      </c>
    </row>
    <row r="1018" spans="1:9" s="31" customFormat="1" ht="12" x14ac:dyDescent="0.2">
      <c r="A1018" s="27">
        <f t="shared" si="71"/>
        <v>1011</v>
      </c>
      <c r="B1018" s="28" t="s">
        <v>465</v>
      </c>
      <c r="C1018" s="28" t="s">
        <v>203</v>
      </c>
      <c r="D1018" s="29" t="str">
        <f t="shared" si="69"/>
        <v>6380-6385</v>
      </c>
      <c r="E1018" s="9">
        <v>6</v>
      </c>
      <c r="F1018" s="30" t="s">
        <v>1498</v>
      </c>
      <c r="G1018" s="31" t="s">
        <v>310</v>
      </c>
      <c r="H1018" s="32">
        <f t="shared" si="72"/>
        <v>6380</v>
      </c>
      <c r="I1018" s="9">
        <f t="shared" si="70"/>
        <v>6385</v>
      </c>
    </row>
    <row r="1019" spans="1:9" s="31" customFormat="1" ht="12" x14ac:dyDescent="0.2">
      <c r="A1019" s="27">
        <f t="shared" si="71"/>
        <v>1012</v>
      </c>
      <c r="B1019" s="28" t="s">
        <v>465</v>
      </c>
      <c r="C1019" s="28" t="s">
        <v>203</v>
      </c>
      <c r="D1019" s="29" t="str">
        <f t="shared" si="69"/>
        <v>6386-6391</v>
      </c>
      <c r="E1019" s="9">
        <v>6</v>
      </c>
      <c r="F1019" s="30" t="s">
        <v>480</v>
      </c>
      <c r="G1019" s="31" t="s">
        <v>310</v>
      </c>
      <c r="H1019" s="32">
        <f t="shared" si="72"/>
        <v>6386</v>
      </c>
      <c r="I1019" s="9">
        <f t="shared" si="70"/>
        <v>6391</v>
      </c>
    </row>
    <row r="1020" spans="1:9" s="31" customFormat="1" ht="12" x14ac:dyDescent="0.2">
      <c r="A1020" s="27">
        <f t="shared" si="71"/>
        <v>1013</v>
      </c>
      <c r="B1020" s="28" t="s">
        <v>465</v>
      </c>
      <c r="C1020" s="28" t="s">
        <v>203</v>
      </c>
      <c r="D1020" s="29" t="str">
        <f t="shared" si="69"/>
        <v>6392-6397</v>
      </c>
      <c r="E1020" s="9">
        <v>6</v>
      </c>
      <c r="F1020" s="30" t="s">
        <v>481</v>
      </c>
      <c r="G1020" s="31" t="s">
        <v>310</v>
      </c>
      <c r="H1020" s="32">
        <f t="shared" si="72"/>
        <v>6392</v>
      </c>
      <c r="I1020" s="9">
        <f t="shared" si="70"/>
        <v>6397</v>
      </c>
    </row>
    <row r="1021" spans="1:9" s="31" customFormat="1" ht="12" x14ac:dyDescent="0.2">
      <c r="A1021" s="27">
        <f t="shared" si="71"/>
        <v>1014</v>
      </c>
      <c r="B1021" s="40" t="s">
        <v>465</v>
      </c>
      <c r="C1021" s="40" t="s">
        <v>203</v>
      </c>
      <c r="D1021" s="41" t="str">
        <f t="shared" si="69"/>
        <v>6398-6403</v>
      </c>
      <c r="E1021" s="42">
        <v>6</v>
      </c>
      <c r="F1021" s="43" t="s">
        <v>482</v>
      </c>
      <c r="G1021" s="44" t="s">
        <v>310</v>
      </c>
      <c r="H1021" s="32">
        <f t="shared" si="72"/>
        <v>6398</v>
      </c>
      <c r="I1021" s="9">
        <f t="shared" si="70"/>
        <v>6403</v>
      </c>
    </row>
    <row r="1022" spans="1:9" s="31" customFormat="1" ht="12" x14ac:dyDescent="0.2">
      <c r="A1022" s="27">
        <f t="shared" si="71"/>
        <v>1015</v>
      </c>
      <c r="B1022" s="28" t="s">
        <v>465</v>
      </c>
      <c r="C1022" s="28" t="s">
        <v>204</v>
      </c>
      <c r="D1022" s="29" t="str">
        <f t="shared" si="69"/>
        <v>6404-6409</v>
      </c>
      <c r="E1022" s="9">
        <v>6</v>
      </c>
      <c r="F1022" s="30" t="s">
        <v>565</v>
      </c>
      <c r="G1022" s="31" t="s">
        <v>310</v>
      </c>
      <c r="H1022" s="32">
        <f t="shared" si="72"/>
        <v>6404</v>
      </c>
      <c r="I1022" s="9">
        <f t="shared" si="70"/>
        <v>6409</v>
      </c>
    </row>
    <row r="1023" spans="1:9" s="31" customFormat="1" ht="12" x14ac:dyDescent="0.2">
      <c r="A1023" s="27">
        <f t="shared" si="71"/>
        <v>1016</v>
      </c>
      <c r="B1023" s="28" t="s">
        <v>465</v>
      </c>
      <c r="C1023" s="28" t="s">
        <v>204</v>
      </c>
      <c r="D1023" s="29" t="str">
        <f t="shared" si="69"/>
        <v>6410-6415</v>
      </c>
      <c r="E1023" s="9">
        <v>6</v>
      </c>
      <c r="F1023" s="30" t="s">
        <v>1491</v>
      </c>
      <c r="G1023" s="31" t="s">
        <v>310</v>
      </c>
      <c r="H1023" s="32">
        <f t="shared" si="72"/>
        <v>6410</v>
      </c>
      <c r="I1023" s="9">
        <f t="shared" si="70"/>
        <v>6415</v>
      </c>
    </row>
    <row r="1024" spans="1:9" s="31" customFormat="1" ht="12" x14ac:dyDescent="0.2">
      <c r="A1024" s="27">
        <f t="shared" si="71"/>
        <v>1017</v>
      </c>
      <c r="B1024" s="28" t="s">
        <v>465</v>
      </c>
      <c r="C1024" s="28" t="s">
        <v>204</v>
      </c>
      <c r="D1024" s="29" t="str">
        <f t="shared" si="69"/>
        <v>6416-6421</v>
      </c>
      <c r="E1024" s="9">
        <v>6</v>
      </c>
      <c r="F1024" s="30" t="s">
        <v>566</v>
      </c>
      <c r="G1024" s="31" t="s">
        <v>310</v>
      </c>
      <c r="H1024" s="32">
        <f t="shared" si="72"/>
        <v>6416</v>
      </c>
      <c r="I1024" s="9">
        <f t="shared" si="70"/>
        <v>6421</v>
      </c>
    </row>
    <row r="1025" spans="1:9" s="31" customFormat="1" ht="12" x14ac:dyDescent="0.2">
      <c r="A1025" s="27">
        <f t="shared" si="71"/>
        <v>1018</v>
      </c>
      <c r="B1025" s="28" t="s">
        <v>465</v>
      </c>
      <c r="C1025" s="28" t="s">
        <v>204</v>
      </c>
      <c r="D1025" s="29" t="str">
        <f t="shared" si="69"/>
        <v>6422-6427</v>
      </c>
      <c r="E1025" s="9">
        <v>6</v>
      </c>
      <c r="F1025" s="30" t="s">
        <v>567</v>
      </c>
      <c r="G1025" s="31" t="s">
        <v>310</v>
      </c>
      <c r="H1025" s="32">
        <f t="shared" si="72"/>
        <v>6422</v>
      </c>
      <c r="I1025" s="9">
        <f t="shared" si="70"/>
        <v>6427</v>
      </c>
    </row>
    <row r="1026" spans="1:9" s="31" customFormat="1" ht="12" x14ac:dyDescent="0.2">
      <c r="A1026" s="27">
        <f t="shared" si="71"/>
        <v>1019</v>
      </c>
      <c r="B1026" s="40" t="s">
        <v>465</v>
      </c>
      <c r="C1026" s="28" t="s">
        <v>204</v>
      </c>
      <c r="D1026" s="41" t="str">
        <f t="shared" si="69"/>
        <v>6428-6433</v>
      </c>
      <c r="E1026" s="9">
        <v>6</v>
      </c>
      <c r="F1026" s="43" t="s">
        <v>568</v>
      </c>
      <c r="G1026" s="31" t="s">
        <v>310</v>
      </c>
      <c r="H1026" s="32">
        <f t="shared" si="72"/>
        <v>6428</v>
      </c>
      <c r="I1026" s="9">
        <f t="shared" si="70"/>
        <v>6433</v>
      </c>
    </row>
    <row r="1027" spans="1:9" s="31" customFormat="1" ht="12" x14ac:dyDescent="0.2">
      <c r="A1027" s="27">
        <f t="shared" si="71"/>
        <v>1020</v>
      </c>
      <c r="B1027" s="28" t="s">
        <v>465</v>
      </c>
      <c r="C1027" s="37" t="s">
        <v>204</v>
      </c>
      <c r="D1027" s="29" t="str">
        <f t="shared" si="69"/>
        <v>6434-6439</v>
      </c>
      <c r="E1027" s="39">
        <v>6</v>
      </c>
      <c r="F1027" s="30" t="s">
        <v>569</v>
      </c>
      <c r="G1027" s="50" t="s">
        <v>310</v>
      </c>
      <c r="H1027" s="32">
        <f>I1026+1</f>
        <v>6434</v>
      </c>
      <c r="I1027" s="9">
        <f t="shared" si="70"/>
        <v>6439</v>
      </c>
    </row>
    <row r="1028" spans="1:9" s="31" customFormat="1" ht="12" x14ac:dyDescent="0.2">
      <c r="A1028" s="27">
        <f t="shared" si="71"/>
        <v>1021</v>
      </c>
      <c r="B1028" s="28" t="s">
        <v>465</v>
      </c>
      <c r="C1028" s="28" t="s">
        <v>204</v>
      </c>
      <c r="D1028" s="29" t="str">
        <f t="shared" si="69"/>
        <v>6440-6445</v>
      </c>
      <c r="E1028" s="9">
        <v>6</v>
      </c>
      <c r="F1028" s="30" t="s">
        <v>1492</v>
      </c>
      <c r="G1028" s="31" t="s">
        <v>310</v>
      </c>
      <c r="H1028" s="32">
        <f t="shared" si="72"/>
        <v>6440</v>
      </c>
      <c r="I1028" s="9">
        <f t="shared" si="70"/>
        <v>6445</v>
      </c>
    </row>
    <row r="1029" spans="1:9" s="31" customFormat="1" ht="12" x14ac:dyDescent="0.2">
      <c r="A1029" s="27">
        <f t="shared" si="71"/>
        <v>1022</v>
      </c>
      <c r="B1029" s="28" t="s">
        <v>465</v>
      </c>
      <c r="C1029" s="28" t="s">
        <v>204</v>
      </c>
      <c r="D1029" s="29" t="str">
        <f t="shared" si="69"/>
        <v>6446-6451</v>
      </c>
      <c r="E1029" s="9">
        <v>6</v>
      </c>
      <c r="F1029" s="30" t="s">
        <v>570</v>
      </c>
      <c r="G1029" s="31" t="s">
        <v>310</v>
      </c>
      <c r="H1029" s="32">
        <f t="shared" si="72"/>
        <v>6446</v>
      </c>
      <c r="I1029" s="9">
        <f t="shared" si="70"/>
        <v>6451</v>
      </c>
    </row>
    <row r="1030" spans="1:9" s="31" customFormat="1" ht="12" x14ac:dyDescent="0.2">
      <c r="A1030" s="27">
        <f t="shared" si="71"/>
        <v>1023</v>
      </c>
      <c r="B1030" s="28" t="s">
        <v>465</v>
      </c>
      <c r="C1030" s="28" t="s">
        <v>204</v>
      </c>
      <c r="D1030" s="29" t="str">
        <f t="shared" ref="D1030:D1093" si="73">H1030&amp;"-"&amp;I1030</f>
        <v>6452-6457</v>
      </c>
      <c r="E1030" s="9">
        <v>6</v>
      </c>
      <c r="F1030" s="30" t="s">
        <v>571</v>
      </c>
      <c r="G1030" s="31" t="s">
        <v>310</v>
      </c>
      <c r="H1030" s="32">
        <f t="shared" si="72"/>
        <v>6452</v>
      </c>
      <c r="I1030" s="9">
        <f t="shared" ref="I1030:I1093" si="74">H1030+(E1030-1)</f>
        <v>6457</v>
      </c>
    </row>
    <row r="1031" spans="1:9" s="31" customFormat="1" ht="12" x14ac:dyDescent="0.2">
      <c r="A1031" s="27">
        <f t="shared" ref="A1031:A1094" si="75">A1030+1</f>
        <v>1024</v>
      </c>
      <c r="B1031" s="40" t="s">
        <v>465</v>
      </c>
      <c r="C1031" s="28" t="s">
        <v>204</v>
      </c>
      <c r="D1031" s="41" t="str">
        <f t="shared" si="73"/>
        <v>6458-6463</v>
      </c>
      <c r="E1031" s="9">
        <v>6</v>
      </c>
      <c r="F1031" s="43" t="s">
        <v>572</v>
      </c>
      <c r="G1031" s="31" t="s">
        <v>310</v>
      </c>
      <c r="H1031" s="32">
        <f t="shared" si="72"/>
        <v>6458</v>
      </c>
      <c r="I1031" s="9">
        <f t="shared" si="74"/>
        <v>6463</v>
      </c>
    </row>
    <row r="1032" spans="1:9" s="31" customFormat="1" ht="12" x14ac:dyDescent="0.2">
      <c r="A1032" s="27">
        <f t="shared" si="75"/>
        <v>1025</v>
      </c>
      <c r="B1032" s="28" t="s">
        <v>465</v>
      </c>
      <c r="C1032" s="37" t="s">
        <v>204</v>
      </c>
      <c r="D1032" s="29" t="str">
        <f t="shared" si="73"/>
        <v>6464-6469</v>
      </c>
      <c r="E1032" s="39">
        <v>6</v>
      </c>
      <c r="F1032" s="30" t="s">
        <v>573</v>
      </c>
      <c r="G1032" s="50" t="s">
        <v>310</v>
      </c>
      <c r="H1032" s="32">
        <f t="shared" si="72"/>
        <v>6464</v>
      </c>
      <c r="I1032" s="9">
        <f t="shared" si="74"/>
        <v>6469</v>
      </c>
    </row>
    <row r="1033" spans="1:9" s="31" customFormat="1" ht="12" x14ac:dyDescent="0.2">
      <c r="A1033" s="27">
        <f t="shared" si="75"/>
        <v>1026</v>
      </c>
      <c r="B1033" s="28" t="s">
        <v>465</v>
      </c>
      <c r="C1033" s="28" t="s">
        <v>204</v>
      </c>
      <c r="D1033" s="29" t="str">
        <f t="shared" si="73"/>
        <v>6470-6475</v>
      </c>
      <c r="E1033" s="9">
        <v>6</v>
      </c>
      <c r="F1033" s="30" t="s">
        <v>1493</v>
      </c>
      <c r="G1033" s="31" t="s">
        <v>310</v>
      </c>
      <c r="H1033" s="32">
        <f t="shared" si="72"/>
        <v>6470</v>
      </c>
      <c r="I1033" s="9">
        <f t="shared" si="74"/>
        <v>6475</v>
      </c>
    </row>
    <row r="1034" spans="1:9" s="31" customFormat="1" ht="12" x14ac:dyDescent="0.2">
      <c r="A1034" s="27">
        <f t="shared" si="75"/>
        <v>1027</v>
      </c>
      <c r="B1034" s="28" t="s">
        <v>465</v>
      </c>
      <c r="C1034" s="28" t="s">
        <v>204</v>
      </c>
      <c r="D1034" s="29" t="str">
        <f t="shared" si="73"/>
        <v>6476-6481</v>
      </c>
      <c r="E1034" s="9">
        <v>6</v>
      </c>
      <c r="F1034" s="30" t="s">
        <v>574</v>
      </c>
      <c r="G1034" s="31" t="s">
        <v>310</v>
      </c>
      <c r="H1034" s="32">
        <f t="shared" si="72"/>
        <v>6476</v>
      </c>
      <c r="I1034" s="9">
        <f t="shared" si="74"/>
        <v>6481</v>
      </c>
    </row>
    <row r="1035" spans="1:9" s="31" customFormat="1" ht="12" x14ac:dyDescent="0.2">
      <c r="A1035" s="27">
        <f t="shared" si="75"/>
        <v>1028</v>
      </c>
      <c r="B1035" s="28" t="s">
        <v>465</v>
      </c>
      <c r="C1035" s="28" t="s">
        <v>204</v>
      </c>
      <c r="D1035" s="29" t="str">
        <f t="shared" si="73"/>
        <v>6482-6487</v>
      </c>
      <c r="E1035" s="9">
        <v>6</v>
      </c>
      <c r="F1035" s="30" t="s">
        <v>575</v>
      </c>
      <c r="G1035" s="31" t="s">
        <v>310</v>
      </c>
      <c r="H1035" s="32">
        <f t="shared" si="72"/>
        <v>6482</v>
      </c>
      <c r="I1035" s="9">
        <f t="shared" si="74"/>
        <v>6487</v>
      </c>
    </row>
    <row r="1036" spans="1:9" s="31" customFormat="1" ht="12" x14ac:dyDescent="0.2">
      <c r="A1036" s="27">
        <f t="shared" si="75"/>
        <v>1029</v>
      </c>
      <c r="B1036" s="40" t="s">
        <v>465</v>
      </c>
      <c r="C1036" s="28" t="s">
        <v>204</v>
      </c>
      <c r="D1036" s="41" t="str">
        <f t="shared" si="73"/>
        <v>6488-6493</v>
      </c>
      <c r="E1036" s="9">
        <v>6</v>
      </c>
      <c r="F1036" s="43" t="s">
        <v>576</v>
      </c>
      <c r="G1036" s="31" t="s">
        <v>310</v>
      </c>
      <c r="H1036" s="32">
        <f t="shared" si="72"/>
        <v>6488</v>
      </c>
      <c r="I1036" s="9">
        <f t="shared" si="74"/>
        <v>6493</v>
      </c>
    </row>
    <row r="1037" spans="1:9" s="31" customFormat="1" ht="12" x14ac:dyDescent="0.2">
      <c r="A1037" s="27">
        <f t="shared" si="75"/>
        <v>1030</v>
      </c>
      <c r="B1037" s="28" t="s">
        <v>465</v>
      </c>
      <c r="C1037" s="37" t="s">
        <v>204</v>
      </c>
      <c r="D1037" s="29" t="str">
        <f t="shared" si="73"/>
        <v>6494-6499</v>
      </c>
      <c r="E1037" s="39">
        <v>6</v>
      </c>
      <c r="F1037" s="30" t="s">
        <v>577</v>
      </c>
      <c r="G1037" s="50" t="s">
        <v>310</v>
      </c>
      <c r="H1037" s="32">
        <f t="shared" si="72"/>
        <v>6494</v>
      </c>
      <c r="I1037" s="9">
        <f t="shared" si="74"/>
        <v>6499</v>
      </c>
    </row>
    <row r="1038" spans="1:9" s="31" customFormat="1" ht="12" x14ac:dyDescent="0.2">
      <c r="A1038" s="27">
        <f t="shared" si="75"/>
        <v>1031</v>
      </c>
      <c r="B1038" s="28" t="s">
        <v>465</v>
      </c>
      <c r="C1038" s="28" t="s">
        <v>204</v>
      </c>
      <c r="D1038" s="29" t="str">
        <f t="shared" si="73"/>
        <v>6500-6505</v>
      </c>
      <c r="E1038" s="9">
        <v>6</v>
      </c>
      <c r="F1038" s="30" t="s">
        <v>1494</v>
      </c>
      <c r="G1038" s="31" t="s">
        <v>310</v>
      </c>
      <c r="H1038" s="32">
        <f t="shared" si="72"/>
        <v>6500</v>
      </c>
      <c r="I1038" s="9">
        <f t="shared" si="74"/>
        <v>6505</v>
      </c>
    </row>
    <row r="1039" spans="1:9" s="31" customFormat="1" ht="12" x14ac:dyDescent="0.2">
      <c r="A1039" s="27">
        <f t="shared" si="75"/>
        <v>1032</v>
      </c>
      <c r="B1039" s="28" t="s">
        <v>465</v>
      </c>
      <c r="C1039" s="28" t="s">
        <v>204</v>
      </c>
      <c r="D1039" s="29" t="str">
        <f t="shared" si="73"/>
        <v>6506-6511</v>
      </c>
      <c r="E1039" s="9">
        <v>6</v>
      </c>
      <c r="F1039" s="30" t="s">
        <v>578</v>
      </c>
      <c r="G1039" s="31" t="s">
        <v>310</v>
      </c>
      <c r="H1039" s="32">
        <f t="shared" si="72"/>
        <v>6506</v>
      </c>
      <c r="I1039" s="9">
        <f t="shared" si="74"/>
        <v>6511</v>
      </c>
    </row>
    <row r="1040" spans="1:9" s="31" customFormat="1" ht="12" x14ac:dyDescent="0.2">
      <c r="A1040" s="27">
        <f t="shared" si="75"/>
        <v>1033</v>
      </c>
      <c r="B1040" s="28" t="s">
        <v>465</v>
      </c>
      <c r="C1040" s="28" t="s">
        <v>204</v>
      </c>
      <c r="D1040" s="29" t="str">
        <f t="shared" si="73"/>
        <v>6512-6517</v>
      </c>
      <c r="E1040" s="9">
        <v>6</v>
      </c>
      <c r="F1040" s="30" t="s">
        <v>579</v>
      </c>
      <c r="G1040" s="31" t="s">
        <v>310</v>
      </c>
      <c r="H1040" s="32">
        <f t="shared" si="72"/>
        <v>6512</v>
      </c>
      <c r="I1040" s="9">
        <f t="shared" si="74"/>
        <v>6517</v>
      </c>
    </row>
    <row r="1041" spans="1:9" s="31" customFormat="1" ht="12" x14ac:dyDescent="0.2">
      <c r="A1041" s="27">
        <f t="shared" si="75"/>
        <v>1034</v>
      </c>
      <c r="B1041" s="40" t="s">
        <v>465</v>
      </c>
      <c r="C1041" s="40" t="s">
        <v>204</v>
      </c>
      <c r="D1041" s="41" t="str">
        <f t="shared" si="73"/>
        <v>6518-6523</v>
      </c>
      <c r="E1041" s="9">
        <v>6</v>
      </c>
      <c r="F1041" s="43" t="s">
        <v>580</v>
      </c>
      <c r="G1041" s="31" t="s">
        <v>310</v>
      </c>
      <c r="H1041" s="32">
        <f t="shared" si="72"/>
        <v>6518</v>
      </c>
      <c r="I1041" s="9">
        <f t="shared" si="74"/>
        <v>6523</v>
      </c>
    </row>
    <row r="1042" spans="1:9" s="31" customFormat="1" ht="12" x14ac:dyDescent="0.2">
      <c r="A1042" s="31">
        <f t="shared" si="75"/>
        <v>1035</v>
      </c>
      <c r="B1042" s="28" t="s">
        <v>465</v>
      </c>
      <c r="C1042" s="28" t="s">
        <v>204</v>
      </c>
      <c r="D1042" s="29" t="str">
        <f t="shared" si="73"/>
        <v>6524-6529</v>
      </c>
      <c r="E1042" s="39">
        <v>6</v>
      </c>
      <c r="F1042" s="30" t="s">
        <v>467</v>
      </c>
      <c r="G1042" s="50" t="s">
        <v>310</v>
      </c>
      <c r="H1042" s="32">
        <f t="shared" si="72"/>
        <v>6524</v>
      </c>
      <c r="I1042" s="9">
        <f t="shared" si="74"/>
        <v>6529</v>
      </c>
    </row>
    <row r="1043" spans="1:9" s="31" customFormat="1" ht="12" x14ac:dyDescent="0.2">
      <c r="A1043" s="27">
        <f t="shared" si="75"/>
        <v>1036</v>
      </c>
      <c r="B1043" s="28" t="s">
        <v>465</v>
      </c>
      <c r="C1043" s="28" t="s">
        <v>204</v>
      </c>
      <c r="D1043" s="29" t="str">
        <f t="shared" si="73"/>
        <v>6530-6535</v>
      </c>
      <c r="E1043" s="9">
        <v>6</v>
      </c>
      <c r="F1043" s="30" t="s">
        <v>1495</v>
      </c>
      <c r="G1043" s="31" t="s">
        <v>310</v>
      </c>
      <c r="H1043" s="32">
        <f t="shared" si="72"/>
        <v>6530</v>
      </c>
      <c r="I1043" s="9">
        <f t="shared" si="74"/>
        <v>6535</v>
      </c>
    </row>
    <row r="1044" spans="1:9" s="31" customFormat="1" ht="12" x14ac:dyDescent="0.2">
      <c r="A1044" s="27">
        <f t="shared" si="75"/>
        <v>1037</v>
      </c>
      <c r="B1044" s="28" t="s">
        <v>465</v>
      </c>
      <c r="C1044" s="28" t="s">
        <v>204</v>
      </c>
      <c r="D1044" s="29" t="str">
        <f t="shared" si="73"/>
        <v>6536-6541</v>
      </c>
      <c r="E1044" s="9">
        <v>6</v>
      </c>
      <c r="F1044" s="30" t="s">
        <v>468</v>
      </c>
      <c r="G1044" s="31" t="s">
        <v>310</v>
      </c>
      <c r="H1044" s="32">
        <f t="shared" si="72"/>
        <v>6536</v>
      </c>
      <c r="I1044" s="9">
        <f t="shared" si="74"/>
        <v>6541</v>
      </c>
    </row>
    <row r="1045" spans="1:9" s="31" customFormat="1" ht="12" x14ac:dyDescent="0.2">
      <c r="A1045" s="27">
        <f t="shared" si="75"/>
        <v>1038</v>
      </c>
      <c r="B1045" s="28" t="s">
        <v>465</v>
      </c>
      <c r="C1045" s="28" t="s">
        <v>204</v>
      </c>
      <c r="D1045" s="29" t="str">
        <f t="shared" si="73"/>
        <v>6542-6547</v>
      </c>
      <c r="E1045" s="9">
        <v>6</v>
      </c>
      <c r="F1045" s="30" t="s">
        <v>469</v>
      </c>
      <c r="G1045" s="31" t="s">
        <v>310</v>
      </c>
      <c r="H1045" s="32">
        <f t="shared" si="72"/>
        <v>6542</v>
      </c>
      <c r="I1045" s="9">
        <f t="shared" si="74"/>
        <v>6547</v>
      </c>
    </row>
    <row r="1046" spans="1:9" s="31" customFormat="1" ht="12" x14ac:dyDescent="0.2">
      <c r="A1046" s="27">
        <f t="shared" si="75"/>
        <v>1039</v>
      </c>
      <c r="B1046" s="40" t="s">
        <v>465</v>
      </c>
      <c r="C1046" s="40" t="s">
        <v>204</v>
      </c>
      <c r="D1046" s="41" t="str">
        <f t="shared" si="73"/>
        <v>6548-6553</v>
      </c>
      <c r="E1046" s="9">
        <v>6</v>
      </c>
      <c r="F1046" s="43" t="s">
        <v>470</v>
      </c>
      <c r="G1046" s="31" t="s">
        <v>310</v>
      </c>
      <c r="H1046" s="32">
        <f t="shared" si="72"/>
        <v>6548</v>
      </c>
      <c r="I1046" s="9">
        <f t="shared" si="74"/>
        <v>6553</v>
      </c>
    </row>
    <row r="1047" spans="1:9" s="31" customFormat="1" ht="12" x14ac:dyDescent="0.2">
      <c r="A1047" s="27">
        <f t="shared" si="75"/>
        <v>1040</v>
      </c>
      <c r="B1047" s="28" t="s">
        <v>465</v>
      </c>
      <c r="C1047" s="28" t="s">
        <v>204</v>
      </c>
      <c r="D1047" s="29" t="str">
        <f t="shared" si="73"/>
        <v>6554-6559</v>
      </c>
      <c r="E1047" s="39">
        <v>6</v>
      </c>
      <c r="F1047" s="30" t="s">
        <v>471</v>
      </c>
      <c r="G1047" s="50" t="s">
        <v>310</v>
      </c>
      <c r="H1047" s="32">
        <f t="shared" si="72"/>
        <v>6554</v>
      </c>
      <c r="I1047" s="9">
        <f t="shared" si="74"/>
        <v>6559</v>
      </c>
    </row>
    <row r="1048" spans="1:9" s="31" customFormat="1" ht="12" x14ac:dyDescent="0.2">
      <c r="A1048" s="27">
        <f t="shared" si="75"/>
        <v>1041</v>
      </c>
      <c r="B1048" s="28" t="s">
        <v>465</v>
      </c>
      <c r="C1048" s="28" t="s">
        <v>204</v>
      </c>
      <c r="D1048" s="29" t="str">
        <f t="shared" si="73"/>
        <v>6560-6565</v>
      </c>
      <c r="E1048" s="9">
        <v>6</v>
      </c>
      <c r="F1048" s="30" t="s">
        <v>1496</v>
      </c>
      <c r="G1048" s="31" t="s">
        <v>310</v>
      </c>
      <c r="H1048" s="32">
        <f t="shared" si="72"/>
        <v>6560</v>
      </c>
      <c r="I1048" s="9">
        <f t="shared" si="74"/>
        <v>6565</v>
      </c>
    </row>
    <row r="1049" spans="1:9" s="31" customFormat="1" ht="12" x14ac:dyDescent="0.2">
      <c r="A1049" s="27">
        <f t="shared" si="75"/>
        <v>1042</v>
      </c>
      <c r="B1049" s="28" t="s">
        <v>465</v>
      </c>
      <c r="C1049" s="28" t="s">
        <v>204</v>
      </c>
      <c r="D1049" s="29" t="str">
        <f t="shared" si="73"/>
        <v>6566-6571</v>
      </c>
      <c r="E1049" s="9">
        <v>6</v>
      </c>
      <c r="F1049" s="30" t="s">
        <v>472</v>
      </c>
      <c r="G1049" s="31" t="s">
        <v>310</v>
      </c>
      <c r="H1049" s="32">
        <f t="shared" si="72"/>
        <v>6566</v>
      </c>
      <c r="I1049" s="9">
        <f t="shared" si="74"/>
        <v>6571</v>
      </c>
    </row>
    <row r="1050" spans="1:9" s="31" customFormat="1" ht="12" x14ac:dyDescent="0.2">
      <c r="A1050" s="27">
        <f t="shared" si="75"/>
        <v>1043</v>
      </c>
      <c r="B1050" s="28" t="s">
        <v>465</v>
      </c>
      <c r="C1050" s="28" t="s">
        <v>204</v>
      </c>
      <c r="D1050" s="29" t="str">
        <f t="shared" si="73"/>
        <v>6572-6577</v>
      </c>
      <c r="E1050" s="9">
        <v>6</v>
      </c>
      <c r="F1050" s="30" t="s">
        <v>473</v>
      </c>
      <c r="G1050" s="31" t="s">
        <v>310</v>
      </c>
      <c r="H1050" s="32">
        <f t="shared" si="72"/>
        <v>6572</v>
      </c>
      <c r="I1050" s="9">
        <f t="shared" si="74"/>
        <v>6577</v>
      </c>
    </row>
    <row r="1051" spans="1:9" s="31" customFormat="1" ht="12" x14ac:dyDescent="0.2">
      <c r="A1051" s="27">
        <f t="shared" si="75"/>
        <v>1044</v>
      </c>
      <c r="B1051" s="40" t="s">
        <v>465</v>
      </c>
      <c r="C1051" s="40" t="s">
        <v>204</v>
      </c>
      <c r="D1051" s="41" t="str">
        <f t="shared" si="73"/>
        <v>6578-6583</v>
      </c>
      <c r="E1051" s="9">
        <v>6</v>
      </c>
      <c r="F1051" s="43" t="s">
        <v>474</v>
      </c>
      <c r="G1051" s="31" t="s">
        <v>310</v>
      </c>
      <c r="H1051" s="32">
        <f t="shared" si="72"/>
        <v>6578</v>
      </c>
      <c r="I1051" s="9">
        <f t="shared" si="74"/>
        <v>6583</v>
      </c>
    </row>
    <row r="1052" spans="1:9" s="31" customFormat="1" ht="12" x14ac:dyDescent="0.2">
      <c r="A1052" s="27">
        <f t="shared" si="75"/>
        <v>1045</v>
      </c>
      <c r="B1052" s="28" t="s">
        <v>465</v>
      </c>
      <c r="C1052" s="28" t="s">
        <v>204</v>
      </c>
      <c r="D1052" s="29" t="str">
        <f t="shared" si="73"/>
        <v>6584-6589</v>
      </c>
      <c r="E1052" s="39">
        <v>6</v>
      </c>
      <c r="F1052" s="30" t="s">
        <v>475</v>
      </c>
      <c r="G1052" s="50" t="s">
        <v>310</v>
      </c>
      <c r="H1052" s="32">
        <f t="shared" si="72"/>
        <v>6584</v>
      </c>
      <c r="I1052" s="9">
        <f t="shared" si="74"/>
        <v>6589</v>
      </c>
    </row>
    <row r="1053" spans="1:9" s="31" customFormat="1" ht="12" x14ac:dyDescent="0.2">
      <c r="A1053" s="27">
        <f t="shared" si="75"/>
        <v>1046</v>
      </c>
      <c r="B1053" s="28" t="s">
        <v>465</v>
      </c>
      <c r="C1053" s="28" t="s">
        <v>204</v>
      </c>
      <c r="D1053" s="29" t="str">
        <f t="shared" si="73"/>
        <v>6590-6595</v>
      </c>
      <c r="E1053" s="9">
        <v>6</v>
      </c>
      <c r="F1053" s="30" t="s">
        <v>1497</v>
      </c>
      <c r="G1053" s="31" t="s">
        <v>310</v>
      </c>
      <c r="H1053" s="32">
        <f t="shared" si="72"/>
        <v>6590</v>
      </c>
      <c r="I1053" s="9">
        <f t="shared" si="74"/>
        <v>6595</v>
      </c>
    </row>
    <row r="1054" spans="1:9" s="31" customFormat="1" ht="12" x14ac:dyDescent="0.2">
      <c r="A1054" s="27">
        <f t="shared" si="75"/>
        <v>1047</v>
      </c>
      <c r="B1054" s="28" t="s">
        <v>465</v>
      </c>
      <c r="C1054" s="28" t="s">
        <v>204</v>
      </c>
      <c r="D1054" s="29" t="str">
        <f t="shared" si="73"/>
        <v>6596-6601</v>
      </c>
      <c r="E1054" s="9">
        <v>6</v>
      </c>
      <c r="F1054" s="30" t="s">
        <v>476</v>
      </c>
      <c r="G1054" s="31" t="s">
        <v>310</v>
      </c>
      <c r="H1054" s="32">
        <f t="shared" si="72"/>
        <v>6596</v>
      </c>
      <c r="I1054" s="9">
        <f t="shared" si="74"/>
        <v>6601</v>
      </c>
    </row>
    <row r="1055" spans="1:9" s="31" customFormat="1" ht="12" x14ac:dyDescent="0.2">
      <c r="A1055" s="27">
        <f t="shared" si="75"/>
        <v>1048</v>
      </c>
      <c r="B1055" s="28" t="s">
        <v>465</v>
      </c>
      <c r="C1055" s="28" t="s">
        <v>204</v>
      </c>
      <c r="D1055" s="29" t="str">
        <f t="shared" si="73"/>
        <v>6602-6607</v>
      </c>
      <c r="E1055" s="9">
        <v>6</v>
      </c>
      <c r="F1055" s="30" t="s">
        <v>477</v>
      </c>
      <c r="G1055" s="31" t="s">
        <v>310</v>
      </c>
      <c r="H1055" s="32">
        <f t="shared" si="72"/>
        <v>6602</v>
      </c>
      <c r="I1055" s="9">
        <f t="shared" si="74"/>
        <v>6607</v>
      </c>
    </row>
    <row r="1056" spans="1:9" s="31" customFormat="1" ht="12" x14ac:dyDescent="0.2">
      <c r="A1056" s="27">
        <f t="shared" si="75"/>
        <v>1049</v>
      </c>
      <c r="B1056" s="40" t="s">
        <v>465</v>
      </c>
      <c r="C1056" s="40" t="s">
        <v>204</v>
      </c>
      <c r="D1056" s="41" t="str">
        <f t="shared" si="73"/>
        <v>6608-6613</v>
      </c>
      <c r="E1056" s="9">
        <v>6</v>
      </c>
      <c r="F1056" s="43" t="s">
        <v>478</v>
      </c>
      <c r="G1056" s="31" t="s">
        <v>310</v>
      </c>
      <c r="H1056" s="32">
        <f t="shared" si="72"/>
        <v>6608</v>
      </c>
      <c r="I1056" s="9">
        <f t="shared" si="74"/>
        <v>6613</v>
      </c>
    </row>
    <row r="1057" spans="1:9" s="31" customFormat="1" ht="12" x14ac:dyDescent="0.2">
      <c r="A1057" s="27">
        <f t="shared" si="75"/>
        <v>1050</v>
      </c>
      <c r="B1057" s="28" t="s">
        <v>465</v>
      </c>
      <c r="C1057" s="28" t="s">
        <v>204</v>
      </c>
      <c r="D1057" s="29" t="str">
        <f t="shared" si="73"/>
        <v>6614-6619</v>
      </c>
      <c r="E1057" s="39">
        <v>6</v>
      </c>
      <c r="F1057" s="30" t="s">
        <v>479</v>
      </c>
      <c r="G1057" s="50" t="s">
        <v>310</v>
      </c>
      <c r="H1057" s="32">
        <f t="shared" si="72"/>
        <v>6614</v>
      </c>
      <c r="I1057" s="9">
        <f t="shared" si="74"/>
        <v>6619</v>
      </c>
    </row>
    <row r="1058" spans="1:9" s="31" customFormat="1" ht="12" x14ac:dyDescent="0.2">
      <c r="A1058" s="27">
        <f t="shared" si="75"/>
        <v>1051</v>
      </c>
      <c r="B1058" s="28" t="s">
        <v>465</v>
      </c>
      <c r="C1058" s="28" t="s">
        <v>204</v>
      </c>
      <c r="D1058" s="29" t="str">
        <f t="shared" si="73"/>
        <v>6620-6625</v>
      </c>
      <c r="E1058" s="9">
        <v>6</v>
      </c>
      <c r="F1058" s="30" t="s">
        <v>1498</v>
      </c>
      <c r="G1058" s="31" t="s">
        <v>310</v>
      </c>
      <c r="H1058" s="32">
        <f t="shared" si="72"/>
        <v>6620</v>
      </c>
      <c r="I1058" s="9">
        <f t="shared" si="74"/>
        <v>6625</v>
      </c>
    </row>
    <row r="1059" spans="1:9" s="31" customFormat="1" ht="12" x14ac:dyDescent="0.2">
      <c r="A1059" s="27">
        <f t="shared" si="75"/>
        <v>1052</v>
      </c>
      <c r="B1059" s="28" t="s">
        <v>465</v>
      </c>
      <c r="C1059" s="28" t="s">
        <v>204</v>
      </c>
      <c r="D1059" s="29" t="str">
        <f t="shared" si="73"/>
        <v>6626-6631</v>
      </c>
      <c r="E1059" s="9">
        <v>6</v>
      </c>
      <c r="F1059" s="30" t="s">
        <v>480</v>
      </c>
      <c r="G1059" s="31" t="s">
        <v>310</v>
      </c>
      <c r="H1059" s="32">
        <f t="shared" si="72"/>
        <v>6626</v>
      </c>
      <c r="I1059" s="9">
        <f t="shared" si="74"/>
        <v>6631</v>
      </c>
    </row>
    <row r="1060" spans="1:9" s="31" customFormat="1" ht="12" x14ac:dyDescent="0.2">
      <c r="A1060" s="27">
        <f t="shared" si="75"/>
        <v>1053</v>
      </c>
      <c r="B1060" s="28" t="s">
        <v>465</v>
      </c>
      <c r="C1060" s="28" t="s">
        <v>204</v>
      </c>
      <c r="D1060" s="29" t="str">
        <f t="shared" si="73"/>
        <v>6632-6637</v>
      </c>
      <c r="E1060" s="9">
        <v>6</v>
      </c>
      <c r="F1060" s="30" t="s">
        <v>481</v>
      </c>
      <c r="G1060" s="31" t="s">
        <v>310</v>
      </c>
      <c r="H1060" s="32">
        <f t="shared" si="72"/>
        <v>6632</v>
      </c>
      <c r="I1060" s="9">
        <f t="shared" si="74"/>
        <v>6637</v>
      </c>
    </row>
    <row r="1061" spans="1:9" s="31" customFormat="1" ht="12" x14ac:dyDescent="0.2">
      <c r="A1061" s="27">
        <f t="shared" si="75"/>
        <v>1054</v>
      </c>
      <c r="B1061" s="40" t="s">
        <v>465</v>
      </c>
      <c r="C1061" s="40" t="s">
        <v>204</v>
      </c>
      <c r="D1061" s="41" t="str">
        <f t="shared" si="73"/>
        <v>6638-6643</v>
      </c>
      <c r="E1061" s="42">
        <v>6</v>
      </c>
      <c r="F1061" s="43" t="s">
        <v>482</v>
      </c>
      <c r="G1061" s="44" t="s">
        <v>310</v>
      </c>
      <c r="H1061" s="32">
        <f t="shared" si="72"/>
        <v>6638</v>
      </c>
      <c r="I1061" s="9">
        <f t="shared" si="74"/>
        <v>6643</v>
      </c>
    </row>
    <row r="1062" spans="1:9" s="31" customFormat="1" ht="12" x14ac:dyDescent="0.2">
      <c r="A1062" s="27">
        <f t="shared" si="75"/>
        <v>1055</v>
      </c>
      <c r="B1062" s="28" t="s">
        <v>465</v>
      </c>
      <c r="C1062" s="28" t="s">
        <v>131</v>
      </c>
      <c r="D1062" s="29" t="str">
        <f t="shared" si="73"/>
        <v>6644-6649</v>
      </c>
      <c r="E1062" s="9">
        <v>6</v>
      </c>
      <c r="F1062" s="30" t="s">
        <v>565</v>
      </c>
      <c r="G1062" s="31" t="s">
        <v>310</v>
      </c>
      <c r="H1062" s="32">
        <f t="shared" si="72"/>
        <v>6644</v>
      </c>
      <c r="I1062" s="9">
        <f t="shared" si="74"/>
        <v>6649</v>
      </c>
    </row>
    <row r="1063" spans="1:9" s="31" customFormat="1" ht="12" x14ac:dyDescent="0.2">
      <c r="A1063" s="27">
        <f t="shared" si="75"/>
        <v>1056</v>
      </c>
      <c r="B1063" s="28" t="s">
        <v>465</v>
      </c>
      <c r="C1063" s="28" t="s">
        <v>131</v>
      </c>
      <c r="D1063" s="29" t="str">
        <f t="shared" si="73"/>
        <v>6650-6655</v>
      </c>
      <c r="E1063" s="9">
        <v>6</v>
      </c>
      <c r="F1063" s="30" t="s">
        <v>1491</v>
      </c>
      <c r="G1063" s="31" t="s">
        <v>310</v>
      </c>
      <c r="H1063" s="32">
        <f t="shared" si="72"/>
        <v>6650</v>
      </c>
      <c r="I1063" s="9">
        <f t="shared" si="74"/>
        <v>6655</v>
      </c>
    </row>
    <row r="1064" spans="1:9" s="31" customFormat="1" ht="12" x14ac:dyDescent="0.2">
      <c r="A1064" s="27">
        <f t="shared" si="75"/>
        <v>1057</v>
      </c>
      <c r="B1064" s="28" t="s">
        <v>465</v>
      </c>
      <c r="C1064" s="28" t="s">
        <v>131</v>
      </c>
      <c r="D1064" s="29" t="str">
        <f t="shared" si="73"/>
        <v>6656-6661</v>
      </c>
      <c r="E1064" s="9">
        <v>6</v>
      </c>
      <c r="F1064" s="30" t="s">
        <v>566</v>
      </c>
      <c r="G1064" s="31" t="s">
        <v>310</v>
      </c>
      <c r="H1064" s="32">
        <f t="shared" si="72"/>
        <v>6656</v>
      </c>
      <c r="I1064" s="9">
        <f t="shared" si="74"/>
        <v>6661</v>
      </c>
    </row>
    <row r="1065" spans="1:9" s="31" customFormat="1" ht="12" x14ac:dyDescent="0.2">
      <c r="A1065" s="27">
        <f t="shared" si="75"/>
        <v>1058</v>
      </c>
      <c r="B1065" s="28" t="s">
        <v>465</v>
      </c>
      <c r="C1065" s="28" t="s">
        <v>131</v>
      </c>
      <c r="D1065" s="29" t="str">
        <f t="shared" si="73"/>
        <v>6662-6667</v>
      </c>
      <c r="E1065" s="9">
        <v>6</v>
      </c>
      <c r="F1065" s="30" t="s">
        <v>567</v>
      </c>
      <c r="G1065" s="31" t="s">
        <v>310</v>
      </c>
      <c r="H1065" s="32">
        <f t="shared" si="72"/>
        <v>6662</v>
      </c>
      <c r="I1065" s="9">
        <f t="shared" si="74"/>
        <v>6667</v>
      </c>
    </row>
    <row r="1066" spans="1:9" s="31" customFormat="1" ht="12" x14ac:dyDescent="0.2">
      <c r="A1066" s="27">
        <f t="shared" si="75"/>
        <v>1059</v>
      </c>
      <c r="B1066" s="40" t="s">
        <v>465</v>
      </c>
      <c r="C1066" s="28" t="s">
        <v>131</v>
      </c>
      <c r="D1066" s="41" t="str">
        <f t="shared" si="73"/>
        <v>6668-6673</v>
      </c>
      <c r="E1066" s="9">
        <v>6</v>
      </c>
      <c r="F1066" s="43" t="s">
        <v>568</v>
      </c>
      <c r="G1066" s="31" t="s">
        <v>310</v>
      </c>
      <c r="H1066" s="32">
        <f t="shared" si="72"/>
        <v>6668</v>
      </c>
      <c r="I1066" s="9">
        <f t="shared" si="74"/>
        <v>6673</v>
      </c>
    </row>
    <row r="1067" spans="1:9" s="31" customFormat="1" ht="12" x14ac:dyDescent="0.2">
      <c r="A1067" s="27">
        <f t="shared" si="75"/>
        <v>1060</v>
      </c>
      <c r="B1067" s="28" t="s">
        <v>465</v>
      </c>
      <c r="C1067" s="37" t="s">
        <v>131</v>
      </c>
      <c r="D1067" s="29" t="str">
        <f t="shared" si="73"/>
        <v>6674-6679</v>
      </c>
      <c r="E1067" s="39">
        <v>6</v>
      </c>
      <c r="F1067" s="30" t="s">
        <v>569</v>
      </c>
      <c r="G1067" s="50" t="s">
        <v>310</v>
      </c>
      <c r="H1067" s="32">
        <f>I1066+1</f>
        <v>6674</v>
      </c>
      <c r="I1067" s="9">
        <f t="shared" si="74"/>
        <v>6679</v>
      </c>
    </row>
    <row r="1068" spans="1:9" s="31" customFormat="1" ht="12" x14ac:dyDescent="0.2">
      <c r="A1068" s="27">
        <f t="shared" si="75"/>
        <v>1061</v>
      </c>
      <c r="B1068" s="28" t="s">
        <v>465</v>
      </c>
      <c r="C1068" s="28" t="s">
        <v>131</v>
      </c>
      <c r="D1068" s="29" t="str">
        <f t="shared" si="73"/>
        <v>6680-6685</v>
      </c>
      <c r="E1068" s="9">
        <v>6</v>
      </c>
      <c r="F1068" s="30" t="s">
        <v>1492</v>
      </c>
      <c r="G1068" s="31" t="s">
        <v>310</v>
      </c>
      <c r="H1068" s="32">
        <f t="shared" si="72"/>
        <v>6680</v>
      </c>
      <c r="I1068" s="9">
        <f t="shared" si="74"/>
        <v>6685</v>
      </c>
    </row>
    <row r="1069" spans="1:9" s="31" customFormat="1" ht="12" x14ac:dyDescent="0.2">
      <c r="A1069" s="27">
        <f t="shared" si="75"/>
        <v>1062</v>
      </c>
      <c r="B1069" s="28" t="s">
        <v>465</v>
      </c>
      <c r="C1069" s="28" t="s">
        <v>131</v>
      </c>
      <c r="D1069" s="29" t="str">
        <f t="shared" si="73"/>
        <v>6686-6691</v>
      </c>
      <c r="E1069" s="9">
        <v>6</v>
      </c>
      <c r="F1069" s="30" t="s">
        <v>570</v>
      </c>
      <c r="G1069" s="31" t="s">
        <v>310</v>
      </c>
      <c r="H1069" s="32">
        <f t="shared" si="72"/>
        <v>6686</v>
      </c>
      <c r="I1069" s="9">
        <f t="shared" si="74"/>
        <v>6691</v>
      </c>
    </row>
    <row r="1070" spans="1:9" s="31" customFormat="1" ht="12" x14ac:dyDescent="0.2">
      <c r="A1070" s="27">
        <f t="shared" si="75"/>
        <v>1063</v>
      </c>
      <c r="B1070" s="28" t="s">
        <v>465</v>
      </c>
      <c r="C1070" s="28" t="s">
        <v>131</v>
      </c>
      <c r="D1070" s="29" t="str">
        <f t="shared" si="73"/>
        <v>6692-6697</v>
      </c>
      <c r="E1070" s="9">
        <v>6</v>
      </c>
      <c r="F1070" s="30" t="s">
        <v>571</v>
      </c>
      <c r="G1070" s="31" t="s">
        <v>310</v>
      </c>
      <c r="H1070" s="32">
        <f t="shared" si="72"/>
        <v>6692</v>
      </c>
      <c r="I1070" s="9">
        <f t="shared" si="74"/>
        <v>6697</v>
      </c>
    </row>
    <row r="1071" spans="1:9" s="31" customFormat="1" ht="12" x14ac:dyDescent="0.2">
      <c r="A1071" s="27">
        <f t="shared" si="75"/>
        <v>1064</v>
      </c>
      <c r="B1071" s="40" t="s">
        <v>465</v>
      </c>
      <c r="C1071" s="28" t="s">
        <v>131</v>
      </c>
      <c r="D1071" s="41" t="str">
        <f t="shared" si="73"/>
        <v>6698-6703</v>
      </c>
      <c r="E1071" s="9">
        <v>6</v>
      </c>
      <c r="F1071" s="43" t="s">
        <v>572</v>
      </c>
      <c r="G1071" s="31" t="s">
        <v>310</v>
      </c>
      <c r="H1071" s="32">
        <f t="shared" si="72"/>
        <v>6698</v>
      </c>
      <c r="I1071" s="9">
        <f t="shared" si="74"/>
        <v>6703</v>
      </c>
    </row>
    <row r="1072" spans="1:9" s="31" customFormat="1" ht="12" x14ac:dyDescent="0.2">
      <c r="A1072" s="27">
        <f t="shared" si="75"/>
        <v>1065</v>
      </c>
      <c r="B1072" s="28" t="s">
        <v>465</v>
      </c>
      <c r="C1072" s="37" t="s">
        <v>131</v>
      </c>
      <c r="D1072" s="29" t="str">
        <f t="shared" si="73"/>
        <v>6704-6709</v>
      </c>
      <c r="E1072" s="39">
        <v>6</v>
      </c>
      <c r="F1072" s="30" t="s">
        <v>573</v>
      </c>
      <c r="G1072" s="50" t="s">
        <v>310</v>
      </c>
      <c r="H1072" s="32">
        <f t="shared" si="72"/>
        <v>6704</v>
      </c>
      <c r="I1072" s="9">
        <f t="shared" si="74"/>
        <v>6709</v>
      </c>
    </row>
    <row r="1073" spans="1:9" s="31" customFormat="1" ht="12" x14ac:dyDescent="0.2">
      <c r="A1073" s="27">
        <f t="shared" si="75"/>
        <v>1066</v>
      </c>
      <c r="B1073" s="28" t="s">
        <v>465</v>
      </c>
      <c r="C1073" s="28" t="s">
        <v>131</v>
      </c>
      <c r="D1073" s="29" t="str">
        <f t="shared" si="73"/>
        <v>6710-6715</v>
      </c>
      <c r="E1073" s="9">
        <v>6</v>
      </c>
      <c r="F1073" s="30" t="s">
        <v>1493</v>
      </c>
      <c r="G1073" s="31" t="s">
        <v>310</v>
      </c>
      <c r="H1073" s="32">
        <f t="shared" si="72"/>
        <v>6710</v>
      </c>
      <c r="I1073" s="9">
        <f t="shared" si="74"/>
        <v>6715</v>
      </c>
    </row>
    <row r="1074" spans="1:9" s="31" customFormat="1" ht="12" x14ac:dyDescent="0.2">
      <c r="A1074" s="27">
        <f t="shared" si="75"/>
        <v>1067</v>
      </c>
      <c r="B1074" s="28" t="s">
        <v>465</v>
      </c>
      <c r="C1074" s="28" t="s">
        <v>131</v>
      </c>
      <c r="D1074" s="29" t="str">
        <f t="shared" si="73"/>
        <v>6716-6721</v>
      </c>
      <c r="E1074" s="9">
        <v>6</v>
      </c>
      <c r="F1074" s="30" t="s">
        <v>574</v>
      </c>
      <c r="G1074" s="31" t="s">
        <v>310</v>
      </c>
      <c r="H1074" s="32">
        <f t="shared" si="72"/>
        <v>6716</v>
      </c>
      <c r="I1074" s="9">
        <f t="shared" si="74"/>
        <v>6721</v>
      </c>
    </row>
    <row r="1075" spans="1:9" s="31" customFormat="1" ht="12" x14ac:dyDescent="0.2">
      <c r="A1075" s="27">
        <f t="shared" si="75"/>
        <v>1068</v>
      </c>
      <c r="B1075" s="28" t="s">
        <v>465</v>
      </c>
      <c r="C1075" s="28" t="s">
        <v>131</v>
      </c>
      <c r="D1075" s="29" t="str">
        <f t="shared" si="73"/>
        <v>6722-6727</v>
      </c>
      <c r="E1075" s="9">
        <v>6</v>
      </c>
      <c r="F1075" s="30" t="s">
        <v>575</v>
      </c>
      <c r="G1075" s="31" t="s">
        <v>310</v>
      </c>
      <c r="H1075" s="32">
        <f t="shared" si="72"/>
        <v>6722</v>
      </c>
      <c r="I1075" s="9">
        <f t="shared" si="74"/>
        <v>6727</v>
      </c>
    </row>
    <row r="1076" spans="1:9" s="31" customFormat="1" ht="12" x14ac:dyDescent="0.2">
      <c r="A1076" s="27">
        <f t="shared" si="75"/>
        <v>1069</v>
      </c>
      <c r="B1076" s="40" t="s">
        <v>465</v>
      </c>
      <c r="C1076" s="28" t="s">
        <v>131</v>
      </c>
      <c r="D1076" s="41" t="str">
        <f t="shared" si="73"/>
        <v>6728-6733</v>
      </c>
      <c r="E1076" s="9">
        <v>6</v>
      </c>
      <c r="F1076" s="43" t="s">
        <v>576</v>
      </c>
      <c r="G1076" s="31" t="s">
        <v>310</v>
      </c>
      <c r="H1076" s="32">
        <f t="shared" ref="H1076:H1139" si="76">I1075+1</f>
        <v>6728</v>
      </c>
      <c r="I1076" s="9">
        <f t="shared" si="74"/>
        <v>6733</v>
      </c>
    </row>
    <row r="1077" spans="1:9" s="31" customFormat="1" ht="12" x14ac:dyDescent="0.2">
      <c r="A1077" s="27">
        <f t="shared" si="75"/>
        <v>1070</v>
      </c>
      <c r="B1077" s="28" t="s">
        <v>465</v>
      </c>
      <c r="C1077" s="37" t="s">
        <v>131</v>
      </c>
      <c r="D1077" s="29" t="str">
        <f t="shared" si="73"/>
        <v>6734-6739</v>
      </c>
      <c r="E1077" s="39">
        <v>6</v>
      </c>
      <c r="F1077" s="30" t="s">
        <v>577</v>
      </c>
      <c r="G1077" s="50" t="s">
        <v>310</v>
      </c>
      <c r="H1077" s="32">
        <f t="shared" si="76"/>
        <v>6734</v>
      </c>
      <c r="I1077" s="9">
        <f t="shared" si="74"/>
        <v>6739</v>
      </c>
    </row>
    <row r="1078" spans="1:9" s="31" customFormat="1" ht="12" x14ac:dyDescent="0.2">
      <c r="A1078" s="27">
        <f t="shared" si="75"/>
        <v>1071</v>
      </c>
      <c r="B1078" s="28" t="s">
        <v>465</v>
      </c>
      <c r="C1078" s="28" t="s">
        <v>131</v>
      </c>
      <c r="D1078" s="29" t="str">
        <f t="shared" si="73"/>
        <v>6740-6745</v>
      </c>
      <c r="E1078" s="9">
        <v>6</v>
      </c>
      <c r="F1078" s="30" t="s">
        <v>1494</v>
      </c>
      <c r="G1078" s="31" t="s">
        <v>310</v>
      </c>
      <c r="H1078" s="32">
        <f t="shared" si="76"/>
        <v>6740</v>
      </c>
      <c r="I1078" s="9">
        <f t="shared" si="74"/>
        <v>6745</v>
      </c>
    </row>
    <row r="1079" spans="1:9" s="31" customFormat="1" ht="12" x14ac:dyDescent="0.2">
      <c r="A1079" s="27">
        <f t="shared" si="75"/>
        <v>1072</v>
      </c>
      <c r="B1079" s="28" t="s">
        <v>465</v>
      </c>
      <c r="C1079" s="28" t="s">
        <v>131</v>
      </c>
      <c r="D1079" s="29" t="str">
        <f t="shared" si="73"/>
        <v>6746-6751</v>
      </c>
      <c r="E1079" s="9">
        <v>6</v>
      </c>
      <c r="F1079" s="30" t="s">
        <v>578</v>
      </c>
      <c r="G1079" s="31" t="s">
        <v>310</v>
      </c>
      <c r="H1079" s="32">
        <f t="shared" si="76"/>
        <v>6746</v>
      </c>
      <c r="I1079" s="9">
        <f t="shared" si="74"/>
        <v>6751</v>
      </c>
    </row>
    <row r="1080" spans="1:9" s="31" customFormat="1" ht="12" x14ac:dyDescent="0.2">
      <c r="A1080" s="27">
        <f t="shared" si="75"/>
        <v>1073</v>
      </c>
      <c r="B1080" s="28" t="s">
        <v>465</v>
      </c>
      <c r="C1080" s="28" t="s">
        <v>131</v>
      </c>
      <c r="D1080" s="29" t="str">
        <f t="shared" si="73"/>
        <v>6752-6757</v>
      </c>
      <c r="E1080" s="9">
        <v>6</v>
      </c>
      <c r="F1080" s="30" t="s">
        <v>579</v>
      </c>
      <c r="G1080" s="31" t="s">
        <v>310</v>
      </c>
      <c r="H1080" s="32">
        <f t="shared" si="76"/>
        <v>6752</v>
      </c>
      <c r="I1080" s="9">
        <f t="shared" si="74"/>
        <v>6757</v>
      </c>
    </row>
    <row r="1081" spans="1:9" s="31" customFormat="1" ht="12" x14ac:dyDescent="0.2">
      <c r="A1081" s="27">
        <f t="shared" si="75"/>
        <v>1074</v>
      </c>
      <c r="B1081" s="40" t="s">
        <v>465</v>
      </c>
      <c r="C1081" s="40" t="s">
        <v>131</v>
      </c>
      <c r="D1081" s="41" t="str">
        <f t="shared" si="73"/>
        <v>6758-6763</v>
      </c>
      <c r="E1081" s="9">
        <v>6</v>
      </c>
      <c r="F1081" s="43" t="s">
        <v>580</v>
      </c>
      <c r="G1081" s="31" t="s">
        <v>310</v>
      </c>
      <c r="H1081" s="32">
        <f t="shared" si="76"/>
        <v>6758</v>
      </c>
      <c r="I1081" s="9">
        <f t="shared" si="74"/>
        <v>6763</v>
      </c>
    </row>
    <row r="1082" spans="1:9" s="31" customFormat="1" ht="12" x14ac:dyDescent="0.2">
      <c r="A1082" s="31">
        <f t="shared" si="75"/>
        <v>1075</v>
      </c>
      <c r="B1082" s="28" t="s">
        <v>465</v>
      </c>
      <c r="C1082" s="28" t="s">
        <v>131</v>
      </c>
      <c r="D1082" s="29" t="str">
        <f t="shared" si="73"/>
        <v>6764-6769</v>
      </c>
      <c r="E1082" s="39">
        <v>6</v>
      </c>
      <c r="F1082" s="30" t="s">
        <v>467</v>
      </c>
      <c r="G1082" s="50" t="s">
        <v>310</v>
      </c>
      <c r="H1082" s="32">
        <f t="shared" si="76"/>
        <v>6764</v>
      </c>
      <c r="I1082" s="9">
        <f t="shared" si="74"/>
        <v>6769</v>
      </c>
    </row>
    <row r="1083" spans="1:9" s="31" customFormat="1" ht="12" x14ac:dyDescent="0.2">
      <c r="A1083" s="27">
        <f t="shared" si="75"/>
        <v>1076</v>
      </c>
      <c r="B1083" s="28" t="s">
        <v>465</v>
      </c>
      <c r="C1083" s="28" t="s">
        <v>131</v>
      </c>
      <c r="D1083" s="29" t="str">
        <f t="shared" si="73"/>
        <v>6770-6775</v>
      </c>
      <c r="E1083" s="9">
        <v>6</v>
      </c>
      <c r="F1083" s="30" t="s">
        <v>1495</v>
      </c>
      <c r="G1083" s="31" t="s">
        <v>310</v>
      </c>
      <c r="H1083" s="32">
        <f t="shared" si="76"/>
        <v>6770</v>
      </c>
      <c r="I1083" s="9">
        <f t="shared" si="74"/>
        <v>6775</v>
      </c>
    </row>
    <row r="1084" spans="1:9" s="31" customFormat="1" ht="12" x14ac:dyDescent="0.2">
      <c r="A1084" s="27">
        <f t="shared" si="75"/>
        <v>1077</v>
      </c>
      <c r="B1084" s="28" t="s">
        <v>465</v>
      </c>
      <c r="C1084" s="28" t="s">
        <v>131</v>
      </c>
      <c r="D1084" s="29" t="str">
        <f t="shared" si="73"/>
        <v>6776-6781</v>
      </c>
      <c r="E1084" s="9">
        <v>6</v>
      </c>
      <c r="F1084" s="30" t="s">
        <v>468</v>
      </c>
      <c r="G1084" s="31" t="s">
        <v>310</v>
      </c>
      <c r="H1084" s="32">
        <f t="shared" si="76"/>
        <v>6776</v>
      </c>
      <c r="I1084" s="9">
        <f t="shared" si="74"/>
        <v>6781</v>
      </c>
    </row>
    <row r="1085" spans="1:9" s="31" customFormat="1" ht="12" x14ac:dyDescent="0.2">
      <c r="A1085" s="27">
        <f t="shared" si="75"/>
        <v>1078</v>
      </c>
      <c r="B1085" s="28" t="s">
        <v>465</v>
      </c>
      <c r="C1085" s="28" t="s">
        <v>131</v>
      </c>
      <c r="D1085" s="29" t="str">
        <f t="shared" si="73"/>
        <v>6782-6787</v>
      </c>
      <c r="E1085" s="9">
        <v>6</v>
      </c>
      <c r="F1085" s="30" t="s">
        <v>469</v>
      </c>
      <c r="G1085" s="31" t="s">
        <v>310</v>
      </c>
      <c r="H1085" s="32">
        <f t="shared" si="76"/>
        <v>6782</v>
      </c>
      <c r="I1085" s="9">
        <f t="shared" si="74"/>
        <v>6787</v>
      </c>
    </row>
    <row r="1086" spans="1:9" s="31" customFormat="1" ht="12" x14ac:dyDescent="0.2">
      <c r="A1086" s="27">
        <f t="shared" si="75"/>
        <v>1079</v>
      </c>
      <c r="B1086" s="40" t="s">
        <v>465</v>
      </c>
      <c r="C1086" s="40" t="s">
        <v>131</v>
      </c>
      <c r="D1086" s="41" t="str">
        <f t="shared" si="73"/>
        <v>6788-6793</v>
      </c>
      <c r="E1086" s="9">
        <v>6</v>
      </c>
      <c r="F1086" s="43" t="s">
        <v>470</v>
      </c>
      <c r="G1086" s="31" t="s">
        <v>310</v>
      </c>
      <c r="H1086" s="32">
        <f t="shared" si="76"/>
        <v>6788</v>
      </c>
      <c r="I1086" s="9">
        <f t="shared" si="74"/>
        <v>6793</v>
      </c>
    </row>
    <row r="1087" spans="1:9" s="31" customFormat="1" ht="12" x14ac:dyDescent="0.2">
      <c r="A1087" s="27">
        <f t="shared" si="75"/>
        <v>1080</v>
      </c>
      <c r="B1087" s="28" t="s">
        <v>465</v>
      </c>
      <c r="C1087" s="28" t="s">
        <v>131</v>
      </c>
      <c r="D1087" s="29" t="str">
        <f t="shared" si="73"/>
        <v>6794-6799</v>
      </c>
      <c r="E1087" s="39">
        <v>6</v>
      </c>
      <c r="F1087" s="30" t="s">
        <v>471</v>
      </c>
      <c r="G1087" s="50" t="s">
        <v>310</v>
      </c>
      <c r="H1087" s="32">
        <f t="shared" si="76"/>
        <v>6794</v>
      </c>
      <c r="I1087" s="9">
        <f t="shared" si="74"/>
        <v>6799</v>
      </c>
    </row>
    <row r="1088" spans="1:9" s="31" customFormat="1" ht="12" x14ac:dyDescent="0.2">
      <c r="A1088" s="27">
        <f t="shared" si="75"/>
        <v>1081</v>
      </c>
      <c r="B1088" s="28" t="s">
        <v>465</v>
      </c>
      <c r="C1088" s="28" t="s">
        <v>131</v>
      </c>
      <c r="D1088" s="29" t="str">
        <f t="shared" si="73"/>
        <v>6800-6805</v>
      </c>
      <c r="E1088" s="9">
        <v>6</v>
      </c>
      <c r="F1088" s="30" t="s">
        <v>1496</v>
      </c>
      <c r="G1088" s="31" t="s">
        <v>310</v>
      </c>
      <c r="H1088" s="32">
        <f t="shared" si="76"/>
        <v>6800</v>
      </c>
      <c r="I1088" s="9">
        <f t="shared" si="74"/>
        <v>6805</v>
      </c>
    </row>
    <row r="1089" spans="1:9" s="31" customFormat="1" ht="12" x14ac:dyDescent="0.2">
      <c r="A1089" s="27">
        <f t="shared" si="75"/>
        <v>1082</v>
      </c>
      <c r="B1089" s="28" t="s">
        <v>465</v>
      </c>
      <c r="C1089" s="28" t="s">
        <v>131</v>
      </c>
      <c r="D1089" s="29" t="str">
        <f t="shared" si="73"/>
        <v>6806-6811</v>
      </c>
      <c r="E1089" s="9">
        <v>6</v>
      </c>
      <c r="F1089" s="30" t="s">
        <v>472</v>
      </c>
      <c r="G1089" s="31" t="s">
        <v>310</v>
      </c>
      <c r="H1089" s="32">
        <f t="shared" si="76"/>
        <v>6806</v>
      </c>
      <c r="I1089" s="9">
        <f t="shared" si="74"/>
        <v>6811</v>
      </c>
    </row>
    <row r="1090" spans="1:9" s="31" customFormat="1" ht="12" x14ac:dyDescent="0.2">
      <c r="A1090" s="27">
        <f t="shared" si="75"/>
        <v>1083</v>
      </c>
      <c r="B1090" s="28" t="s">
        <v>465</v>
      </c>
      <c r="C1090" s="28" t="s">
        <v>131</v>
      </c>
      <c r="D1090" s="29" t="str">
        <f t="shared" si="73"/>
        <v>6812-6817</v>
      </c>
      <c r="E1090" s="9">
        <v>6</v>
      </c>
      <c r="F1090" s="30" t="s">
        <v>473</v>
      </c>
      <c r="G1090" s="31" t="s">
        <v>310</v>
      </c>
      <c r="H1090" s="32">
        <f t="shared" si="76"/>
        <v>6812</v>
      </c>
      <c r="I1090" s="9">
        <f t="shared" si="74"/>
        <v>6817</v>
      </c>
    </row>
    <row r="1091" spans="1:9" s="31" customFormat="1" ht="12" x14ac:dyDescent="0.2">
      <c r="A1091" s="27">
        <f t="shared" si="75"/>
        <v>1084</v>
      </c>
      <c r="B1091" s="40" t="s">
        <v>465</v>
      </c>
      <c r="C1091" s="40" t="s">
        <v>131</v>
      </c>
      <c r="D1091" s="41" t="str">
        <f t="shared" si="73"/>
        <v>6818-6823</v>
      </c>
      <c r="E1091" s="9">
        <v>6</v>
      </c>
      <c r="F1091" s="43" t="s">
        <v>474</v>
      </c>
      <c r="G1091" s="31" t="s">
        <v>310</v>
      </c>
      <c r="H1091" s="32">
        <f t="shared" si="76"/>
        <v>6818</v>
      </c>
      <c r="I1091" s="9">
        <f t="shared" si="74"/>
        <v>6823</v>
      </c>
    </row>
    <row r="1092" spans="1:9" s="31" customFormat="1" ht="12" x14ac:dyDescent="0.2">
      <c r="A1092" s="27">
        <f t="shared" si="75"/>
        <v>1085</v>
      </c>
      <c r="B1092" s="28" t="s">
        <v>465</v>
      </c>
      <c r="C1092" s="28" t="s">
        <v>131</v>
      </c>
      <c r="D1092" s="29" t="str">
        <f t="shared" si="73"/>
        <v>6824-6829</v>
      </c>
      <c r="E1092" s="39">
        <v>6</v>
      </c>
      <c r="F1092" s="30" t="s">
        <v>475</v>
      </c>
      <c r="G1092" s="50" t="s">
        <v>310</v>
      </c>
      <c r="H1092" s="32">
        <f t="shared" si="76"/>
        <v>6824</v>
      </c>
      <c r="I1092" s="9">
        <f t="shared" si="74"/>
        <v>6829</v>
      </c>
    </row>
    <row r="1093" spans="1:9" s="31" customFormat="1" ht="12" x14ac:dyDescent="0.2">
      <c r="A1093" s="27">
        <f t="shared" si="75"/>
        <v>1086</v>
      </c>
      <c r="B1093" s="28" t="s">
        <v>465</v>
      </c>
      <c r="C1093" s="28" t="s">
        <v>131</v>
      </c>
      <c r="D1093" s="29" t="str">
        <f t="shared" si="73"/>
        <v>6830-6835</v>
      </c>
      <c r="E1093" s="9">
        <v>6</v>
      </c>
      <c r="F1093" s="30" t="s">
        <v>1497</v>
      </c>
      <c r="G1093" s="31" t="s">
        <v>310</v>
      </c>
      <c r="H1093" s="32">
        <f t="shared" si="76"/>
        <v>6830</v>
      </c>
      <c r="I1093" s="9">
        <f t="shared" si="74"/>
        <v>6835</v>
      </c>
    </row>
    <row r="1094" spans="1:9" s="31" customFormat="1" ht="12" x14ac:dyDescent="0.2">
      <c r="A1094" s="27">
        <f t="shared" si="75"/>
        <v>1087</v>
      </c>
      <c r="B1094" s="28" t="s">
        <v>465</v>
      </c>
      <c r="C1094" s="28" t="s">
        <v>131</v>
      </c>
      <c r="D1094" s="29" t="str">
        <f t="shared" ref="D1094:D1157" si="77">H1094&amp;"-"&amp;I1094</f>
        <v>6836-6841</v>
      </c>
      <c r="E1094" s="9">
        <v>6</v>
      </c>
      <c r="F1094" s="30" t="s">
        <v>476</v>
      </c>
      <c r="G1094" s="31" t="s">
        <v>310</v>
      </c>
      <c r="H1094" s="32">
        <f t="shared" si="76"/>
        <v>6836</v>
      </c>
      <c r="I1094" s="9">
        <f t="shared" ref="I1094:I1157" si="78">H1094+(E1094-1)</f>
        <v>6841</v>
      </c>
    </row>
    <row r="1095" spans="1:9" s="31" customFormat="1" ht="12" x14ac:dyDescent="0.2">
      <c r="A1095" s="27">
        <f t="shared" ref="A1095:A1158" si="79">A1094+1</f>
        <v>1088</v>
      </c>
      <c r="B1095" s="28" t="s">
        <v>465</v>
      </c>
      <c r="C1095" s="28" t="s">
        <v>131</v>
      </c>
      <c r="D1095" s="29" t="str">
        <f t="shared" si="77"/>
        <v>6842-6847</v>
      </c>
      <c r="E1095" s="9">
        <v>6</v>
      </c>
      <c r="F1095" s="30" t="s">
        <v>477</v>
      </c>
      <c r="G1095" s="31" t="s">
        <v>310</v>
      </c>
      <c r="H1095" s="32">
        <f t="shared" si="76"/>
        <v>6842</v>
      </c>
      <c r="I1095" s="9">
        <f t="shared" si="78"/>
        <v>6847</v>
      </c>
    </row>
    <row r="1096" spans="1:9" s="31" customFormat="1" ht="12" x14ac:dyDescent="0.2">
      <c r="A1096" s="27">
        <f t="shared" si="79"/>
        <v>1089</v>
      </c>
      <c r="B1096" s="40" t="s">
        <v>465</v>
      </c>
      <c r="C1096" s="40" t="s">
        <v>131</v>
      </c>
      <c r="D1096" s="41" t="str">
        <f t="shared" si="77"/>
        <v>6848-6853</v>
      </c>
      <c r="E1096" s="9">
        <v>6</v>
      </c>
      <c r="F1096" s="43" t="s">
        <v>478</v>
      </c>
      <c r="G1096" s="31" t="s">
        <v>310</v>
      </c>
      <c r="H1096" s="32">
        <f t="shared" si="76"/>
        <v>6848</v>
      </c>
      <c r="I1096" s="9">
        <f t="shared" si="78"/>
        <v>6853</v>
      </c>
    </row>
    <row r="1097" spans="1:9" s="31" customFormat="1" ht="12" x14ac:dyDescent="0.2">
      <c r="A1097" s="27">
        <f t="shared" si="79"/>
        <v>1090</v>
      </c>
      <c r="B1097" s="28" t="s">
        <v>465</v>
      </c>
      <c r="C1097" s="28" t="s">
        <v>131</v>
      </c>
      <c r="D1097" s="29" t="str">
        <f t="shared" si="77"/>
        <v>6854-6859</v>
      </c>
      <c r="E1097" s="39">
        <v>6</v>
      </c>
      <c r="F1097" s="30" t="s">
        <v>479</v>
      </c>
      <c r="G1097" s="50" t="s">
        <v>310</v>
      </c>
      <c r="H1097" s="32">
        <f t="shared" si="76"/>
        <v>6854</v>
      </c>
      <c r="I1097" s="9">
        <f t="shared" si="78"/>
        <v>6859</v>
      </c>
    </row>
    <row r="1098" spans="1:9" s="31" customFormat="1" ht="12" x14ac:dyDescent="0.2">
      <c r="A1098" s="27">
        <f t="shared" si="79"/>
        <v>1091</v>
      </c>
      <c r="B1098" s="28" t="s">
        <v>465</v>
      </c>
      <c r="C1098" s="28" t="s">
        <v>131</v>
      </c>
      <c r="D1098" s="29" t="str">
        <f t="shared" si="77"/>
        <v>6860-6865</v>
      </c>
      <c r="E1098" s="9">
        <v>6</v>
      </c>
      <c r="F1098" s="30" t="s">
        <v>1498</v>
      </c>
      <c r="G1098" s="31" t="s">
        <v>310</v>
      </c>
      <c r="H1098" s="32">
        <f t="shared" si="76"/>
        <v>6860</v>
      </c>
      <c r="I1098" s="9">
        <f t="shared" si="78"/>
        <v>6865</v>
      </c>
    </row>
    <row r="1099" spans="1:9" s="31" customFormat="1" ht="12" x14ac:dyDescent="0.2">
      <c r="A1099" s="27">
        <f t="shared" si="79"/>
        <v>1092</v>
      </c>
      <c r="B1099" s="28" t="s">
        <v>465</v>
      </c>
      <c r="C1099" s="28" t="s">
        <v>131</v>
      </c>
      <c r="D1099" s="29" t="str">
        <f t="shared" si="77"/>
        <v>6866-6871</v>
      </c>
      <c r="E1099" s="9">
        <v>6</v>
      </c>
      <c r="F1099" s="30" t="s">
        <v>480</v>
      </c>
      <c r="G1099" s="31" t="s">
        <v>310</v>
      </c>
      <c r="H1099" s="32">
        <f t="shared" si="76"/>
        <v>6866</v>
      </c>
      <c r="I1099" s="9">
        <f t="shared" si="78"/>
        <v>6871</v>
      </c>
    </row>
    <row r="1100" spans="1:9" s="31" customFormat="1" ht="12" x14ac:dyDescent="0.2">
      <c r="A1100" s="27">
        <f t="shared" si="79"/>
        <v>1093</v>
      </c>
      <c r="B1100" s="28" t="s">
        <v>465</v>
      </c>
      <c r="C1100" s="28" t="s">
        <v>131</v>
      </c>
      <c r="D1100" s="29" t="str">
        <f t="shared" si="77"/>
        <v>6872-6877</v>
      </c>
      <c r="E1100" s="9">
        <v>6</v>
      </c>
      <c r="F1100" s="30" t="s">
        <v>481</v>
      </c>
      <c r="G1100" s="31" t="s">
        <v>310</v>
      </c>
      <c r="H1100" s="32">
        <f t="shared" si="76"/>
        <v>6872</v>
      </c>
      <c r="I1100" s="9">
        <f t="shared" si="78"/>
        <v>6877</v>
      </c>
    </row>
    <row r="1101" spans="1:9" s="31" customFormat="1" ht="12" x14ac:dyDescent="0.2">
      <c r="A1101" s="27">
        <f t="shared" si="79"/>
        <v>1094</v>
      </c>
      <c r="B1101" s="40" t="s">
        <v>465</v>
      </c>
      <c r="C1101" s="40" t="s">
        <v>131</v>
      </c>
      <c r="D1101" s="41" t="str">
        <f t="shared" si="77"/>
        <v>6878-6883</v>
      </c>
      <c r="E1101" s="42">
        <v>6</v>
      </c>
      <c r="F1101" s="43" t="s">
        <v>482</v>
      </c>
      <c r="G1101" s="44" t="s">
        <v>310</v>
      </c>
      <c r="H1101" s="32">
        <f t="shared" si="76"/>
        <v>6878</v>
      </c>
      <c r="I1101" s="9">
        <f t="shared" si="78"/>
        <v>6883</v>
      </c>
    </row>
    <row r="1102" spans="1:9" s="31" customFormat="1" ht="12" x14ac:dyDescent="0.2">
      <c r="A1102" s="27">
        <f t="shared" si="79"/>
        <v>1095</v>
      </c>
      <c r="B1102" s="28" t="s">
        <v>465</v>
      </c>
      <c r="C1102" s="28" t="s">
        <v>239</v>
      </c>
      <c r="D1102" s="29" t="str">
        <f t="shared" si="77"/>
        <v>6884-6889</v>
      </c>
      <c r="E1102" s="9">
        <v>6</v>
      </c>
      <c r="F1102" s="30" t="s">
        <v>565</v>
      </c>
      <c r="G1102" s="31" t="s">
        <v>310</v>
      </c>
      <c r="H1102" s="32">
        <f t="shared" si="76"/>
        <v>6884</v>
      </c>
      <c r="I1102" s="9">
        <f t="shared" si="78"/>
        <v>6889</v>
      </c>
    </row>
    <row r="1103" spans="1:9" s="31" customFormat="1" ht="12" x14ac:dyDescent="0.2">
      <c r="A1103" s="27">
        <f t="shared" si="79"/>
        <v>1096</v>
      </c>
      <c r="B1103" s="28" t="s">
        <v>465</v>
      </c>
      <c r="C1103" s="28" t="s">
        <v>239</v>
      </c>
      <c r="D1103" s="29" t="str">
        <f t="shared" si="77"/>
        <v>6890-6895</v>
      </c>
      <c r="E1103" s="9">
        <v>6</v>
      </c>
      <c r="F1103" s="30" t="s">
        <v>1491</v>
      </c>
      <c r="G1103" s="31" t="s">
        <v>310</v>
      </c>
      <c r="H1103" s="32">
        <f t="shared" si="76"/>
        <v>6890</v>
      </c>
      <c r="I1103" s="9">
        <f t="shared" si="78"/>
        <v>6895</v>
      </c>
    </row>
    <row r="1104" spans="1:9" s="31" customFormat="1" ht="12" x14ac:dyDescent="0.2">
      <c r="A1104" s="27">
        <f t="shared" si="79"/>
        <v>1097</v>
      </c>
      <c r="B1104" s="28" t="s">
        <v>465</v>
      </c>
      <c r="C1104" s="28" t="s">
        <v>239</v>
      </c>
      <c r="D1104" s="29" t="str">
        <f t="shared" si="77"/>
        <v>6896-6901</v>
      </c>
      <c r="E1104" s="9">
        <v>6</v>
      </c>
      <c r="F1104" s="30" t="s">
        <v>566</v>
      </c>
      <c r="G1104" s="31" t="s">
        <v>310</v>
      </c>
      <c r="H1104" s="32">
        <f t="shared" si="76"/>
        <v>6896</v>
      </c>
      <c r="I1104" s="9">
        <f t="shared" si="78"/>
        <v>6901</v>
      </c>
    </row>
    <row r="1105" spans="1:9" s="31" customFormat="1" ht="12" x14ac:dyDescent="0.2">
      <c r="A1105" s="27">
        <f t="shared" si="79"/>
        <v>1098</v>
      </c>
      <c r="B1105" s="28" t="s">
        <v>465</v>
      </c>
      <c r="C1105" s="28" t="s">
        <v>239</v>
      </c>
      <c r="D1105" s="29" t="str">
        <f t="shared" si="77"/>
        <v>6902-6907</v>
      </c>
      <c r="E1105" s="9">
        <v>6</v>
      </c>
      <c r="F1105" s="30" t="s">
        <v>567</v>
      </c>
      <c r="G1105" s="31" t="s">
        <v>310</v>
      </c>
      <c r="H1105" s="32">
        <f t="shared" si="76"/>
        <v>6902</v>
      </c>
      <c r="I1105" s="9">
        <f t="shared" si="78"/>
        <v>6907</v>
      </c>
    </row>
    <row r="1106" spans="1:9" s="31" customFormat="1" ht="12" x14ac:dyDescent="0.2">
      <c r="A1106" s="27">
        <f t="shared" si="79"/>
        <v>1099</v>
      </c>
      <c r="B1106" s="40" t="s">
        <v>465</v>
      </c>
      <c r="C1106" s="28" t="s">
        <v>239</v>
      </c>
      <c r="D1106" s="41" t="str">
        <f t="shared" si="77"/>
        <v>6908-6913</v>
      </c>
      <c r="E1106" s="9">
        <v>6</v>
      </c>
      <c r="F1106" s="43" t="s">
        <v>568</v>
      </c>
      <c r="G1106" s="31" t="s">
        <v>310</v>
      </c>
      <c r="H1106" s="32">
        <f t="shared" si="76"/>
        <v>6908</v>
      </c>
      <c r="I1106" s="9">
        <f t="shared" si="78"/>
        <v>6913</v>
      </c>
    </row>
    <row r="1107" spans="1:9" s="31" customFormat="1" ht="12" x14ac:dyDescent="0.2">
      <c r="A1107" s="27">
        <f t="shared" si="79"/>
        <v>1100</v>
      </c>
      <c r="B1107" s="28" t="s">
        <v>465</v>
      </c>
      <c r="C1107" s="37" t="s">
        <v>239</v>
      </c>
      <c r="D1107" s="29" t="str">
        <f t="shared" si="77"/>
        <v>6914-6919</v>
      </c>
      <c r="E1107" s="39">
        <v>6</v>
      </c>
      <c r="F1107" s="30" t="s">
        <v>569</v>
      </c>
      <c r="G1107" s="50" t="s">
        <v>310</v>
      </c>
      <c r="H1107" s="32">
        <f>I1106+1</f>
        <v>6914</v>
      </c>
      <c r="I1107" s="9">
        <f t="shared" si="78"/>
        <v>6919</v>
      </c>
    </row>
    <row r="1108" spans="1:9" s="31" customFormat="1" ht="12" x14ac:dyDescent="0.2">
      <c r="A1108" s="27">
        <f t="shared" si="79"/>
        <v>1101</v>
      </c>
      <c r="B1108" s="28" t="s">
        <v>465</v>
      </c>
      <c r="C1108" s="28" t="s">
        <v>239</v>
      </c>
      <c r="D1108" s="29" t="str">
        <f t="shared" si="77"/>
        <v>6920-6925</v>
      </c>
      <c r="E1108" s="9">
        <v>6</v>
      </c>
      <c r="F1108" s="30" t="s">
        <v>1492</v>
      </c>
      <c r="G1108" s="31" t="s">
        <v>310</v>
      </c>
      <c r="H1108" s="32">
        <f t="shared" si="76"/>
        <v>6920</v>
      </c>
      <c r="I1108" s="9">
        <f t="shared" si="78"/>
        <v>6925</v>
      </c>
    </row>
    <row r="1109" spans="1:9" s="31" customFormat="1" ht="12" x14ac:dyDescent="0.2">
      <c r="A1109" s="27">
        <f t="shared" si="79"/>
        <v>1102</v>
      </c>
      <c r="B1109" s="28" t="s">
        <v>465</v>
      </c>
      <c r="C1109" s="28" t="s">
        <v>239</v>
      </c>
      <c r="D1109" s="29" t="str">
        <f t="shared" si="77"/>
        <v>6926-6931</v>
      </c>
      <c r="E1109" s="9">
        <v>6</v>
      </c>
      <c r="F1109" s="30" t="s">
        <v>570</v>
      </c>
      <c r="G1109" s="31" t="s">
        <v>310</v>
      </c>
      <c r="H1109" s="32">
        <f t="shared" si="76"/>
        <v>6926</v>
      </c>
      <c r="I1109" s="9">
        <f t="shared" si="78"/>
        <v>6931</v>
      </c>
    </row>
    <row r="1110" spans="1:9" s="31" customFormat="1" ht="12" x14ac:dyDescent="0.2">
      <c r="A1110" s="27">
        <f t="shared" si="79"/>
        <v>1103</v>
      </c>
      <c r="B1110" s="28" t="s">
        <v>465</v>
      </c>
      <c r="C1110" s="28" t="s">
        <v>239</v>
      </c>
      <c r="D1110" s="29" t="str">
        <f t="shared" si="77"/>
        <v>6932-6937</v>
      </c>
      <c r="E1110" s="9">
        <v>6</v>
      </c>
      <c r="F1110" s="30" t="s">
        <v>571</v>
      </c>
      <c r="G1110" s="31" t="s">
        <v>310</v>
      </c>
      <c r="H1110" s="32">
        <f t="shared" si="76"/>
        <v>6932</v>
      </c>
      <c r="I1110" s="9">
        <f t="shared" si="78"/>
        <v>6937</v>
      </c>
    </row>
    <row r="1111" spans="1:9" s="31" customFormat="1" ht="12" x14ac:dyDescent="0.2">
      <c r="A1111" s="27">
        <f t="shared" si="79"/>
        <v>1104</v>
      </c>
      <c r="B1111" s="40" t="s">
        <v>465</v>
      </c>
      <c r="C1111" s="28" t="s">
        <v>239</v>
      </c>
      <c r="D1111" s="41" t="str">
        <f t="shared" si="77"/>
        <v>6938-6943</v>
      </c>
      <c r="E1111" s="9">
        <v>6</v>
      </c>
      <c r="F1111" s="43" t="s">
        <v>572</v>
      </c>
      <c r="G1111" s="31" t="s">
        <v>310</v>
      </c>
      <c r="H1111" s="32">
        <f t="shared" si="76"/>
        <v>6938</v>
      </c>
      <c r="I1111" s="9">
        <f t="shared" si="78"/>
        <v>6943</v>
      </c>
    </row>
    <row r="1112" spans="1:9" s="31" customFormat="1" ht="12" x14ac:dyDescent="0.2">
      <c r="A1112" s="27">
        <f t="shared" si="79"/>
        <v>1105</v>
      </c>
      <c r="B1112" s="28" t="s">
        <v>465</v>
      </c>
      <c r="C1112" s="37" t="s">
        <v>239</v>
      </c>
      <c r="D1112" s="29" t="str">
        <f t="shared" si="77"/>
        <v>6944-6949</v>
      </c>
      <c r="E1112" s="39">
        <v>6</v>
      </c>
      <c r="F1112" s="30" t="s">
        <v>573</v>
      </c>
      <c r="G1112" s="50" t="s">
        <v>310</v>
      </c>
      <c r="H1112" s="32">
        <f t="shared" si="76"/>
        <v>6944</v>
      </c>
      <c r="I1112" s="9">
        <f t="shared" si="78"/>
        <v>6949</v>
      </c>
    </row>
    <row r="1113" spans="1:9" s="31" customFormat="1" ht="12" x14ac:dyDescent="0.2">
      <c r="A1113" s="27">
        <f t="shared" si="79"/>
        <v>1106</v>
      </c>
      <c r="B1113" s="28" t="s">
        <v>465</v>
      </c>
      <c r="C1113" s="28" t="s">
        <v>239</v>
      </c>
      <c r="D1113" s="29" t="str">
        <f t="shared" si="77"/>
        <v>6950-6955</v>
      </c>
      <c r="E1113" s="9">
        <v>6</v>
      </c>
      <c r="F1113" s="30" t="s">
        <v>1493</v>
      </c>
      <c r="G1113" s="31" t="s">
        <v>310</v>
      </c>
      <c r="H1113" s="32">
        <f t="shared" si="76"/>
        <v>6950</v>
      </c>
      <c r="I1113" s="9">
        <f t="shared" si="78"/>
        <v>6955</v>
      </c>
    </row>
    <row r="1114" spans="1:9" s="31" customFormat="1" ht="12" x14ac:dyDescent="0.2">
      <c r="A1114" s="27">
        <f t="shared" si="79"/>
        <v>1107</v>
      </c>
      <c r="B1114" s="28" t="s">
        <v>465</v>
      </c>
      <c r="C1114" s="28" t="s">
        <v>239</v>
      </c>
      <c r="D1114" s="29" t="str">
        <f t="shared" si="77"/>
        <v>6956-6961</v>
      </c>
      <c r="E1114" s="9">
        <v>6</v>
      </c>
      <c r="F1114" s="30" t="s">
        <v>574</v>
      </c>
      <c r="G1114" s="31" t="s">
        <v>310</v>
      </c>
      <c r="H1114" s="32">
        <f t="shared" si="76"/>
        <v>6956</v>
      </c>
      <c r="I1114" s="9">
        <f t="shared" si="78"/>
        <v>6961</v>
      </c>
    </row>
    <row r="1115" spans="1:9" s="31" customFormat="1" ht="12" x14ac:dyDescent="0.2">
      <c r="A1115" s="27">
        <f t="shared" si="79"/>
        <v>1108</v>
      </c>
      <c r="B1115" s="28" t="s">
        <v>465</v>
      </c>
      <c r="C1115" s="28" t="s">
        <v>239</v>
      </c>
      <c r="D1115" s="29" t="str">
        <f t="shared" si="77"/>
        <v>6962-6967</v>
      </c>
      <c r="E1115" s="9">
        <v>6</v>
      </c>
      <c r="F1115" s="30" t="s">
        <v>575</v>
      </c>
      <c r="G1115" s="31" t="s">
        <v>310</v>
      </c>
      <c r="H1115" s="32">
        <f t="shared" si="76"/>
        <v>6962</v>
      </c>
      <c r="I1115" s="9">
        <f t="shared" si="78"/>
        <v>6967</v>
      </c>
    </row>
    <row r="1116" spans="1:9" s="31" customFormat="1" ht="12" x14ac:dyDescent="0.2">
      <c r="A1116" s="27">
        <f t="shared" si="79"/>
        <v>1109</v>
      </c>
      <c r="B1116" s="40" t="s">
        <v>465</v>
      </c>
      <c r="C1116" s="28" t="s">
        <v>239</v>
      </c>
      <c r="D1116" s="41" t="str">
        <f t="shared" si="77"/>
        <v>6968-6973</v>
      </c>
      <c r="E1116" s="9">
        <v>6</v>
      </c>
      <c r="F1116" s="43" t="s">
        <v>576</v>
      </c>
      <c r="G1116" s="31" t="s">
        <v>310</v>
      </c>
      <c r="H1116" s="32">
        <f t="shared" si="76"/>
        <v>6968</v>
      </c>
      <c r="I1116" s="9">
        <f t="shared" si="78"/>
        <v>6973</v>
      </c>
    </row>
    <row r="1117" spans="1:9" s="31" customFormat="1" ht="12" x14ac:dyDescent="0.2">
      <c r="A1117" s="27">
        <f t="shared" si="79"/>
        <v>1110</v>
      </c>
      <c r="B1117" s="28" t="s">
        <v>465</v>
      </c>
      <c r="C1117" s="37" t="s">
        <v>239</v>
      </c>
      <c r="D1117" s="29" t="str">
        <f t="shared" si="77"/>
        <v>6974-6979</v>
      </c>
      <c r="E1117" s="39">
        <v>6</v>
      </c>
      <c r="F1117" s="30" t="s">
        <v>577</v>
      </c>
      <c r="G1117" s="50" t="s">
        <v>310</v>
      </c>
      <c r="H1117" s="32">
        <f t="shared" si="76"/>
        <v>6974</v>
      </c>
      <c r="I1117" s="9">
        <f t="shared" si="78"/>
        <v>6979</v>
      </c>
    </row>
    <row r="1118" spans="1:9" s="31" customFormat="1" ht="12" x14ac:dyDescent="0.2">
      <c r="A1118" s="27">
        <f t="shared" si="79"/>
        <v>1111</v>
      </c>
      <c r="B1118" s="28" t="s">
        <v>465</v>
      </c>
      <c r="C1118" s="28" t="s">
        <v>239</v>
      </c>
      <c r="D1118" s="29" t="str">
        <f t="shared" si="77"/>
        <v>6980-6985</v>
      </c>
      <c r="E1118" s="9">
        <v>6</v>
      </c>
      <c r="F1118" s="30" t="s">
        <v>1494</v>
      </c>
      <c r="G1118" s="31" t="s">
        <v>310</v>
      </c>
      <c r="H1118" s="32">
        <f t="shared" si="76"/>
        <v>6980</v>
      </c>
      <c r="I1118" s="9">
        <f t="shared" si="78"/>
        <v>6985</v>
      </c>
    </row>
    <row r="1119" spans="1:9" s="31" customFormat="1" ht="12" x14ac:dyDescent="0.2">
      <c r="A1119" s="27">
        <f t="shared" si="79"/>
        <v>1112</v>
      </c>
      <c r="B1119" s="28" t="s">
        <v>465</v>
      </c>
      <c r="C1119" s="28" t="s">
        <v>239</v>
      </c>
      <c r="D1119" s="29" t="str">
        <f t="shared" si="77"/>
        <v>6986-6991</v>
      </c>
      <c r="E1119" s="9">
        <v>6</v>
      </c>
      <c r="F1119" s="30" t="s">
        <v>578</v>
      </c>
      <c r="G1119" s="31" t="s">
        <v>310</v>
      </c>
      <c r="H1119" s="32">
        <f t="shared" si="76"/>
        <v>6986</v>
      </c>
      <c r="I1119" s="9">
        <f t="shared" si="78"/>
        <v>6991</v>
      </c>
    </row>
    <row r="1120" spans="1:9" s="31" customFormat="1" ht="12" x14ac:dyDescent="0.2">
      <c r="A1120" s="27">
        <f t="shared" si="79"/>
        <v>1113</v>
      </c>
      <c r="B1120" s="28" t="s">
        <v>465</v>
      </c>
      <c r="C1120" s="28" t="s">
        <v>239</v>
      </c>
      <c r="D1120" s="29" t="str">
        <f t="shared" si="77"/>
        <v>6992-6997</v>
      </c>
      <c r="E1120" s="9">
        <v>6</v>
      </c>
      <c r="F1120" s="30" t="s">
        <v>579</v>
      </c>
      <c r="G1120" s="31" t="s">
        <v>310</v>
      </c>
      <c r="H1120" s="32">
        <f t="shared" si="76"/>
        <v>6992</v>
      </c>
      <c r="I1120" s="9">
        <f t="shared" si="78"/>
        <v>6997</v>
      </c>
    </row>
    <row r="1121" spans="1:9" s="31" customFormat="1" ht="12" x14ac:dyDescent="0.2">
      <c r="A1121" s="27">
        <f t="shared" si="79"/>
        <v>1114</v>
      </c>
      <c r="B1121" s="40" t="s">
        <v>465</v>
      </c>
      <c r="C1121" s="40" t="s">
        <v>239</v>
      </c>
      <c r="D1121" s="41" t="str">
        <f t="shared" si="77"/>
        <v>6998-7003</v>
      </c>
      <c r="E1121" s="9">
        <v>6</v>
      </c>
      <c r="F1121" s="43" t="s">
        <v>580</v>
      </c>
      <c r="G1121" s="31" t="s">
        <v>310</v>
      </c>
      <c r="H1121" s="32">
        <f t="shared" si="76"/>
        <v>6998</v>
      </c>
      <c r="I1121" s="9">
        <f t="shared" si="78"/>
        <v>7003</v>
      </c>
    </row>
    <row r="1122" spans="1:9" s="31" customFormat="1" ht="12" x14ac:dyDescent="0.2">
      <c r="A1122" s="31">
        <f t="shared" si="79"/>
        <v>1115</v>
      </c>
      <c r="B1122" s="28" t="s">
        <v>465</v>
      </c>
      <c r="C1122" s="28" t="s">
        <v>239</v>
      </c>
      <c r="D1122" s="29" t="str">
        <f t="shared" si="77"/>
        <v>7004-7009</v>
      </c>
      <c r="E1122" s="39">
        <v>6</v>
      </c>
      <c r="F1122" s="30" t="s">
        <v>467</v>
      </c>
      <c r="G1122" s="50" t="s">
        <v>310</v>
      </c>
      <c r="H1122" s="32">
        <f t="shared" si="76"/>
        <v>7004</v>
      </c>
      <c r="I1122" s="9">
        <f t="shared" si="78"/>
        <v>7009</v>
      </c>
    </row>
    <row r="1123" spans="1:9" s="31" customFormat="1" ht="12" x14ac:dyDescent="0.2">
      <c r="A1123" s="27">
        <f t="shared" si="79"/>
        <v>1116</v>
      </c>
      <c r="B1123" s="28" t="s">
        <v>465</v>
      </c>
      <c r="C1123" s="28" t="s">
        <v>239</v>
      </c>
      <c r="D1123" s="29" t="str">
        <f t="shared" si="77"/>
        <v>7010-7015</v>
      </c>
      <c r="E1123" s="9">
        <v>6</v>
      </c>
      <c r="F1123" s="30" t="s">
        <v>1495</v>
      </c>
      <c r="G1123" s="31" t="s">
        <v>310</v>
      </c>
      <c r="H1123" s="32">
        <f t="shared" si="76"/>
        <v>7010</v>
      </c>
      <c r="I1123" s="9">
        <f t="shared" si="78"/>
        <v>7015</v>
      </c>
    </row>
    <row r="1124" spans="1:9" s="31" customFormat="1" ht="12" x14ac:dyDescent="0.2">
      <c r="A1124" s="27">
        <f t="shared" si="79"/>
        <v>1117</v>
      </c>
      <c r="B1124" s="28" t="s">
        <v>465</v>
      </c>
      <c r="C1124" s="28" t="s">
        <v>239</v>
      </c>
      <c r="D1124" s="29" t="str">
        <f t="shared" si="77"/>
        <v>7016-7021</v>
      </c>
      <c r="E1124" s="9">
        <v>6</v>
      </c>
      <c r="F1124" s="30" t="s">
        <v>468</v>
      </c>
      <c r="G1124" s="31" t="s">
        <v>310</v>
      </c>
      <c r="H1124" s="32">
        <f t="shared" si="76"/>
        <v>7016</v>
      </c>
      <c r="I1124" s="9">
        <f t="shared" si="78"/>
        <v>7021</v>
      </c>
    </row>
    <row r="1125" spans="1:9" s="31" customFormat="1" ht="12" x14ac:dyDescent="0.2">
      <c r="A1125" s="27">
        <f t="shared" si="79"/>
        <v>1118</v>
      </c>
      <c r="B1125" s="28" t="s">
        <v>465</v>
      </c>
      <c r="C1125" s="28" t="s">
        <v>239</v>
      </c>
      <c r="D1125" s="29" t="str">
        <f t="shared" si="77"/>
        <v>7022-7027</v>
      </c>
      <c r="E1125" s="9">
        <v>6</v>
      </c>
      <c r="F1125" s="30" t="s">
        <v>469</v>
      </c>
      <c r="G1125" s="31" t="s">
        <v>310</v>
      </c>
      <c r="H1125" s="32">
        <f t="shared" si="76"/>
        <v>7022</v>
      </c>
      <c r="I1125" s="9">
        <f t="shared" si="78"/>
        <v>7027</v>
      </c>
    </row>
    <row r="1126" spans="1:9" s="31" customFormat="1" ht="12" x14ac:dyDescent="0.2">
      <c r="A1126" s="27">
        <f t="shared" si="79"/>
        <v>1119</v>
      </c>
      <c r="B1126" s="40" t="s">
        <v>465</v>
      </c>
      <c r="C1126" s="40" t="s">
        <v>239</v>
      </c>
      <c r="D1126" s="41" t="str">
        <f t="shared" si="77"/>
        <v>7028-7033</v>
      </c>
      <c r="E1126" s="9">
        <v>6</v>
      </c>
      <c r="F1126" s="43" t="s">
        <v>470</v>
      </c>
      <c r="G1126" s="31" t="s">
        <v>310</v>
      </c>
      <c r="H1126" s="32">
        <f t="shared" si="76"/>
        <v>7028</v>
      </c>
      <c r="I1126" s="9">
        <f t="shared" si="78"/>
        <v>7033</v>
      </c>
    </row>
    <row r="1127" spans="1:9" s="31" customFormat="1" ht="12" x14ac:dyDescent="0.2">
      <c r="A1127" s="27">
        <f t="shared" si="79"/>
        <v>1120</v>
      </c>
      <c r="B1127" s="28" t="s">
        <v>465</v>
      </c>
      <c r="C1127" s="28" t="s">
        <v>239</v>
      </c>
      <c r="D1127" s="29" t="str">
        <f t="shared" si="77"/>
        <v>7034-7039</v>
      </c>
      <c r="E1127" s="39">
        <v>6</v>
      </c>
      <c r="F1127" s="30" t="s">
        <v>471</v>
      </c>
      <c r="G1127" s="50" t="s">
        <v>310</v>
      </c>
      <c r="H1127" s="32">
        <f t="shared" si="76"/>
        <v>7034</v>
      </c>
      <c r="I1127" s="9">
        <f t="shared" si="78"/>
        <v>7039</v>
      </c>
    </row>
    <row r="1128" spans="1:9" s="31" customFormat="1" ht="12" x14ac:dyDescent="0.2">
      <c r="A1128" s="27">
        <f t="shared" si="79"/>
        <v>1121</v>
      </c>
      <c r="B1128" s="28" t="s">
        <v>465</v>
      </c>
      <c r="C1128" s="28" t="s">
        <v>239</v>
      </c>
      <c r="D1128" s="29" t="str">
        <f t="shared" si="77"/>
        <v>7040-7045</v>
      </c>
      <c r="E1128" s="9">
        <v>6</v>
      </c>
      <c r="F1128" s="30" t="s">
        <v>1496</v>
      </c>
      <c r="G1128" s="31" t="s">
        <v>310</v>
      </c>
      <c r="H1128" s="32">
        <f t="shared" si="76"/>
        <v>7040</v>
      </c>
      <c r="I1128" s="9">
        <f t="shared" si="78"/>
        <v>7045</v>
      </c>
    </row>
    <row r="1129" spans="1:9" s="31" customFormat="1" ht="12" x14ac:dyDescent="0.2">
      <c r="A1129" s="27">
        <f t="shared" si="79"/>
        <v>1122</v>
      </c>
      <c r="B1129" s="28" t="s">
        <v>465</v>
      </c>
      <c r="C1129" s="28" t="s">
        <v>239</v>
      </c>
      <c r="D1129" s="29" t="str">
        <f t="shared" si="77"/>
        <v>7046-7051</v>
      </c>
      <c r="E1129" s="9">
        <v>6</v>
      </c>
      <c r="F1129" s="30" t="s">
        <v>472</v>
      </c>
      <c r="G1129" s="31" t="s">
        <v>310</v>
      </c>
      <c r="H1129" s="32">
        <f t="shared" si="76"/>
        <v>7046</v>
      </c>
      <c r="I1129" s="9">
        <f t="shared" si="78"/>
        <v>7051</v>
      </c>
    </row>
    <row r="1130" spans="1:9" s="31" customFormat="1" ht="12" x14ac:dyDescent="0.2">
      <c r="A1130" s="27">
        <f t="shared" si="79"/>
        <v>1123</v>
      </c>
      <c r="B1130" s="28" t="s">
        <v>465</v>
      </c>
      <c r="C1130" s="28" t="s">
        <v>239</v>
      </c>
      <c r="D1130" s="29" t="str">
        <f t="shared" si="77"/>
        <v>7052-7057</v>
      </c>
      <c r="E1130" s="9">
        <v>6</v>
      </c>
      <c r="F1130" s="30" t="s">
        <v>473</v>
      </c>
      <c r="G1130" s="31" t="s">
        <v>310</v>
      </c>
      <c r="H1130" s="32">
        <f t="shared" si="76"/>
        <v>7052</v>
      </c>
      <c r="I1130" s="9">
        <f t="shared" si="78"/>
        <v>7057</v>
      </c>
    </row>
    <row r="1131" spans="1:9" s="31" customFormat="1" ht="12" x14ac:dyDescent="0.2">
      <c r="A1131" s="27">
        <f t="shared" si="79"/>
        <v>1124</v>
      </c>
      <c r="B1131" s="40" t="s">
        <v>465</v>
      </c>
      <c r="C1131" s="40" t="s">
        <v>239</v>
      </c>
      <c r="D1131" s="41" t="str">
        <f t="shared" si="77"/>
        <v>7058-7063</v>
      </c>
      <c r="E1131" s="9">
        <v>6</v>
      </c>
      <c r="F1131" s="43" t="s">
        <v>474</v>
      </c>
      <c r="G1131" s="31" t="s">
        <v>310</v>
      </c>
      <c r="H1131" s="32">
        <f t="shared" si="76"/>
        <v>7058</v>
      </c>
      <c r="I1131" s="9">
        <f t="shared" si="78"/>
        <v>7063</v>
      </c>
    </row>
    <row r="1132" spans="1:9" s="31" customFormat="1" ht="12" x14ac:dyDescent="0.2">
      <c r="A1132" s="27">
        <f t="shared" si="79"/>
        <v>1125</v>
      </c>
      <c r="B1132" s="28" t="s">
        <v>465</v>
      </c>
      <c r="C1132" s="28" t="s">
        <v>239</v>
      </c>
      <c r="D1132" s="29" t="str">
        <f t="shared" si="77"/>
        <v>7064-7069</v>
      </c>
      <c r="E1132" s="39">
        <v>6</v>
      </c>
      <c r="F1132" s="30" t="s">
        <v>475</v>
      </c>
      <c r="G1132" s="50" t="s">
        <v>310</v>
      </c>
      <c r="H1132" s="32">
        <f t="shared" si="76"/>
        <v>7064</v>
      </c>
      <c r="I1132" s="9">
        <f t="shared" si="78"/>
        <v>7069</v>
      </c>
    </row>
    <row r="1133" spans="1:9" s="31" customFormat="1" ht="12" x14ac:dyDescent="0.2">
      <c r="A1133" s="27">
        <f t="shared" si="79"/>
        <v>1126</v>
      </c>
      <c r="B1133" s="28" t="s">
        <v>465</v>
      </c>
      <c r="C1133" s="28" t="s">
        <v>239</v>
      </c>
      <c r="D1133" s="29" t="str">
        <f t="shared" si="77"/>
        <v>7070-7075</v>
      </c>
      <c r="E1133" s="9">
        <v>6</v>
      </c>
      <c r="F1133" s="30" t="s">
        <v>1497</v>
      </c>
      <c r="G1133" s="31" t="s">
        <v>310</v>
      </c>
      <c r="H1133" s="32">
        <f t="shared" si="76"/>
        <v>7070</v>
      </c>
      <c r="I1133" s="9">
        <f t="shared" si="78"/>
        <v>7075</v>
      </c>
    </row>
    <row r="1134" spans="1:9" s="31" customFormat="1" ht="12" x14ac:dyDescent="0.2">
      <c r="A1134" s="27">
        <f t="shared" si="79"/>
        <v>1127</v>
      </c>
      <c r="B1134" s="28" t="s">
        <v>465</v>
      </c>
      <c r="C1134" s="28" t="s">
        <v>239</v>
      </c>
      <c r="D1134" s="29" t="str">
        <f t="shared" si="77"/>
        <v>7076-7081</v>
      </c>
      <c r="E1134" s="9">
        <v>6</v>
      </c>
      <c r="F1134" s="30" t="s">
        <v>476</v>
      </c>
      <c r="G1134" s="31" t="s">
        <v>310</v>
      </c>
      <c r="H1134" s="32">
        <f t="shared" si="76"/>
        <v>7076</v>
      </c>
      <c r="I1134" s="9">
        <f t="shared" si="78"/>
        <v>7081</v>
      </c>
    </row>
    <row r="1135" spans="1:9" s="31" customFormat="1" ht="12" x14ac:dyDescent="0.2">
      <c r="A1135" s="27">
        <f t="shared" si="79"/>
        <v>1128</v>
      </c>
      <c r="B1135" s="28" t="s">
        <v>465</v>
      </c>
      <c r="C1135" s="28" t="s">
        <v>239</v>
      </c>
      <c r="D1135" s="29" t="str">
        <f t="shared" si="77"/>
        <v>7082-7087</v>
      </c>
      <c r="E1135" s="9">
        <v>6</v>
      </c>
      <c r="F1135" s="30" t="s">
        <v>477</v>
      </c>
      <c r="G1135" s="31" t="s">
        <v>310</v>
      </c>
      <c r="H1135" s="32">
        <f t="shared" si="76"/>
        <v>7082</v>
      </c>
      <c r="I1135" s="9">
        <f t="shared" si="78"/>
        <v>7087</v>
      </c>
    </row>
    <row r="1136" spans="1:9" s="31" customFormat="1" ht="12" x14ac:dyDescent="0.2">
      <c r="A1136" s="27">
        <f t="shared" si="79"/>
        <v>1129</v>
      </c>
      <c r="B1136" s="40" t="s">
        <v>465</v>
      </c>
      <c r="C1136" s="40" t="s">
        <v>239</v>
      </c>
      <c r="D1136" s="41" t="str">
        <f t="shared" si="77"/>
        <v>7088-7093</v>
      </c>
      <c r="E1136" s="9">
        <v>6</v>
      </c>
      <c r="F1136" s="43" t="s">
        <v>478</v>
      </c>
      <c r="G1136" s="31" t="s">
        <v>310</v>
      </c>
      <c r="H1136" s="32">
        <f t="shared" si="76"/>
        <v>7088</v>
      </c>
      <c r="I1136" s="9">
        <f t="shared" si="78"/>
        <v>7093</v>
      </c>
    </row>
    <row r="1137" spans="1:9" s="31" customFormat="1" ht="12" x14ac:dyDescent="0.2">
      <c r="A1137" s="27">
        <f t="shared" si="79"/>
        <v>1130</v>
      </c>
      <c r="B1137" s="28" t="s">
        <v>465</v>
      </c>
      <c r="C1137" s="28" t="s">
        <v>239</v>
      </c>
      <c r="D1137" s="29" t="str">
        <f t="shared" si="77"/>
        <v>7094-7099</v>
      </c>
      <c r="E1137" s="39">
        <v>6</v>
      </c>
      <c r="F1137" s="30" t="s">
        <v>479</v>
      </c>
      <c r="G1137" s="50" t="s">
        <v>310</v>
      </c>
      <c r="H1137" s="32">
        <f t="shared" si="76"/>
        <v>7094</v>
      </c>
      <c r="I1137" s="9">
        <f t="shared" si="78"/>
        <v>7099</v>
      </c>
    </row>
    <row r="1138" spans="1:9" s="31" customFormat="1" ht="12" x14ac:dyDescent="0.2">
      <c r="A1138" s="27">
        <f t="shared" si="79"/>
        <v>1131</v>
      </c>
      <c r="B1138" s="28" t="s">
        <v>465</v>
      </c>
      <c r="C1138" s="28" t="s">
        <v>239</v>
      </c>
      <c r="D1138" s="29" t="str">
        <f t="shared" si="77"/>
        <v>7100-7105</v>
      </c>
      <c r="E1138" s="9">
        <v>6</v>
      </c>
      <c r="F1138" s="30" t="s">
        <v>1498</v>
      </c>
      <c r="G1138" s="31" t="s">
        <v>310</v>
      </c>
      <c r="H1138" s="32">
        <f t="shared" si="76"/>
        <v>7100</v>
      </c>
      <c r="I1138" s="9">
        <f t="shared" si="78"/>
        <v>7105</v>
      </c>
    </row>
    <row r="1139" spans="1:9" s="31" customFormat="1" ht="12" x14ac:dyDescent="0.2">
      <c r="A1139" s="27">
        <f t="shared" si="79"/>
        <v>1132</v>
      </c>
      <c r="B1139" s="28" t="s">
        <v>465</v>
      </c>
      <c r="C1139" s="28" t="s">
        <v>239</v>
      </c>
      <c r="D1139" s="29" t="str">
        <f t="shared" si="77"/>
        <v>7106-7111</v>
      </c>
      <c r="E1139" s="9">
        <v>6</v>
      </c>
      <c r="F1139" s="30" t="s">
        <v>480</v>
      </c>
      <c r="G1139" s="31" t="s">
        <v>310</v>
      </c>
      <c r="H1139" s="32">
        <f t="shared" si="76"/>
        <v>7106</v>
      </c>
      <c r="I1139" s="9">
        <f t="shared" si="78"/>
        <v>7111</v>
      </c>
    </row>
    <row r="1140" spans="1:9" s="31" customFormat="1" ht="12" x14ac:dyDescent="0.2">
      <c r="A1140" s="27">
        <f t="shared" si="79"/>
        <v>1133</v>
      </c>
      <c r="B1140" s="28" t="s">
        <v>465</v>
      </c>
      <c r="C1140" s="28" t="s">
        <v>239</v>
      </c>
      <c r="D1140" s="29" t="str">
        <f t="shared" si="77"/>
        <v>7112-7117</v>
      </c>
      <c r="E1140" s="9">
        <v>6</v>
      </c>
      <c r="F1140" s="30" t="s">
        <v>481</v>
      </c>
      <c r="G1140" s="31" t="s">
        <v>310</v>
      </c>
      <c r="H1140" s="32">
        <f t="shared" ref="H1140:H1203" si="80">I1139+1</f>
        <v>7112</v>
      </c>
      <c r="I1140" s="9">
        <f t="shared" si="78"/>
        <v>7117</v>
      </c>
    </row>
    <row r="1141" spans="1:9" s="31" customFormat="1" ht="12" x14ac:dyDescent="0.2">
      <c r="A1141" s="27">
        <f t="shared" si="79"/>
        <v>1134</v>
      </c>
      <c r="B1141" s="40" t="s">
        <v>465</v>
      </c>
      <c r="C1141" s="40" t="s">
        <v>239</v>
      </c>
      <c r="D1141" s="41" t="str">
        <f t="shared" si="77"/>
        <v>7118-7123</v>
      </c>
      <c r="E1141" s="42">
        <v>6</v>
      </c>
      <c r="F1141" s="43" t="s">
        <v>482</v>
      </c>
      <c r="G1141" s="44" t="s">
        <v>310</v>
      </c>
      <c r="H1141" s="32">
        <f t="shared" si="80"/>
        <v>7118</v>
      </c>
      <c r="I1141" s="9">
        <f t="shared" si="78"/>
        <v>7123</v>
      </c>
    </row>
    <row r="1142" spans="1:9" s="31" customFormat="1" ht="12" x14ac:dyDescent="0.2">
      <c r="A1142" s="27">
        <f t="shared" si="79"/>
        <v>1135</v>
      </c>
      <c r="B1142" s="28" t="s">
        <v>465</v>
      </c>
      <c r="C1142" s="28" t="s">
        <v>201</v>
      </c>
      <c r="D1142" s="29" t="str">
        <f t="shared" si="77"/>
        <v>7124-7129</v>
      </c>
      <c r="E1142" s="9">
        <v>6</v>
      </c>
      <c r="F1142" s="30" t="s">
        <v>565</v>
      </c>
      <c r="G1142" s="31" t="s">
        <v>310</v>
      </c>
      <c r="H1142" s="32">
        <f t="shared" si="80"/>
        <v>7124</v>
      </c>
      <c r="I1142" s="9">
        <f t="shared" si="78"/>
        <v>7129</v>
      </c>
    </row>
    <row r="1143" spans="1:9" s="31" customFormat="1" ht="12" x14ac:dyDescent="0.2">
      <c r="A1143" s="27">
        <f t="shared" si="79"/>
        <v>1136</v>
      </c>
      <c r="B1143" s="28" t="s">
        <v>465</v>
      </c>
      <c r="C1143" s="28" t="s">
        <v>201</v>
      </c>
      <c r="D1143" s="29" t="str">
        <f t="shared" si="77"/>
        <v>7130-7135</v>
      </c>
      <c r="E1143" s="9">
        <v>6</v>
      </c>
      <c r="F1143" s="30" t="s">
        <v>1491</v>
      </c>
      <c r="G1143" s="31" t="s">
        <v>310</v>
      </c>
      <c r="H1143" s="32">
        <f t="shared" si="80"/>
        <v>7130</v>
      </c>
      <c r="I1143" s="9">
        <f t="shared" si="78"/>
        <v>7135</v>
      </c>
    </row>
    <row r="1144" spans="1:9" s="31" customFormat="1" ht="12" x14ac:dyDescent="0.2">
      <c r="A1144" s="27">
        <f t="shared" si="79"/>
        <v>1137</v>
      </c>
      <c r="B1144" s="28" t="s">
        <v>465</v>
      </c>
      <c r="C1144" s="28" t="s">
        <v>201</v>
      </c>
      <c r="D1144" s="29" t="str">
        <f t="shared" si="77"/>
        <v>7136-7141</v>
      </c>
      <c r="E1144" s="9">
        <v>6</v>
      </c>
      <c r="F1144" s="30" t="s">
        <v>566</v>
      </c>
      <c r="G1144" s="31" t="s">
        <v>310</v>
      </c>
      <c r="H1144" s="32">
        <f t="shared" si="80"/>
        <v>7136</v>
      </c>
      <c r="I1144" s="9">
        <f t="shared" si="78"/>
        <v>7141</v>
      </c>
    </row>
    <row r="1145" spans="1:9" s="31" customFormat="1" ht="12" x14ac:dyDescent="0.2">
      <c r="A1145" s="27">
        <f t="shared" si="79"/>
        <v>1138</v>
      </c>
      <c r="B1145" s="28" t="s">
        <v>465</v>
      </c>
      <c r="C1145" s="28" t="s">
        <v>201</v>
      </c>
      <c r="D1145" s="29" t="str">
        <f t="shared" si="77"/>
        <v>7142-7147</v>
      </c>
      <c r="E1145" s="9">
        <v>6</v>
      </c>
      <c r="F1145" s="30" t="s">
        <v>567</v>
      </c>
      <c r="G1145" s="31" t="s">
        <v>310</v>
      </c>
      <c r="H1145" s="32">
        <f t="shared" si="80"/>
        <v>7142</v>
      </c>
      <c r="I1145" s="9">
        <f t="shared" si="78"/>
        <v>7147</v>
      </c>
    </row>
    <row r="1146" spans="1:9" s="31" customFormat="1" ht="12" x14ac:dyDescent="0.2">
      <c r="A1146" s="27">
        <f t="shared" si="79"/>
        <v>1139</v>
      </c>
      <c r="B1146" s="40" t="s">
        <v>465</v>
      </c>
      <c r="C1146" s="28" t="s">
        <v>201</v>
      </c>
      <c r="D1146" s="41" t="str">
        <f t="shared" si="77"/>
        <v>7148-7153</v>
      </c>
      <c r="E1146" s="9">
        <v>6</v>
      </c>
      <c r="F1146" s="43" t="s">
        <v>568</v>
      </c>
      <c r="G1146" s="31" t="s">
        <v>310</v>
      </c>
      <c r="H1146" s="32">
        <f t="shared" si="80"/>
        <v>7148</v>
      </c>
      <c r="I1146" s="9">
        <f t="shared" si="78"/>
        <v>7153</v>
      </c>
    </row>
    <row r="1147" spans="1:9" s="31" customFormat="1" ht="12" x14ac:dyDescent="0.2">
      <c r="A1147" s="27">
        <f t="shared" si="79"/>
        <v>1140</v>
      </c>
      <c r="B1147" s="28" t="s">
        <v>465</v>
      </c>
      <c r="C1147" s="37" t="s">
        <v>201</v>
      </c>
      <c r="D1147" s="29" t="str">
        <f t="shared" si="77"/>
        <v>7154-7159</v>
      </c>
      <c r="E1147" s="39">
        <v>6</v>
      </c>
      <c r="F1147" s="30" t="s">
        <v>569</v>
      </c>
      <c r="G1147" s="50" t="s">
        <v>310</v>
      </c>
      <c r="H1147" s="32">
        <f>I1146+1</f>
        <v>7154</v>
      </c>
      <c r="I1147" s="9">
        <f t="shared" si="78"/>
        <v>7159</v>
      </c>
    </row>
    <row r="1148" spans="1:9" s="31" customFormat="1" ht="12" x14ac:dyDescent="0.2">
      <c r="A1148" s="27">
        <f t="shared" si="79"/>
        <v>1141</v>
      </c>
      <c r="B1148" s="28" t="s">
        <v>465</v>
      </c>
      <c r="C1148" s="28" t="s">
        <v>201</v>
      </c>
      <c r="D1148" s="29" t="str">
        <f t="shared" si="77"/>
        <v>7160-7165</v>
      </c>
      <c r="E1148" s="9">
        <v>6</v>
      </c>
      <c r="F1148" s="30" t="s">
        <v>1492</v>
      </c>
      <c r="G1148" s="31" t="s">
        <v>310</v>
      </c>
      <c r="H1148" s="32">
        <f t="shared" si="80"/>
        <v>7160</v>
      </c>
      <c r="I1148" s="9">
        <f t="shared" si="78"/>
        <v>7165</v>
      </c>
    </row>
    <row r="1149" spans="1:9" s="31" customFormat="1" ht="12" x14ac:dyDescent="0.2">
      <c r="A1149" s="27">
        <f t="shared" si="79"/>
        <v>1142</v>
      </c>
      <c r="B1149" s="28" t="s">
        <v>465</v>
      </c>
      <c r="C1149" s="28" t="s">
        <v>201</v>
      </c>
      <c r="D1149" s="29" t="str">
        <f t="shared" si="77"/>
        <v>7166-7171</v>
      </c>
      <c r="E1149" s="9">
        <v>6</v>
      </c>
      <c r="F1149" s="30" t="s">
        <v>570</v>
      </c>
      <c r="G1149" s="31" t="s">
        <v>310</v>
      </c>
      <c r="H1149" s="32">
        <f t="shared" si="80"/>
        <v>7166</v>
      </c>
      <c r="I1149" s="9">
        <f t="shared" si="78"/>
        <v>7171</v>
      </c>
    </row>
    <row r="1150" spans="1:9" s="31" customFormat="1" ht="12" x14ac:dyDescent="0.2">
      <c r="A1150" s="27">
        <f t="shared" si="79"/>
        <v>1143</v>
      </c>
      <c r="B1150" s="28" t="s">
        <v>465</v>
      </c>
      <c r="C1150" s="28" t="s">
        <v>201</v>
      </c>
      <c r="D1150" s="29" t="str">
        <f t="shared" si="77"/>
        <v>7172-7177</v>
      </c>
      <c r="E1150" s="9">
        <v>6</v>
      </c>
      <c r="F1150" s="30" t="s">
        <v>571</v>
      </c>
      <c r="G1150" s="31" t="s">
        <v>310</v>
      </c>
      <c r="H1150" s="32">
        <f t="shared" si="80"/>
        <v>7172</v>
      </c>
      <c r="I1150" s="9">
        <f t="shared" si="78"/>
        <v>7177</v>
      </c>
    </row>
    <row r="1151" spans="1:9" s="31" customFormat="1" ht="12" x14ac:dyDescent="0.2">
      <c r="A1151" s="27">
        <f t="shared" si="79"/>
        <v>1144</v>
      </c>
      <c r="B1151" s="40" t="s">
        <v>465</v>
      </c>
      <c r="C1151" s="28" t="s">
        <v>201</v>
      </c>
      <c r="D1151" s="41" t="str">
        <f t="shared" si="77"/>
        <v>7178-7183</v>
      </c>
      <c r="E1151" s="9">
        <v>6</v>
      </c>
      <c r="F1151" s="43" t="s">
        <v>572</v>
      </c>
      <c r="G1151" s="31" t="s">
        <v>310</v>
      </c>
      <c r="H1151" s="32">
        <f t="shared" si="80"/>
        <v>7178</v>
      </c>
      <c r="I1151" s="9">
        <f t="shared" si="78"/>
        <v>7183</v>
      </c>
    </row>
    <row r="1152" spans="1:9" s="31" customFormat="1" ht="12" x14ac:dyDescent="0.2">
      <c r="A1152" s="27">
        <f t="shared" si="79"/>
        <v>1145</v>
      </c>
      <c r="B1152" s="28" t="s">
        <v>465</v>
      </c>
      <c r="C1152" s="37" t="s">
        <v>201</v>
      </c>
      <c r="D1152" s="29" t="str">
        <f t="shared" si="77"/>
        <v>7184-7189</v>
      </c>
      <c r="E1152" s="39">
        <v>6</v>
      </c>
      <c r="F1152" s="30" t="s">
        <v>573</v>
      </c>
      <c r="G1152" s="50" t="s">
        <v>310</v>
      </c>
      <c r="H1152" s="32">
        <f t="shared" si="80"/>
        <v>7184</v>
      </c>
      <c r="I1152" s="9">
        <f t="shared" si="78"/>
        <v>7189</v>
      </c>
    </row>
    <row r="1153" spans="1:9" s="31" customFormat="1" ht="12" x14ac:dyDescent="0.2">
      <c r="A1153" s="27">
        <f t="shared" si="79"/>
        <v>1146</v>
      </c>
      <c r="B1153" s="28" t="s">
        <v>465</v>
      </c>
      <c r="C1153" s="28" t="s">
        <v>201</v>
      </c>
      <c r="D1153" s="29" t="str">
        <f t="shared" si="77"/>
        <v>7190-7195</v>
      </c>
      <c r="E1153" s="9">
        <v>6</v>
      </c>
      <c r="F1153" s="30" t="s">
        <v>1493</v>
      </c>
      <c r="G1153" s="31" t="s">
        <v>310</v>
      </c>
      <c r="H1153" s="32">
        <f t="shared" si="80"/>
        <v>7190</v>
      </c>
      <c r="I1153" s="9">
        <f t="shared" si="78"/>
        <v>7195</v>
      </c>
    </row>
    <row r="1154" spans="1:9" s="31" customFormat="1" ht="12" x14ac:dyDescent="0.2">
      <c r="A1154" s="27">
        <f t="shared" si="79"/>
        <v>1147</v>
      </c>
      <c r="B1154" s="28" t="s">
        <v>465</v>
      </c>
      <c r="C1154" s="28" t="s">
        <v>201</v>
      </c>
      <c r="D1154" s="29" t="str">
        <f t="shared" si="77"/>
        <v>7196-7201</v>
      </c>
      <c r="E1154" s="9">
        <v>6</v>
      </c>
      <c r="F1154" s="30" t="s">
        <v>574</v>
      </c>
      <c r="G1154" s="31" t="s">
        <v>310</v>
      </c>
      <c r="H1154" s="32">
        <f t="shared" si="80"/>
        <v>7196</v>
      </c>
      <c r="I1154" s="9">
        <f t="shared" si="78"/>
        <v>7201</v>
      </c>
    </row>
    <row r="1155" spans="1:9" s="31" customFormat="1" ht="12" x14ac:dyDescent="0.2">
      <c r="A1155" s="27">
        <f t="shared" si="79"/>
        <v>1148</v>
      </c>
      <c r="B1155" s="28" t="s">
        <v>465</v>
      </c>
      <c r="C1155" s="28" t="s">
        <v>201</v>
      </c>
      <c r="D1155" s="29" t="str">
        <f t="shared" si="77"/>
        <v>7202-7207</v>
      </c>
      <c r="E1155" s="9">
        <v>6</v>
      </c>
      <c r="F1155" s="30" t="s">
        <v>575</v>
      </c>
      <c r="G1155" s="31" t="s">
        <v>310</v>
      </c>
      <c r="H1155" s="32">
        <f t="shared" si="80"/>
        <v>7202</v>
      </c>
      <c r="I1155" s="9">
        <f t="shared" si="78"/>
        <v>7207</v>
      </c>
    </row>
    <row r="1156" spans="1:9" s="31" customFormat="1" ht="12" x14ac:dyDescent="0.2">
      <c r="A1156" s="27">
        <f t="shared" si="79"/>
        <v>1149</v>
      </c>
      <c r="B1156" s="40" t="s">
        <v>465</v>
      </c>
      <c r="C1156" s="28" t="s">
        <v>201</v>
      </c>
      <c r="D1156" s="41" t="str">
        <f t="shared" si="77"/>
        <v>7208-7213</v>
      </c>
      <c r="E1156" s="9">
        <v>6</v>
      </c>
      <c r="F1156" s="43" t="s">
        <v>576</v>
      </c>
      <c r="G1156" s="31" t="s">
        <v>310</v>
      </c>
      <c r="H1156" s="32">
        <f t="shared" si="80"/>
        <v>7208</v>
      </c>
      <c r="I1156" s="9">
        <f t="shared" si="78"/>
        <v>7213</v>
      </c>
    </row>
    <row r="1157" spans="1:9" s="31" customFormat="1" ht="12" x14ac:dyDescent="0.2">
      <c r="A1157" s="27">
        <f t="shared" si="79"/>
        <v>1150</v>
      </c>
      <c r="B1157" s="28" t="s">
        <v>465</v>
      </c>
      <c r="C1157" s="37" t="s">
        <v>201</v>
      </c>
      <c r="D1157" s="29" t="str">
        <f t="shared" si="77"/>
        <v>7214-7219</v>
      </c>
      <c r="E1157" s="39">
        <v>6</v>
      </c>
      <c r="F1157" s="30" t="s">
        <v>577</v>
      </c>
      <c r="G1157" s="50" t="s">
        <v>310</v>
      </c>
      <c r="H1157" s="32">
        <f t="shared" si="80"/>
        <v>7214</v>
      </c>
      <c r="I1157" s="9">
        <f t="shared" si="78"/>
        <v>7219</v>
      </c>
    </row>
    <row r="1158" spans="1:9" s="31" customFormat="1" ht="12" x14ac:dyDescent="0.2">
      <c r="A1158" s="27">
        <f t="shared" si="79"/>
        <v>1151</v>
      </c>
      <c r="B1158" s="28" t="s">
        <v>465</v>
      </c>
      <c r="C1158" s="28" t="s">
        <v>201</v>
      </c>
      <c r="D1158" s="29" t="str">
        <f t="shared" ref="D1158:D1221" si="81">H1158&amp;"-"&amp;I1158</f>
        <v>7220-7225</v>
      </c>
      <c r="E1158" s="9">
        <v>6</v>
      </c>
      <c r="F1158" s="30" t="s">
        <v>1494</v>
      </c>
      <c r="G1158" s="31" t="s">
        <v>310</v>
      </c>
      <c r="H1158" s="32">
        <f t="shared" si="80"/>
        <v>7220</v>
      </c>
      <c r="I1158" s="9">
        <f t="shared" ref="I1158:I1221" si="82">H1158+(E1158-1)</f>
        <v>7225</v>
      </c>
    </row>
    <row r="1159" spans="1:9" s="31" customFormat="1" ht="12" x14ac:dyDescent="0.2">
      <c r="A1159" s="27">
        <f t="shared" ref="A1159:A1221" si="83">A1158+1</f>
        <v>1152</v>
      </c>
      <c r="B1159" s="28" t="s">
        <v>465</v>
      </c>
      <c r="C1159" s="28" t="s">
        <v>201</v>
      </c>
      <c r="D1159" s="29" t="str">
        <f t="shared" si="81"/>
        <v>7226-7231</v>
      </c>
      <c r="E1159" s="9">
        <v>6</v>
      </c>
      <c r="F1159" s="30" t="s">
        <v>578</v>
      </c>
      <c r="G1159" s="31" t="s">
        <v>310</v>
      </c>
      <c r="H1159" s="32">
        <f t="shared" si="80"/>
        <v>7226</v>
      </c>
      <c r="I1159" s="9">
        <f t="shared" si="82"/>
        <v>7231</v>
      </c>
    </row>
    <row r="1160" spans="1:9" s="31" customFormat="1" ht="12" x14ac:dyDescent="0.2">
      <c r="A1160" s="27">
        <f t="shared" si="83"/>
        <v>1153</v>
      </c>
      <c r="B1160" s="28" t="s">
        <v>465</v>
      </c>
      <c r="C1160" s="28" t="s">
        <v>201</v>
      </c>
      <c r="D1160" s="29" t="str">
        <f t="shared" si="81"/>
        <v>7232-7237</v>
      </c>
      <c r="E1160" s="9">
        <v>6</v>
      </c>
      <c r="F1160" s="30" t="s">
        <v>579</v>
      </c>
      <c r="G1160" s="31" t="s">
        <v>310</v>
      </c>
      <c r="H1160" s="32">
        <f t="shared" si="80"/>
        <v>7232</v>
      </c>
      <c r="I1160" s="9">
        <f t="shared" si="82"/>
        <v>7237</v>
      </c>
    </row>
    <row r="1161" spans="1:9" s="31" customFormat="1" ht="12" x14ac:dyDescent="0.2">
      <c r="A1161" s="27">
        <f t="shared" si="83"/>
        <v>1154</v>
      </c>
      <c r="B1161" s="40" t="s">
        <v>465</v>
      </c>
      <c r="C1161" s="40" t="s">
        <v>201</v>
      </c>
      <c r="D1161" s="41" t="str">
        <f t="shared" si="81"/>
        <v>7238-7243</v>
      </c>
      <c r="E1161" s="9">
        <v>6</v>
      </c>
      <c r="F1161" s="43" t="s">
        <v>580</v>
      </c>
      <c r="G1161" s="31" t="s">
        <v>310</v>
      </c>
      <c r="H1161" s="32">
        <f t="shared" si="80"/>
        <v>7238</v>
      </c>
      <c r="I1161" s="9">
        <f t="shared" si="82"/>
        <v>7243</v>
      </c>
    </row>
    <row r="1162" spans="1:9" s="31" customFormat="1" ht="12" x14ac:dyDescent="0.2">
      <c r="A1162" s="31">
        <f t="shared" si="83"/>
        <v>1155</v>
      </c>
      <c r="B1162" s="28" t="s">
        <v>465</v>
      </c>
      <c r="C1162" s="28" t="s">
        <v>201</v>
      </c>
      <c r="D1162" s="29" t="str">
        <f t="shared" si="81"/>
        <v>7244-7249</v>
      </c>
      <c r="E1162" s="39">
        <v>6</v>
      </c>
      <c r="F1162" s="30" t="s">
        <v>467</v>
      </c>
      <c r="G1162" s="50" t="s">
        <v>310</v>
      </c>
      <c r="H1162" s="32">
        <f t="shared" si="80"/>
        <v>7244</v>
      </c>
      <c r="I1162" s="9">
        <f t="shared" si="82"/>
        <v>7249</v>
      </c>
    </row>
    <row r="1163" spans="1:9" s="31" customFormat="1" ht="12" x14ac:dyDescent="0.2">
      <c r="A1163" s="27">
        <f t="shared" si="83"/>
        <v>1156</v>
      </c>
      <c r="B1163" s="28" t="s">
        <v>465</v>
      </c>
      <c r="C1163" s="28" t="s">
        <v>201</v>
      </c>
      <c r="D1163" s="29" t="str">
        <f t="shared" si="81"/>
        <v>7250-7255</v>
      </c>
      <c r="E1163" s="9">
        <v>6</v>
      </c>
      <c r="F1163" s="30" t="s">
        <v>1495</v>
      </c>
      <c r="G1163" s="31" t="s">
        <v>310</v>
      </c>
      <c r="H1163" s="32">
        <f t="shared" si="80"/>
        <v>7250</v>
      </c>
      <c r="I1163" s="9">
        <f t="shared" si="82"/>
        <v>7255</v>
      </c>
    </row>
    <row r="1164" spans="1:9" s="31" customFormat="1" ht="12" x14ac:dyDescent="0.2">
      <c r="A1164" s="27">
        <f t="shared" si="83"/>
        <v>1157</v>
      </c>
      <c r="B1164" s="28" t="s">
        <v>465</v>
      </c>
      <c r="C1164" s="28" t="s">
        <v>201</v>
      </c>
      <c r="D1164" s="29" t="str">
        <f t="shared" si="81"/>
        <v>7256-7261</v>
      </c>
      <c r="E1164" s="9">
        <v>6</v>
      </c>
      <c r="F1164" s="30" t="s">
        <v>468</v>
      </c>
      <c r="G1164" s="31" t="s">
        <v>310</v>
      </c>
      <c r="H1164" s="32">
        <f t="shared" si="80"/>
        <v>7256</v>
      </c>
      <c r="I1164" s="9">
        <f t="shared" si="82"/>
        <v>7261</v>
      </c>
    </row>
    <row r="1165" spans="1:9" s="31" customFormat="1" ht="12" x14ac:dyDescent="0.2">
      <c r="A1165" s="27">
        <f t="shared" si="83"/>
        <v>1158</v>
      </c>
      <c r="B1165" s="28" t="s">
        <v>465</v>
      </c>
      <c r="C1165" s="28" t="s">
        <v>201</v>
      </c>
      <c r="D1165" s="29" t="str">
        <f t="shared" si="81"/>
        <v>7262-7267</v>
      </c>
      <c r="E1165" s="9">
        <v>6</v>
      </c>
      <c r="F1165" s="30" t="s">
        <v>469</v>
      </c>
      <c r="G1165" s="31" t="s">
        <v>310</v>
      </c>
      <c r="H1165" s="32">
        <f t="shared" si="80"/>
        <v>7262</v>
      </c>
      <c r="I1165" s="9">
        <f t="shared" si="82"/>
        <v>7267</v>
      </c>
    </row>
    <row r="1166" spans="1:9" s="31" customFormat="1" ht="12" x14ac:dyDescent="0.2">
      <c r="A1166" s="27">
        <f t="shared" si="83"/>
        <v>1159</v>
      </c>
      <c r="B1166" s="40" t="s">
        <v>465</v>
      </c>
      <c r="C1166" s="40" t="s">
        <v>201</v>
      </c>
      <c r="D1166" s="41" t="str">
        <f t="shared" si="81"/>
        <v>7268-7273</v>
      </c>
      <c r="E1166" s="9">
        <v>6</v>
      </c>
      <c r="F1166" s="43" t="s">
        <v>470</v>
      </c>
      <c r="G1166" s="31" t="s">
        <v>310</v>
      </c>
      <c r="H1166" s="32">
        <f t="shared" si="80"/>
        <v>7268</v>
      </c>
      <c r="I1166" s="9">
        <f t="shared" si="82"/>
        <v>7273</v>
      </c>
    </row>
    <row r="1167" spans="1:9" s="31" customFormat="1" ht="12" x14ac:dyDescent="0.2">
      <c r="A1167" s="27">
        <f t="shared" si="83"/>
        <v>1160</v>
      </c>
      <c r="B1167" s="28" t="s">
        <v>465</v>
      </c>
      <c r="C1167" s="28" t="s">
        <v>201</v>
      </c>
      <c r="D1167" s="29" t="str">
        <f t="shared" si="81"/>
        <v>7274-7279</v>
      </c>
      <c r="E1167" s="39">
        <v>6</v>
      </c>
      <c r="F1167" s="30" t="s">
        <v>471</v>
      </c>
      <c r="G1167" s="50" t="s">
        <v>310</v>
      </c>
      <c r="H1167" s="32">
        <f t="shared" si="80"/>
        <v>7274</v>
      </c>
      <c r="I1167" s="9">
        <f t="shared" si="82"/>
        <v>7279</v>
      </c>
    </row>
    <row r="1168" spans="1:9" s="31" customFormat="1" ht="12" x14ac:dyDescent="0.2">
      <c r="A1168" s="27">
        <f t="shared" si="83"/>
        <v>1161</v>
      </c>
      <c r="B1168" s="28" t="s">
        <v>465</v>
      </c>
      <c r="C1168" s="28" t="s">
        <v>201</v>
      </c>
      <c r="D1168" s="29" t="str">
        <f t="shared" si="81"/>
        <v>7280-7285</v>
      </c>
      <c r="E1168" s="9">
        <v>6</v>
      </c>
      <c r="F1168" s="30" t="s">
        <v>1496</v>
      </c>
      <c r="G1168" s="31" t="s">
        <v>310</v>
      </c>
      <c r="H1168" s="32">
        <f t="shared" si="80"/>
        <v>7280</v>
      </c>
      <c r="I1168" s="9">
        <f t="shared" si="82"/>
        <v>7285</v>
      </c>
    </row>
    <row r="1169" spans="1:9" s="31" customFormat="1" ht="12" x14ac:dyDescent="0.2">
      <c r="A1169" s="27">
        <f t="shared" si="83"/>
        <v>1162</v>
      </c>
      <c r="B1169" s="28" t="s">
        <v>465</v>
      </c>
      <c r="C1169" s="28" t="s">
        <v>201</v>
      </c>
      <c r="D1169" s="29" t="str">
        <f t="shared" si="81"/>
        <v>7286-7291</v>
      </c>
      <c r="E1169" s="9">
        <v>6</v>
      </c>
      <c r="F1169" s="30" t="s">
        <v>472</v>
      </c>
      <c r="G1169" s="31" t="s">
        <v>310</v>
      </c>
      <c r="H1169" s="32">
        <f t="shared" si="80"/>
        <v>7286</v>
      </c>
      <c r="I1169" s="9">
        <f t="shared" si="82"/>
        <v>7291</v>
      </c>
    </row>
    <row r="1170" spans="1:9" s="31" customFormat="1" ht="12" x14ac:dyDescent="0.2">
      <c r="A1170" s="27">
        <f t="shared" si="83"/>
        <v>1163</v>
      </c>
      <c r="B1170" s="28" t="s">
        <v>465</v>
      </c>
      <c r="C1170" s="28" t="s">
        <v>201</v>
      </c>
      <c r="D1170" s="29" t="str">
        <f t="shared" si="81"/>
        <v>7292-7297</v>
      </c>
      <c r="E1170" s="9">
        <v>6</v>
      </c>
      <c r="F1170" s="30" t="s">
        <v>473</v>
      </c>
      <c r="G1170" s="31" t="s">
        <v>310</v>
      </c>
      <c r="H1170" s="32">
        <f t="shared" si="80"/>
        <v>7292</v>
      </c>
      <c r="I1170" s="9">
        <f t="shared" si="82"/>
        <v>7297</v>
      </c>
    </row>
    <row r="1171" spans="1:9" s="31" customFormat="1" ht="12" x14ac:dyDescent="0.2">
      <c r="A1171" s="27">
        <f t="shared" si="83"/>
        <v>1164</v>
      </c>
      <c r="B1171" s="40" t="s">
        <v>465</v>
      </c>
      <c r="C1171" s="40" t="s">
        <v>201</v>
      </c>
      <c r="D1171" s="41" t="str">
        <f t="shared" si="81"/>
        <v>7298-7303</v>
      </c>
      <c r="E1171" s="9">
        <v>6</v>
      </c>
      <c r="F1171" s="43" t="s">
        <v>474</v>
      </c>
      <c r="G1171" s="31" t="s">
        <v>310</v>
      </c>
      <c r="H1171" s="32">
        <f t="shared" si="80"/>
        <v>7298</v>
      </c>
      <c r="I1171" s="9">
        <f t="shared" si="82"/>
        <v>7303</v>
      </c>
    </row>
    <row r="1172" spans="1:9" s="31" customFormat="1" ht="12" x14ac:dyDescent="0.2">
      <c r="A1172" s="27">
        <f t="shared" si="83"/>
        <v>1165</v>
      </c>
      <c r="B1172" s="28" t="s">
        <v>465</v>
      </c>
      <c r="C1172" s="28" t="s">
        <v>201</v>
      </c>
      <c r="D1172" s="29" t="str">
        <f t="shared" si="81"/>
        <v>7304-7309</v>
      </c>
      <c r="E1172" s="39">
        <v>6</v>
      </c>
      <c r="F1172" s="30" t="s">
        <v>475</v>
      </c>
      <c r="G1172" s="50" t="s">
        <v>310</v>
      </c>
      <c r="H1172" s="32">
        <f t="shared" si="80"/>
        <v>7304</v>
      </c>
      <c r="I1172" s="9">
        <f t="shared" si="82"/>
        <v>7309</v>
      </c>
    </row>
    <row r="1173" spans="1:9" s="31" customFormat="1" ht="12" x14ac:dyDescent="0.2">
      <c r="A1173" s="27">
        <f t="shared" si="83"/>
        <v>1166</v>
      </c>
      <c r="B1173" s="28" t="s">
        <v>465</v>
      </c>
      <c r="C1173" s="28" t="s">
        <v>201</v>
      </c>
      <c r="D1173" s="29" t="str">
        <f t="shared" si="81"/>
        <v>7310-7315</v>
      </c>
      <c r="E1173" s="9">
        <v>6</v>
      </c>
      <c r="F1173" s="30" t="s">
        <v>1497</v>
      </c>
      <c r="G1173" s="31" t="s">
        <v>310</v>
      </c>
      <c r="H1173" s="32">
        <f t="shared" si="80"/>
        <v>7310</v>
      </c>
      <c r="I1173" s="9">
        <f t="shared" si="82"/>
        <v>7315</v>
      </c>
    </row>
    <row r="1174" spans="1:9" s="31" customFormat="1" ht="12" x14ac:dyDescent="0.2">
      <c r="A1174" s="27">
        <f t="shared" si="83"/>
        <v>1167</v>
      </c>
      <c r="B1174" s="28" t="s">
        <v>465</v>
      </c>
      <c r="C1174" s="28" t="s">
        <v>201</v>
      </c>
      <c r="D1174" s="29" t="str">
        <f t="shared" si="81"/>
        <v>7316-7321</v>
      </c>
      <c r="E1174" s="9">
        <v>6</v>
      </c>
      <c r="F1174" s="30" t="s">
        <v>476</v>
      </c>
      <c r="G1174" s="31" t="s">
        <v>310</v>
      </c>
      <c r="H1174" s="32">
        <f t="shared" si="80"/>
        <v>7316</v>
      </c>
      <c r="I1174" s="9">
        <f t="shared" si="82"/>
        <v>7321</v>
      </c>
    </row>
    <row r="1175" spans="1:9" s="31" customFormat="1" ht="12" x14ac:dyDescent="0.2">
      <c r="A1175" s="27">
        <f t="shared" si="83"/>
        <v>1168</v>
      </c>
      <c r="B1175" s="28" t="s">
        <v>465</v>
      </c>
      <c r="C1175" s="28" t="s">
        <v>201</v>
      </c>
      <c r="D1175" s="29" t="str">
        <f t="shared" si="81"/>
        <v>7322-7327</v>
      </c>
      <c r="E1175" s="9">
        <v>6</v>
      </c>
      <c r="F1175" s="30" t="s">
        <v>477</v>
      </c>
      <c r="G1175" s="31" t="s">
        <v>310</v>
      </c>
      <c r="H1175" s="32">
        <f t="shared" si="80"/>
        <v>7322</v>
      </c>
      <c r="I1175" s="9">
        <f t="shared" si="82"/>
        <v>7327</v>
      </c>
    </row>
    <row r="1176" spans="1:9" s="31" customFormat="1" ht="12" x14ac:dyDescent="0.2">
      <c r="A1176" s="27">
        <f t="shared" si="83"/>
        <v>1169</v>
      </c>
      <c r="B1176" s="40" t="s">
        <v>465</v>
      </c>
      <c r="C1176" s="40" t="s">
        <v>201</v>
      </c>
      <c r="D1176" s="41" t="str">
        <f t="shared" si="81"/>
        <v>7328-7333</v>
      </c>
      <c r="E1176" s="9">
        <v>6</v>
      </c>
      <c r="F1176" s="43" t="s">
        <v>478</v>
      </c>
      <c r="G1176" s="31" t="s">
        <v>310</v>
      </c>
      <c r="H1176" s="32">
        <f t="shared" si="80"/>
        <v>7328</v>
      </c>
      <c r="I1176" s="9">
        <f t="shared" si="82"/>
        <v>7333</v>
      </c>
    </row>
    <row r="1177" spans="1:9" s="31" customFormat="1" ht="12" x14ac:dyDescent="0.2">
      <c r="A1177" s="27">
        <f t="shared" si="83"/>
        <v>1170</v>
      </c>
      <c r="B1177" s="28" t="s">
        <v>465</v>
      </c>
      <c r="C1177" s="28" t="s">
        <v>201</v>
      </c>
      <c r="D1177" s="29" t="str">
        <f t="shared" si="81"/>
        <v>7334-7339</v>
      </c>
      <c r="E1177" s="39">
        <v>6</v>
      </c>
      <c r="F1177" s="30" t="s">
        <v>479</v>
      </c>
      <c r="G1177" s="50" t="s">
        <v>310</v>
      </c>
      <c r="H1177" s="32">
        <f t="shared" si="80"/>
        <v>7334</v>
      </c>
      <c r="I1177" s="9">
        <f t="shared" si="82"/>
        <v>7339</v>
      </c>
    </row>
    <row r="1178" spans="1:9" s="31" customFormat="1" ht="12" x14ac:dyDescent="0.2">
      <c r="A1178" s="27">
        <f t="shared" si="83"/>
        <v>1171</v>
      </c>
      <c r="B1178" s="28" t="s">
        <v>465</v>
      </c>
      <c r="C1178" s="28" t="s">
        <v>201</v>
      </c>
      <c r="D1178" s="29" t="str">
        <f t="shared" si="81"/>
        <v>7340-7345</v>
      </c>
      <c r="E1178" s="9">
        <v>6</v>
      </c>
      <c r="F1178" s="30" t="s">
        <v>1498</v>
      </c>
      <c r="G1178" s="31" t="s">
        <v>310</v>
      </c>
      <c r="H1178" s="32">
        <f t="shared" si="80"/>
        <v>7340</v>
      </c>
      <c r="I1178" s="9">
        <f t="shared" si="82"/>
        <v>7345</v>
      </c>
    </row>
    <row r="1179" spans="1:9" s="31" customFormat="1" ht="12" x14ac:dyDescent="0.2">
      <c r="A1179" s="27">
        <f t="shared" si="83"/>
        <v>1172</v>
      </c>
      <c r="B1179" s="28" t="s">
        <v>465</v>
      </c>
      <c r="C1179" s="28" t="s">
        <v>201</v>
      </c>
      <c r="D1179" s="29" t="str">
        <f t="shared" si="81"/>
        <v>7346-7351</v>
      </c>
      <c r="E1179" s="9">
        <v>6</v>
      </c>
      <c r="F1179" s="30" t="s">
        <v>480</v>
      </c>
      <c r="G1179" s="31" t="s">
        <v>310</v>
      </c>
      <c r="H1179" s="32">
        <f t="shared" si="80"/>
        <v>7346</v>
      </c>
      <c r="I1179" s="9">
        <f t="shared" si="82"/>
        <v>7351</v>
      </c>
    </row>
    <row r="1180" spans="1:9" s="31" customFormat="1" ht="12" x14ac:dyDescent="0.2">
      <c r="A1180" s="27">
        <f t="shared" si="83"/>
        <v>1173</v>
      </c>
      <c r="B1180" s="28" t="s">
        <v>465</v>
      </c>
      <c r="C1180" s="28" t="s">
        <v>201</v>
      </c>
      <c r="D1180" s="29" t="str">
        <f t="shared" si="81"/>
        <v>7352-7357</v>
      </c>
      <c r="E1180" s="9">
        <v>6</v>
      </c>
      <c r="F1180" s="30" t="s">
        <v>481</v>
      </c>
      <c r="G1180" s="31" t="s">
        <v>310</v>
      </c>
      <c r="H1180" s="32">
        <f t="shared" si="80"/>
        <v>7352</v>
      </c>
      <c r="I1180" s="9">
        <f t="shared" si="82"/>
        <v>7357</v>
      </c>
    </row>
    <row r="1181" spans="1:9" s="31" customFormat="1" ht="12" x14ac:dyDescent="0.2">
      <c r="A1181" s="27">
        <f t="shared" si="83"/>
        <v>1174</v>
      </c>
      <c r="B1181" s="40" t="s">
        <v>465</v>
      </c>
      <c r="C1181" s="40" t="s">
        <v>201</v>
      </c>
      <c r="D1181" s="41" t="str">
        <f t="shared" si="81"/>
        <v>7358-7363</v>
      </c>
      <c r="E1181" s="42">
        <v>6</v>
      </c>
      <c r="F1181" s="43" t="s">
        <v>482</v>
      </c>
      <c r="G1181" s="44" t="s">
        <v>310</v>
      </c>
      <c r="H1181" s="32">
        <f t="shared" si="80"/>
        <v>7358</v>
      </c>
      <c r="I1181" s="9">
        <f t="shared" si="82"/>
        <v>7363</v>
      </c>
    </row>
    <row r="1182" spans="1:9" s="31" customFormat="1" ht="12" x14ac:dyDescent="0.2">
      <c r="A1182" s="27">
        <f t="shared" si="83"/>
        <v>1175</v>
      </c>
      <c r="B1182" s="28" t="s">
        <v>465</v>
      </c>
      <c r="C1182" s="28" t="s">
        <v>202</v>
      </c>
      <c r="D1182" s="29" t="str">
        <f t="shared" si="81"/>
        <v>7364-7369</v>
      </c>
      <c r="E1182" s="9">
        <v>6</v>
      </c>
      <c r="F1182" s="30" t="s">
        <v>565</v>
      </c>
      <c r="G1182" s="31" t="s">
        <v>310</v>
      </c>
      <c r="H1182" s="32">
        <f t="shared" si="80"/>
        <v>7364</v>
      </c>
      <c r="I1182" s="9">
        <f t="shared" si="82"/>
        <v>7369</v>
      </c>
    </row>
    <row r="1183" spans="1:9" s="31" customFormat="1" ht="12" x14ac:dyDescent="0.2">
      <c r="A1183" s="27">
        <f t="shared" si="83"/>
        <v>1176</v>
      </c>
      <c r="B1183" s="28" t="s">
        <v>465</v>
      </c>
      <c r="C1183" s="28" t="s">
        <v>202</v>
      </c>
      <c r="D1183" s="29" t="str">
        <f t="shared" si="81"/>
        <v>7370-7375</v>
      </c>
      <c r="E1183" s="9">
        <v>6</v>
      </c>
      <c r="F1183" s="30" t="s">
        <v>1491</v>
      </c>
      <c r="G1183" s="31" t="s">
        <v>310</v>
      </c>
      <c r="H1183" s="32">
        <f t="shared" si="80"/>
        <v>7370</v>
      </c>
      <c r="I1183" s="9">
        <f t="shared" si="82"/>
        <v>7375</v>
      </c>
    </row>
    <row r="1184" spans="1:9" s="31" customFormat="1" ht="12" x14ac:dyDescent="0.2">
      <c r="A1184" s="27">
        <f t="shared" si="83"/>
        <v>1177</v>
      </c>
      <c r="B1184" s="28" t="s">
        <v>465</v>
      </c>
      <c r="C1184" s="28" t="s">
        <v>202</v>
      </c>
      <c r="D1184" s="29" t="str">
        <f t="shared" si="81"/>
        <v>7376-7381</v>
      </c>
      <c r="E1184" s="9">
        <v>6</v>
      </c>
      <c r="F1184" s="30" t="s">
        <v>566</v>
      </c>
      <c r="G1184" s="31" t="s">
        <v>310</v>
      </c>
      <c r="H1184" s="32">
        <f t="shared" si="80"/>
        <v>7376</v>
      </c>
      <c r="I1184" s="9">
        <f t="shared" si="82"/>
        <v>7381</v>
      </c>
    </row>
    <row r="1185" spans="1:9" s="31" customFormat="1" ht="12" x14ac:dyDescent="0.2">
      <c r="A1185" s="27">
        <f t="shared" si="83"/>
        <v>1178</v>
      </c>
      <c r="B1185" s="28" t="s">
        <v>465</v>
      </c>
      <c r="C1185" s="28" t="s">
        <v>202</v>
      </c>
      <c r="D1185" s="29" t="str">
        <f t="shared" si="81"/>
        <v>7382-7387</v>
      </c>
      <c r="E1185" s="9">
        <v>6</v>
      </c>
      <c r="F1185" s="30" t="s">
        <v>567</v>
      </c>
      <c r="G1185" s="31" t="s">
        <v>310</v>
      </c>
      <c r="H1185" s="32">
        <f t="shared" si="80"/>
        <v>7382</v>
      </c>
      <c r="I1185" s="9">
        <f t="shared" si="82"/>
        <v>7387</v>
      </c>
    </row>
    <row r="1186" spans="1:9" s="31" customFormat="1" ht="12" x14ac:dyDescent="0.2">
      <c r="A1186" s="27">
        <f t="shared" si="83"/>
        <v>1179</v>
      </c>
      <c r="B1186" s="40" t="s">
        <v>465</v>
      </c>
      <c r="C1186" s="28" t="s">
        <v>202</v>
      </c>
      <c r="D1186" s="41" t="str">
        <f t="shared" si="81"/>
        <v>7388-7393</v>
      </c>
      <c r="E1186" s="9">
        <v>6</v>
      </c>
      <c r="F1186" s="43" t="s">
        <v>568</v>
      </c>
      <c r="G1186" s="31" t="s">
        <v>310</v>
      </c>
      <c r="H1186" s="32">
        <f t="shared" si="80"/>
        <v>7388</v>
      </c>
      <c r="I1186" s="9">
        <f t="shared" si="82"/>
        <v>7393</v>
      </c>
    </row>
    <row r="1187" spans="1:9" s="31" customFormat="1" ht="12" x14ac:dyDescent="0.2">
      <c r="A1187" s="27">
        <f t="shared" si="83"/>
        <v>1180</v>
      </c>
      <c r="B1187" s="28" t="s">
        <v>465</v>
      </c>
      <c r="C1187" s="37" t="s">
        <v>202</v>
      </c>
      <c r="D1187" s="29" t="str">
        <f t="shared" si="81"/>
        <v>7394-7399</v>
      </c>
      <c r="E1187" s="39">
        <v>6</v>
      </c>
      <c r="F1187" s="30" t="s">
        <v>569</v>
      </c>
      <c r="G1187" s="50" t="s">
        <v>310</v>
      </c>
      <c r="H1187" s="32">
        <f>I1186+1</f>
        <v>7394</v>
      </c>
      <c r="I1187" s="9">
        <f t="shared" si="82"/>
        <v>7399</v>
      </c>
    </row>
    <row r="1188" spans="1:9" s="31" customFormat="1" ht="12" x14ac:dyDescent="0.2">
      <c r="A1188" s="27">
        <f t="shared" si="83"/>
        <v>1181</v>
      </c>
      <c r="B1188" s="28" t="s">
        <v>465</v>
      </c>
      <c r="C1188" s="28" t="s">
        <v>202</v>
      </c>
      <c r="D1188" s="29" t="str">
        <f t="shared" si="81"/>
        <v>7400-7405</v>
      </c>
      <c r="E1188" s="9">
        <v>6</v>
      </c>
      <c r="F1188" s="30" t="s">
        <v>1492</v>
      </c>
      <c r="G1188" s="31" t="s">
        <v>310</v>
      </c>
      <c r="H1188" s="32">
        <f t="shared" si="80"/>
        <v>7400</v>
      </c>
      <c r="I1188" s="9">
        <f t="shared" si="82"/>
        <v>7405</v>
      </c>
    </row>
    <row r="1189" spans="1:9" s="31" customFormat="1" ht="12" x14ac:dyDescent="0.2">
      <c r="A1189" s="27">
        <f t="shared" si="83"/>
        <v>1182</v>
      </c>
      <c r="B1189" s="28" t="s">
        <v>465</v>
      </c>
      <c r="C1189" s="28" t="s">
        <v>202</v>
      </c>
      <c r="D1189" s="29" t="str">
        <f t="shared" si="81"/>
        <v>7406-7411</v>
      </c>
      <c r="E1189" s="9">
        <v>6</v>
      </c>
      <c r="F1189" s="30" t="s">
        <v>570</v>
      </c>
      <c r="G1189" s="31" t="s">
        <v>310</v>
      </c>
      <c r="H1189" s="32">
        <f t="shared" si="80"/>
        <v>7406</v>
      </c>
      <c r="I1189" s="9">
        <f t="shared" si="82"/>
        <v>7411</v>
      </c>
    </row>
    <row r="1190" spans="1:9" s="31" customFormat="1" ht="12" x14ac:dyDescent="0.2">
      <c r="A1190" s="27">
        <f t="shared" si="83"/>
        <v>1183</v>
      </c>
      <c r="B1190" s="28" t="s">
        <v>465</v>
      </c>
      <c r="C1190" s="28" t="s">
        <v>202</v>
      </c>
      <c r="D1190" s="29" t="str">
        <f t="shared" si="81"/>
        <v>7412-7417</v>
      </c>
      <c r="E1190" s="9">
        <v>6</v>
      </c>
      <c r="F1190" s="30" t="s">
        <v>571</v>
      </c>
      <c r="G1190" s="31" t="s">
        <v>310</v>
      </c>
      <c r="H1190" s="32">
        <f t="shared" si="80"/>
        <v>7412</v>
      </c>
      <c r="I1190" s="9">
        <f t="shared" si="82"/>
        <v>7417</v>
      </c>
    </row>
    <row r="1191" spans="1:9" s="31" customFormat="1" ht="12" x14ac:dyDescent="0.2">
      <c r="A1191" s="27">
        <f t="shared" si="83"/>
        <v>1184</v>
      </c>
      <c r="B1191" s="40" t="s">
        <v>465</v>
      </c>
      <c r="C1191" s="28" t="s">
        <v>202</v>
      </c>
      <c r="D1191" s="41" t="str">
        <f t="shared" si="81"/>
        <v>7418-7423</v>
      </c>
      <c r="E1191" s="9">
        <v>6</v>
      </c>
      <c r="F1191" s="43" t="s">
        <v>572</v>
      </c>
      <c r="G1191" s="31" t="s">
        <v>310</v>
      </c>
      <c r="H1191" s="32">
        <f t="shared" si="80"/>
        <v>7418</v>
      </c>
      <c r="I1191" s="9">
        <f t="shared" si="82"/>
        <v>7423</v>
      </c>
    </row>
    <row r="1192" spans="1:9" s="31" customFormat="1" ht="12" x14ac:dyDescent="0.2">
      <c r="A1192" s="27">
        <f t="shared" si="83"/>
        <v>1185</v>
      </c>
      <c r="B1192" s="28" t="s">
        <v>465</v>
      </c>
      <c r="C1192" s="37" t="s">
        <v>202</v>
      </c>
      <c r="D1192" s="29" t="str">
        <f t="shared" si="81"/>
        <v>7424-7429</v>
      </c>
      <c r="E1192" s="39">
        <v>6</v>
      </c>
      <c r="F1192" s="30" t="s">
        <v>573</v>
      </c>
      <c r="G1192" s="50" t="s">
        <v>310</v>
      </c>
      <c r="H1192" s="32">
        <f t="shared" si="80"/>
        <v>7424</v>
      </c>
      <c r="I1192" s="9">
        <f t="shared" si="82"/>
        <v>7429</v>
      </c>
    </row>
    <row r="1193" spans="1:9" s="31" customFormat="1" ht="12" x14ac:dyDescent="0.2">
      <c r="A1193" s="27">
        <f t="shared" si="83"/>
        <v>1186</v>
      </c>
      <c r="B1193" s="28" t="s">
        <v>465</v>
      </c>
      <c r="C1193" s="28" t="s">
        <v>202</v>
      </c>
      <c r="D1193" s="29" t="str">
        <f t="shared" si="81"/>
        <v>7430-7435</v>
      </c>
      <c r="E1193" s="9">
        <v>6</v>
      </c>
      <c r="F1193" s="30" t="s">
        <v>1493</v>
      </c>
      <c r="G1193" s="31" t="s">
        <v>310</v>
      </c>
      <c r="H1193" s="32">
        <f t="shared" si="80"/>
        <v>7430</v>
      </c>
      <c r="I1193" s="9">
        <f t="shared" si="82"/>
        <v>7435</v>
      </c>
    </row>
    <row r="1194" spans="1:9" s="31" customFormat="1" ht="12" x14ac:dyDescent="0.2">
      <c r="A1194" s="27">
        <f t="shared" si="83"/>
        <v>1187</v>
      </c>
      <c r="B1194" s="28" t="s">
        <v>465</v>
      </c>
      <c r="C1194" s="28" t="s">
        <v>202</v>
      </c>
      <c r="D1194" s="29" t="str">
        <f t="shared" si="81"/>
        <v>7436-7441</v>
      </c>
      <c r="E1194" s="9">
        <v>6</v>
      </c>
      <c r="F1194" s="30" t="s">
        <v>574</v>
      </c>
      <c r="G1194" s="31" t="s">
        <v>310</v>
      </c>
      <c r="H1194" s="32">
        <f t="shared" si="80"/>
        <v>7436</v>
      </c>
      <c r="I1194" s="9">
        <f t="shared" si="82"/>
        <v>7441</v>
      </c>
    </row>
    <row r="1195" spans="1:9" s="31" customFormat="1" ht="12" x14ac:dyDescent="0.2">
      <c r="A1195" s="27">
        <f t="shared" si="83"/>
        <v>1188</v>
      </c>
      <c r="B1195" s="28" t="s">
        <v>465</v>
      </c>
      <c r="C1195" s="28" t="s">
        <v>202</v>
      </c>
      <c r="D1195" s="29" t="str">
        <f t="shared" si="81"/>
        <v>7442-7447</v>
      </c>
      <c r="E1195" s="9">
        <v>6</v>
      </c>
      <c r="F1195" s="30" t="s">
        <v>575</v>
      </c>
      <c r="G1195" s="31" t="s">
        <v>310</v>
      </c>
      <c r="H1195" s="32">
        <f t="shared" si="80"/>
        <v>7442</v>
      </c>
      <c r="I1195" s="9">
        <f t="shared" si="82"/>
        <v>7447</v>
      </c>
    </row>
    <row r="1196" spans="1:9" s="31" customFormat="1" ht="12" x14ac:dyDescent="0.2">
      <c r="A1196" s="27">
        <f t="shared" si="83"/>
        <v>1189</v>
      </c>
      <c r="B1196" s="40" t="s">
        <v>465</v>
      </c>
      <c r="C1196" s="28" t="s">
        <v>202</v>
      </c>
      <c r="D1196" s="41" t="str">
        <f t="shared" si="81"/>
        <v>7448-7453</v>
      </c>
      <c r="E1196" s="9">
        <v>6</v>
      </c>
      <c r="F1196" s="43" t="s">
        <v>576</v>
      </c>
      <c r="G1196" s="31" t="s">
        <v>310</v>
      </c>
      <c r="H1196" s="32">
        <f t="shared" si="80"/>
        <v>7448</v>
      </c>
      <c r="I1196" s="9">
        <f t="shared" si="82"/>
        <v>7453</v>
      </c>
    </row>
    <row r="1197" spans="1:9" s="31" customFormat="1" ht="12" x14ac:dyDescent="0.2">
      <c r="A1197" s="27">
        <f t="shared" si="83"/>
        <v>1190</v>
      </c>
      <c r="B1197" s="28" t="s">
        <v>465</v>
      </c>
      <c r="C1197" s="37" t="s">
        <v>202</v>
      </c>
      <c r="D1197" s="29" t="str">
        <f t="shared" si="81"/>
        <v>7454-7459</v>
      </c>
      <c r="E1197" s="39">
        <v>6</v>
      </c>
      <c r="F1197" s="30" t="s">
        <v>577</v>
      </c>
      <c r="G1197" s="50" t="s">
        <v>310</v>
      </c>
      <c r="H1197" s="32">
        <f t="shared" si="80"/>
        <v>7454</v>
      </c>
      <c r="I1197" s="9">
        <f t="shared" si="82"/>
        <v>7459</v>
      </c>
    </row>
    <row r="1198" spans="1:9" s="31" customFormat="1" ht="12" x14ac:dyDescent="0.2">
      <c r="A1198" s="27">
        <f t="shared" si="83"/>
        <v>1191</v>
      </c>
      <c r="B1198" s="28" t="s">
        <v>465</v>
      </c>
      <c r="C1198" s="28" t="s">
        <v>202</v>
      </c>
      <c r="D1198" s="29" t="str">
        <f t="shared" si="81"/>
        <v>7460-7465</v>
      </c>
      <c r="E1198" s="9">
        <v>6</v>
      </c>
      <c r="F1198" s="30" t="s">
        <v>1494</v>
      </c>
      <c r="G1198" s="31" t="s">
        <v>310</v>
      </c>
      <c r="H1198" s="32">
        <f t="shared" si="80"/>
        <v>7460</v>
      </c>
      <c r="I1198" s="9">
        <f t="shared" si="82"/>
        <v>7465</v>
      </c>
    </row>
    <row r="1199" spans="1:9" s="31" customFormat="1" ht="12" x14ac:dyDescent="0.2">
      <c r="A1199" s="27">
        <f t="shared" si="83"/>
        <v>1192</v>
      </c>
      <c r="B1199" s="28" t="s">
        <v>465</v>
      </c>
      <c r="C1199" s="28" t="s">
        <v>202</v>
      </c>
      <c r="D1199" s="29" t="str">
        <f t="shared" si="81"/>
        <v>7466-7471</v>
      </c>
      <c r="E1199" s="9">
        <v>6</v>
      </c>
      <c r="F1199" s="30" t="s">
        <v>578</v>
      </c>
      <c r="G1199" s="31" t="s">
        <v>310</v>
      </c>
      <c r="H1199" s="32">
        <f t="shared" si="80"/>
        <v>7466</v>
      </c>
      <c r="I1199" s="9">
        <f t="shared" si="82"/>
        <v>7471</v>
      </c>
    </row>
    <row r="1200" spans="1:9" s="31" customFormat="1" ht="12" x14ac:dyDescent="0.2">
      <c r="A1200" s="27">
        <f t="shared" si="83"/>
        <v>1193</v>
      </c>
      <c r="B1200" s="28" t="s">
        <v>465</v>
      </c>
      <c r="C1200" s="28" t="s">
        <v>202</v>
      </c>
      <c r="D1200" s="29" t="str">
        <f t="shared" si="81"/>
        <v>7472-7477</v>
      </c>
      <c r="E1200" s="9">
        <v>6</v>
      </c>
      <c r="F1200" s="30" t="s">
        <v>579</v>
      </c>
      <c r="G1200" s="31" t="s">
        <v>310</v>
      </c>
      <c r="H1200" s="32">
        <f t="shared" si="80"/>
        <v>7472</v>
      </c>
      <c r="I1200" s="9">
        <f t="shared" si="82"/>
        <v>7477</v>
      </c>
    </row>
    <row r="1201" spans="1:9" s="31" customFormat="1" ht="12" x14ac:dyDescent="0.2">
      <c r="A1201" s="27">
        <f t="shared" si="83"/>
        <v>1194</v>
      </c>
      <c r="B1201" s="40" t="s">
        <v>465</v>
      </c>
      <c r="C1201" s="40" t="s">
        <v>202</v>
      </c>
      <c r="D1201" s="41" t="str">
        <f t="shared" si="81"/>
        <v>7478-7483</v>
      </c>
      <c r="E1201" s="9">
        <v>6</v>
      </c>
      <c r="F1201" s="43" t="s">
        <v>580</v>
      </c>
      <c r="G1201" s="31" t="s">
        <v>310</v>
      </c>
      <c r="H1201" s="32">
        <f t="shared" si="80"/>
        <v>7478</v>
      </c>
      <c r="I1201" s="9">
        <f t="shared" si="82"/>
        <v>7483</v>
      </c>
    </row>
    <row r="1202" spans="1:9" s="31" customFormat="1" ht="12" x14ac:dyDescent="0.2">
      <c r="A1202" s="31">
        <f t="shared" si="83"/>
        <v>1195</v>
      </c>
      <c r="B1202" s="28" t="s">
        <v>465</v>
      </c>
      <c r="C1202" s="28" t="s">
        <v>202</v>
      </c>
      <c r="D1202" s="29" t="str">
        <f t="shared" si="81"/>
        <v>7484-7489</v>
      </c>
      <c r="E1202" s="39">
        <v>6</v>
      </c>
      <c r="F1202" s="30" t="s">
        <v>467</v>
      </c>
      <c r="G1202" s="50" t="s">
        <v>310</v>
      </c>
      <c r="H1202" s="32">
        <f t="shared" si="80"/>
        <v>7484</v>
      </c>
      <c r="I1202" s="9">
        <f t="shared" si="82"/>
        <v>7489</v>
      </c>
    </row>
    <row r="1203" spans="1:9" s="31" customFormat="1" ht="12" x14ac:dyDescent="0.2">
      <c r="A1203" s="27">
        <f t="shared" si="83"/>
        <v>1196</v>
      </c>
      <c r="B1203" s="28" t="s">
        <v>465</v>
      </c>
      <c r="C1203" s="28" t="s">
        <v>202</v>
      </c>
      <c r="D1203" s="29" t="str">
        <f t="shared" si="81"/>
        <v>7490-7495</v>
      </c>
      <c r="E1203" s="9">
        <v>6</v>
      </c>
      <c r="F1203" s="30" t="s">
        <v>1495</v>
      </c>
      <c r="G1203" s="31" t="s">
        <v>310</v>
      </c>
      <c r="H1203" s="32">
        <f t="shared" si="80"/>
        <v>7490</v>
      </c>
      <c r="I1203" s="9">
        <f t="shared" si="82"/>
        <v>7495</v>
      </c>
    </row>
    <row r="1204" spans="1:9" s="31" customFormat="1" ht="12" x14ac:dyDescent="0.2">
      <c r="A1204" s="27">
        <f t="shared" si="83"/>
        <v>1197</v>
      </c>
      <c r="B1204" s="28" t="s">
        <v>465</v>
      </c>
      <c r="C1204" s="28" t="s">
        <v>202</v>
      </c>
      <c r="D1204" s="29" t="str">
        <f t="shared" si="81"/>
        <v>7496-7501</v>
      </c>
      <c r="E1204" s="9">
        <v>6</v>
      </c>
      <c r="F1204" s="30" t="s">
        <v>468</v>
      </c>
      <c r="G1204" s="31" t="s">
        <v>310</v>
      </c>
      <c r="H1204" s="32">
        <f t="shared" ref="H1204:H1221" si="84">I1203+1</f>
        <v>7496</v>
      </c>
      <c r="I1204" s="9">
        <f t="shared" si="82"/>
        <v>7501</v>
      </c>
    </row>
    <row r="1205" spans="1:9" s="31" customFormat="1" ht="12" x14ac:dyDescent="0.2">
      <c r="A1205" s="27">
        <f t="shared" si="83"/>
        <v>1198</v>
      </c>
      <c r="B1205" s="28" t="s">
        <v>465</v>
      </c>
      <c r="C1205" s="28" t="s">
        <v>202</v>
      </c>
      <c r="D1205" s="29" t="str">
        <f t="shared" si="81"/>
        <v>7502-7507</v>
      </c>
      <c r="E1205" s="9">
        <v>6</v>
      </c>
      <c r="F1205" s="30" t="s">
        <v>469</v>
      </c>
      <c r="G1205" s="31" t="s">
        <v>310</v>
      </c>
      <c r="H1205" s="32">
        <f t="shared" si="84"/>
        <v>7502</v>
      </c>
      <c r="I1205" s="9">
        <f t="shared" si="82"/>
        <v>7507</v>
      </c>
    </row>
    <row r="1206" spans="1:9" s="31" customFormat="1" ht="12" x14ac:dyDescent="0.2">
      <c r="A1206" s="27">
        <f t="shared" si="83"/>
        <v>1199</v>
      </c>
      <c r="B1206" s="40" t="s">
        <v>465</v>
      </c>
      <c r="C1206" s="40" t="s">
        <v>202</v>
      </c>
      <c r="D1206" s="41" t="str">
        <f t="shared" si="81"/>
        <v>7508-7513</v>
      </c>
      <c r="E1206" s="9">
        <v>6</v>
      </c>
      <c r="F1206" s="43" t="s">
        <v>470</v>
      </c>
      <c r="G1206" s="31" t="s">
        <v>310</v>
      </c>
      <c r="H1206" s="32">
        <f t="shared" si="84"/>
        <v>7508</v>
      </c>
      <c r="I1206" s="9">
        <f t="shared" si="82"/>
        <v>7513</v>
      </c>
    </row>
    <row r="1207" spans="1:9" s="31" customFormat="1" ht="12" x14ac:dyDescent="0.2">
      <c r="A1207" s="27">
        <f t="shared" si="83"/>
        <v>1200</v>
      </c>
      <c r="B1207" s="28" t="s">
        <v>465</v>
      </c>
      <c r="C1207" s="28" t="s">
        <v>202</v>
      </c>
      <c r="D1207" s="29" t="str">
        <f t="shared" si="81"/>
        <v>7514-7519</v>
      </c>
      <c r="E1207" s="39">
        <v>6</v>
      </c>
      <c r="F1207" s="30" t="s">
        <v>471</v>
      </c>
      <c r="G1207" s="50" t="s">
        <v>310</v>
      </c>
      <c r="H1207" s="32">
        <f t="shared" si="84"/>
        <v>7514</v>
      </c>
      <c r="I1207" s="9">
        <f t="shared" si="82"/>
        <v>7519</v>
      </c>
    </row>
    <row r="1208" spans="1:9" s="31" customFormat="1" ht="12" x14ac:dyDescent="0.2">
      <c r="A1208" s="27">
        <f t="shared" si="83"/>
        <v>1201</v>
      </c>
      <c r="B1208" s="28" t="s">
        <v>465</v>
      </c>
      <c r="C1208" s="28" t="s">
        <v>202</v>
      </c>
      <c r="D1208" s="29" t="str">
        <f t="shared" si="81"/>
        <v>7520-7525</v>
      </c>
      <c r="E1208" s="9">
        <v>6</v>
      </c>
      <c r="F1208" s="30" t="s">
        <v>1496</v>
      </c>
      <c r="G1208" s="31" t="s">
        <v>310</v>
      </c>
      <c r="H1208" s="32">
        <f t="shared" si="84"/>
        <v>7520</v>
      </c>
      <c r="I1208" s="9">
        <f t="shared" si="82"/>
        <v>7525</v>
      </c>
    </row>
    <row r="1209" spans="1:9" s="31" customFormat="1" ht="12" x14ac:dyDescent="0.2">
      <c r="A1209" s="27">
        <f t="shared" si="83"/>
        <v>1202</v>
      </c>
      <c r="B1209" s="28" t="s">
        <v>465</v>
      </c>
      <c r="C1209" s="28" t="s">
        <v>202</v>
      </c>
      <c r="D1209" s="29" t="str">
        <f t="shared" si="81"/>
        <v>7526-7531</v>
      </c>
      <c r="E1209" s="9">
        <v>6</v>
      </c>
      <c r="F1209" s="30" t="s">
        <v>472</v>
      </c>
      <c r="G1209" s="31" t="s">
        <v>310</v>
      </c>
      <c r="H1209" s="32">
        <f t="shared" si="84"/>
        <v>7526</v>
      </c>
      <c r="I1209" s="9">
        <f t="shared" si="82"/>
        <v>7531</v>
      </c>
    </row>
    <row r="1210" spans="1:9" s="31" customFormat="1" ht="12" x14ac:dyDescent="0.2">
      <c r="A1210" s="27">
        <f t="shared" si="83"/>
        <v>1203</v>
      </c>
      <c r="B1210" s="28" t="s">
        <v>465</v>
      </c>
      <c r="C1210" s="28" t="s">
        <v>202</v>
      </c>
      <c r="D1210" s="29" t="str">
        <f t="shared" si="81"/>
        <v>7532-7537</v>
      </c>
      <c r="E1210" s="9">
        <v>6</v>
      </c>
      <c r="F1210" s="30" t="s">
        <v>473</v>
      </c>
      <c r="G1210" s="31" t="s">
        <v>310</v>
      </c>
      <c r="H1210" s="32">
        <f t="shared" si="84"/>
        <v>7532</v>
      </c>
      <c r="I1210" s="9">
        <f t="shared" si="82"/>
        <v>7537</v>
      </c>
    </row>
    <row r="1211" spans="1:9" s="31" customFormat="1" ht="12" x14ac:dyDescent="0.2">
      <c r="A1211" s="27">
        <f t="shared" si="83"/>
        <v>1204</v>
      </c>
      <c r="B1211" s="40" t="s">
        <v>465</v>
      </c>
      <c r="C1211" s="40" t="s">
        <v>202</v>
      </c>
      <c r="D1211" s="41" t="str">
        <f t="shared" si="81"/>
        <v>7538-7543</v>
      </c>
      <c r="E1211" s="9">
        <v>6</v>
      </c>
      <c r="F1211" s="43" t="s">
        <v>474</v>
      </c>
      <c r="G1211" s="31" t="s">
        <v>310</v>
      </c>
      <c r="H1211" s="32">
        <f t="shared" si="84"/>
        <v>7538</v>
      </c>
      <c r="I1211" s="9">
        <f t="shared" si="82"/>
        <v>7543</v>
      </c>
    </row>
    <row r="1212" spans="1:9" s="31" customFormat="1" ht="12" x14ac:dyDescent="0.2">
      <c r="A1212" s="27">
        <f t="shared" si="83"/>
        <v>1205</v>
      </c>
      <c r="B1212" s="28" t="s">
        <v>465</v>
      </c>
      <c r="C1212" s="28" t="s">
        <v>202</v>
      </c>
      <c r="D1212" s="29" t="str">
        <f t="shared" si="81"/>
        <v>7544-7549</v>
      </c>
      <c r="E1212" s="39">
        <v>6</v>
      </c>
      <c r="F1212" s="30" t="s">
        <v>475</v>
      </c>
      <c r="G1212" s="50" t="s">
        <v>310</v>
      </c>
      <c r="H1212" s="32">
        <f t="shared" si="84"/>
        <v>7544</v>
      </c>
      <c r="I1212" s="9">
        <f t="shared" si="82"/>
        <v>7549</v>
      </c>
    </row>
    <row r="1213" spans="1:9" s="31" customFormat="1" ht="12" x14ac:dyDescent="0.2">
      <c r="A1213" s="27">
        <f t="shared" si="83"/>
        <v>1206</v>
      </c>
      <c r="B1213" s="28" t="s">
        <v>465</v>
      </c>
      <c r="C1213" s="28" t="s">
        <v>202</v>
      </c>
      <c r="D1213" s="29" t="str">
        <f t="shared" si="81"/>
        <v>7550-7555</v>
      </c>
      <c r="E1213" s="9">
        <v>6</v>
      </c>
      <c r="F1213" s="30" t="s">
        <v>1497</v>
      </c>
      <c r="G1213" s="31" t="s">
        <v>310</v>
      </c>
      <c r="H1213" s="32">
        <f t="shared" si="84"/>
        <v>7550</v>
      </c>
      <c r="I1213" s="9">
        <f t="shared" si="82"/>
        <v>7555</v>
      </c>
    </row>
    <row r="1214" spans="1:9" s="31" customFormat="1" ht="12" x14ac:dyDescent="0.2">
      <c r="A1214" s="27">
        <f t="shared" si="83"/>
        <v>1207</v>
      </c>
      <c r="B1214" s="28" t="s">
        <v>465</v>
      </c>
      <c r="C1214" s="28" t="s">
        <v>202</v>
      </c>
      <c r="D1214" s="29" t="str">
        <f t="shared" si="81"/>
        <v>7556-7561</v>
      </c>
      <c r="E1214" s="9">
        <v>6</v>
      </c>
      <c r="F1214" s="30" t="s">
        <v>476</v>
      </c>
      <c r="G1214" s="31" t="s">
        <v>310</v>
      </c>
      <c r="H1214" s="32">
        <f t="shared" si="84"/>
        <v>7556</v>
      </c>
      <c r="I1214" s="9">
        <f t="shared" si="82"/>
        <v>7561</v>
      </c>
    </row>
    <row r="1215" spans="1:9" s="31" customFormat="1" ht="12" x14ac:dyDescent="0.2">
      <c r="A1215" s="27">
        <f t="shared" si="83"/>
        <v>1208</v>
      </c>
      <c r="B1215" s="28" t="s">
        <v>465</v>
      </c>
      <c r="C1215" s="28" t="s">
        <v>202</v>
      </c>
      <c r="D1215" s="29" t="str">
        <f t="shared" si="81"/>
        <v>7562-7567</v>
      </c>
      <c r="E1215" s="9">
        <v>6</v>
      </c>
      <c r="F1215" s="30" t="s">
        <v>477</v>
      </c>
      <c r="G1215" s="31" t="s">
        <v>310</v>
      </c>
      <c r="H1215" s="32">
        <f t="shared" si="84"/>
        <v>7562</v>
      </c>
      <c r="I1215" s="9">
        <f t="shared" si="82"/>
        <v>7567</v>
      </c>
    </row>
    <row r="1216" spans="1:9" s="31" customFormat="1" ht="12" x14ac:dyDescent="0.2">
      <c r="A1216" s="27">
        <f t="shared" si="83"/>
        <v>1209</v>
      </c>
      <c r="B1216" s="40" t="s">
        <v>465</v>
      </c>
      <c r="C1216" s="40" t="s">
        <v>202</v>
      </c>
      <c r="D1216" s="41" t="str">
        <f t="shared" si="81"/>
        <v>7568-7573</v>
      </c>
      <c r="E1216" s="9">
        <v>6</v>
      </c>
      <c r="F1216" s="43" t="s">
        <v>478</v>
      </c>
      <c r="G1216" s="31" t="s">
        <v>310</v>
      </c>
      <c r="H1216" s="32">
        <f t="shared" si="84"/>
        <v>7568</v>
      </c>
      <c r="I1216" s="9">
        <f t="shared" si="82"/>
        <v>7573</v>
      </c>
    </row>
    <row r="1217" spans="1:9" s="31" customFormat="1" ht="12" x14ac:dyDescent="0.2">
      <c r="A1217" s="27">
        <f t="shared" si="83"/>
        <v>1210</v>
      </c>
      <c r="B1217" s="28" t="s">
        <v>465</v>
      </c>
      <c r="C1217" s="28" t="s">
        <v>202</v>
      </c>
      <c r="D1217" s="29" t="str">
        <f t="shared" si="81"/>
        <v>7574-7579</v>
      </c>
      <c r="E1217" s="39">
        <v>6</v>
      </c>
      <c r="F1217" s="30" t="s">
        <v>479</v>
      </c>
      <c r="G1217" s="50" t="s">
        <v>310</v>
      </c>
      <c r="H1217" s="32">
        <f t="shared" si="84"/>
        <v>7574</v>
      </c>
      <c r="I1217" s="9">
        <f t="shared" si="82"/>
        <v>7579</v>
      </c>
    </row>
    <row r="1218" spans="1:9" s="31" customFormat="1" ht="12" x14ac:dyDescent="0.2">
      <c r="A1218" s="27">
        <f t="shared" si="83"/>
        <v>1211</v>
      </c>
      <c r="B1218" s="28" t="s">
        <v>465</v>
      </c>
      <c r="C1218" s="28" t="s">
        <v>202</v>
      </c>
      <c r="D1218" s="29" t="str">
        <f t="shared" si="81"/>
        <v>7580-7585</v>
      </c>
      <c r="E1218" s="9">
        <v>6</v>
      </c>
      <c r="F1218" s="30" t="s">
        <v>1498</v>
      </c>
      <c r="G1218" s="31" t="s">
        <v>310</v>
      </c>
      <c r="H1218" s="32">
        <f t="shared" si="84"/>
        <v>7580</v>
      </c>
      <c r="I1218" s="9">
        <f t="shared" si="82"/>
        <v>7585</v>
      </c>
    </row>
    <row r="1219" spans="1:9" s="31" customFormat="1" ht="12" x14ac:dyDescent="0.2">
      <c r="A1219" s="27">
        <f t="shared" si="83"/>
        <v>1212</v>
      </c>
      <c r="B1219" s="28" t="s">
        <v>465</v>
      </c>
      <c r="C1219" s="28" t="s">
        <v>202</v>
      </c>
      <c r="D1219" s="29" t="str">
        <f t="shared" si="81"/>
        <v>7586-7591</v>
      </c>
      <c r="E1219" s="9">
        <v>6</v>
      </c>
      <c r="F1219" s="30" t="s">
        <v>480</v>
      </c>
      <c r="G1219" s="31" t="s">
        <v>310</v>
      </c>
      <c r="H1219" s="32">
        <f t="shared" si="84"/>
        <v>7586</v>
      </c>
      <c r="I1219" s="9">
        <f t="shared" si="82"/>
        <v>7591</v>
      </c>
    </row>
    <row r="1220" spans="1:9" s="31" customFormat="1" ht="12" x14ac:dyDescent="0.2">
      <c r="A1220" s="27">
        <f t="shared" si="83"/>
        <v>1213</v>
      </c>
      <c r="B1220" s="28" t="s">
        <v>465</v>
      </c>
      <c r="C1220" s="28" t="s">
        <v>202</v>
      </c>
      <c r="D1220" s="29" t="str">
        <f t="shared" si="81"/>
        <v>7592-7597</v>
      </c>
      <c r="E1220" s="9">
        <v>6</v>
      </c>
      <c r="F1220" s="30" t="s">
        <v>481</v>
      </c>
      <c r="G1220" s="31" t="s">
        <v>310</v>
      </c>
      <c r="H1220" s="32">
        <f t="shared" si="84"/>
        <v>7592</v>
      </c>
      <c r="I1220" s="9">
        <f t="shared" si="82"/>
        <v>7597</v>
      </c>
    </row>
    <row r="1221" spans="1:9" s="31" customFormat="1" ht="12" x14ac:dyDescent="0.2">
      <c r="A1221" s="27">
        <f t="shared" si="83"/>
        <v>1214</v>
      </c>
      <c r="B1221" s="40" t="s">
        <v>465</v>
      </c>
      <c r="C1221" s="40" t="s">
        <v>202</v>
      </c>
      <c r="D1221" s="41" t="str">
        <f t="shared" si="81"/>
        <v>7598-7603</v>
      </c>
      <c r="E1221" s="42">
        <v>6</v>
      </c>
      <c r="F1221" s="43" t="s">
        <v>482</v>
      </c>
      <c r="G1221" s="44" t="s">
        <v>310</v>
      </c>
      <c r="H1221" s="32">
        <f t="shared" si="84"/>
        <v>7598</v>
      </c>
      <c r="I1221" s="9">
        <f t="shared" si="82"/>
        <v>7603</v>
      </c>
    </row>
    <row r="1222" spans="1:9" s="31" customFormat="1" ht="12" x14ac:dyDescent="0.2">
      <c r="A1222" s="184" t="s">
        <v>221</v>
      </c>
      <c r="B1222" s="184"/>
      <c r="C1222" s="184"/>
      <c r="D1222" s="184"/>
      <c r="E1222" s="184"/>
      <c r="F1222" s="184"/>
      <c r="G1222" s="184"/>
      <c r="H1222" s="32"/>
      <c r="I1222" s="9"/>
    </row>
    <row r="1223" spans="1:9" s="31" customFormat="1" ht="12" x14ac:dyDescent="0.2">
      <c r="A1223" s="27">
        <f>A1221+1</f>
        <v>1215</v>
      </c>
      <c r="B1223" s="28" t="s">
        <v>465</v>
      </c>
      <c r="C1223" s="28" t="s">
        <v>129</v>
      </c>
      <c r="D1223" s="29" t="str">
        <f t="shared" ref="D1223:D1286" si="85">H1223&amp;"-"&amp;I1223</f>
        <v>7604-7609</v>
      </c>
      <c r="E1223" s="9">
        <v>6</v>
      </c>
      <c r="F1223" s="30" t="s">
        <v>582</v>
      </c>
      <c r="G1223" s="31" t="s">
        <v>310</v>
      </c>
      <c r="H1223" s="32">
        <f>I1221+1</f>
        <v>7604</v>
      </c>
      <c r="I1223" s="9">
        <f t="shared" ref="I1223:I1286" si="86">H1223+(E1223-1)</f>
        <v>7609</v>
      </c>
    </row>
    <row r="1224" spans="1:9" s="31" customFormat="1" ht="12" x14ac:dyDescent="0.2">
      <c r="A1224" s="27">
        <f t="shared" ref="A1224:A1287" si="87">A1223+1</f>
        <v>1216</v>
      </c>
      <c r="B1224" s="28" t="s">
        <v>465</v>
      </c>
      <c r="C1224" s="28" t="s">
        <v>129</v>
      </c>
      <c r="D1224" s="29" t="str">
        <f t="shared" si="85"/>
        <v>7610-7615</v>
      </c>
      <c r="E1224" s="9">
        <v>6</v>
      </c>
      <c r="F1224" s="30" t="s">
        <v>1499</v>
      </c>
      <c r="G1224" s="31" t="s">
        <v>310</v>
      </c>
      <c r="H1224" s="32">
        <f t="shared" ref="H1224:H1227" si="88">I1223+1</f>
        <v>7610</v>
      </c>
      <c r="I1224" s="9">
        <f t="shared" si="86"/>
        <v>7615</v>
      </c>
    </row>
    <row r="1225" spans="1:9" s="31" customFormat="1" ht="12" x14ac:dyDescent="0.2">
      <c r="A1225" s="27">
        <f t="shared" si="87"/>
        <v>1217</v>
      </c>
      <c r="B1225" s="28" t="s">
        <v>465</v>
      </c>
      <c r="C1225" s="28" t="s">
        <v>129</v>
      </c>
      <c r="D1225" s="29" t="str">
        <f t="shared" si="85"/>
        <v>7616-7621</v>
      </c>
      <c r="E1225" s="9">
        <v>6</v>
      </c>
      <c r="F1225" s="30" t="s">
        <v>583</v>
      </c>
      <c r="G1225" s="31" t="s">
        <v>310</v>
      </c>
      <c r="H1225" s="32">
        <f t="shared" si="88"/>
        <v>7616</v>
      </c>
      <c r="I1225" s="9">
        <f t="shared" si="86"/>
        <v>7621</v>
      </c>
    </row>
    <row r="1226" spans="1:9" s="31" customFormat="1" ht="12" x14ac:dyDescent="0.2">
      <c r="A1226" s="27">
        <f t="shared" si="87"/>
        <v>1218</v>
      </c>
      <c r="B1226" s="28" t="s">
        <v>465</v>
      </c>
      <c r="C1226" s="28" t="s">
        <v>129</v>
      </c>
      <c r="D1226" s="29" t="str">
        <f t="shared" si="85"/>
        <v>7622-7627</v>
      </c>
      <c r="E1226" s="9">
        <v>6</v>
      </c>
      <c r="F1226" s="30" t="s">
        <v>584</v>
      </c>
      <c r="G1226" s="31" t="s">
        <v>310</v>
      </c>
      <c r="H1226" s="32">
        <f t="shared" si="88"/>
        <v>7622</v>
      </c>
      <c r="I1226" s="9">
        <f t="shared" si="86"/>
        <v>7627</v>
      </c>
    </row>
    <row r="1227" spans="1:9" s="31" customFormat="1" ht="12" x14ac:dyDescent="0.2">
      <c r="A1227" s="27">
        <f t="shared" si="87"/>
        <v>1219</v>
      </c>
      <c r="B1227" s="40" t="s">
        <v>465</v>
      </c>
      <c r="C1227" s="28" t="s">
        <v>129</v>
      </c>
      <c r="D1227" s="41" t="str">
        <f t="shared" si="85"/>
        <v>7628-7633</v>
      </c>
      <c r="E1227" s="9">
        <v>6</v>
      </c>
      <c r="F1227" s="43" t="s">
        <v>585</v>
      </c>
      <c r="G1227" s="31" t="s">
        <v>310</v>
      </c>
      <c r="H1227" s="32">
        <f t="shared" si="88"/>
        <v>7628</v>
      </c>
      <c r="I1227" s="9">
        <f t="shared" si="86"/>
        <v>7633</v>
      </c>
    </row>
    <row r="1228" spans="1:9" s="31" customFormat="1" ht="12" x14ac:dyDescent="0.2">
      <c r="A1228" s="27">
        <f t="shared" si="87"/>
        <v>1220</v>
      </c>
      <c r="B1228" s="28" t="s">
        <v>465</v>
      </c>
      <c r="C1228" s="37" t="s">
        <v>129</v>
      </c>
      <c r="D1228" s="29" t="str">
        <f t="shared" si="85"/>
        <v>7634-7639</v>
      </c>
      <c r="E1228" s="39">
        <v>6</v>
      </c>
      <c r="F1228" s="30" t="s">
        <v>586</v>
      </c>
      <c r="G1228" s="50" t="s">
        <v>310</v>
      </c>
      <c r="H1228" s="32">
        <f>I1227+1</f>
        <v>7634</v>
      </c>
      <c r="I1228" s="9">
        <f t="shared" si="86"/>
        <v>7639</v>
      </c>
    </row>
    <row r="1229" spans="1:9" s="31" customFormat="1" ht="12" x14ac:dyDescent="0.2">
      <c r="A1229" s="27">
        <f t="shared" si="87"/>
        <v>1221</v>
      </c>
      <c r="B1229" s="28" t="s">
        <v>465</v>
      </c>
      <c r="C1229" s="28" t="s">
        <v>129</v>
      </c>
      <c r="D1229" s="29" t="str">
        <f t="shared" si="85"/>
        <v>7640-7645</v>
      </c>
      <c r="E1229" s="9">
        <v>6</v>
      </c>
      <c r="F1229" s="30" t="s">
        <v>1500</v>
      </c>
      <c r="G1229" s="31" t="s">
        <v>310</v>
      </c>
      <c r="H1229" s="32">
        <f t="shared" ref="H1229:H1267" si="89">I1228+1</f>
        <v>7640</v>
      </c>
      <c r="I1229" s="9">
        <f t="shared" si="86"/>
        <v>7645</v>
      </c>
    </row>
    <row r="1230" spans="1:9" s="31" customFormat="1" ht="12" x14ac:dyDescent="0.2">
      <c r="A1230" s="27">
        <f t="shared" si="87"/>
        <v>1222</v>
      </c>
      <c r="B1230" s="28" t="s">
        <v>465</v>
      </c>
      <c r="C1230" s="28" t="s">
        <v>129</v>
      </c>
      <c r="D1230" s="29" t="str">
        <f t="shared" si="85"/>
        <v>7646-7651</v>
      </c>
      <c r="E1230" s="9">
        <v>6</v>
      </c>
      <c r="F1230" s="30" t="s">
        <v>587</v>
      </c>
      <c r="G1230" s="31" t="s">
        <v>310</v>
      </c>
      <c r="H1230" s="32">
        <f t="shared" si="89"/>
        <v>7646</v>
      </c>
      <c r="I1230" s="9">
        <f t="shared" si="86"/>
        <v>7651</v>
      </c>
    </row>
    <row r="1231" spans="1:9" s="31" customFormat="1" ht="12" x14ac:dyDescent="0.2">
      <c r="A1231" s="27">
        <f t="shared" si="87"/>
        <v>1223</v>
      </c>
      <c r="B1231" s="28" t="s">
        <v>465</v>
      </c>
      <c r="C1231" s="28" t="s">
        <v>129</v>
      </c>
      <c r="D1231" s="29" t="str">
        <f t="shared" si="85"/>
        <v>7652-7657</v>
      </c>
      <c r="E1231" s="9">
        <v>6</v>
      </c>
      <c r="F1231" s="30" t="s">
        <v>588</v>
      </c>
      <c r="G1231" s="31" t="s">
        <v>310</v>
      </c>
      <c r="H1231" s="32">
        <f t="shared" si="89"/>
        <v>7652</v>
      </c>
      <c r="I1231" s="9">
        <f t="shared" si="86"/>
        <v>7657</v>
      </c>
    </row>
    <row r="1232" spans="1:9" s="31" customFormat="1" ht="12" x14ac:dyDescent="0.2">
      <c r="A1232" s="27">
        <f t="shared" si="87"/>
        <v>1224</v>
      </c>
      <c r="B1232" s="40" t="s">
        <v>465</v>
      </c>
      <c r="C1232" s="28" t="s">
        <v>129</v>
      </c>
      <c r="D1232" s="41" t="str">
        <f t="shared" si="85"/>
        <v>7658-7663</v>
      </c>
      <c r="E1232" s="9">
        <v>6</v>
      </c>
      <c r="F1232" s="43" t="s">
        <v>589</v>
      </c>
      <c r="G1232" s="31" t="s">
        <v>310</v>
      </c>
      <c r="H1232" s="32">
        <f t="shared" si="89"/>
        <v>7658</v>
      </c>
      <c r="I1232" s="9">
        <f t="shared" si="86"/>
        <v>7663</v>
      </c>
    </row>
    <row r="1233" spans="1:9" s="31" customFormat="1" ht="12" x14ac:dyDescent="0.2">
      <c r="A1233" s="27">
        <f t="shared" si="87"/>
        <v>1225</v>
      </c>
      <c r="B1233" s="28" t="s">
        <v>465</v>
      </c>
      <c r="C1233" s="37" t="s">
        <v>129</v>
      </c>
      <c r="D1233" s="29" t="str">
        <f t="shared" si="85"/>
        <v>7664-7669</v>
      </c>
      <c r="E1233" s="39">
        <v>6</v>
      </c>
      <c r="F1233" s="30" t="s">
        <v>590</v>
      </c>
      <c r="G1233" s="50" t="s">
        <v>310</v>
      </c>
      <c r="H1233" s="32">
        <f t="shared" si="89"/>
        <v>7664</v>
      </c>
      <c r="I1233" s="9">
        <f t="shared" si="86"/>
        <v>7669</v>
      </c>
    </row>
    <row r="1234" spans="1:9" s="31" customFormat="1" ht="12" x14ac:dyDescent="0.2">
      <c r="A1234" s="27">
        <f t="shared" si="87"/>
        <v>1226</v>
      </c>
      <c r="B1234" s="28" t="s">
        <v>465</v>
      </c>
      <c r="C1234" s="28" t="s">
        <v>129</v>
      </c>
      <c r="D1234" s="29" t="str">
        <f t="shared" si="85"/>
        <v>7670-7675</v>
      </c>
      <c r="E1234" s="9">
        <v>6</v>
      </c>
      <c r="F1234" s="30" t="s">
        <v>1501</v>
      </c>
      <c r="G1234" s="31" t="s">
        <v>310</v>
      </c>
      <c r="H1234" s="32">
        <f t="shared" si="89"/>
        <v>7670</v>
      </c>
      <c r="I1234" s="9">
        <f t="shared" si="86"/>
        <v>7675</v>
      </c>
    </row>
    <row r="1235" spans="1:9" s="31" customFormat="1" ht="12" x14ac:dyDescent="0.2">
      <c r="A1235" s="27">
        <f t="shared" si="87"/>
        <v>1227</v>
      </c>
      <c r="B1235" s="28" t="s">
        <v>465</v>
      </c>
      <c r="C1235" s="28" t="s">
        <v>129</v>
      </c>
      <c r="D1235" s="29" t="str">
        <f t="shared" si="85"/>
        <v>7676-7681</v>
      </c>
      <c r="E1235" s="9">
        <v>6</v>
      </c>
      <c r="F1235" s="30" t="s">
        <v>591</v>
      </c>
      <c r="G1235" s="31" t="s">
        <v>310</v>
      </c>
      <c r="H1235" s="32">
        <f t="shared" si="89"/>
        <v>7676</v>
      </c>
      <c r="I1235" s="9">
        <f t="shared" si="86"/>
        <v>7681</v>
      </c>
    </row>
    <row r="1236" spans="1:9" s="31" customFormat="1" ht="12" x14ac:dyDescent="0.2">
      <c r="A1236" s="27">
        <f t="shared" si="87"/>
        <v>1228</v>
      </c>
      <c r="B1236" s="28" t="s">
        <v>465</v>
      </c>
      <c r="C1236" s="28" t="s">
        <v>129</v>
      </c>
      <c r="D1236" s="29" t="str">
        <f t="shared" si="85"/>
        <v>7682-7687</v>
      </c>
      <c r="E1236" s="9">
        <v>6</v>
      </c>
      <c r="F1236" s="30" t="s">
        <v>592</v>
      </c>
      <c r="G1236" s="31" t="s">
        <v>310</v>
      </c>
      <c r="H1236" s="32">
        <f t="shared" si="89"/>
        <v>7682</v>
      </c>
      <c r="I1236" s="9">
        <f t="shared" si="86"/>
        <v>7687</v>
      </c>
    </row>
    <row r="1237" spans="1:9" s="31" customFormat="1" ht="12" x14ac:dyDescent="0.2">
      <c r="A1237" s="27">
        <f t="shared" si="87"/>
        <v>1229</v>
      </c>
      <c r="B1237" s="40" t="s">
        <v>465</v>
      </c>
      <c r="C1237" s="28" t="s">
        <v>129</v>
      </c>
      <c r="D1237" s="41" t="str">
        <f t="shared" si="85"/>
        <v>7688-7693</v>
      </c>
      <c r="E1237" s="9">
        <v>6</v>
      </c>
      <c r="F1237" s="43" t="s">
        <v>593</v>
      </c>
      <c r="G1237" s="31" t="s">
        <v>310</v>
      </c>
      <c r="H1237" s="32">
        <f t="shared" si="89"/>
        <v>7688</v>
      </c>
      <c r="I1237" s="9">
        <f t="shared" si="86"/>
        <v>7693</v>
      </c>
    </row>
    <row r="1238" spans="1:9" s="31" customFormat="1" ht="12" x14ac:dyDescent="0.2">
      <c r="A1238" s="27">
        <f t="shared" si="87"/>
        <v>1230</v>
      </c>
      <c r="B1238" s="28" t="s">
        <v>465</v>
      </c>
      <c r="C1238" s="37" t="s">
        <v>129</v>
      </c>
      <c r="D1238" s="29" t="str">
        <f t="shared" si="85"/>
        <v>7694-7699</v>
      </c>
      <c r="E1238" s="39">
        <v>6</v>
      </c>
      <c r="F1238" s="30" t="s">
        <v>594</v>
      </c>
      <c r="G1238" s="50" t="s">
        <v>310</v>
      </c>
      <c r="H1238" s="32">
        <f t="shared" si="89"/>
        <v>7694</v>
      </c>
      <c r="I1238" s="9">
        <f t="shared" si="86"/>
        <v>7699</v>
      </c>
    </row>
    <row r="1239" spans="1:9" s="31" customFormat="1" ht="12" x14ac:dyDescent="0.2">
      <c r="A1239" s="27">
        <f t="shared" si="87"/>
        <v>1231</v>
      </c>
      <c r="B1239" s="28" t="s">
        <v>465</v>
      </c>
      <c r="C1239" s="28" t="s">
        <v>129</v>
      </c>
      <c r="D1239" s="29" t="str">
        <f t="shared" si="85"/>
        <v>7700-7705</v>
      </c>
      <c r="E1239" s="9">
        <v>6</v>
      </c>
      <c r="F1239" s="30" t="s">
        <v>1502</v>
      </c>
      <c r="G1239" s="31" t="s">
        <v>310</v>
      </c>
      <c r="H1239" s="32">
        <f t="shared" si="89"/>
        <v>7700</v>
      </c>
      <c r="I1239" s="9">
        <f t="shared" si="86"/>
        <v>7705</v>
      </c>
    </row>
    <row r="1240" spans="1:9" s="31" customFormat="1" ht="12" x14ac:dyDescent="0.2">
      <c r="A1240" s="27">
        <f t="shared" si="87"/>
        <v>1232</v>
      </c>
      <c r="B1240" s="28" t="s">
        <v>465</v>
      </c>
      <c r="C1240" s="28" t="s">
        <v>129</v>
      </c>
      <c r="D1240" s="29" t="str">
        <f t="shared" si="85"/>
        <v>7706-7711</v>
      </c>
      <c r="E1240" s="9">
        <v>6</v>
      </c>
      <c r="F1240" s="30" t="s">
        <v>595</v>
      </c>
      <c r="G1240" s="31" t="s">
        <v>310</v>
      </c>
      <c r="H1240" s="32">
        <f t="shared" si="89"/>
        <v>7706</v>
      </c>
      <c r="I1240" s="9">
        <f t="shared" si="86"/>
        <v>7711</v>
      </c>
    </row>
    <row r="1241" spans="1:9" s="31" customFormat="1" ht="12" x14ac:dyDescent="0.2">
      <c r="A1241" s="27">
        <f t="shared" si="87"/>
        <v>1233</v>
      </c>
      <c r="B1241" s="28" t="s">
        <v>465</v>
      </c>
      <c r="C1241" s="28" t="s">
        <v>129</v>
      </c>
      <c r="D1241" s="29" t="str">
        <f t="shared" si="85"/>
        <v>7712-7717</v>
      </c>
      <c r="E1241" s="9">
        <v>6</v>
      </c>
      <c r="F1241" s="30" t="s">
        <v>596</v>
      </c>
      <c r="G1241" s="31" t="s">
        <v>310</v>
      </c>
      <c r="H1241" s="32">
        <f t="shared" si="89"/>
        <v>7712</v>
      </c>
      <c r="I1241" s="9">
        <f t="shared" si="86"/>
        <v>7717</v>
      </c>
    </row>
    <row r="1242" spans="1:9" s="31" customFormat="1" ht="12" x14ac:dyDescent="0.2">
      <c r="A1242" s="27">
        <f t="shared" si="87"/>
        <v>1234</v>
      </c>
      <c r="B1242" s="40" t="s">
        <v>465</v>
      </c>
      <c r="C1242" s="40" t="s">
        <v>129</v>
      </c>
      <c r="D1242" s="41" t="str">
        <f t="shared" si="85"/>
        <v>7718-7723</v>
      </c>
      <c r="E1242" s="9">
        <v>6</v>
      </c>
      <c r="F1242" s="43" t="s">
        <v>597</v>
      </c>
      <c r="G1242" s="31" t="s">
        <v>310</v>
      </c>
      <c r="H1242" s="32">
        <f t="shared" si="89"/>
        <v>7718</v>
      </c>
      <c r="I1242" s="9">
        <f t="shared" si="86"/>
        <v>7723</v>
      </c>
    </row>
    <row r="1243" spans="1:9" s="31" customFormat="1" ht="12" x14ac:dyDescent="0.2">
      <c r="A1243" s="31">
        <f t="shared" si="87"/>
        <v>1235</v>
      </c>
      <c r="B1243" s="28" t="s">
        <v>465</v>
      </c>
      <c r="C1243" s="28" t="s">
        <v>129</v>
      </c>
      <c r="D1243" s="29" t="str">
        <f t="shared" si="85"/>
        <v>7724-7729</v>
      </c>
      <c r="E1243" s="39">
        <v>6</v>
      </c>
      <c r="F1243" s="30" t="s">
        <v>499</v>
      </c>
      <c r="G1243" s="50" t="s">
        <v>310</v>
      </c>
      <c r="H1243" s="32">
        <f t="shared" si="89"/>
        <v>7724</v>
      </c>
      <c r="I1243" s="9">
        <f t="shared" si="86"/>
        <v>7729</v>
      </c>
    </row>
    <row r="1244" spans="1:9" s="31" customFormat="1" ht="12" x14ac:dyDescent="0.2">
      <c r="A1244" s="27">
        <f t="shared" si="87"/>
        <v>1236</v>
      </c>
      <c r="B1244" s="28" t="s">
        <v>465</v>
      </c>
      <c r="C1244" s="28" t="s">
        <v>129</v>
      </c>
      <c r="D1244" s="29" t="str">
        <f t="shared" si="85"/>
        <v>7730-7735</v>
      </c>
      <c r="E1244" s="9">
        <v>6</v>
      </c>
      <c r="F1244" s="30" t="s">
        <v>1503</v>
      </c>
      <c r="G1244" s="31" t="s">
        <v>310</v>
      </c>
      <c r="H1244" s="32">
        <f t="shared" si="89"/>
        <v>7730</v>
      </c>
      <c r="I1244" s="9">
        <f t="shared" si="86"/>
        <v>7735</v>
      </c>
    </row>
    <row r="1245" spans="1:9" s="31" customFormat="1" ht="12" x14ac:dyDescent="0.2">
      <c r="A1245" s="27">
        <f t="shared" si="87"/>
        <v>1237</v>
      </c>
      <c r="B1245" s="28" t="s">
        <v>465</v>
      </c>
      <c r="C1245" s="28" t="s">
        <v>129</v>
      </c>
      <c r="D1245" s="29" t="str">
        <f t="shared" si="85"/>
        <v>7736-7741</v>
      </c>
      <c r="E1245" s="9">
        <v>6</v>
      </c>
      <c r="F1245" s="30" t="s">
        <v>500</v>
      </c>
      <c r="G1245" s="31" t="s">
        <v>310</v>
      </c>
      <c r="H1245" s="32">
        <f t="shared" si="89"/>
        <v>7736</v>
      </c>
      <c r="I1245" s="9">
        <f t="shared" si="86"/>
        <v>7741</v>
      </c>
    </row>
    <row r="1246" spans="1:9" s="31" customFormat="1" ht="12" x14ac:dyDescent="0.2">
      <c r="A1246" s="27">
        <f t="shared" si="87"/>
        <v>1238</v>
      </c>
      <c r="B1246" s="28" t="s">
        <v>465</v>
      </c>
      <c r="C1246" s="28" t="s">
        <v>129</v>
      </c>
      <c r="D1246" s="29" t="str">
        <f t="shared" si="85"/>
        <v>7742-7747</v>
      </c>
      <c r="E1246" s="9">
        <v>6</v>
      </c>
      <c r="F1246" s="30" t="s">
        <v>501</v>
      </c>
      <c r="G1246" s="31" t="s">
        <v>310</v>
      </c>
      <c r="H1246" s="32">
        <f t="shared" si="89"/>
        <v>7742</v>
      </c>
      <c r="I1246" s="9">
        <f t="shared" si="86"/>
        <v>7747</v>
      </c>
    </row>
    <row r="1247" spans="1:9" s="31" customFormat="1" ht="12" x14ac:dyDescent="0.2">
      <c r="A1247" s="27">
        <f t="shared" si="87"/>
        <v>1239</v>
      </c>
      <c r="B1247" s="40" t="s">
        <v>465</v>
      </c>
      <c r="C1247" s="40" t="s">
        <v>129</v>
      </c>
      <c r="D1247" s="41" t="str">
        <f t="shared" si="85"/>
        <v>7748-7753</v>
      </c>
      <c r="E1247" s="9">
        <v>6</v>
      </c>
      <c r="F1247" s="43" t="s">
        <v>502</v>
      </c>
      <c r="G1247" s="31" t="s">
        <v>310</v>
      </c>
      <c r="H1247" s="32">
        <f t="shared" si="89"/>
        <v>7748</v>
      </c>
      <c r="I1247" s="9">
        <f t="shared" si="86"/>
        <v>7753</v>
      </c>
    </row>
    <row r="1248" spans="1:9" s="31" customFormat="1" ht="12" x14ac:dyDescent="0.2">
      <c r="A1248" s="27">
        <f t="shared" si="87"/>
        <v>1240</v>
      </c>
      <c r="B1248" s="28" t="s">
        <v>465</v>
      </c>
      <c r="C1248" s="28" t="s">
        <v>129</v>
      </c>
      <c r="D1248" s="29" t="str">
        <f t="shared" si="85"/>
        <v>7754-7759</v>
      </c>
      <c r="E1248" s="39">
        <v>6</v>
      </c>
      <c r="F1248" s="30" t="s">
        <v>503</v>
      </c>
      <c r="G1248" s="50" t="s">
        <v>310</v>
      </c>
      <c r="H1248" s="32">
        <f t="shared" si="89"/>
        <v>7754</v>
      </c>
      <c r="I1248" s="9">
        <f t="shared" si="86"/>
        <v>7759</v>
      </c>
    </row>
    <row r="1249" spans="1:9" s="31" customFormat="1" ht="12" x14ac:dyDescent="0.2">
      <c r="A1249" s="27">
        <f t="shared" si="87"/>
        <v>1241</v>
      </c>
      <c r="B1249" s="28" t="s">
        <v>465</v>
      </c>
      <c r="C1249" s="28" t="s">
        <v>129</v>
      </c>
      <c r="D1249" s="29" t="str">
        <f t="shared" si="85"/>
        <v>7760-7765</v>
      </c>
      <c r="E1249" s="9">
        <v>6</v>
      </c>
      <c r="F1249" s="30" t="s">
        <v>1504</v>
      </c>
      <c r="G1249" s="31" t="s">
        <v>310</v>
      </c>
      <c r="H1249" s="32">
        <f t="shared" si="89"/>
        <v>7760</v>
      </c>
      <c r="I1249" s="9">
        <f t="shared" si="86"/>
        <v>7765</v>
      </c>
    </row>
    <row r="1250" spans="1:9" s="31" customFormat="1" ht="12" x14ac:dyDescent="0.2">
      <c r="A1250" s="27">
        <f t="shared" si="87"/>
        <v>1242</v>
      </c>
      <c r="B1250" s="28" t="s">
        <v>465</v>
      </c>
      <c r="C1250" s="28" t="s">
        <v>129</v>
      </c>
      <c r="D1250" s="29" t="str">
        <f t="shared" si="85"/>
        <v>7766-7771</v>
      </c>
      <c r="E1250" s="9">
        <v>6</v>
      </c>
      <c r="F1250" s="30" t="s">
        <v>504</v>
      </c>
      <c r="G1250" s="31" t="s">
        <v>310</v>
      </c>
      <c r="H1250" s="32">
        <f t="shared" si="89"/>
        <v>7766</v>
      </c>
      <c r="I1250" s="9">
        <f t="shared" si="86"/>
        <v>7771</v>
      </c>
    </row>
    <row r="1251" spans="1:9" s="31" customFormat="1" ht="12" x14ac:dyDescent="0.2">
      <c r="A1251" s="27">
        <f t="shared" si="87"/>
        <v>1243</v>
      </c>
      <c r="B1251" s="28" t="s">
        <v>465</v>
      </c>
      <c r="C1251" s="28" t="s">
        <v>129</v>
      </c>
      <c r="D1251" s="29" t="str">
        <f t="shared" si="85"/>
        <v>7772-7777</v>
      </c>
      <c r="E1251" s="9">
        <v>6</v>
      </c>
      <c r="F1251" s="30" t="s">
        <v>505</v>
      </c>
      <c r="G1251" s="31" t="s">
        <v>310</v>
      </c>
      <c r="H1251" s="32">
        <f t="shared" si="89"/>
        <v>7772</v>
      </c>
      <c r="I1251" s="9">
        <f t="shared" si="86"/>
        <v>7777</v>
      </c>
    </row>
    <row r="1252" spans="1:9" s="31" customFormat="1" ht="12" x14ac:dyDescent="0.2">
      <c r="A1252" s="27">
        <f t="shared" si="87"/>
        <v>1244</v>
      </c>
      <c r="B1252" s="40" t="s">
        <v>465</v>
      </c>
      <c r="C1252" s="40" t="s">
        <v>129</v>
      </c>
      <c r="D1252" s="41" t="str">
        <f t="shared" si="85"/>
        <v>7778-7783</v>
      </c>
      <c r="E1252" s="9">
        <v>6</v>
      </c>
      <c r="F1252" s="43" t="s">
        <v>506</v>
      </c>
      <c r="G1252" s="31" t="s">
        <v>310</v>
      </c>
      <c r="H1252" s="32">
        <f t="shared" si="89"/>
        <v>7778</v>
      </c>
      <c r="I1252" s="9">
        <f t="shared" si="86"/>
        <v>7783</v>
      </c>
    </row>
    <row r="1253" spans="1:9" s="31" customFormat="1" ht="12" x14ac:dyDescent="0.2">
      <c r="A1253" s="27">
        <f t="shared" si="87"/>
        <v>1245</v>
      </c>
      <c r="B1253" s="28" t="s">
        <v>465</v>
      </c>
      <c r="C1253" s="28" t="s">
        <v>129</v>
      </c>
      <c r="D1253" s="29" t="str">
        <f t="shared" si="85"/>
        <v>7784-7789</v>
      </c>
      <c r="E1253" s="39">
        <v>6</v>
      </c>
      <c r="F1253" s="30" t="s">
        <v>507</v>
      </c>
      <c r="G1253" s="50" t="s">
        <v>310</v>
      </c>
      <c r="H1253" s="32">
        <f t="shared" si="89"/>
        <v>7784</v>
      </c>
      <c r="I1253" s="9">
        <f t="shared" si="86"/>
        <v>7789</v>
      </c>
    </row>
    <row r="1254" spans="1:9" s="31" customFormat="1" ht="12" x14ac:dyDescent="0.2">
      <c r="A1254" s="27">
        <f t="shared" si="87"/>
        <v>1246</v>
      </c>
      <c r="B1254" s="28" t="s">
        <v>465</v>
      </c>
      <c r="C1254" s="28" t="s">
        <v>129</v>
      </c>
      <c r="D1254" s="29" t="str">
        <f t="shared" si="85"/>
        <v>7790-7795</v>
      </c>
      <c r="E1254" s="9">
        <v>6</v>
      </c>
      <c r="F1254" s="30" t="s">
        <v>1505</v>
      </c>
      <c r="G1254" s="31" t="s">
        <v>310</v>
      </c>
      <c r="H1254" s="32">
        <f t="shared" si="89"/>
        <v>7790</v>
      </c>
      <c r="I1254" s="9">
        <f t="shared" si="86"/>
        <v>7795</v>
      </c>
    </row>
    <row r="1255" spans="1:9" s="31" customFormat="1" ht="12" x14ac:dyDescent="0.2">
      <c r="A1255" s="27">
        <f t="shared" si="87"/>
        <v>1247</v>
      </c>
      <c r="B1255" s="28" t="s">
        <v>465</v>
      </c>
      <c r="C1255" s="28" t="s">
        <v>129</v>
      </c>
      <c r="D1255" s="29" t="str">
        <f t="shared" si="85"/>
        <v>7796-7801</v>
      </c>
      <c r="E1255" s="9">
        <v>6</v>
      </c>
      <c r="F1255" s="30" t="s">
        <v>508</v>
      </c>
      <c r="G1255" s="31" t="s">
        <v>310</v>
      </c>
      <c r="H1255" s="32">
        <f t="shared" si="89"/>
        <v>7796</v>
      </c>
      <c r="I1255" s="9">
        <f t="shared" si="86"/>
        <v>7801</v>
      </c>
    </row>
    <row r="1256" spans="1:9" s="31" customFormat="1" ht="12" x14ac:dyDescent="0.2">
      <c r="A1256" s="27">
        <f t="shared" si="87"/>
        <v>1248</v>
      </c>
      <c r="B1256" s="28" t="s">
        <v>465</v>
      </c>
      <c r="C1256" s="28" t="s">
        <v>129</v>
      </c>
      <c r="D1256" s="29" t="str">
        <f t="shared" si="85"/>
        <v>7802-7807</v>
      </c>
      <c r="E1256" s="9">
        <v>6</v>
      </c>
      <c r="F1256" s="30" t="s">
        <v>509</v>
      </c>
      <c r="G1256" s="31" t="s">
        <v>310</v>
      </c>
      <c r="H1256" s="32">
        <f t="shared" si="89"/>
        <v>7802</v>
      </c>
      <c r="I1256" s="9">
        <f t="shared" si="86"/>
        <v>7807</v>
      </c>
    </row>
    <row r="1257" spans="1:9" s="31" customFormat="1" ht="12" x14ac:dyDescent="0.2">
      <c r="A1257" s="27">
        <f t="shared" si="87"/>
        <v>1249</v>
      </c>
      <c r="B1257" s="40" t="s">
        <v>465</v>
      </c>
      <c r="C1257" s="40" t="s">
        <v>129</v>
      </c>
      <c r="D1257" s="41" t="str">
        <f t="shared" si="85"/>
        <v>7808-7813</v>
      </c>
      <c r="E1257" s="9">
        <v>6</v>
      </c>
      <c r="F1257" s="43" t="s">
        <v>510</v>
      </c>
      <c r="G1257" s="31" t="s">
        <v>310</v>
      </c>
      <c r="H1257" s="32">
        <f t="shared" si="89"/>
        <v>7808</v>
      </c>
      <c r="I1257" s="9">
        <f t="shared" si="86"/>
        <v>7813</v>
      </c>
    </row>
    <row r="1258" spans="1:9" s="31" customFormat="1" ht="12" x14ac:dyDescent="0.2">
      <c r="A1258" s="27">
        <f t="shared" si="87"/>
        <v>1250</v>
      </c>
      <c r="B1258" s="28" t="s">
        <v>465</v>
      </c>
      <c r="C1258" s="28" t="s">
        <v>129</v>
      </c>
      <c r="D1258" s="29" t="str">
        <f t="shared" si="85"/>
        <v>7814-7819</v>
      </c>
      <c r="E1258" s="39">
        <v>6</v>
      </c>
      <c r="F1258" s="30" t="s">
        <v>511</v>
      </c>
      <c r="G1258" s="50" t="s">
        <v>310</v>
      </c>
      <c r="H1258" s="32">
        <f t="shared" si="89"/>
        <v>7814</v>
      </c>
      <c r="I1258" s="9">
        <f t="shared" si="86"/>
        <v>7819</v>
      </c>
    </row>
    <row r="1259" spans="1:9" s="31" customFormat="1" ht="12" x14ac:dyDescent="0.2">
      <c r="A1259" s="27">
        <f t="shared" si="87"/>
        <v>1251</v>
      </c>
      <c r="B1259" s="28" t="s">
        <v>465</v>
      </c>
      <c r="C1259" s="28" t="s">
        <v>129</v>
      </c>
      <c r="D1259" s="29" t="str">
        <f t="shared" si="85"/>
        <v>7820-7825</v>
      </c>
      <c r="E1259" s="9">
        <v>6</v>
      </c>
      <c r="F1259" s="30" t="s">
        <v>1506</v>
      </c>
      <c r="G1259" s="31" t="s">
        <v>310</v>
      </c>
      <c r="H1259" s="32">
        <f t="shared" si="89"/>
        <v>7820</v>
      </c>
      <c r="I1259" s="9">
        <f t="shared" si="86"/>
        <v>7825</v>
      </c>
    </row>
    <row r="1260" spans="1:9" s="31" customFormat="1" ht="12" x14ac:dyDescent="0.2">
      <c r="A1260" s="27">
        <f t="shared" si="87"/>
        <v>1252</v>
      </c>
      <c r="B1260" s="28" t="s">
        <v>465</v>
      </c>
      <c r="C1260" s="28" t="s">
        <v>129</v>
      </c>
      <c r="D1260" s="29" t="str">
        <f t="shared" si="85"/>
        <v>7826-7831</v>
      </c>
      <c r="E1260" s="9">
        <v>6</v>
      </c>
      <c r="F1260" s="30" t="s">
        <v>512</v>
      </c>
      <c r="G1260" s="31" t="s">
        <v>310</v>
      </c>
      <c r="H1260" s="32">
        <f t="shared" si="89"/>
        <v>7826</v>
      </c>
      <c r="I1260" s="9">
        <f t="shared" si="86"/>
        <v>7831</v>
      </c>
    </row>
    <row r="1261" spans="1:9" s="31" customFormat="1" ht="12" x14ac:dyDescent="0.2">
      <c r="A1261" s="27">
        <f t="shared" si="87"/>
        <v>1253</v>
      </c>
      <c r="B1261" s="28" t="s">
        <v>465</v>
      </c>
      <c r="C1261" s="28" t="s">
        <v>129</v>
      </c>
      <c r="D1261" s="29" t="str">
        <f t="shared" si="85"/>
        <v>7832-7837</v>
      </c>
      <c r="E1261" s="9">
        <v>6</v>
      </c>
      <c r="F1261" s="30" t="s">
        <v>513</v>
      </c>
      <c r="G1261" s="31" t="s">
        <v>310</v>
      </c>
      <c r="H1261" s="32">
        <f t="shared" si="89"/>
        <v>7832</v>
      </c>
      <c r="I1261" s="9">
        <f t="shared" si="86"/>
        <v>7837</v>
      </c>
    </row>
    <row r="1262" spans="1:9" s="31" customFormat="1" ht="12" x14ac:dyDescent="0.2">
      <c r="A1262" s="27">
        <f t="shared" si="87"/>
        <v>1254</v>
      </c>
      <c r="B1262" s="40" t="s">
        <v>465</v>
      </c>
      <c r="C1262" s="40" t="s">
        <v>129</v>
      </c>
      <c r="D1262" s="41" t="str">
        <f t="shared" si="85"/>
        <v>7838-7843</v>
      </c>
      <c r="E1262" s="42">
        <v>6</v>
      </c>
      <c r="F1262" s="43" t="s">
        <v>514</v>
      </c>
      <c r="G1262" s="44" t="s">
        <v>310</v>
      </c>
      <c r="H1262" s="32">
        <f t="shared" si="89"/>
        <v>7838</v>
      </c>
      <c r="I1262" s="9">
        <f t="shared" si="86"/>
        <v>7843</v>
      </c>
    </row>
    <row r="1263" spans="1:9" s="31" customFormat="1" ht="12" x14ac:dyDescent="0.2">
      <c r="A1263" s="27">
        <f t="shared" si="87"/>
        <v>1255</v>
      </c>
      <c r="B1263" s="28" t="s">
        <v>465</v>
      </c>
      <c r="C1263" s="28" t="s">
        <v>194</v>
      </c>
      <c r="D1263" s="29" t="str">
        <f t="shared" si="85"/>
        <v>7844-7849</v>
      </c>
      <c r="E1263" s="9">
        <v>6</v>
      </c>
      <c r="F1263" s="30" t="s">
        <v>582</v>
      </c>
      <c r="G1263" s="31" t="s">
        <v>310</v>
      </c>
      <c r="H1263" s="32">
        <f t="shared" si="89"/>
        <v>7844</v>
      </c>
      <c r="I1263" s="9">
        <f t="shared" si="86"/>
        <v>7849</v>
      </c>
    </row>
    <row r="1264" spans="1:9" s="31" customFormat="1" ht="12" x14ac:dyDescent="0.2">
      <c r="A1264" s="27">
        <f t="shared" si="87"/>
        <v>1256</v>
      </c>
      <c r="B1264" s="28" t="s">
        <v>465</v>
      </c>
      <c r="C1264" s="28" t="s">
        <v>194</v>
      </c>
      <c r="D1264" s="29" t="str">
        <f t="shared" si="85"/>
        <v>7850-7855</v>
      </c>
      <c r="E1264" s="9">
        <v>6</v>
      </c>
      <c r="F1264" s="30" t="s">
        <v>1499</v>
      </c>
      <c r="G1264" s="31" t="s">
        <v>310</v>
      </c>
      <c r="H1264" s="32">
        <f t="shared" si="89"/>
        <v>7850</v>
      </c>
      <c r="I1264" s="9">
        <f t="shared" si="86"/>
        <v>7855</v>
      </c>
    </row>
    <row r="1265" spans="1:9" s="31" customFormat="1" ht="12" x14ac:dyDescent="0.2">
      <c r="A1265" s="27">
        <f t="shared" si="87"/>
        <v>1257</v>
      </c>
      <c r="B1265" s="28" t="s">
        <v>465</v>
      </c>
      <c r="C1265" s="28" t="s">
        <v>194</v>
      </c>
      <c r="D1265" s="29" t="str">
        <f t="shared" si="85"/>
        <v>7856-7861</v>
      </c>
      <c r="E1265" s="9">
        <v>6</v>
      </c>
      <c r="F1265" s="30" t="s">
        <v>583</v>
      </c>
      <c r="G1265" s="31" t="s">
        <v>310</v>
      </c>
      <c r="H1265" s="32">
        <f t="shared" si="89"/>
        <v>7856</v>
      </c>
      <c r="I1265" s="9">
        <f t="shared" si="86"/>
        <v>7861</v>
      </c>
    </row>
    <row r="1266" spans="1:9" s="31" customFormat="1" ht="12" x14ac:dyDescent="0.2">
      <c r="A1266" s="27">
        <f t="shared" si="87"/>
        <v>1258</v>
      </c>
      <c r="B1266" s="28" t="s">
        <v>465</v>
      </c>
      <c r="C1266" s="28" t="s">
        <v>194</v>
      </c>
      <c r="D1266" s="29" t="str">
        <f t="shared" si="85"/>
        <v>7862-7867</v>
      </c>
      <c r="E1266" s="9">
        <v>6</v>
      </c>
      <c r="F1266" s="30" t="s">
        <v>584</v>
      </c>
      <c r="G1266" s="31" t="s">
        <v>310</v>
      </c>
      <c r="H1266" s="32">
        <f t="shared" si="89"/>
        <v>7862</v>
      </c>
      <c r="I1266" s="9">
        <f t="shared" si="86"/>
        <v>7867</v>
      </c>
    </row>
    <row r="1267" spans="1:9" s="31" customFormat="1" ht="12" x14ac:dyDescent="0.2">
      <c r="A1267" s="27">
        <f t="shared" si="87"/>
        <v>1259</v>
      </c>
      <c r="B1267" s="40" t="s">
        <v>465</v>
      </c>
      <c r="C1267" s="28" t="s">
        <v>194</v>
      </c>
      <c r="D1267" s="41" t="str">
        <f t="shared" si="85"/>
        <v>7868-7873</v>
      </c>
      <c r="E1267" s="9">
        <v>6</v>
      </c>
      <c r="F1267" s="43" t="s">
        <v>585</v>
      </c>
      <c r="G1267" s="31" t="s">
        <v>310</v>
      </c>
      <c r="H1267" s="32">
        <f t="shared" si="89"/>
        <v>7868</v>
      </c>
      <c r="I1267" s="9">
        <f t="shared" si="86"/>
        <v>7873</v>
      </c>
    </row>
    <row r="1268" spans="1:9" s="31" customFormat="1" ht="12" x14ac:dyDescent="0.2">
      <c r="A1268" s="27">
        <f t="shared" si="87"/>
        <v>1260</v>
      </c>
      <c r="B1268" s="28" t="s">
        <v>465</v>
      </c>
      <c r="C1268" s="37" t="s">
        <v>194</v>
      </c>
      <c r="D1268" s="29" t="str">
        <f t="shared" si="85"/>
        <v>7874-7879</v>
      </c>
      <c r="E1268" s="39">
        <v>6</v>
      </c>
      <c r="F1268" s="30" t="s">
        <v>586</v>
      </c>
      <c r="G1268" s="50" t="s">
        <v>310</v>
      </c>
      <c r="H1268" s="32">
        <f>I1267+1</f>
        <v>7874</v>
      </c>
      <c r="I1268" s="9">
        <f t="shared" si="86"/>
        <v>7879</v>
      </c>
    </row>
    <row r="1269" spans="1:9" s="31" customFormat="1" ht="12" x14ac:dyDescent="0.2">
      <c r="A1269" s="27">
        <f t="shared" si="87"/>
        <v>1261</v>
      </c>
      <c r="B1269" s="28" t="s">
        <v>465</v>
      </c>
      <c r="C1269" s="28" t="s">
        <v>194</v>
      </c>
      <c r="D1269" s="29" t="str">
        <f t="shared" si="85"/>
        <v>7880-7885</v>
      </c>
      <c r="E1269" s="9">
        <v>6</v>
      </c>
      <c r="F1269" s="30" t="s">
        <v>1500</v>
      </c>
      <c r="G1269" s="31" t="s">
        <v>310</v>
      </c>
      <c r="H1269" s="32">
        <f t="shared" ref="H1269:H1332" si="90">I1268+1</f>
        <v>7880</v>
      </c>
      <c r="I1269" s="9">
        <f t="shared" si="86"/>
        <v>7885</v>
      </c>
    </row>
    <row r="1270" spans="1:9" s="31" customFormat="1" ht="12" x14ac:dyDescent="0.2">
      <c r="A1270" s="27">
        <f t="shared" si="87"/>
        <v>1262</v>
      </c>
      <c r="B1270" s="28" t="s">
        <v>465</v>
      </c>
      <c r="C1270" s="28" t="s">
        <v>194</v>
      </c>
      <c r="D1270" s="29" t="str">
        <f t="shared" si="85"/>
        <v>7886-7891</v>
      </c>
      <c r="E1270" s="9">
        <v>6</v>
      </c>
      <c r="F1270" s="30" t="s">
        <v>587</v>
      </c>
      <c r="G1270" s="31" t="s">
        <v>310</v>
      </c>
      <c r="H1270" s="32">
        <f t="shared" si="90"/>
        <v>7886</v>
      </c>
      <c r="I1270" s="9">
        <f t="shared" si="86"/>
        <v>7891</v>
      </c>
    </row>
    <row r="1271" spans="1:9" s="31" customFormat="1" ht="12" x14ac:dyDescent="0.2">
      <c r="A1271" s="27">
        <f t="shared" si="87"/>
        <v>1263</v>
      </c>
      <c r="B1271" s="28" t="s">
        <v>465</v>
      </c>
      <c r="C1271" s="28" t="s">
        <v>194</v>
      </c>
      <c r="D1271" s="29" t="str">
        <f t="shared" si="85"/>
        <v>7892-7897</v>
      </c>
      <c r="E1271" s="9">
        <v>6</v>
      </c>
      <c r="F1271" s="30" t="s">
        <v>588</v>
      </c>
      <c r="G1271" s="31" t="s">
        <v>310</v>
      </c>
      <c r="H1271" s="32">
        <f t="shared" si="90"/>
        <v>7892</v>
      </c>
      <c r="I1271" s="9">
        <f t="shared" si="86"/>
        <v>7897</v>
      </c>
    </row>
    <row r="1272" spans="1:9" s="31" customFormat="1" ht="12" x14ac:dyDescent="0.2">
      <c r="A1272" s="27">
        <f t="shared" si="87"/>
        <v>1264</v>
      </c>
      <c r="B1272" s="40" t="s">
        <v>465</v>
      </c>
      <c r="C1272" s="28" t="s">
        <v>194</v>
      </c>
      <c r="D1272" s="41" t="str">
        <f t="shared" si="85"/>
        <v>7898-7903</v>
      </c>
      <c r="E1272" s="9">
        <v>6</v>
      </c>
      <c r="F1272" s="43" t="s">
        <v>589</v>
      </c>
      <c r="G1272" s="31" t="s">
        <v>310</v>
      </c>
      <c r="H1272" s="32">
        <f t="shared" si="90"/>
        <v>7898</v>
      </c>
      <c r="I1272" s="9">
        <f t="shared" si="86"/>
        <v>7903</v>
      </c>
    </row>
    <row r="1273" spans="1:9" s="31" customFormat="1" ht="12" x14ac:dyDescent="0.2">
      <c r="A1273" s="27">
        <f t="shared" si="87"/>
        <v>1265</v>
      </c>
      <c r="B1273" s="28" t="s">
        <v>465</v>
      </c>
      <c r="C1273" s="37" t="s">
        <v>194</v>
      </c>
      <c r="D1273" s="29" t="str">
        <f t="shared" si="85"/>
        <v>7904-7909</v>
      </c>
      <c r="E1273" s="39">
        <v>6</v>
      </c>
      <c r="F1273" s="30" t="s">
        <v>590</v>
      </c>
      <c r="G1273" s="50" t="s">
        <v>310</v>
      </c>
      <c r="H1273" s="32">
        <f t="shared" si="90"/>
        <v>7904</v>
      </c>
      <c r="I1273" s="9">
        <f t="shared" si="86"/>
        <v>7909</v>
      </c>
    </row>
    <row r="1274" spans="1:9" s="31" customFormat="1" ht="12" x14ac:dyDescent="0.2">
      <c r="A1274" s="27">
        <f t="shared" si="87"/>
        <v>1266</v>
      </c>
      <c r="B1274" s="28" t="s">
        <v>465</v>
      </c>
      <c r="C1274" s="28" t="s">
        <v>194</v>
      </c>
      <c r="D1274" s="29" t="str">
        <f t="shared" si="85"/>
        <v>7910-7915</v>
      </c>
      <c r="E1274" s="9">
        <v>6</v>
      </c>
      <c r="F1274" s="30" t="s">
        <v>1501</v>
      </c>
      <c r="G1274" s="31" t="s">
        <v>310</v>
      </c>
      <c r="H1274" s="32">
        <f t="shared" si="90"/>
        <v>7910</v>
      </c>
      <c r="I1274" s="9">
        <f t="shared" si="86"/>
        <v>7915</v>
      </c>
    </row>
    <row r="1275" spans="1:9" s="31" customFormat="1" ht="12" x14ac:dyDescent="0.2">
      <c r="A1275" s="27">
        <f t="shared" si="87"/>
        <v>1267</v>
      </c>
      <c r="B1275" s="28" t="s">
        <v>465</v>
      </c>
      <c r="C1275" s="28" t="s">
        <v>194</v>
      </c>
      <c r="D1275" s="29" t="str">
        <f t="shared" si="85"/>
        <v>7916-7921</v>
      </c>
      <c r="E1275" s="9">
        <v>6</v>
      </c>
      <c r="F1275" s="30" t="s">
        <v>591</v>
      </c>
      <c r="G1275" s="31" t="s">
        <v>310</v>
      </c>
      <c r="H1275" s="32">
        <f t="shared" si="90"/>
        <v>7916</v>
      </c>
      <c r="I1275" s="9">
        <f t="shared" si="86"/>
        <v>7921</v>
      </c>
    </row>
    <row r="1276" spans="1:9" s="31" customFormat="1" ht="12" x14ac:dyDescent="0.2">
      <c r="A1276" s="27">
        <f t="shared" si="87"/>
        <v>1268</v>
      </c>
      <c r="B1276" s="28" t="s">
        <v>465</v>
      </c>
      <c r="C1276" s="28" t="s">
        <v>194</v>
      </c>
      <c r="D1276" s="29" t="str">
        <f t="shared" si="85"/>
        <v>7922-7927</v>
      </c>
      <c r="E1276" s="9">
        <v>6</v>
      </c>
      <c r="F1276" s="30" t="s">
        <v>592</v>
      </c>
      <c r="G1276" s="31" t="s">
        <v>310</v>
      </c>
      <c r="H1276" s="32">
        <f t="shared" si="90"/>
        <v>7922</v>
      </c>
      <c r="I1276" s="9">
        <f t="shared" si="86"/>
        <v>7927</v>
      </c>
    </row>
    <row r="1277" spans="1:9" s="31" customFormat="1" ht="12" x14ac:dyDescent="0.2">
      <c r="A1277" s="27">
        <f t="shared" si="87"/>
        <v>1269</v>
      </c>
      <c r="B1277" s="40" t="s">
        <v>465</v>
      </c>
      <c r="C1277" s="28" t="s">
        <v>194</v>
      </c>
      <c r="D1277" s="41" t="str">
        <f t="shared" si="85"/>
        <v>7928-7933</v>
      </c>
      <c r="E1277" s="9">
        <v>6</v>
      </c>
      <c r="F1277" s="43" t="s">
        <v>593</v>
      </c>
      <c r="G1277" s="31" t="s">
        <v>310</v>
      </c>
      <c r="H1277" s="32">
        <f t="shared" si="90"/>
        <v>7928</v>
      </c>
      <c r="I1277" s="9">
        <f t="shared" si="86"/>
        <v>7933</v>
      </c>
    </row>
    <row r="1278" spans="1:9" s="31" customFormat="1" ht="12" x14ac:dyDescent="0.2">
      <c r="A1278" s="27">
        <f t="shared" si="87"/>
        <v>1270</v>
      </c>
      <c r="B1278" s="28" t="s">
        <v>465</v>
      </c>
      <c r="C1278" s="37" t="s">
        <v>194</v>
      </c>
      <c r="D1278" s="29" t="str">
        <f t="shared" si="85"/>
        <v>7934-7939</v>
      </c>
      <c r="E1278" s="39">
        <v>6</v>
      </c>
      <c r="F1278" s="30" t="s">
        <v>594</v>
      </c>
      <c r="G1278" s="50" t="s">
        <v>310</v>
      </c>
      <c r="H1278" s="32">
        <f t="shared" si="90"/>
        <v>7934</v>
      </c>
      <c r="I1278" s="9">
        <f t="shared" si="86"/>
        <v>7939</v>
      </c>
    </row>
    <row r="1279" spans="1:9" s="31" customFormat="1" ht="12" x14ac:dyDescent="0.2">
      <c r="A1279" s="27">
        <f t="shared" si="87"/>
        <v>1271</v>
      </c>
      <c r="B1279" s="28" t="s">
        <v>465</v>
      </c>
      <c r="C1279" s="28" t="s">
        <v>194</v>
      </c>
      <c r="D1279" s="29" t="str">
        <f t="shared" si="85"/>
        <v>7940-7945</v>
      </c>
      <c r="E1279" s="9">
        <v>6</v>
      </c>
      <c r="F1279" s="30" t="s">
        <v>1502</v>
      </c>
      <c r="G1279" s="31" t="s">
        <v>310</v>
      </c>
      <c r="H1279" s="32">
        <f t="shared" si="90"/>
        <v>7940</v>
      </c>
      <c r="I1279" s="9">
        <f t="shared" si="86"/>
        <v>7945</v>
      </c>
    </row>
    <row r="1280" spans="1:9" s="31" customFormat="1" ht="12" x14ac:dyDescent="0.2">
      <c r="A1280" s="27">
        <f t="shared" si="87"/>
        <v>1272</v>
      </c>
      <c r="B1280" s="28" t="s">
        <v>465</v>
      </c>
      <c r="C1280" s="28" t="s">
        <v>194</v>
      </c>
      <c r="D1280" s="29" t="str">
        <f t="shared" si="85"/>
        <v>7946-7951</v>
      </c>
      <c r="E1280" s="9">
        <v>6</v>
      </c>
      <c r="F1280" s="30" t="s">
        <v>595</v>
      </c>
      <c r="G1280" s="31" t="s">
        <v>310</v>
      </c>
      <c r="H1280" s="32">
        <f t="shared" si="90"/>
        <v>7946</v>
      </c>
      <c r="I1280" s="9">
        <f t="shared" si="86"/>
        <v>7951</v>
      </c>
    </row>
    <row r="1281" spans="1:9" s="31" customFormat="1" ht="12" x14ac:dyDescent="0.2">
      <c r="A1281" s="27">
        <f t="shared" si="87"/>
        <v>1273</v>
      </c>
      <c r="B1281" s="28" t="s">
        <v>465</v>
      </c>
      <c r="C1281" s="28" t="s">
        <v>194</v>
      </c>
      <c r="D1281" s="29" t="str">
        <f t="shared" si="85"/>
        <v>7952-7957</v>
      </c>
      <c r="E1281" s="9">
        <v>6</v>
      </c>
      <c r="F1281" s="30" t="s">
        <v>596</v>
      </c>
      <c r="G1281" s="31" t="s">
        <v>310</v>
      </c>
      <c r="H1281" s="32">
        <f t="shared" si="90"/>
        <v>7952</v>
      </c>
      <c r="I1281" s="9">
        <f t="shared" si="86"/>
        <v>7957</v>
      </c>
    </row>
    <row r="1282" spans="1:9" s="31" customFormat="1" ht="12" x14ac:dyDescent="0.2">
      <c r="A1282" s="27">
        <f t="shared" si="87"/>
        <v>1274</v>
      </c>
      <c r="B1282" s="40" t="s">
        <v>465</v>
      </c>
      <c r="C1282" s="40" t="s">
        <v>194</v>
      </c>
      <c r="D1282" s="41" t="str">
        <f t="shared" si="85"/>
        <v>7958-7963</v>
      </c>
      <c r="E1282" s="9">
        <v>6</v>
      </c>
      <c r="F1282" s="43" t="s">
        <v>597</v>
      </c>
      <c r="G1282" s="31" t="s">
        <v>310</v>
      </c>
      <c r="H1282" s="32">
        <f t="shared" si="90"/>
        <v>7958</v>
      </c>
      <c r="I1282" s="9">
        <f t="shared" si="86"/>
        <v>7963</v>
      </c>
    </row>
    <row r="1283" spans="1:9" s="31" customFormat="1" ht="12" x14ac:dyDescent="0.2">
      <c r="A1283" s="31">
        <f t="shared" si="87"/>
        <v>1275</v>
      </c>
      <c r="B1283" s="28" t="s">
        <v>465</v>
      </c>
      <c r="C1283" s="28" t="s">
        <v>194</v>
      </c>
      <c r="D1283" s="29" t="str">
        <f t="shared" si="85"/>
        <v>7964-7969</v>
      </c>
      <c r="E1283" s="39">
        <v>6</v>
      </c>
      <c r="F1283" s="30" t="s">
        <v>499</v>
      </c>
      <c r="G1283" s="50" t="s">
        <v>310</v>
      </c>
      <c r="H1283" s="32">
        <f t="shared" si="90"/>
        <v>7964</v>
      </c>
      <c r="I1283" s="9">
        <f t="shared" si="86"/>
        <v>7969</v>
      </c>
    </row>
    <row r="1284" spans="1:9" s="31" customFormat="1" ht="12" x14ac:dyDescent="0.2">
      <c r="A1284" s="27">
        <f t="shared" si="87"/>
        <v>1276</v>
      </c>
      <c r="B1284" s="28" t="s">
        <v>465</v>
      </c>
      <c r="C1284" s="28" t="s">
        <v>194</v>
      </c>
      <c r="D1284" s="29" t="str">
        <f t="shared" si="85"/>
        <v>7970-7975</v>
      </c>
      <c r="E1284" s="9">
        <v>6</v>
      </c>
      <c r="F1284" s="30" t="s">
        <v>1503</v>
      </c>
      <c r="G1284" s="31" t="s">
        <v>310</v>
      </c>
      <c r="H1284" s="32">
        <f t="shared" si="90"/>
        <v>7970</v>
      </c>
      <c r="I1284" s="9">
        <f t="shared" si="86"/>
        <v>7975</v>
      </c>
    </row>
    <row r="1285" spans="1:9" s="31" customFormat="1" ht="12" x14ac:dyDescent="0.2">
      <c r="A1285" s="27">
        <f t="shared" si="87"/>
        <v>1277</v>
      </c>
      <c r="B1285" s="28" t="s">
        <v>465</v>
      </c>
      <c r="C1285" s="28" t="s">
        <v>194</v>
      </c>
      <c r="D1285" s="29" t="str">
        <f t="shared" si="85"/>
        <v>7976-7981</v>
      </c>
      <c r="E1285" s="9">
        <v>6</v>
      </c>
      <c r="F1285" s="30" t="s">
        <v>500</v>
      </c>
      <c r="G1285" s="31" t="s">
        <v>310</v>
      </c>
      <c r="H1285" s="32">
        <f t="shared" si="90"/>
        <v>7976</v>
      </c>
      <c r="I1285" s="9">
        <f t="shared" si="86"/>
        <v>7981</v>
      </c>
    </row>
    <row r="1286" spans="1:9" s="31" customFormat="1" ht="12" x14ac:dyDescent="0.2">
      <c r="A1286" s="27">
        <f t="shared" si="87"/>
        <v>1278</v>
      </c>
      <c r="B1286" s="28" t="s">
        <v>465</v>
      </c>
      <c r="C1286" s="28" t="s">
        <v>194</v>
      </c>
      <c r="D1286" s="29" t="str">
        <f t="shared" si="85"/>
        <v>7982-7987</v>
      </c>
      <c r="E1286" s="9">
        <v>6</v>
      </c>
      <c r="F1286" s="30" t="s">
        <v>501</v>
      </c>
      <c r="G1286" s="31" t="s">
        <v>310</v>
      </c>
      <c r="H1286" s="32">
        <f t="shared" si="90"/>
        <v>7982</v>
      </c>
      <c r="I1286" s="9">
        <f t="shared" si="86"/>
        <v>7987</v>
      </c>
    </row>
    <row r="1287" spans="1:9" s="31" customFormat="1" ht="12" x14ac:dyDescent="0.2">
      <c r="A1287" s="27">
        <f t="shared" si="87"/>
        <v>1279</v>
      </c>
      <c r="B1287" s="40" t="s">
        <v>465</v>
      </c>
      <c r="C1287" s="40" t="s">
        <v>194</v>
      </c>
      <c r="D1287" s="41" t="str">
        <f t="shared" ref="D1287:D1350" si="91">H1287&amp;"-"&amp;I1287</f>
        <v>7988-7993</v>
      </c>
      <c r="E1287" s="9">
        <v>6</v>
      </c>
      <c r="F1287" s="43" t="s">
        <v>502</v>
      </c>
      <c r="G1287" s="31" t="s">
        <v>310</v>
      </c>
      <c r="H1287" s="32">
        <f t="shared" si="90"/>
        <v>7988</v>
      </c>
      <c r="I1287" s="9">
        <f t="shared" ref="I1287:I1350" si="92">H1287+(E1287-1)</f>
        <v>7993</v>
      </c>
    </row>
    <row r="1288" spans="1:9" s="31" customFormat="1" ht="12" x14ac:dyDescent="0.2">
      <c r="A1288" s="27">
        <f t="shared" ref="A1288:A1351" si="93">A1287+1</f>
        <v>1280</v>
      </c>
      <c r="B1288" s="28" t="s">
        <v>465</v>
      </c>
      <c r="C1288" s="28" t="s">
        <v>194</v>
      </c>
      <c r="D1288" s="29" t="str">
        <f t="shared" si="91"/>
        <v>7994-7999</v>
      </c>
      <c r="E1288" s="39">
        <v>6</v>
      </c>
      <c r="F1288" s="30" t="s">
        <v>503</v>
      </c>
      <c r="G1288" s="50" t="s">
        <v>310</v>
      </c>
      <c r="H1288" s="32">
        <f t="shared" si="90"/>
        <v>7994</v>
      </c>
      <c r="I1288" s="9">
        <f t="shared" si="92"/>
        <v>7999</v>
      </c>
    </row>
    <row r="1289" spans="1:9" s="31" customFormat="1" ht="12" x14ac:dyDescent="0.2">
      <c r="A1289" s="27">
        <f t="shared" si="93"/>
        <v>1281</v>
      </c>
      <c r="B1289" s="28" t="s">
        <v>465</v>
      </c>
      <c r="C1289" s="28" t="s">
        <v>194</v>
      </c>
      <c r="D1289" s="29" t="str">
        <f t="shared" si="91"/>
        <v>8000-8005</v>
      </c>
      <c r="E1289" s="9">
        <v>6</v>
      </c>
      <c r="F1289" s="30" t="s">
        <v>1504</v>
      </c>
      <c r="G1289" s="31" t="s">
        <v>310</v>
      </c>
      <c r="H1289" s="32">
        <f t="shared" si="90"/>
        <v>8000</v>
      </c>
      <c r="I1289" s="9">
        <f t="shared" si="92"/>
        <v>8005</v>
      </c>
    </row>
    <row r="1290" spans="1:9" s="31" customFormat="1" ht="12" x14ac:dyDescent="0.2">
      <c r="A1290" s="27">
        <f t="shared" si="93"/>
        <v>1282</v>
      </c>
      <c r="B1290" s="28" t="s">
        <v>465</v>
      </c>
      <c r="C1290" s="28" t="s">
        <v>194</v>
      </c>
      <c r="D1290" s="29" t="str">
        <f t="shared" si="91"/>
        <v>8006-8011</v>
      </c>
      <c r="E1290" s="9">
        <v>6</v>
      </c>
      <c r="F1290" s="30" t="s">
        <v>504</v>
      </c>
      <c r="G1290" s="31" t="s">
        <v>310</v>
      </c>
      <c r="H1290" s="32">
        <f t="shared" si="90"/>
        <v>8006</v>
      </c>
      <c r="I1290" s="9">
        <f t="shared" si="92"/>
        <v>8011</v>
      </c>
    </row>
    <row r="1291" spans="1:9" s="31" customFormat="1" ht="12" x14ac:dyDescent="0.2">
      <c r="A1291" s="27">
        <f t="shared" si="93"/>
        <v>1283</v>
      </c>
      <c r="B1291" s="28" t="s">
        <v>465</v>
      </c>
      <c r="C1291" s="28" t="s">
        <v>194</v>
      </c>
      <c r="D1291" s="29" t="str">
        <f t="shared" si="91"/>
        <v>8012-8017</v>
      </c>
      <c r="E1291" s="9">
        <v>6</v>
      </c>
      <c r="F1291" s="30" t="s">
        <v>505</v>
      </c>
      <c r="G1291" s="31" t="s">
        <v>310</v>
      </c>
      <c r="H1291" s="32">
        <f t="shared" si="90"/>
        <v>8012</v>
      </c>
      <c r="I1291" s="9">
        <f t="shared" si="92"/>
        <v>8017</v>
      </c>
    </row>
    <row r="1292" spans="1:9" s="31" customFormat="1" ht="12" x14ac:dyDescent="0.2">
      <c r="A1292" s="27">
        <f t="shared" si="93"/>
        <v>1284</v>
      </c>
      <c r="B1292" s="40" t="s">
        <v>465</v>
      </c>
      <c r="C1292" s="40" t="s">
        <v>194</v>
      </c>
      <c r="D1292" s="41" t="str">
        <f t="shared" si="91"/>
        <v>8018-8023</v>
      </c>
      <c r="E1292" s="9">
        <v>6</v>
      </c>
      <c r="F1292" s="43" t="s">
        <v>506</v>
      </c>
      <c r="G1292" s="31" t="s">
        <v>310</v>
      </c>
      <c r="H1292" s="32">
        <f t="shared" si="90"/>
        <v>8018</v>
      </c>
      <c r="I1292" s="9">
        <f t="shared" si="92"/>
        <v>8023</v>
      </c>
    </row>
    <row r="1293" spans="1:9" s="31" customFormat="1" ht="12" x14ac:dyDescent="0.2">
      <c r="A1293" s="27">
        <f t="shared" si="93"/>
        <v>1285</v>
      </c>
      <c r="B1293" s="28" t="s">
        <v>465</v>
      </c>
      <c r="C1293" s="28" t="s">
        <v>194</v>
      </c>
      <c r="D1293" s="29" t="str">
        <f t="shared" si="91"/>
        <v>8024-8029</v>
      </c>
      <c r="E1293" s="39">
        <v>6</v>
      </c>
      <c r="F1293" s="30" t="s">
        <v>507</v>
      </c>
      <c r="G1293" s="50" t="s">
        <v>310</v>
      </c>
      <c r="H1293" s="32">
        <f t="shared" si="90"/>
        <v>8024</v>
      </c>
      <c r="I1293" s="9">
        <f t="shared" si="92"/>
        <v>8029</v>
      </c>
    </row>
    <row r="1294" spans="1:9" s="31" customFormat="1" ht="12" x14ac:dyDescent="0.2">
      <c r="A1294" s="27">
        <f t="shared" si="93"/>
        <v>1286</v>
      </c>
      <c r="B1294" s="28" t="s">
        <v>465</v>
      </c>
      <c r="C1294" s="28" t="s">
        <v>194</v>
      </c>
      <c r="D1294" s="29" t="str">
        <f t="shared" si="91"/>
        <v>8030-8035</v>
      </c>
      <c r="E1294" s="9">
        <v>6</v>
      </c>
      <c r="F1294" s="30" t="s">
        <v>1505</v>
      </c>
      <c r="G1294" s="31" t="s">
        <v>310</v>
      </c>
      <c r="H1294" s="32">
        <f t="shared" si="90"/>
        <v>8030</v>
      </c>
      <c r="I1294" s="9">
        <f t="shared" si="92"/>
        <v>8035</v>
      </c>
    </row>
    <row r="1295" spans="1:9" s="31" customFormat="1" ht="12" x14ac:dyDescent="0.2">
      <c r="A1295" s="27">
        <f t="shared" si="93"/>
        <v>1287</v>
      </c>
      <c r="B1295" s="28" t="s">
        <v>465</v>
      </c>
      <c r="C1295" s="28" t="s">
        <v>194</v>
      </c>
      <c r="D1295" s="29" t="str">
        <f t="shared" si="91"/>
        <v>8036-8041</v>
      </c>
      <c r="E1295" s="9">
        <v>6</v>
      </c>
      <c r="F1295" s="30" t="s">
        <v>508</v>
      </c>
      <c r="G1295" s="31" t="s">
        <v>310</v>
      </c>
      <c r="H1295" s="32">
        <f t="shared" si="90"/>
        <v>8036</v>
      </c>
      <c r="I1295" s="9">
        <f t="shared" si="92"/>
        <v>8041</v>
      </c>
    </row>
    <row r="1296" spans="1:9" s="31" customFormat="1" ht="12" x14ac:dyDescent="0.2">
      <c r="A1296" s="27">
        <f t="shared" si="93"/>
        <v>1288</v>
      </c>
      <c r="B1296" s="28" t="s">
        <v>465</v>
      </c>
      <c r="C1296" s="28" t="s">
        <v>194</v>
      </c>
      <c r="D1296" s="29" t="str">
        <f t="shared" si="91"/>
        <v>8042-8047</v>
      </c>
      <c r="E1296" s="9">
        <v>6</v>
      </c>
      <c r="F1296" s="30" t="s">
        <v>509</v>
      </c>
      <c r="G1296" s="31" t="s">
        <v>310</v>
      </c>
      <c r="H1296" s="32">
        <f t="shared" si="90"/>
        <v>8042</v>
      </c>
      <c r="I1296" s="9">
        <f t="shared" si="92"/>
        <v>8047</v>
      </c>
    </row>
    <row r="1297" spans="1:9" s="31" customFormat="1" ht="12" x14ac:dyDescent="0.2">
      <c r="A1297" s="27">
        <f t="shared" si="93"/>
        <v>1289</v>
      </c>
      <c r="B1297" s="40" t="s">
        <v>465</v>
      </c>
      <c r="C1297" s="40" t="s">
        <v>194</v>
      </c>
      <c r="D1297" s="41" t="str">
        <f t="shared" si="91"/>
        <v>8048-8053</v>
      </c>
      <c r="E1297" s="9">
        <v>6</v>
      </c>
      <c r="F1297" s="43" t="s">
        <v>510</v>
      </c>
      <c r="G1297" s="31" t="s">
        <v>310</v>
      </c>
      <c r="H1297" s="32">
        <f t="shared" si="90"/>
        <v>8048</v>
      </c>
      <c r="I1297" s="9">
        <f t="shared" si="92"/>
        <v>8053</v>
      </c>
    </row>
    <row r="1298" spans="1:9" s="31" customFormat="1" ht="12" x14ac:dyDescent="0.2">
      <c r="A1298" s="27">
        <f t="shared" si="93"/>
        <v>1290</v>
      </c>
      <c r="B1298" s="28" t="s">
        <v>465</v>
      </c>
      <c r="C1298" s="28" t="s">
        <v>194</v>
      </c>
      <c r="D1298" s="29" t="str">
        <f t="shared" si="91"/>
        <v>8054-8059</v>
      </c>
      <c r="E1298" s="39">
        <v>6</v>
      </c>
      <c r="F1298" s="30" t="s">
        <v>511</v>
      </c>
      <c r="G1298" s="50" t="s">
        <v>310</v>
      </c>
      <c r="H1298" s="32">
        <f t="shared" si="90"/>
        <v>8054</v>
      </c>
      <c r="I1298" s="9">
        <f t="shared" si="92"/>
        <v>8059</v>
      </c>
    </row>
    <row r="1299" spans="1:9" s="31" customFormat="1" ht="12" x14ac:dyDescent="0.2">
      <c r="A1299" s="27">
        <f t="shared" si="93"/>
        <v>1291</v>
      </c>
      <c r="B1299" s="28" t="s">
        <v>465</v>
      </c>
      <c r="C1299" s="28" t="s">
        <v>194</v>
      </c>
      <c r="D1299" s="29" t="str">
        <f t="shared" si="91"/>
        <v>8060-8065</v>
      </c>
      <c r="E1299" s="9">
        <v>6</v>
      </c>
      <c r="F1299" s="30" t="s">
        <v>1506</v>
      </c>
      <c r="G1299" s="31" t="s">
        <v>310</v>
      </c>
      <c r="H1299" s="32">
        <f t="shared" si="90"/>
        <v>8060</v>
      </c>
      <c r="I1299" s="9">
        <f t="shared" si="92"/>
        <v>8065</v>
      </c>
    </row>
    <row r="1300" spans="1:9" s="31" customFormat="1" ht="12" x14ac:dyDescent="0.2">
      <c r="A1300" s="27">
        <f t="shared" si="93"/>
        <v>1292</v>
      </c>
      <c r="B1300" s="28" t="s">
        <v>465</v>
      </c>
      <c r="C1300" s="28" t="s">
        <v>194</v>
      </c>
      <c r="D1300" s="29" t="str">
        <f t="shared" si="91"/>
        <v>8066-8071</v>
      </c>
      <c r="E1300" s="9">
        <v>6</v>
      </c>
      <c r="F1300" s="30" t="s">
        <v>512</v>
      </c>
      <c r="G1300" s="31" t="s">
        <v>310</v>
      </c>
      <c r="H1300" s="32">
        <f t="shared" si="90"/>
        <v>8066</v>
      </c>
      <c r="I1300" s="9">
        <f t="shared" si="92"/>
        <v>8071</v>
      </c>
    </row>
    <row r="1301" spans="1:9" s="31" customFormat="1" ht="12" x14ac:dyDescent="0.2">
      <c r="A1301" s="27">
        <f t="shared" si="93"/>
        <v>1293</v>
      </c>
      <c r="B1301" s="28" t="s">
        <v>465</v>
      </c>
      <c r="C1301" s="28" t="s">
        <v>194</v>
      </c>
      <c r="D1301" s="29" t="str">
        <f t="shared" si="91"/>
        <v>8072-8077</v>
      </c>
      <c r="E1301" s="9">
        <v>6</v>
      </c>
      <c r="F1301" s="30" t="s">
        <v>513</v>
      </c>
      <c r="G1301" s="31" t="s">
        <v>310</v>
      </c>
      <c r="H1301" s="32">
        <f t="shared" si="90"/>
        <v>8072</v>
      </c>
      <c r="I1301" s="9">
        <f t="shared" si="92"/>
        <v>8077</v>
      </c>
    </row>
    <row r="1302" spans="1:9" s="31" customFormat="1" ht="12" x14ac:dyDescent="0.2">
      <c r="A1302" s="27">
        <f t="shared" si="93"/>
        <v>1294</v>
      </c>
      <c r="B1302" s="40" t="s">
        <v>465</v>
      </c>
      <c r="C1302" s="40" t="s">
        <v>194</v>
      </c>
      <c r="D1302" s="41" t="str">
        <f t="shared" si="91"/>
        <v>8078-8083</v>
      </c>
      <c r="E1302" s="42">
        <v>6</v>
      </c>
      <c r="F1302" s="43" t="s">
        <v>514</v>
      </c>
      <c r="G1302" s="44" t="s">
        <v>310</v>
      </c>
      <c r="H1302" s="32">
        <f t="shared" si="90"/>
        <v>8078</v>
      </c>
      <c r="I1302" s="9">
        <f t="shared" si="92"/>
        <v>8083</v>
      </c>
    </row>
    <row r="1303" spans="1:9" s="31" customFormat="1" ht="12" x14ac:dyDescent="0.2">
      <c r="A1303" s="27">
        <f t="shared" si="93"/>
        <v>1295</v>
      </c>
      <c r="B1303" s="28" t="s">
        <v>465</v>
      </c>
      <c r="C1303" s="28" t="s">
        <v>195</v>
      </c>
      <c r="D1303" s="29" t="str">
        <f t="shared" si="91"/>
        <v>8084-8089</v>
      </c>
      <c r="E1303" s="9">
        <v>6</v>
      </c>
      <c r="F1303" s="30" t="s">
        <v>582</v>
      </c>
      <c r="G1303" s="31" t="s">
        <v>310</v>
      </c>
      <c r="H1303" s="32">
        <f t="shared" si="90"/>
        <v>8084</v>
      </c>
      <c r="I1303" s="9">
        <f t="shared" si="92"/>
        <v>8089</v>
      </c>
    </row>
    <row r="1304" spans="1:9" s="31" customFormat="1" ht="12" x14ac:dyDescent="0.2">
      <c r="A1304" s="27">
        <f t="shared" si="93"/>
        <v>1296</v>
      </c>
      <c r="B1304" s="28" t="s">
        <v>465</v>
      </c>
      <c r="C1304" s="28" t="s">
        <v>195</v>
      </c>
      <c r="D1304" s="29" t="str">
        <f t="shared" si="91"/>
        <v>8090-8095</v>
      </c>
      <c r="E1304" s="9">
        <v>6</v>
      </c>
      <c r="F1304" s="30" t="s">
        <v>1499</v>
      </c>
      <c r="G1304" s="31" t="s">
        <v>310</v>
      </c>
      <c r="H1304" s="32">
        <f t="shared" si="90"/>
        <v>8090</v>
      </c>
      <c r="I1304" s="9">
        <f t="shared" si="92"/>
        <v>8095</v>
      </c>
    </row>
    <row r="1305" spans="1:9" s="31" customFormat="1" ht="12" x14ac:dyDescent="0.2">
      <c r="A1305" s="27">
        <f t="shared" si="93"/>
        <v>1297</v>
      </c>
      <c r="B1305" s="28" t="s">
        <v>465</v>
      </c>
      <c r="C1305" s="28" t="s">
        <v>195</v>
      </c>
      <c r="D1305" s="29" t="str">
        <f t="shared" si="91"/>
        <v>8096-8101</v>
      </c>
      <c r="E1305" s="9">
        <v>6</v>
      </c>
      <c r="F1305" s="30" t="s">
        <v>583</v>
      </c>
      <c r="G1305" s="31" t="s">
        <v>310</v>
      </c>
      <c r="H1305" s="32">
        <f t="shared" si="90"/>
        <v>8096</v>
      </c>
      <c r="I1305" s="9">
        <f t="shared" si="92"/>
        <v>8101</v>
      </c>
    </row>
    <row r="1306" spans="1:9" s="31" customFormat="1" ht="12" x14ac:dyDescent="0.2">
      <c r="A1306" s="27">
        <f t="shared" si="93"/>
        <v>1298</v>
      </c>
      <c r="B1306" s="28" t="s">
        <v>465</v>
      </c>
      <c r="C1306" s="28" t="s">
        <v>195</v>
      </c>
      <c r="D1306" s="29" t="str">
        <f t="shared" si="91"/>
        <v>8102-8107</v>
      </c>
      <c r="E1306" s="9">
        <v>6</v>
      </c>
      <c r="F1306" s="30" t="s">
        <v>584</v>
      </c>
      <c r="G1306" s="31" t="s">
        <v>310</v>
      </c>
      <c r="H1306" s="32">
        <f t="shared" si="90"/>
        <v>8102</v>
      </c>
      <c r="I1306" s="9">
        <f t="shared" si="92"/>
        <v>8107</v>
      </c>
    </row>
    <row r="1307" spans="1:9" s="31" customFormat="1" ht="12" x14ac:dyDescent="0.2">
      <c r="A1307" s="27">
        <f t="shared" si="93"/>
        <v>1299</v>
      </c>
      <c r="B1307" s="40" t="s">
        <v>465</v>
      </c>
      <c r="C1307" s="28" t="s">
        <v>195</v>
      </c>
      <c r="D1307" s="41" t="str">
        <f t="shared" si="91"/>
        <v>8108-8113</v>
      </c>
      <c r="E1307" s="9">
        <v>6</v>
      </c>
      <c r="F1307" s="43" t="s">
        <v>585</v>
      </c>
      <c r="G1307" s="31" t="s">
        <v>310</v>
      </c>
      <c r="H1307" s="32">
        <f t="shared" si="90"/>
        <v>8108</v>
      </c>
      <c r="I1307" s="9">
        <f t="shared" si="92"/>
        <v>8113</v>
      </c>
    </row>
    <row r="1308" spans="1:9" s="31" customFormat="1" ht="12" x14ac:dyDescent="0.2">
      <c r="A1308" s="27">
        <f t="shared" si="93"/>
        <v>1300</v>
      </c>
      <c r="B1308" s="28" t="s">
        <v>465</v>
      </c>
      <c r="C1308" s="37" t="s">
        <v>195</v>
      </c>
      <c r="D1308" s="29" t="str">
        <f t="shared" si="91"/>
        <v>8114-8119</v>
      </c>
      <c r="E1308" s="39">
        <v>6</v>
      </c>
      <c r="F1308" s="30" t="s">
        <v>586</v>
      </c>
      <c r="G1308" s="50" t="s">
        <v>310</v>
      </c>
      <c r="H1308" s="32">
        <f>I1307+1</f>
        <v>8114</v>
      </c>
      <c r="I1308" s="9">
        <f t="shared" si="92"/>
        <v>8119</v>
      </c>
    </row>
    <row r="1309" spans="1:9" s="31" customFormat="1" ht="12" x14ac:dyDescent="0.2">
      <c r="A1309" s="27">
        <f t="shared" si="93"/>
        <v>1301</v>
      </c>
      <c r="B1309" s="28" t="s">
        <v>465</v>
      </c>
      <c r="C1309" s="28" t="s">
        <v>195</v>
      </c>
      <c r="D1309" s="29" t="str">
        <f t="shared" si="91"/>
        <v>8120-8125</v>
      </c>
      <c r="E1309" s="9">
        <v>6</v>
      </c>
      <c r="F1309" s="30" t="s">
        <v>1500</v>
      </c>
      <c r="G1309" s="31" t="s">
        <v>310</v>
      </c>
      <c r="H1309" s="32">
        <f t="shared" si="90"/>
        <v>8120</v>
      </c>
      <c r="I1309" s="9">
        <f t="shared" si="92"/>
        <v>8125</v>
      </c>
    </row>
    <row r="1310" spans="1:9" s="31" customFormat="1" ht="12" x14ac:dyDescent="0.2">
      <c r="A1310" s="27">
        <f t="shared" si="93"/>
        <v>1302</v>
      </c>
      <c r="B1310" s="28" t="s">
        <v>465</v>
      </c>
      <c r="C1310" s="28" t="s">
        <v>195</v>
      </c>
      <c r="D1310" s="29" t="str">
        <f t="shared" si="91"/>
        <v>8126-8131</v>
      </c>
      <c r="E1310" s="9">
        <v>6</v>
      </c>
      <c r="F1310" s="30" t="s">
        <v>587</v>
      </c>
      <c r="G1310" s="31" t="s">
        <v>310</v>
      </c>
      <c r="H1310" s="32">
        <f t="shared" si="90"/>
        <v>8126</v>
      </c>
      <c r="I1310" s="9">
        <f t="shared" si="92"/>
        <v>8131</v>
      </c>
    </row>
    <row r="1311" spans="1:9" s="31" customFormat="1" ht="12" x14ac:dyDescent="0.2">
      <c r="A1311" s="27">
        <f t="shared" si="93"/>
        <v>1303</v>
      </c>
      <c r="B1311" s="28" t="s">
        <v>465</v>
      </c>
      <c r="C1311" s="28" t="s">
        <v>195</v>
      </c>
      <c r="D1311" s="29" t="str">
        <f t="shared" si="91"/>
        <v>8132-8137</v>
      </c>
      <c r="E1311" s="9">
        <v>6</v>
      </c>
      <c r="F1311" s="30" t="s">
        <v>588</v>
      </c>
      <c r="G1311" s="31" t="s">
        <v>310</v>
      </c>
      <c r="H1311" s="32">
        <f t="shared" si="90"/>
        <v>8132</v>
      </c>
      <c r="I1311" s="9">
        <f t="shared" si="92"/>
        <v>8137</v>
      </c>
    </row>
    <row r="1312" spans="1:9" s="31" customFormat="1" ht="12" x14ac:dyDescent="0.2">
      <c r="A1312" s="27">
        <f t="shared" si="93"/>
        <v>1304</v>
      </c>
      <c r="B1312" s="40" t="s">
        <v>465</v>
      </c>
      <c r="C1312" s="28" t="s">
        <v>195</v>
      </c>
      <c r="D1312" s="41" t="str">
        <f t="shared" si="91"/>
        <v>8138-8143</v>
      </c>
      <c r="E1312" s="9">
        <v>6</v>
      </c>
      <c r="F1312" s="43" t="s">
        <v>589</v>
      </c>
      <c r="G1312" s="31" t="s">
        <v>310</v>
      </c>
      <c r="H1312" s="32">
        <f t="shared" si="90"/>
        <v>8138</v>
      </c>
      <c r="I1312" s="9">
        <f t="shared" si="92"/>
        <v>8143</v>
      </c>
    </row>
    <row r="1313" spans="1:9" s="31" customFormat="1" ht="12" x14ac:dyDescent="0.2">
      <c r="A1313" s="27">
        <f t="shared" si="93"/>
        <v>1305</v>
      </c>
      <c r="B1313" s="28" t="s">
        <v>465</v>
      </c>
      <c r="C1313" s="37" t="s">
        <v>195</v>
      </c>
      <c r="D1313" s="29" t="str">
        <f t="shared" si="91"/>
        <v>8144-8149</v>
      </c>
      <c r="E1313" s="39">
        <v>6</v>
      </c>
      <c r="F1313" s="30" t="s">
        <v>590</v>
      </c>
      <c r="G1313" s="50" t="s">
        <v>310</v>
      </c>
      <c r="H1313" s="32">
        <f t="shared" si="90"/>
        <v>8144</v>
      </c>
      <c r="I1313" s="9">
        <f t="shared" si="92"/>
        <v>8149</v>
      </c>
    </row>
    <row r="1314" spans="1:9" s="31" customFormat="1" ht="12" x14ac:dyDescent="0.2">
      <c r="A1314" s="27">
        <f t="shared" si="93"/>
        <v>1306</v>
      </c>
      <c r="B1314" s="28" t="s">
        <v>465</v>
      </c>
      <c r="C1314" s="28" t="s">
        <v>195</v>
      </c>
      <c r="D1314" s="29" t="str">
        <f t="shared" si="91"/>
        <v>8150-8155</v>
      </c>
      <c r="E1314" s="9">
        <v>6</v>
      </c>
      <c r="F1314" s="30" t="s">
        <v>1501</v>
      </c>
      <c r="G1314" s="31" t="s">
        <v>310</v>
      </c>
      <c r="H1314" s="32">
        <f t="shared" si="90"/>
        <v>8150</v>
      </c>
      <c r="I1314" s="9">
        <f t="shared" si="92"/>
        <v>8155</v>
      </c>
    </row>
    <row r="1315" spans="1:9" s="31" customFormat="1" ht="12" x14ac:dyDescent="0.2">
      <c r="A1315" s="27">
        <f t="shared" si="93"/>
        <v>1307</v>
      </c>
      <c r="B1315" s="28" t="s">
        <v>465</v>
      </c>
      <c r="C1315" s="28" t="s">
        <v>195</v>
      </c>
      <c r="D1315" s="29" t="str">
        <f t="shared" si="91"/>
        <v>8156-8161</v>
      </c>
      <c r="E1315" s="9">
        <v>6</v>
      </c>
      <c r="F1315" s="30" t="s">
        <v>591</v>
      </c>
      <c r="G1315" s="31" t="s">
        <v>310</v>
      </c>
      <c r="H1315" s="32">
        <f t="shared" si="90"/>
        <v>8156</v>
      </c>
      <c r="I1315" s="9">
        <f t="shared" si="92"/>
        <v>8161</v>
      </c>
    </row>
    <row r="1316" spans="1:9" s="31" customFormat="1" ht="12" x14ac:dyDescent="0.2">
      <c r="A1316" s="27">
        <f t="shared" si="93"/>
        <v>1308</v>
      </c>
      <c r="B1316" s="28" t="s">
        <v>465</v>
      </c>
      <c r="C1316" s="28" t="s">
        <v>195</v>
      </c>
      <c r="D1316" s="29" t="str">
        <f t="shared" si="91"/>
        <v>8162-8167</v>
      </c>
      <c r="E1316" s="9">
        <v>6</v>
      </c>
      <c r="F1316" s="30" t="s">
        <v>592</v>
      </c>
      <c r="G1316" s="31" t="s">
        <v>310</v>
      </c>
      <c r="H1316" s="32">
        <f t="shared" si="90"/>
        <v>8162</v>
      </c>
      <c r="I1316" s="9">
        <f t="shared" si="92"/>
        <v>8167</v>
      </c>
    </row>
    <row r="1317" spans="1:9" s="31" customFormat="1" ht="12" x14ac:dyDescent="0.2">
      <c r="A1317" s="27">
        <f t="shared" si="93"/>
        <v>1309</v>
      </c>
      <c r="B1317" s="40" t="s">
        <v>465</v>
      </c>
      <c r="C1317" s="28" t="s">
        <v>195</v>
      </c>
      <c r="D1317" s="41" t="str">
        <f t="shared" si="91"/>
        <v>8168-8173</v>
      </c>
      <c r="E1317" s="9">
        <v>6</v>
      </c>
      <c r="F1317" s="43" t="s">
        <v>593</v>
      </c>
      <c r="G1317" s="31" t="s">
        <v>310</v>
      </c>
      <c r="H1317" s="32">
        <f t="shared" si="90"/>
        <v>8168</v>
      </c>
      <c r="I1317" s="9">
        <f t="shared" si="92"/>
        <v>8173</v>
      </c>
    </row>
    <row r="1318" spans="1:9" s="31" customFormat="1" ht="12" x14ac:dyDescent="0.2">
      <c r="A1318" s="27">
        <f t="shared" si="93"/>
        <v>1310</v>
      </c>
      <c r="B1318" s="28" t="s">
        <v>465</v>
      </c>
      <c r="C1318" s="37" t="s">
        <v>195</v>
      </c>
      <c r="D1318" s="29" t="str">
        <f t="shared" si="91"/>
        <v>8174-8179</v>
      </c>
      <c r="E1318" s="39">
        <v>6</v>
      </c>
      <c r="F1318" s="30" t="s">
        <v>594</v>
      </c>
      <c r="G1318" s="50" t="s">
        <v>310</v>
      </c>
      <c r="H1318" s="32">
        <f t="shared" si="90"/>
        <v>8174</v>
      </c>
      <c r="I1318" s="9">
        <f t="shared" si="92"/>
        <v>8179</v>
      </c>
    </row>
    <row r="1319" spans="1:9" s="31" customFormat="1" ht="12" x14ac:dyDescent="0.2">
      <c r="A1319" s="27">
        <f t="shared" si="93"/>
        <v>1311</v>
      </c>
      <c r="B1319" s="28" t="s">
        <v>465</v>
      </c>
      <c r="C1319" s="28" t="s">
        <v>195</v>
      </c>
      <c r="D1319" s="29" t="str">
        <f t="shared" si="91"/>
        <v>8180-8185</v>
      </c>
      <c r="E1319" s="9">
        <v>6</v>
      </c>
      <c r="F1319" s="30" t="s">
        <v>1502</v>
      </c>
      <c r="G1319" s="31" t="s">
        <v>310</v>
      </c>
      <c r="H1319" s="32">
        <f t="shared" si="90"/>
        <v>8180</v>
      </c>
      <c r="I1319" s="9">
        <f t="shared" si="92"/>
        <v>8185</v>
      </c>
    </row>
    <row r="1320" spans="1:9" s="31" customFormat="1" ht="12" x14ac:dyDescent="0.2">
      <c r="A1320" s="27">
        <f t="shared" si="93"/>
        <v>1312</v>
      </c>
      <c r="B1320" s="28" t="s">
        <v>465</v>
      </c>
      <c r="C1320" s="28" t="s">
        <v>195</v>
      </c>
      <c r="D1320" s="29" t="str">
        <f t="shared" si="91"/>
        <v>8186-8191</v>
      </c>
      <c r="E1320" s="9">
        <v>6</v>
      </c>
      <c r="F1320" s="30" t="s">
        <v>595</v>
      </c>
      <c r="G1320" s="31" t="s">
        <v>310</v>
      </c>
      <c r="H1320" s="32">
        <f t="shared" si="90"/>
        <v>8186</v>
      </c>
      <c r="I1320" s="9">
        <f t="shared" si="92"/>
        <v>8191</v>
      </c>
    </row>
    <row r="1321" spans="1:9" s="31" customFormat="1" ht="12" x14ac:dyDescent="0.2">
      <c r="A1321" s="27">
        <f t="shared" si="93"/>
        <v>1313</v>
      </c>
      <c r="B1321" s="28" t="s">
        <v>465</v>
      </c>
      <c r="C1321" s="28" t="s">
        <v>195</v>
      </c>
      <c r="D1321" s="29" t="str">
        <f t="shared" si="91"/>
        <v>8192-8197</v>
      </c>
      <c r="E1321" s="9">
        <v>6</v>
      </c>
      <c r="F1321" s="30" t="s">
        <v>596</v>
      </c>
      <c r="G1321" s="31" t="s">
        <v>310</v>
      </c>
      <c r="H1321" s="32">
        <f t="shared" si="90"/>
        <v>8192</v>
      </c>
      <c r="I1321" s="9">
        <f t="shared" si="92"/>
        <v>8197</v>
      </c>
    </row>
    <row r="1322" spans="1:9" s="31" customFormat="1" ht="12" x14ac:dyDescent="0.2">
      <c r="A1322" s="27">
        <f t="shared" si="93"/>
        <v>1314</v>
      </c>
      <c r="B1322" s="40" t="s">
        <v>465</v>
      </c>
      <c r="C1322" s="40" t="s">
        <v>195</v>
      </c>
      <c r="D1322" s="41" t="str">
        <f t="shared" si="91"/>
        <v>8198-8203</v>
      </c>
      <c r="E1322" s="9">
        <v>6</v>
      </c>
      <c r="F1322" s="43" t="s">
        <v>597</v>
      </c>
      <c r="G1322" s="31" t="s">
        <v>310</v>
      </c>
      <c r="H1322" s="32">
        <f t="shared" si="90"/>
        <v>8198</v>
      </c>
      <c r="I1322" s="9">
        <f t="shared" si="92"/>
        <v>8203</v>
      </c>
    </row>
    <row r="1323" spans="1:9" s="31" customFormat="1" ht="12" x14ac:dyDescent="0.2">
      <c r="A1323" s="31">
        <f t="shared" si="93"/>
        <v>1315</v>
      </c>
      <c r="B1323" s="28" t="s">
        <v>465</v>
      </c>
      <c r="C1323" s="28" t="s">
        <v>195</v>
      </c>
      <c r="D1323" s="29" t="str">
        <f t="shared" si="91"/>
        <v>8204-8209</v>
      </c>
      <c r="E1323" s="39">
        <v>6</v>
      </c>
      <c r="F1323" s="30" t="s">
        <v>499</v>
      </c>
      <c r="G1323" s="50" t="s">
        <v>310</v>
      </c>
      <c r="H1323" s="32">
        <f t="shared" si="90"/>
        <v>8204</v>
      </c>
      <c r="I1323" s="9">
        <f t="shared" si="92"/>
        <v>8209</v>
      </c>
    </row>
    <row r="1324" spans="1:9" s="31" customFormat="1" ht="12" x14ac:dyDescent="0.2">
      <c r="A1324" s="27">
        <f t="shared" si="93"/>
        <v>1316</v>
      </c>
      <c r="B1324" s="28" t="s">
        <v>465</v>
      </c>
      <c r="C1324" s="28" t="s">
        <v>195</v>
      </c>
      <c r="D1324" s="29" t="str">
        <f t="shared" si="91"/>
        <v>8210-8215</v>
      </c>
      <c r="E1324" s="9">
        <v>6</v>
      </c>
      <c r="F1324" s="30" t="s">
        <v>1503</v>
      </c>
      <c r="G1324" s="31" t="s">
        <v>310</v>
      </c>
      <c r="H1324" s="32">
        <f t="shared" si="90"/>
        <v>8210</v>
      </c>
      <c r="I1324" s="9">
        <f t="shared" si="92"/>
        <v>8215</v>
      </c>
    </row>
    <row r="1325" spans="1:9" s="31" customFormat="1" ht="12" x14ac:dyDescent="0.2">
      <c r="A1325" s="27">
        <f t="shared" si="93"/>
        <v>1317</v>
      </c>
      <c r="B1325" s="28" t="s">
        <v>465</v>
      </c>
      <c r="C1325" s="28" t="s">
        <v>195</v>
      </c>
      <c r="D1325" s="29" t="str">
        <f t="shared" si="91"/>
        <v>8216-8221</v>
      </c>
      <c r="E1325" s="9">
        <v>6</v>
      </c>
      <c r="F1325" s="30" t="s">
        <v>500</v>
      </c>
      <c r="G1325" s="31" t="s">
        <v>310</v>
      </c>
      <c r="H1325" s="32">
        <f t="shared" si="90"/>
        <v>8216</v>
      </c>
      <c r="I1325" s="9">
        <f t="shared" si="92"/>
        <v>8221</v>
      </c>
    </row>
    <row r="1326" spans="1:9" s="31" customFormat="1" ht="12" x14ac:dyDescent="0.2">
      <c r="A1326" s="27">
        <f t="shared" si="93"/>
        <v>1318</v>
      </c>
      <c r="B1326" s="28" t="s">
        <v>465</v>
      </c>
      <c r="C1326" s="28" t="s">
        <v>195</v>
      </c>
      <c r="D1326" s="29" t="str">
        <f t="shared" si="91"/>
        <v>8222-8227</v>
      </c>
      <c r="E1326" s="9">
        <v>6</v>
      </c>
      <c r="F1326" s="30" t="s">
        <v>501</v>
      </c>
      <c r="G1326" s="31" t="s">
        <v>310</v>
      </c>
      <c r="H1326" s="32">
        <f t="shared" si="90"/>
        <v>8222</v>
      </c>
      <c r="I1326" s="9">
        <f t="shared" si="92"/>
        <v>8227</v>
      </c>
    </row>
    <row r="1327" spans="1:9" s="31" customFormat="1" ht="12" x14ac:dyDescent="0.2">
      <c r="A1327" s="27">
        <f t="shared" si="93"/>
        <v>1319</v>
      </c>
      <c r="B1327" s="40" t="s">
        <v>465</v>
      </c>
      <c r="C1327" s="40" t="s">
        <v>195</v>
      </c>
      <c r="D1327" s="41" t="str">
        <f t="shared" si="91"/>
        <v>8228-8233</v>
      </c>
      <c r="E1327" s="9">
        <v>6</v>
      </c>
      <c r="F1327" s="43" t="s">
        <v>502</v>
      </c>
      <c r="G1327" s="31" t="s">
        <v>310</v>
      </c>
      <c r="H1327" s="32">
        <f t="shared" si="90"/>
        <v>8228</v>
      </c>
      <c r="I1327" s="9">
        <f t="shared" si="92"/>
        <v>8233</v>
      </c>
    </row>
    <row r="1328" spans="1:9" s="31" customFormat="1" ht="12" x14ac:dyDescent="0.2">
      <c r="A1328" s="27">
        <f t="shared" si="93"/>
        <v>1320</v>
      </c>
      <c r="B1328" s="28" t="s">
        <v>465</v>
      </c>
      <c r="C1328" s="28" t="s">
        <v>195</v>
      </c>
      <c r="D1328" s="29" t="str">
        <f t="shared" si="91"/>
        <v>8234-8239</v>
      </c>
      <c r="E1328" s="39">
        <v>6</v>
      </c>
      <c r="F1328" s="30" t="s">
        <v>503</v>
      </c>
      <c r="G1328" s="50" t="s">
        <v>310</v>
      </c>
      <c r="H1328" s="32">
        <f t="shared" si="90"/>
        <v>8234</v>
      </c>
      <c r="I1328" s="9">
        <f t="shared" si="92"/>
        <v>8239</v>
      </c>
    </row>
    <row r="1329" spans="1:9" s="31" customFormat="1" ht="12" x14ac:dyDescent="0.2">
      <c r="A1329" s="27">
        <f t="shared" si="93"/>
        <v>1321</v>
      </c>
      <c r="B1329" s="28" t="s">
        <v>465</v>
      </c>
      <c r="C1329" s="28" t="s">
        <v>195</v>
      </c>
      <c r="D1329" s="29" t="str">
        <f t="shared" si="91"/>
        <v>8240-8245</v>
      </c>
      <c r="E1329" s="9">
        <v>6</v>
      </c>
      <c r="F1329" s="30" t="s">
        <v>1504</v>
      </c>
      <c r="G1329" s="31" t="s">
        <v>310</v>
      </c>
      <c r="H1329" s="32">
        <f t="shared" si="90"/>
        <v>8240</v>
      </c>
      <c r="I1329" s="9">
        <f t="shared" si="92"/>
        <v>8245</v>
      </c>
    </row>
    <row r="1330" spans="1:9" s="31" customFormat="1" ht="12" x14ac:dyDescent="0.2">
      <c r="A1330" s="27">
        <f t="shared" si="93"/>
        <v>1322</v>
      </c>
      <c r="B1330" s="28" t="s">
        <v>465</v>
      </c>
      <c r="C1330" s="28" t="s">
        <v>195</v>
      </c>
      <c r="D1330" s="29" t="str">
        <f t="shared" si="91"/>
        <v>8246-8251</v>
      </c>
      <c r="E1330" s="9">
        <v>6</v>
      </c>
      <c r="F1330" s="30" t="s">
        <v>504</v>
      </c>
      <c r="G1330" s="31" t="s">
        <v>310</v>
      </c>
      <c r="H1330" s="32">
        <f t="shared" si="90"/>
        <v>8246</v>
      </c>
      <c r="I1330" s="9">
        <f t="shared" si="92"/>
        <v>8251</v>
      </c>
    </row>
    <row r="1331" spans="1:9" s="31" customFormat="1" ht="12" x14ac:dyDescent="0.2">
      <c r="A1331" s="27">
        <f t="shared" si="93"/>
        <v>1323</v>
      </c>
      <c r="B1331" s="28" t="s">
        <v>465</v>
      </c>
      <c r="C1331" s="28" t="s">
        <v>195</v>
      </c>
      <c r="D1331" s="29" t="str">
        <f t="shared" si="91"/>
        <v>8252-8257</v>
      </c>
      <c r="E1331" s="9">
        <v>6</v>
      </c>
      <c r="F1331" s="30" t="s">
        <v>505</v>
      </c>
      <c r="G1331" s="31" t="s">
        <v>310</v>
      </c>
      <c r="H1331" s="32">
        <f t="shared" si="90"/>
        <v>8252</v>
      </c>
      <c r="I1331" s="9">
        <f t="shared" si="92"/>
        <v>8257</v>
      </c>
    </row>
    <row r="1332" spans="1:9" s="31" customFormat="1" ht="12" x14ac:dyDescent="0.2">
      <c r="A1332" s="27">
        <f t="shared" si="93"/>
        <v>1324</v>
      </c>
      <c r="B1332" s="40" t="s">
        <v>465</v>
      </c>
      <c r="C1332" s="40" t="s">
        <v>195</v>
      </c>
      <c r="D1332" s="41" t="str">
        <f t="shared" si="91"/>
        <v>8258-8263</v>
      </c>
      <c r="E1332" s="9">
        <v>6</v>
      </c>
      <c r="F1332" s="43" t="s">
        <v>506</v>
      </c>
      <c r="G1332" s="31" t="s">
        <v>310</v>
      </c>
      <c r="H1332" s="32">
        <f t="shared" si="90"/>
        <v>8258</v>
      </c>
      <c r="I1332" s="9">
        <f t="shared" si="92"/>
        <v>8263</v>
      </c>
    </row>
    <row r="1333" spans="1:9" s="31" customFormat="1" ht="12" x14ac:dyDescent="0.2">
      <c r="A1333" s="27">
        <f t="shared" si="93"/>
        <v>1325</v>
      </c>
      <c r="B1333" s="28" t="s">
        <v>465</v>
      </c>
      <c r="C1333" s="28" t="s">
        <v>195</v>
      </c>
      <c r="D1333" s="29" t="str">
        <f t="shared" si="91"/>
        <v>8264-8269</v>
      </c>
      <c r="E1333" s="39">
        <v>6</v>
      </c>
      <c r="F1333" s="30" t="s">
        <v>507</v>
      </c>
      <c r="G1333" s="50" t="s">
        <v>310</v>
      </c>
      <c r="H1333" s="32">
        <f t="shared" ref="H1333:H1396" si="94">I1332+1</f>
        <v>8264</v>
      </c>
      <c r="I1333" s="9">
        <f t="shared" si="92"/>
        <v>8269</v>
      </c>
    </row>
    <row r="1334" spans="1:9" s="31" customFormat="1" ht="12" x14ac:dyDescent="0.2">
      <c r="A1334" s="27">
        <f t="shared" si="93"/>
        <v>1326</v>
      </c>
      <c r="B1334" s="28" t="s">
        <v>465</v>
      </c>
      <c r="C1334" s="28" t="s">
        <v>195</v>
      </c>
      <c r="D1334" s="29" t="str">
        <f t="shared" si="91"/>
        <v>8270-8275</v>
      </c>
      <c r="E1334" s="9">
        <v>6</v>
      </c>
      <c r="F1334" s="30" t="s">
        <v>1505</v>
      </c>
      <c r="G1334" s="31" t="s">
        <v>310</v>
      </c>
      <c r="H1334" s="32">
        <f t="shared" si="94"/>
        <v>8270</v>
      </c>
      <c r="I1334" s="9">
        <f t="shared" si="92"/>
        <v>8275</v>
      </c>
    </row>
    <row r="1335" spans="1:9" s="31" customFormat="1" ht="12" x14ac:dyDescent="0.2">
      <c r="A1335" s="27">
        <f t="shared" si="93"/>
        <v>1327</v>
      </c>
      <c r="B1335" s="28" t="s">
        <v>465</v>
      </c>
      <c r="C1335" s="28" t="s">
        <v>195</v>
      </c>
      <c r="D1335" s="29" t="str">
        <f t="shared" si="91"/>
        <v>8276-8281</v>
      </c>
      <c r="E1335" s="9">
        <v>6</v>
      </c>
      <c r="F1335" s="30" t="s">
        <v>508</v>
      </c>
      <c r="G1335" s="31" t="s">
        <v>310</v>
      </c>
      <c r="H1335" s="32">
        <f t="shared" si="94"/>
        <v>8276</v>
      </c>
      <c r="I1335" s="9">
        <f t="shared" si="92"/>
        <v>8281</v>
      </c>
    </row>
    <row r="1336" spans="1:9" s="31" customFormat="1" ht="12" x14ac:dyDescent="0.2">
      <c r="A1336" s="27">
        <f t="shared" si="93"/>
        <v>1328</v>
      </c>
      <c r="B1336" s="28" t="s">
        <v>465</v>
      </c>
      <c r="C1336" s="28" t="s">
        <v>195</v>
      </c>
      <c r="D1336" s="29" t="str">
        <f t="shared" si="91"/>
        <v>8282-8287</v>
      </c>
      <c r="E1336" s="9">
        <v>6</v>
      </c>
      <c r="F1336" s="30" t="s">
        <v>509</v>
      </c>
      <c r="G1336" s="31" t="s">
        <v>310</v>
      </c>
      <c r="H1336" s="32">
        <f t="shared" si="94"/>
        <v>8282</v>
      </c>
      <c r="I1336" s="9">
        <f t="shared" si="92"/>
        <v>8287</v>
      </c>
    </row>
    <row r="1337" spans="1:9" s="31" customFormat="1" ht="12" x14ac:dyDescent="0.2">
      <c r="A1337" s="27">
        <f t="shared" si="93"/>
        <v>1329</v>
      </c>
      <c r="B1337" s="40" t="s">
        <v>465</v>
      </c>
      <c r="C1337" s="40" t="s">
        <v>195</v>
      </c>
      <c r="D1337" s="41" t="str">
        <f t="shared" si="91"/>
        <v>8288-8293</v>
      </c>
      <c r="E1337" s="9">
        <v>6</v>
      </c>
      <c r="F1337" s="43" t="s">
        <v>510</v>
      </c>
      <c r="G1337" s="31" t="s">
        <v>310</v>
      </c>
      <c r="H1337" s="32">
        <f t="shared" si="94"/>
        <v>8288</v>
      </c>
      <c r="I1337" s="9">
        <f t="shared" si="92"/>
        <v>8293</v>
      </c>
    </row>
    <row r="1338" spans="1:9" s="31" customFormat="1" ht="12" x14ac:dyDescent="0.2">
      <c r="A1338" s="27">
        <f t="shared" si="93"/>
        <v>1330</v>
      </c>
      <c r="B1338" s="28" t="s">
        <v>465</v>
      </c>
      <c r="C1338" s="28" t="s">
        <v>195</v>
      </c>
      <c r="D1338" s="29" t="str">
        <f t="shared" si="91"/>
        <v>8294-8299</v>
      </c>
      <c r="E1338" s="39">
        <v>6</v>
      </c>
      <c r="F1338" s="30" t="s">
        <v>511</v>
      </c>
      <c r="G1338" s="50" t="s">
        <v>310</v>
      </c>
      <c r="H1338" s="32">
        <f t="shared" si="94"/>
        <v>8294</v>
      </c>
      <c r="I1338" s="9">
        <f t="shared" si="92"/>
        <v>8299</v>
      </c>
    </row>
    <row r="1339" spans="1:9" s="31" customFormat="1" ht="12" x14ac:dyDescent="0.2">
      <c r="A1339" s="27">
        <f t="shared" si="93"/>
        <v>1331</v>
      </c>
      <c r="B1339" s="28" t="s">
        <v>465</v>
      </c>
      <c r="C1339" s="28" t="s">
        <v>195</v>
      </c>
      <c r="D1339" s="29" t="str">
        <f t="shared" si="91"/>
        <v>8300-8305</v>
      </c>
      <c r="E1339" s="9">
        <v>6</v>
      </c>
      <c r="F1339" s="30" t="s">
        <v>1506</v>
      </c>
      <c r="G1339" s="31" t="s">
        <v>310</v>
      </c>
      <c r="H1339" s="32">
        <f t="shared" si="94"/>
        <v>8300</v>
      </c>
      <c r="I1339" s="9">
        <f t="shared" si="92"/>
        <v>8305</v>
      </c>
    </row>
    <row r="1340" spans="1:9" s="31" customFormat="1" ht="12" x14ac:dyDescent="0.2">
      <c r="A1340" s="27">
        <f t="shared" si="93"/>
        <v>1332</v>
      </c>
      <c r="B1340" s="28" t="s">
        <v>465</v>
      </c>
      <c r="C1340" s="28" t="s">
        <v>195</v>
      </c>
      <c r="D1340" s="29" t="str">
        <f t="shared" si="91"/>
        <v>8306-8311</v>
      </c>
      <c r="E1340" s="9">
        <v>6</v>
      </c>
      <c r="F1340" s="30" t="s">
        <v>512</v>
      </c>
      <c r="G1340" s="31" t="s">
        <v>310</v>
      </c>
      <c r="H1340" s="32">
        <f t="shared" si="94"/>
        <v>8306</v>
      </c>
      <c r="I1340" s="9">
        <f t="shared" si="92"/>
        <v>8311</v>
      </c>
    </row>
    <row r="1341" spans="1:9" s="31" customFormat="1" ht="12" x14ac:dyDescent="0.2">
      <c r="A1341" s="27">
        <f t="shared" si="93"/>
        <v>1333</v>
      </c>
      <c r="B1341" s="28" t="s">
        <v>465</v>
      </c>
      <c r="C1341" s="28" t="s">
        <v>195</v>
      </c>
      <c r="D1341" s="29" t="str">
        <f t="shared" si="91"/>
        <v>8312-8317</v>
      </c>
      <c r="E1341" s="9">
        <v>6</v>
      </c>
      <c r="F1341" s="30" t="s">
        <v>513</v>
      </c>
      <c r="G1341" s="31" t="s">
        <v>310</v>
      </c>
      <c r="H1341" s="32">
        <f t="shared" si="94"/>
        <v>8312</v>
      </c>
      <c r="I1341" s="9">
        <f t="shared" si="92"/>
        <v>8317</v>
      </c>
    </row>
    <row r="1342" spans="1:9" s="31" customFormat="1" ht="12" x14ac:dyDescent="0.2">
      <c r="A1342" s="27">
        <f t="shared" si="93"/>
        <v>1334</v>
      </c>
      <c r="B1342" s="40" t="s">
        <v>465</v>
      </c>
      <c r="C1342" s="40" t="s">
        <v>195</v>
      </c>
      <c r="D1342" s="41" t="str">
        <f t="shared" si="91"/>
        <v>8318-8323</v>
      </c>
      <c r="E1342" s="42">
        <v>6</v>
      </c>
      <c r="F1342" s="43" t="s">
        <v>514</v>
      </c>
      <c r="G1342" s="44" t="s">
        <v>310</v>
      </c>
      <c r="H1342" s="32">
        <f t="shared" si="94"/>
        <v>8318</v>
      </c>
      <c r="I1342" s="9">
        <f t="shared" si="92"/>
        <v>8323</v>
      </c>
    </row>
    <row r="1343" spans="1:9" s="31" customFormat="1" ht="12" x14ac:dyDescent="0.2">
      <c r="A1343" s="27">
        <f t="shared" si="93"/>
        <v>1335</v>
      </c>
      <c r="B1343" s="28" t="s">
        <v>465</v>
      </c>
      <c r="C1343" s="28" t="s">
        <v>196</v>
      </c>
      <c r="D1343" s="29" t="str">
        <f t="shared" si="91"/>
        <v>8324-8329</v>
      </c>
      <c r="E1343" s="9">
        <v>6</v>
      </c>
      <c r="F1343" s="30" t="s">
        <v>582</v>
      </c>
      <c r="G1343" s="31" t="s">
        <v>310</v>
      </c>
      <c r="H1343" s="32">
        <f t="shared" si="94"/>
        <v>8324</v>
      </c>
      <c r="I1343" s="9">
        <f t="shared" si="92"/>
        <v>8329</v>
      </c>
    </row>
    <row r="1344" spans="1:9" s="31" customFormat="1" ht="12" x14ac:dyDescent="0.2">
      <c r="A1344" s="27">
        <f t="shared" si="93"/>
        <v>1336</v>
      </c>
      <c r="B1344" s="28" t="s">
        <v>465</v>
      </c>
      <c r="C1344" s="28" t="s">
        <v>196</v>
      </c>
      <c r="D1344" s="29" t="str">
        <f t="shared" si="91"/>
        <v>8330-8335</v>
      </c>
      <c r="E1344" s="9">
        <v>6</v>
      </c>
      <c r="F1344" s="30" t="s">
        <v>1499</v>
      </c>
      <c r="G1344" s="31" t="s">
        <v>310</v>
      </c>
      <c r="H1344" s="32">
        <f t="shared" si="94"/>
        <v>8330</v>
      </c>
      <c r="I1344" s="9">
        <f t="shared" si="92"/>
        <v>8335</v>
      </c>
    </row>
    <row r="1345" spans="1:9" s="31" customFormat="1" ht="12" x14ac:dyDescent="0.2">
      <c r="A1345" s="27">
        <f t="shared" si="93"/>
        <v>1337</v>
      </c>
      <c r="B1345" s="28" t="s">
        <v>465</v>
      </c>
      <c r="C1345" s="28" t="s">
        <v>196</v>
      </c>
      <c r="D1345" s="29" t="str">
        <f t="shared" si="91"/>
        <v>8336-8341</v>
      </c>
      <c r="E1345" s="9">
        <v>6</v>
      </c>
      <c r="F1345" s="30" t="s">
        <v>583</v>
      </c>
      <c r="G1345" s="31" t="s">
        <v>310</v>
      </c>
      <c r="H1345" s="32">
        <f t="shared" si="94"/>
        <v>8336</v>
      </c>
      <c r="I1345" s="9">
        <f t="shared" si="92"/>
        <v>8341</v>
      </c>
    </row>
    <row r="1346" spans="1:9" s="31" customFormat="1" ht="12" x14ac:dyDescent="0.2">
      <c r="A1346" s="27">
        <f t="shared" si="93"/>
        <v>1338</v>
      </c>
      <c r="B1346" s="28" t="s">
        <v>465</v>
      </c>
      <c r="C1346" s="28" t="s">
        <v>196</v>
      </c>
      <c r="D1346" s="29" t="str">
        <f t="shared" si="91"/>
        <v>8342-8347</v>
      </c>
      <c r="E1346" s="9">
        <v>6</v>
      </c>
      <c r="F1346" s="30" t="s">
        <v>584</v>
      </c>
      <c r="G1346" s="31" t="s">
        <v>310</v>
      </c>
      <c r="H1346" s="32">
        <f t="shared" si="94"/>
        <v>8342</v>
      </c>
      <c r="I1346" s="9">
        <f t="shared" si="92"/>
        <v>8347</v>
      </c>
    </row>
    <row r="1347" spans="1:9" s="31" customFormat="1" ht="12" x14ac:dyDescent="0.2">
      <c r="A1347" s="27">
        <f t="shared" si="93"/>
        <v>1339</v>
      </c>
      <c r="B1347" s="40" t="s">
        <v>465</v>
      </c>
      <c r="C1347" s="28" t="s">
        <v>196</v>
      </c>
      <c r="D1347" s="41" t="str">
        <f t="shared" si="91"/>
        <v>8348-8353</v>
      </c>
      <c r="E1347" s="9">
        <v>6</v>
      </c>
      <c r="F1347" s="43" t="s">
        <v>585</v>
      </c>
      <c r="G1347" s="31" t="s">
        <v>310</v>
      </c>
      <c r="H1347" s="32">
        <f t="shared" si="94"/>
        <v>8348</v>
      </c>
      <c r="I1347" s="9">
        <f t="shared" si="92"/>
        <v>8353</v>
      </c>
    </row>
    <row r="1348" spans="1:9" s="31" customFormat="1" ht="12" x14ac:dyDescent="0.2">
      <c r="A1348" s="27">
        <f t="shared" si="93"/>
        <v>1340</v>
      </c>
      <c r="B1348" s="28" t="s">
        <v>465</v>
      </c>
      <c r="C1348" s="37" t="s">
        <v>196</v>
      </c>
      <c r="D1348" s="29" t="str">
        <f t="shared" si="91"/>
        <v>8354-8359</v>
      </c>
      <c r="E1348" s="39">
        <v>6</v>
      </c>
      <c r="F1348" s="30" t="s">
        <v>586</v>
      </c>
      <c r="G1348" s="50" t="s">
        <v>310</v>
      </c>
      <c r="H1348" s="32">
        <f>I1347+1</f>
        <v>8354</v>
      </c>
      <c r="I1348" s="9">
        <f t="shared" si="92"/>
        <v>8359</v>
      </c>
    </row>
    <row r="1349" spans="1:9" s="31" customFormat="1" ht="12" x14ac:dyDescent="0.2">
      <c r="A1349" s="27">
        <f t="shared" si="93"/>
        <v>1341</v>
      </c>
      <c r="B1349" s="28" t="s">
        <v>465</v>
      </c>
      <c r="C1349" s="28" t="s">
        <v>196</v>
      </c>
      <c r="D1349" s="29" t="str">
        <f t="shared" si="91"/>
        <v>8360-8365</v>
      </c>
      <c r="E1349" s="9">
        <v>6</v>
      </c>
      <c r="F1349" s="30" t="s">
        <v>1500</v>
      </c>
      <c r="G1349" s="31" t="s">
        <v>310</v>
      </c>
      <c r="H1349" s="32">
        <f t="shared" si="94"/>
        <v>8360</v>
      </c>
      <c r="I1349" s="9">
        <f t="shared" si="92"/>
        <v>8365</v>
      </c>
    </row>
    <row r="1350" spans="1:9" s="31" customFormat="1" ht="12" x14ac:dyDescent="0.2">
      <c r="A1350" s="27">
        <f t="shared" si="93"/>
        <v>1342</v>
      </c>
      <c r="B1350" s="28" t="s">
        <v>465</v>
      </c>
      <c r="C1350" s="28" t="s">
        <v>196</v>
      </c>
      <c r="D1350" s="29" t="str">
        <f t="shared" si="91"/>
        <v>8366-8371</v>
      </c>
      <c r="E1350" s="9">
        <v>6</v>
      </c>
      <c r="F1350" s="30" t="s">
        <v>587</v>
      </c>
      <c r="G1350" s="31" t="s">
        <v>310</v>
      </c>
      <c r="H1350" s="32">
        <f t="shared" si="94"/>
        <v>8366</v>
      </c>
      <c r="I1350" s="9">
        <f t="shared" si="92"/>
        <v>8371</v>
      </c>
    </row>
    <row r="1351" spans="1:9" s="31" customFormat="1" ht="12" x14ac:dyDescent="0.2">
      <c r="A1351" s="27">
        <f t="shared" si="93"/>
        <v>1343</v>
      </c>
      <c r="B1351" s="28" t="s">
        <v>465</v>
      </c>
      <c r="C1351" s="28" t="s">
        <v>196</v>
      </c>
      <c r="D1351" s="29" t="str">
        <f t="shared" ref="D1351:D1414" si="95">H1351&amp;"-"&amp;I1351</f>
        <v>8372-8377</v>
      </c>
      <c r="E1351" s="9">
        <v>6</v>
      </c>
      <c r="F1351" s="30" t="s">
        <v>588</v>
      </c>
      <c r="G1351" s="31" t="s">
        <v>310</v>
      </c>
      <c r="H1351" s="32">
        <f t="shared" si="94"/>
        <v>8372</v>
      </c>
      <c r="I1351" s="9">
        <f t="shared" ref="I1351:I1414" si="96">H1351+(E1351-1)</f>
        <v>8377</v>
      </c>
    </row>
    <row r="1352" spans="1:9" s="31" customFormat="1" ht="12" x14ac:dyDescent="0.2">
      <c r="A1352" s="27">
        <f t="shared" ref="A1352:A1415" si="97">A1351+1</f>
        <v>1344</v>
      </c>
      <c r="B1352" s="40" t="s">
        <v>465</v>
      </c>
      <c r="C1352" s="28" t="s">
        <v>196</v>
      </c>
      <c r="D1352" s="41" t="str">
        <f t="shared" si="95"/>
        <v>8378-8383</v>
      </c>
      <c r="E1352" s="9">
        <v>6</v>
      </c>
      <c r="F1352" s="43" t="s">
        <v>589</v>
      </c>
      <c r="G1352" s="31" t="s">
        <v>310</v>
      </c>
      <c r="H1352" s="32">
        <f t="shared" si="94"/>
        <v>8378</v>
      </c>
      <c r="I1352" s="9">
        <f t="shared" si="96"/>
        <v>8383</v>
      </c>
    </row>
    <row r="1353" spans="1:9" s="31" customFormat="1" ht="12" x14ac:dyDescent="0.2">
      <c r="A1353" s="27">
        <f t="shared" si="97"/>
        <v>1345</v>
      </c>
      <c r="B1353" s="28" t="s">
        <v>465</v>
      </c>
      <c r="C1353" s="37" t="s">
        <v>196</v>
      </c>
      <c r="D1353" s="29" t="str">
        <f t="shared" si="95"/>
        <v>8384-8389</v>
      </c>
      <c r="E1353" s="39">
        <v>6</v>
      </c>
      <c r="F1353" s="30" t="s">
        <v>590</v>
      </c>
      <c r="G1353" s="50" t="s">
        <v>310</v>
      </c>
      <c r="H1353" s="32">
        <f t="shared" si="94"/>
        <v>8384</v>
      </c>
      <c r="I1353" s="9">
        <f t="shared" si="96"/>
        <v>8389</v>
      </c>
    </row>
    <row r="1354" spans="1:9" s="31" customFormat="1" ht="12" x14ac:dyDescent="0.2">
      <c r="A1354" s="27">
        <f t="shared" si="97"/>
        <v>1346</v>
      </c>
      <c r="B1354" s="28" t="s">
        <v>465</v>
      </c>
      <c r="C1354" s="28" t="s">
        <v>196</v>
      </c>
      <c r="D1354" s="29" t="str">
        <f t="shared" si="95"/>
        <v>8390-8395</v>
      </c>
      <c r="E1354" s="9">
        <v>6</v>
      </c>
      <c r="F1354" s="30" t="s">
        <v>1501</v>
      </c>
      <c r="G1354" s="31" t="s">
        <v>310</v>
      </c>
      <c r="H1354" s="32">
        <f t="shared" si="94"/>
        <v>8390</v>
      </c>
      <c r="I1354" s="9">
        <f t="shared" si="96"/>
        <v>8395</v>
      </c>
    </row>
    <row r="1355" spans="1:9" s="31" customFormat="1" ht="12" x14ac:dyDescent="0.2">
      <c r="A1355" s="27">
        <f t="shared" si="97"/>
        <v>1347</v>
      </c>
      <c r="B1355" s="28" t="s">
        <v>465</v>
      </c>
      <c r="C1355" s="28" t="s">
        <v>196</v>
      </c>
      <c r="D1355" s="29" t="str">
        <f t="shared" si="95"/>
        <v>8396-8401</v>
      </c>
      <c r="E1355" s="9">
        <v>6</v>
      </c>
      <c r="F1355" s="30" t="s">
        <v>591</v>
      </c>
      <c r="G1355" s="31" t="s">
        <v>310</v>
      </c>
      <c r="H1355" s="32">
        <f t="shared" si="94"/>
        <v>8396</v>
      </c>
      <c r="I1355" s="9">
        <f t="shared" si="96"/>
        <v>8401</v>
      </c>
    </row>
    <row r="1356" spans="1:9" s="31" customFormat="1" ht="12" x14ac:dyDescent="0.2">
      <c r="A1356" s="27">
        <f t="shared" si="97"/>
        <v>1348</v>
      </c>
      <c r="B1356" s="28" t="s">
        <v>465</v>
      </c>
      <c r="C1356" s="28" t="s">
        <v>196</v>
      </c>
      <c r="D1356" s="29" t="str">
        <f t="shared" si="95"/>
        <v>8402-8407</v>
      </c>
      <c r="E1356" s="9">
        <v>6</v>
      </c>
      <c r="F1356" s="30" t="s">
        <v>592</v>
      </c>
      <c r="G1356" s="31" t="s">
        <v>310</v>
      </c>
      <c r="H1356" s="32">
        <f t="shared" si="94"/>
        <v>8402</v>
      </c>
      <c r="I1356" s="9">
        <f t="shared" si="96"/>
        <v>8407</v>
      </c>
    </row>
    <row r="1357" spans="1:9" s="31" customFormat="1" ht="12" x14ac:dyDescent="0.2">
      <c r="A1357" s="27">
        <f t="shared" si="97"/>
        <v>1349</v>
      </c>
      <c r="B1357" s="40" t="s">
        <v>465</v>
      </c>
      <c r="C1357" s="28" t="s">
        <v>196</v>
      </c>
      <c r="D1357" s="41" t="str">
        <f t="shared" si="95"/>
        <v>8408-8413</v>
      </c>
      <c r="E1357" s="9">
        <v>6</v>
      </c>
      <c r="F1357" s="43" t="s">
        <v>593</v>
      </c>
      <c r="G1357" s="31" t="s">
        <v>310</v>
      </c>
      <c r="H1357" s="32">
        <f t="shared" si="94"/>
        <v>8408</v>
      </c>
      <c r="I1357" s="9">
        <f t="shared" si="96"/>
        <v>8413</v>
      </c>
    </row>
    <row r="1358" spans="1:9" s="31" customFormat="1" ht="12" x14ac:dyDescent="0.2">
      <c r="A1358" s="27">
        <f t="shared" si="97"/>
        <v>1350</v>
      </c>
      <c r="B1358" s="28" t="s">
        <v>465</v>
      </c>
      <c r="C1358" s="37" t="s">
        <v>196</v>
      </c>
      <c r="D1358" s="29" t="str">
        <f t="shared" si="95"/>
        <v>8414-8419</v>
      </c>
      <c r="E1358" s="39">
        <v>6</v>
      </c>
      <c r="F1358" s="30" t="s">
        <v>594</v>
      </c>
      <c r="G1358" s="50" t="s">
        <v>310</v>
      </c>
      <c r="H1358" s="32">
        <f t="shared" si="94"/>
        <v>8414</v>
      </c>
      <c r="I1358" s="9">
        <f t="shared" si="96"/>
        <v>8419</v>
      </c>
    </row>
    <row r="1359" spans="1:9" s="31" customFormat="1" ht="12" x14ac:dyDescent="0.2">
      <c r="A1359" s="27">
        <f t="shared" si="97"/>
        <v>1351</v>
      </c>
      <c r="B1359" s="28" t="s">
        <v>465</v>
      </c>
      <c r="C1359" s="28" t="s">
        <v>196</v>
      </c>
      <c r="D1359" s="29" t="str">
        <f t="shared" si="95"/>
        <v>8420-8425</v>
      </c>
      <c r="E1359" s="9">
        <v>6</v>
      </c>
      <c r="F1359" s="30" t="s">
        <v>1502</v>
      </c>
      <c r="G1359" s="31" t="s">
        <v>310</v>
      </c>
      <c r="H1359" s="32">
        <f t="shared" si="94"/>
        <v>8420</v>
      </c>
      <c r="I1359" s="9">
        <f t="shared" si="96"/>
        <v>8425</v>
      </c>
    </row>
    <row r="1360" spans="1:9" s="31" customFormat="1" ht="12" x14ac:dyDescent="0.2">
      <c r="A1360" s="27">
        <f t="shared" si="97"/>
        <v>1352</v>
      </c>
      <c r="B1360" s="28" t="s">
        <v>465</v>
      </c>
      <c r="C1360" s="28" t="s">
        <v>196</v>
      </c>
      <c r="D1360" s="29" t="str">
        <f t="shared" si="95"/>
        <v>8426-8431</v>
      </c>
      <c r="E1360" s="9">
        <v>6</v>
      </c>
      <c r="F1360" s="30" t="s">
        <v>595</v>
      </c>
      <c r="G1360" s="31" t="s">
        <v>310</v>
      </c>
      <c r="H1360" s="32">
        <f t="shared" si="94"/>
        <v>8426</v>
      </c>
      <c r="I1360" s="9">
        <f t="shared" si="96"/>
        <v>8431</v>
      </c>
    </row>
    <row r="1361" spans="1:9" s="31" customFormat="1" ht="12" x14ac:dyDescent="0.2">
      <c r="A1361" s="27">
        <f t="shared" si="97"/>
        <v>1353</v>
      </c>
      <c r="B1361" s="28" t="s">
        <v>465</v>
      </c>
      <c r="C1361" s="28" t="s">
        <v>196</v>
      </c>
      <c r="D1361" s="29" t="str">
        <f t="shared" si="95"/>
        <v>8432-8437</v>
      </c>
      <c r="E1361" s="9">
        <v>6</v>
      </c>
      <c r="F1361" s="30" t="s">
        <v>596</v>
      </c>
      <c r="G1361" s="31" t="s">
        <v>310</v>
      </c>
      <c r="H1361" s="32">
        <f t="shared" si="94"/>
        <v>8432</v>
      </c>
      <c r="I1361" s="9">
        <f t="shared" si="96"/>
        <v>8437</v>
      </c>
    </row>
    <row r="1362" spans="1:9" s="31" customFormat="1" ht="12" x14ac:dyDescent="0.2">
      <c r="A1362" s="27">
        <f t="shared" si="97"/>
        <v>1354</v>
      </c>
      <c r="B1362" s="40" t="s">
        <v>465</v>
      </c>
      <c r="C1362" s="40" t="s">
        <v>196</v>
      </c>
      <c r="D1362" s="41" t="str">
        <f t="shared" si="95"/>
        <v>8438-8443</v>
      </c>
      <c r="E1362" s="9">
        <v>6</v>
      </c>
      <c r="F1362" s="43" t="s">
        <v>597</v>
      </c>
      <c r="G1362" s="31" t="s">
        <v>310</v>
      </c>
      <c r="H1362" s="32">
        <f t="shared" si="94"/>
        <v>8438</v>
      </c>
      <c r="I1362" s="9">
        <f t="shared" si="96"/>
        <v>8443</v>
      </c>
    </row>
    <row r="1363" spans="1:9" s="31" customFormat="1" ht="12" x14ac:dyDescent="0.2">
      <c r="A1363" s="31">
        <f t="shared" si="97"/>
        <v>1355</v>
      </c>
      <c r="B1363" s="28" t="s">
        <v>465</v>
      </c>
      <c r="C1363" s="28" t="s">
        <v>196</v>
      </c>
      <c r="D1363" s="29" t="str">
        <f t="shared" si="95"/>
        <v>8444-8449</v>
      </c>
      <c r="E1363" s="39">
        <v>6</v>
      </c>
      <c r="F1363" s="30" t="s">
        <v>499</v>
      </c>
      <c r="G1363" s="50" t="s">
        <v>310</v>
      </c>
      <c r="H1363" s="32">
        <f t="shared" si="94"/>
        <v>8444</v>
      </c>
      <c r="I1363" s="9">
        <f t="shared" si="96"/>
        <v>8449</v>
      </c>
    </row>
    <row r="1364" spans="1:9" s="31" customFormat="1" ht="12" x14ac:dyDescent="0.2">
      <c r="A1364" s="27">
        <f t="shared" si="97"/>
        <v>1356</v>
      </c>
      <c r="B1364" s="28" t="s">
        <v>465</v>
      </c>
      <c r="C1364" s="28" t="s">
        <v>196</v>
      </c>
      <c r="D1364" s="29" t="str">
        <f t="shared" si="95"/>
        <v>8450-8455</v>
      </c>
      <c r="E1364" s="9">
        <v>6</v>
      </c>
      <c r="F1364" s="30" t="s">
        <v>1503</v>
      </c>
      <c r="G1364" s="31" t="s">
        <v>310</v>
      </c>
      <c r="H1364" s="32">
        <f t="shared" si="94"/>
        <v>8450</v>
      </c>
      <c r="I1364" s="9">
        <f t="shared" si="96"/>
        <v>8455</v>
      </c>
    </row>
    <row r="1365" spans="1:9" s="31" customFormat="1" ht="12" x14ac:dyDescent="0.2">
      <c r="A1365" s="27">
        <f t="shared" si="97"/>
        <v>1357</v>
      </c>
      <c r="B1365" s="28" t="s">
        <v>465</v>
      </c>
      <c r="C1365" s="28" t="s">
        <v>196</v>
      </c>
      <c r="D1365" s="29" t="str">
        <f t="shared" si="95"/>
        <v>8456-8461</v>
      </c>
      <c r="E1365" s="9">
        <v>6</v>
      </c>
      <c r="F1365" s="30" t="s">
        <v>500</v>
      </c>
      <c r="G1365" s="31" t="s">
        <v>310</v>
      </c>
      <c r="H1365" s="32">
        <f t="shared" si="94"/>
        <v>8456</v>
      </c>
      <c r="I1365" s="9">
        <f t="shared" si="96"/>
        <v>8461</v>
      </c>
    </row>
    <row r="1366" spans="1:9" s="31" customFormat="1" ht="12" x14ac:dyDescent="0.2">
      <c r="A1366" s="27">
        <f t="shared" si="97"/>
        <v>1358</v>
      </c>
      <c r="B1366" s="28" t="s">
        <v>465</v>
      </c>
      <c r="C1366" s="28" t="s">
        <v>196</v>
      </c>
      <c r="D1366" s="29" t="str">
        <f t="shared" si="95"/>
        <v>8462-8467</v>
      </c>
      <c r="E1366" s="9">
        <v>6</v>
      </c>
      <c r="F1366" s="30" t="s">
        <v>501</v>
      </c>
      <c r="G1366" s="31" t="s">
        <v>310</v>
      </c>
      <c r="H1366" s="32">
        <f t="shared" si="94"/>
        <v>8462</v>
      </c>
      <c r="I1366" s="9">
        <f t="shared" si="96"/>
        <v>8467</v>
      </c>
    </row>
    <row r="1367" spans="1:9" s="31" customFormat="1" ht="12" x14ac:dyDescent="0.2">
      <c r="A1367" s="27">
        <f t="shared" si="97"/>
        <v>1359</v>
      </c>
      <c r="B1367" s="40" t="s">
        <v>465</v>
      </c>
      <c r="C1367" s="40" t="s">
        <v>196</v>
      </c>
      <c r="D1367" s="41" t="str">
        <f t="shared" si="95"/>
        <v>8468-8473</v>
      </c>
      <c r="E1367" s="9">
        <v>6</v>
      </c>
      <c r="F1367" s="43" t="s">
        <v>502</v>
      </c>
      <c r="G1367" s="31" t="s">
        <v>310</v>
      </c>
      <c r="H1367" s="32">
        <f t="shared" si="94"/>
        <v>8468</v>
      </c>
      <c r="I1367" s="9">
        <f t="shared" si="96"/>
        <v>8473</v>
      </c>
    </row>
    <row r="1368" spans="1:9" s="31" customFormat="1" ht="12" x14ac:dyDescent="0.2">
      <c r="A1368" s="27">
        <f t="shared" si="97"/>
        <v>1360</v>
      </c>
      <c r="B1368" s="28" t="s">
        <v>465</v>
      </c>
      <c r="C1368" s="28" t="s">
        <v>196</v>
      </c>
      <c r="D1368" s="29" t="str">
        <f t="shared" si="95"/>
        <v>8474-8479</v>
      </c>
      <c r="E1368" s="39">
        <v>6</v>
      </c>
      <c r="F1368" s="30" t="s">
        <v>503</v>
      </c>
      <c r="G1368" s="50" t="s">
        <v>310</v>
      </c>
      <c r="H1368" s="32">
        <f t="shared" si="94"/>
        <v>8474</v>
      </c>
      <c r="I1368" s="9">
        <f t="shared" si="96"/>
        <v>8479</v>
      </c>
    </row>
    <row r="1369" spans="1:9" s="31" customFormat="1" ht="12" x14ac:dyDescent="0.2">
      <c r="A1369" s="27">
        <f t="shared" si="97"/>
        <v>1361</v>
      </c>
      <c r="B1369" s="28" t="s">
        <v>465</v>
      </c>
      <c r="C1369" s="28" t="s">
        <v>196</v>
      </c>
      <c r="D1369" s="29" t="str">
        <f t="shared" si="95"/>
        <v>8480-8485</v>
      </c>
      <c r="E1369" s="9">
        <v>6</v>
      </c>
      <c r="F1369" s="30" t="s">
        <v>1504</v>
      </c>
      <c r="G1369" s="31" t="s">
        <v>310</v>
      </c>
      <c r="H1369" s="32">
        <f t="shared" si="94"/>
        <v>8480</v>
      </c>
      <c r="I1369" s="9">
        <f t="shared" si="96"/>
        <v>8485</v>
      </c>
    </row>
    <row r="1370" spans="1:9" s="31" customFormat="1" ht="12" x14ac:dyDescent="0.2">
      <c r="A1370" s="27">
        <f t="shared" si="97"/>
        <v>1362</v>
      </c>
      <c r="B1370" s="28" t="s">
        <v>465</v>
      </c>
      <c r="C1370" s="28" t="s">
        <v>196</v>
      </c>
      <c r="D1370" s="29" t="str">
        <f t="shared" si="95"/>
        <v>8486-8491</v>
      </c>
      <c r="E1370" s="9">
        <v>6</v>
      </c>
      <c r="F1370" s="30" t="s">
        <v>504</v>
      </c>
      <c r="G1370" s="31" t="s">
        <v>310</v>
      </c>
      <c r="H1370" s="32">
        <f t="shared" si="94"/>
        <v>8486</v>
      </c>
      <c r="I1370" s="9">
        <f t="shared" si="96"/>
        <v>8491</v>
      </c>
    </row>
    <row r="1371" spans="1:9" s="31" customFormat="1" ht="12" x14ac:dyDescent="0.2">
      <c r="A1371" s="27">
        <f t="shared" si="97"/>
        <v>1363</v>
      </c>
      <c r="B1371" s="28" t="s">
        <v>465</v>
      </c>
      <c r="C1371" s="28" t="s">
        <v>196</v>
      </c>
      <c r="D1371" s="29" t="str">
        <f t="shared" si="95"/>
        <v>8492-8497</v>
      </c>
      <c r="E1371" s="9">
        <v>6</v>
      </c>
      <c r="F1371" s="30" t="s">
        <v>505</v>
      </c>
      <c r="G1371" s="31" t="s">
        <v>310</v>
      </c>
      <c r="H1371" s="32">
        <f t="shared" si="94"/>
        <v>8492</v>
      </c>
      <c r="I1371" s="9">
        <f t="shared" si="96"/>
        <v>8497</v>
      </c>
    </row>
    <row r="1372" spans="1:9" s="31" customFormat="1" ht="12" x14ac:dyDescent="0.2">
      <c r="A1372" s="27">
        <f t="shared" si="97"/>
        <v>1364</v>
      </c>
      <c r="B1372" s="40" t="s">
        <v>465</v>
      </c>
      <c r="C1372" s="40" t="s">
        <v>196</v>
      </c>
      <c r="D1372" s="41" t="str">
        <f t="shared" si="95"/>
        <v>8498-8503</v>
      </c>
      <c r="E1372" s="9">
        <v>6</v>
      </c>
      <c r="F1372" s="43" t="s">
        <v>506</v>
      </c>
      <c r="G1372" s="31" t="s">
        <v>310</v>
      </c>
      <c r="H1372" s="32">
        <f t="shared" si="94"/>
        <v>8498</v>
      </c>
      <c r="I1372" s="9">
        <f t="shared" si="96"/>
        <v>8503</v>
      </c>
    </row>
    <row r="1373" spans="1:9" s="31" customFormat="1" ht="12" x14ac:dyDescent="0.2">
      <c r="A1373" s="27">
        <f t="shared" si="97"/>
        <v>1365</v>
      </c>
      <c r="B1373" s="28" t="s">
        <v>465</v>
      </c>
      <c r="C1373" s="28" t="s">
        <v>196</v>
      </c>
      <c r="D1373" s="29" t="str">
        <f t="shared" si="95"/>
        <v>8504-8509</v>
      </c>
      <c r="E1373" s="39">
        <v>6</v>
      </c>
      <c r="F1373" s="30" t="s">
        <v>507</v>
      </c>
      <c r="G1373" s="50" t="s">
        <v>310</v>
      </c>
      <c r="H1373" s="32">
        <f t="shared" si="94"/>
        <v>8504</v>
      </c>
      <c r="I1373" s="9">
        <f t="shared" si="96"/>
        <v>8509</v>
      </c>
    </row>
    <row r="1374" spans="1:9" s="31" customFormat="1" ht="12" x14ac:dyDescent="0.2">
      <c r="A1374" s="27">
        <f t="shared" si="97"/>
        <v>1366</v>
      </c>
      <c r="B1374" s="28" t="s">
        <v>465</v>
      </c>
      <c r="C1374" s="28" t="s">
        <v>196</v>
      </c>
      <c r="D1374" s="29" t="str">
        <f t="shared" si="95"/>
        <v>8510-8515</v>
      </c>
      <c r="E1374" s="9">
        <v>6</v>
      </c>
      <c r="F1374" s="30" t="s">
        <v>1505</v>
      </c>
      <c r="G1374" s="31" t="s">
        <v>310</v>
      </c>
      <c r="H1374" s="32">
        <f t="shared" si="94"/>
        <v>8510</v>
      </c>
      <c r="I1374" s="9">
        <f t="shared" si="96"/>
        <v>8515</v>
      </c>
    </row>
    <row r="1375" spans="1:9" s="31" customFormat="1" ht="12" x14ac:dyDescent="0.2">
      <c r="A1375" s="27">
        <f t="shared" si="97"/>
        <v>1367</v>
      </c>
      <c r="B1375" s="28" t="s">
        <v>465</v>
      </c>
      <c r="C1375" s="28" t="s">
        <v>196</v>
      </c>
      <c r="D1375" s="29" t="str">
        <f t="shared" si="95"/>
        <v>8516-8521</v>
      </c>
      <c r="E1375" s="9">
        <v>6</v>
      </c>
      <c r="F1375" s="30" t="s">
        <v>508</v>
      </c>
      <c r="G1375" s="31" t="s">
        <v>310</v>
      </c>
      <c r="H1375" s="32">
        <f t="shared" si="94"/>
        <v>8516</v>
      </c>
      <c r="I1375" s="9">
        <f t="shared" si="96"/>
        <v>8521</v>
      </c>
    </row>
    <row r="1376" spans="1:9" s="31" customFormat="1" ht="12" x14ac:dyDescent="0.2">
      <c r="A1376" s="27">
        <f t="shared" si="97"/>
        <v>1368</v>
      </c>
      <c r="B1376" s="28" t="s">
        <v>465</v>
      </c>
      <c r="C1376" s="28" t="s">
        <v>196</v>
      </c>
      <c r="D1376" s="29" t="str">
        <f t="shared" si="95"/>
        <v>8522-8527</v>
      </c>
      <c r="E1376" s="9">
        <v>6</v>
      </c>
      <c r="F1376" s="30" t="s">
        <v>509</v>
      </c>
      <c r="G1376" s="31" t="s">
        <v>310</v>
      </c>
      <c r="H1376" s="32">
        <f t="shared" si="94"/>
        <v>8522</v>
      </c>
      <c r="I1376" s="9">
        <f t="shared" si="96"/>
        <v>8527</v>
      </c>
    </row>
    <row r="1377" spans="1:9" s="31" customFormat="1" ht="12" x14ac:dyDescent="0.2">
      <c r="A1377" s="27">
        <f t="shared" si="97"/>
        <v>1369</v>
      </c>
      <c r="B1377" s="40" t="s">
        <v>465</v>
      </c>
      <c r="C1377" s="40" t="s">
        <v>196</v>
      </c>
      <c r="D1377" s="41" t="str">
        <f t="shared" si="95"/>
        <v>8528-8533</v>
      </c>
      <c r="E1377" s="9">
        <v>6</v>
      </c>
      <c r="F1377" s="43" t="s">
        <v>510</v>
      </c>
      <c r="G1377" s="31" t="s">
        <v>310</v>
      </c>
      <c r="H1377" s="32">
        <f t="shared" si="94"/>
        <v>8528</v>
      </c>
      <c r="I1377" s="9">
        <f t="shared" si="96"/>
        <v>8533</v>
      </c>
    </row>
    <row r="1378" spans="1:9" s="31" customFormat="1" ht="12" x14ac:dyDescent="0.2">
      <c r="A1378" s="27">
        <f t="shared" si="97"/>
        <v>1370</v>
      </c>
      <c r="B1378" s="28" t="s">
        <v>465</v>
      </c>
      <c r="C1378" s="28" t="s">
        <v>196</v>
      </c>
      <c r="D1378" s="29" t="str">
        <f t="shared" si="95"/>
        <v>8534-8539</v>
      </c>
      <c r="E1378" s="39">
        <v>6</v>
      </c>
      <c r="F1378" s="30" t="s">
        <v>511</v>
      </c>
      <c r="G1378" s="50" t="s">
        <v>310</v>
      </c>
      <c r="H1378" s="32">
        <f t="shared" si="94"/>
        <v>8534</v>
      </c>
      <c r="I1378" s="9">
        <f t="shared" si="96"/>
        <v>8539</v>
      </c>
    </row>
    <row r="1379" spans="1:9" s="31" customFormat="1" ht="12" x14ac:dyDescent="0.2">
      <c r="A1379" s="27">
        <f t="shared" si="97"/>
        <v>1371</v>
      </c>
      <c r="B1379" s="28" t="s">
        <v>465</v>
      </c>
      <c r="C1379" s="28" t="s">
        <v>196</v>
      </c>
      <c r="D1379" s="29" t="str">
        <f t="shared" si="95"/>
        <v>8540-8545</v>
      </c>
      <c r="E1379" s="9">
        <v>6</v>
      </c>
      <c r="F1379" s="30" t="s">
        <v>1506</v>
      </c>
      <c r="G1379" s="31" t="s">
        <v>310</v>
      </c>
      <c r="H1379" s="32">
        <f t="shared" si="94"/>
        <v>8540</v>
      </c>
      <c r="I1379" s="9">
        <f t="shared" si="96"/>
        <v>8545</v>
      </c>
    </row>
    <row r="1380" spans="1:9" s="31" customFormat="1" ht="12" x14ac:dyDescent="0.2">
      <c r="A1380" s="27">
        <f t="shared" si="97"/>
        <v>1372</v>
      </c>
      <c r="B1380" s="28" t="s">
        <v>465</v>
      </c>
      <c r="C1380" s="28" t="s">
        <v>196</v>
      </c>
      <c r="D1380" s="29" t="str">
        <f t="shared" si="95"/>
        <v>8546-8551</v>
      </c>
      <c r="E1380" s="9">
        <v>6</v>
      </c>
      <c r="F1380" s="30" t="s">
        <v>512</v>
      </c>
      <c r="G1380" s="31" t="s">
        <v>310</v>
      </c>
      <c r="H1380" s="32">
        <f t="shared" si="94"/>
        <v>8546</v>
      </c>
      <c r="I1380" s="9">
        <f t="shared" si="96"/>
        <v>8551</v>
      </c>
    </row>
    <row r="1381" spans="1:9" s="31" customFormat="1" ht="12" x14ac:dyDescent="0.2">
      <c r="A1381" s="27">
        <f t="shared" si="97"/>
        <v>1373</v>
      </c>
      <c r="B1381" s="28" t="s">
        <v>465</v>
      </c>
      <c r="C1381" s="28" t="s">
        <v>196</v>
      </c>
      <c r="D1381" s="29" t="str">
        <f t="shared" si="95"/>
        <v>8552-8557</v>
      </c>
      <c r="E1381" s="9">
        <v>6</v>
      </c>
      <c r="F1381" s="30" t="s">
        <v>513</v>
      </c>
      <c r="G1381" s="31" t="s">
        <v>310</v>
      </c>
      <c r="H1381" s="32">
        <f t="shared" si="94"/>
        <v>8552</v>
      </c>
      <c r="I1381" s="9">
        <f t="shared" si="96"/>
        <v>8557</v>
      </c>
    </row>
    <row r="1382" spans="1:9" s="31" customFormat="1" ht="12" x14ac:dyDescent="0.2">
      <c r="A1382" s="27">
        <f t="shared" si="97"/>
        <v>1374</v>
      </c>
      <c r="B1382" s="40" t="s">
        <v>465</v>
      </c>
      <c r="C1382" s="40" t="s">
        <v>196</v>
      </c>
      <c r="D1382" s="41" t="str">
        <f t="shared" si="95"/>
        <v>8558-8563</v>
      </c>
      <c r="E1382" s="42">
        <v>6</v>
      </c>
      <c r="F1382" s="43" t="s">
        <v>514</v>
      </c>
      <c r="G1382" s="44" t="s">
        <v>310</v>
      </c>
      <c r="H1382" s="32">
        <f t="shared" si="94"/>
        <v>8558</v>
      </c>
      <c r="I1382" s="9">
        <f t="shared" si="96"/>
        <v>8563</v>
      </c>
    </row>
    <row r="1383" spans="1:9" s="31" customFormat="1" ht="12" x14ac:dyDescent="0.2">
      <c r="A1383" s="27">
        <f t="shared" si="97"/>
        <v>1375</v>
      </c>
      <c r="B1383" s="28" t="s">
        <v>465</v>
      </c>
      <c r="C1383" s="28" t="s">
        <v>197</v>
      </c>
      <c r="D1383" s="29" t="str">
        <f t="shared" si="95"/>
        <v>8564-8569</v>
      </c>
      <c r="E1383" s="9">
        <v>6</v>
      </c>
      <c r="F1383" s="30" t="s">
        <v>582</v>
      </c>
      <c r="G1383" s="31" t="s">
        <v>310</v>
      </c>
      <c r="H1383" s="32">
        <f t="shared" si="94"/>
        <v>8564</v>
      </c>
      <c r="I1383" s="9">
        <f t="shared" si="96"/>
        <v>8569</v>
      </c>
    </row>
    <row r="1384" spans="1:9" s="31" customFormat="1" ht="12" x14ac:dyDescent="0.2">
      <c r="A1384" s="27">
        <f t="shared" si="97"/>
        <v>1376</v>
      </c>
      <c r="B1384" s="28" t="s">
        <v>465</v>
      </c>
      <c r="C1384" s="28" t="s">
        <v>197</v>
      </c>
      <c r="D1384" s="29" t="str">
        <f t="shared" si="95"/>
        <v>8570-8575</v>
      </c>
      <c r="E1384" s="9">
        <v>6</v>
      </c>
      <c r="F1384" s="30" t="s">
        <v>1499</v>
      </c>
      <c r="G1384" s="31" t="s">
        <v>310</v>
      </c>
      <c r="H1384" s="32">
        <f t="shared" si="94"/>
        <v>8570</v>
      </c>
      <c r="I1384" s="9">
        <f t="shared" si="96"/>
        <v>8575</v>
      </c>
    </row>
    <row r="1385" spans="1:9" s="31" customFormat="1" ht="12" x14ac:dyDescent="0.2">
      <c r="A1385" s="27">
        <f t="shared" si="97"/>
        <v>1377</v>
      </c>
      <c r="B1385" s="28" t="s">
        <v>465</v>
      </c>
      <c r="C1385" s="28" t="s">
        <v>197</v>
      </c>
      <c r="D1385" s="29" t="str">
        <f t="shared" si="95"/>
        <v>8576-8581</v>
      </c>
      <c r="E1385" s="9">
        <v>6</v>
      </c>
      <c r="F1385" s="30" t="s">
        <v>583</v>
      </c>
      <c r="G1385" s="31" t="s">
        <v>310</v>
      </c>
      <c r="H1385" s="32">
        <f t="shared" si="94"/>
        <v>8576</v>
      </c>
      <c r="I1385" s="9">
        <f t="shared" si="96"/>
        <v>8581</v>
      </c>
    </row>
    <row r="1386" spans="1:9" s="31" customFormat="1" ht="12" x14ac:dyDescent="0.2">
      <c r="A1386" s="27">
        <f t="shared" si="97"/>
        <v>1378</v>
      </c>
      <c r="B1386" s="28" t="s">
        <v>465</v>
      </c>
      <c r="C1386" s="28" t="s">
        <v>197</v>
      </c>
      <c r="D1386" s="29" t="str">
        <f t="shared" si="95"/>
        <v>8582-8587</v>
      </c>
      <c r="E1386" s="9">
        <v>6</v>
      </c>
      <c r="F1386" s="30" t="s">
        <v>584</v>
      </c>
      <c r="G1386" s="31" t="s">
        <v>310</v>
      </c>
      <c r="H1386" s="32">
        <f t="shared" si="94"/>
        <v>8582</v>
      </c>
      <c r="I1386" s="9">
        <f t="shared" si="96"/>
        <v>8587</v>
      </c>
    </row>
    <row r="1387" spans="1:9" s="31" customFormat="1" ht="12" x14ac:dyDescent="0.2">
      <c r="A1387" s="27">
        <f t="shared" si="97"/>
        <v>1379</v>
      </c>
      <c r="B1387" s="40" t="s">
        <v>465</v>
      </c>
      <c r="C1387" s="28" t="s">
        <v>197</v>
      </c>
      <c r="D1387" s="41" t="str">
        <f t="shared" si="95"/>
        <v>8588-8593</v>
      </c>
      <c r="E1387" s="9">
        <v>6</v>
      </c>
      <c r="F1387" s="43" t="s">
        <v>585</v>
      </c>
      <c r="G1387" s="31" t="s">
        <v>310</v>
      </c>
      <c r="H1387" s="32">
        <f t="shared" si="94"/>
        <v>8588</v>
      </c>
      <c r="I1387" s="9">
        <f t="shared" si="96"/>
        <v>8593</v>
      </c>
    </row>
    <row r="1388" spans="1:9" s="31" customFormat="1" ht="12" x14ac:dyDescent="0.2">
      <c r="A1388" s="27">
        <f t="shared" si="97"/>
        <v>1380</v>
      </c>
      <c r="B1388" s="28" t="s">
        <v>465</v>
      </c>
      <c r="C1388" s="37" t="s">
        <v>197</v>
      </c>
      <c r="D1388" s="29" t="str">
        <f t="shared" si="95"/>
        <v>8594-8599</v>
      </c>
      <c r="E1388" s="39">
        <v>6</v>
      </c>
      <c r="F1388" s="30" t="s">
        <v>586</v>
      </c>
      <c r="G1388" s="50" t="s">
        <v>310</v>
      </c>
      <c r="H1388" s="32">
        <f>I1387+1</f>
        <v>8594</v>
      </c>
      <c r="I1388" s="9">
        <f t="shared" si="96"/>
        <v>8599</v>
      </c>
    </row>
    <row r="1389" spans="1:9" s="31" customFormat="1" ht="12" x14ac:dyDescent="0.2">
      <c r="A1389" s="27">
        <f t="shared" si="97"/>
        <v>1381</v>
      </c>
      <c r="B1389" s="28" t="s">
        <v>465</v>
      </c>
      <c r="C1389" s="28" t="s">
        <v>197</v>
      </c>
      <c r="D1389" s="29" t="str">
        <f t="shared" si="95"/>
        <v>8600-8605</v>
      </c>
      <c r="E1389" s="9">
        <v>6</v>
      </c>
      <c r="F1389" s="30" t="s">
        <v>1500</v>
      </c>
      <c r="G1389" s="31" t="s">
        <v>310</v>
      </c>
      <c r="H1389" s="32">
        <f t="shared" si="94"/>
        <v>8600</v>
      </c>
      <c r="I1389" s="9">
        <f t="shared" si="96"/>
        <v>8605</v>
      </c>
    </row>
    <row r="1390" spans="1:9" s="31" customFormat="1" ht="12" x14ac:dyDescent="0.2">
      <c r="A1390" s="27">
        <f t="shared" si="97"/>
        <v>1382</v>
      </c>
      <c r="B1390" s="28" t="s">
        <v>465</v>
      </c>
      <c r="C1390" s="28" t="s">
        <v>197</v>
      </c>
      <c r="D1390" s="29" t="str">
        <f t="shared" si="95"/>
        <v>8606-8611</v>
      </c>
      <c r="E1390" s="9">
        <v>6</v>
      </c>
      <c r="F1390" s="30" t="s">
        <v>587</v>
      </c>
      <c r="G1390" s="31" t="s">
        <v>310</v>
      </c>
      <c r="H1390" s="32">
        <f t="shared" si="94"/>
        <v>8606</v>
      </c>
      <c r="I1390" s="9">
        <f t="shared" si="96"/>
        <v>8611</v>
      </c>
    </row>
    <row r="1391" spans="1:9" s="31" customFormat="1" ht="12" x14ac:dyDescent="0.2">
      <c r="A1391" s="27">
        <f t="shared" si="97"/>
        <v>1383</v>
      </c>
      <c r="B1391" s="28" t="s">
        <v>465</v>
      </c>
      <c r="C1391" s="28" t="s">
        <v>197</v>
      </c>
      <c r="D1391" s="29" t="str">
        <f t="shared" si="95"/>
        <v>8612-8617</v>
      </c>
      <c r="E1391" s="9">
        <v>6</v>
      </c>
      <c r="F1391" s="30" t="s">
        <v>588</v>
      </c>
      <c r="G1391" s="31" t="s">
        <v>310</v>
      </c>
      <c r="H1391" s="32">
        <f t="shared" si="94"/>
        <v>8612</v>
      </c>
      <c r="I1391" s="9">
        <f t="shared" si="96"/>
        <v>8617</v>
      </c>
    </row>
    <row r="1392" spans="1:9" s="31" customFormat="1" ht="12" x14ac:dyDescent="0.2">
      <c r="A1392" s="27">
        <f t="shared" si="97"/>
        <v>1384</v>
      </c>
      <c r="B1392" s="40" t="s">
        <v>465</v>
      </c>
      <c r="C1392" s="28" t="s">
        <v>197</v>
      </c>
      <c r="D1392" s="41" t="str">
        <f t="shared" si="95"/>
        <v>8618-8623</v>
      </c>
      <c r="E1392" s="9">
        <v>6</v>
      </c>
      <c r="F1392" s="43" t="s">
        <v>589</v>
      </c>
      <c r="G1392" s="31" t="s">
        <v>310</v>
      </c>
      <c r="H1392" s="32">
        <f t="shared" si="94"/>
        <v>8618</v>
      </c>
      <c r="I1392" s="9">
        <f t="shared" si="96"/>
        <v>8623</v>
      </c>
    </row>
    <row r="1393" spans="1:9" s="31" customFormat="1" ht="12" x14ac:dyDescent="0.2">
      <c r="A1393" s="27">
        <f t="shared" si="97"/>
        <v>1385</v>
      </c>
      <c r="B1393" s="28" t="s">
        <v>465</v>
      </c>
      <c r="C1393" s="37" t="s">
        <v>197</v>
      </c>
      <c r="D1393" s="29" t="str">
        <f t="shared" si="95"/>
        <v>8624-8629</v>
      </c>
      <c r="E1393" s="39">
        <v>6</v>
      </c>
      <c r="F1393" s="30" t="s">
        <v>590</v>
      </c>
      <c r="G1393" s="50" t="s">
        <v>310</v>
      </c>
      <c r="H1393" s="32">
        <f t="shared" si="94"/>
        <v>8624</v>
      </c>
      <c r="I1393" s="9">
        <f t="shared" si="96"/>
        <v>8629</v>
      </c>
    </row>
    <row r="1394" spans="1:9" s="31" customFormat="1" ht="12" x14ac:dyDescent="0.2">
      <c r="A1394" s="27">
        <f t="shared" si="97"/>
        <v>1386</v>
      </c>
      <c r="B1394" s="28" t="s">
        <v>465</v>
      </c>
      <c r="C1394" s="28" t="s">
        <v>197</v>
      </c>
      <c r="D1394" s="29" t="str">
        <f t="shared" si="95"/>
        <v>8630-8635</v>
      </c>
      <c r="E1394" s="9">
        <v>6</v>
      </c>
      <c r="F1394" s="30" t="s">
        <v>1501</v>
      </c>
      <c r="G1394" s="31" t="s">
        <v>310</v>
      </c>
      <c r="H1394" s="32">
        <f t="shared" si="94"/>
        <v>8630</v>
      </c>
      <c r="I1394" s="9">
        <f t="shared" si="96"/>
        <v>8635</v>
      </c>
    </row>
    <row r="1395" spans="1:9" s="31" customFormat="1" ht="12" x14ac:dyDescent="0.2">
      <c r="A1395" s="27">
        <f t="shared" si="97"/>
        <v>1387</v>
      </c>
      <c r="B1395" s="28" t="s">
        <v>465</v>
      </c>
      <c r="C1395" s="28" t="s">
        <v>197</v>
      </c>
      <c r="D1395" s="29" t="str">
        <f t="shared" si="95"/>
        <v>8636-8641</v>
      </c>
      <c r="E1395" s="9">
        <v>6</v>
      </c>
      <c r="F1395" s="30" t="s">
        <v>591</v>
      </c>
      <c r="G1395" s="31" t="s">
        <v>310</v>
      </c>
      <c r="H1395" s="32">
        <f t="shared" si="94"/>
        <v>8636</v>
      </c>
      <c r="I1395" s="9">
        <f t="shared" si="96"/>
        <v>8641</v>
      </c>
    </row>
    <row r="1396" spans="1:9" s="31" customFormat="1" ht="12" x14ac:dyDescent="0.2">
      <c r="A1396" s="27">
        <f t="shared" si="97"/>
        <v>1388</v>
      </c>
      <c r="B1396" s="28" t="s">
        <v>465</v>
      </c>
      <c r="C1396" s="28" t="s">
        <v>197</v>
      </c>
      <c r="D1396" s="29" t="str">
        <f t="shared" si="95"/>
        <v>8642-8647</v>
      </c>
      <c r="E1396" s="9">
        <v>6</v>
      </c>
      <c r="F1396" s="30" t="s">
        <v>592</v>
      </c>
      <c r="G1396" s="31" t="s">
        <v>310</v>
      </c>
      <c r="H1396" s="32">
        <f t="shared" si="94"/>
        <v>8642</v>
      </c>
      <c r="I1396" s="9">
        <f t="shared" si="96"/>
        <v>8647</v>
      </c>
    </row>
    <row r="1397" spans="1:9" s="31" customFormat="1" ht="12" x14ac:dyDescent="0.2">
      <c r="A1397" s="27">
        <f t="shared" si="97"/>
        <v>1389</v>
      </c>
      <c r="B1397" s="40" t="s">
        <v>465</v>
      </c>
      <c r="C1397" s="28" t="s">
        <v>197</v>
      </c>
      <c r="D1397" s="41" t="str">
        <f t="shared" si="95"/>
        <v>8648-8653</v>
      </c>
      <c r="E1397" s="9">
        <v>6</v>
      </c>
      <c r="F1397" s="43" t="s">
        <v>593</v>
      </c>
      <c r="G1397" s="31" t="s">
        <v>310</v>
      </c>
      <c r="H1397" s="32">
        <f t="shared" ref="H1397:H1460" si="98">I1396+1</f>
        <v>8648</v>
      </c>
      <c r="I1397" s="9">
        <f t="shared" si="96"/>
        <v>8653</v>
      </c>
    </row>
    <row r="1398" spans="1:9" s="31" customFormat="1" ht="12" x14ac:dyDescent="0.2">
      <c r="A1398" s="27">
        <f t="shared" si="97"/>
        <v>1390</v>
      </c>
      <c r="B1398" s="28" t="s">
        <v>465</v>
      </c>
      <c r="C1398" s="37" t="s">
        <v>197</v>
      </c>
      <c r="D1398" s="29" t="str">
        <f t="shared" si="95"/>
        <v>8654-8659</v>
      </c>
      <c r="E1398" s="39">
        <v>6</v>
      </c>
      <c r="F1398" s="30" t="s">
        <v>594</v>
      </c>
      <c r="G1398" s="50" t="s">
        <v>310</v>
      </c>
      <c r="H1398" s="32">
        <f t="shared" si="98"/>
        <v>8654</v>
      </c>
      <c r="I1398" s="9">
        <f t="shared" si="96"/>
        <v>8659</v>
      </c>
    </row>
    <row r="1399" spans="1:9" s="31" customFormat="1" ht="12" x14ac:dyDescent="0.2">
      <c r="A1399" s="27">
        <f t="shared" si="97"/>
        <v>1391</v>
      </c>
      <c r="B1399" s="28" t="s">
        <v>465</v>
      </c>
      <c r="C1399" s="28" t="s">
        <v>197</v>
      </c>
      <c r="D1399" s="29" t="str">
        <f t="shared" si="95"/>
        <v>8660-8665</v>
      </c>
      <c r="E1399" s="9">
        <v>6</v>
      </c>
      <c r="F1399" s="30" t="s">
        <v>1502</v>
      </c>
      <c r="G1399" s="31" t="s">
        <v>310</v>
      </c>
      <c r="H1399" s="32">
        <f t="shared" si="98"/>
        <v>8660</v>
      </c>
      <c r="I1399" s="9">
        <f t="shared" si="96"/>
        <v>8665</v>
      </c>
    </row>
    <row r="1400" spans="1:9" s="31" customFormat="1" ht="12" x14ac:dyDescent="0.2">
      <c r="A1400" s="27">
        <f t="shared" si="97"/>
        <v>1392</v>
      </c>
      <c r="B1400" s="28" t="s">
        <v>465</v>
      </c>
      <c r="C1400" s="28" t="s">
        <v>197</v>
      </c>
      <c r="D1400" s="29" t="str">
        <f t="shared" si="95"/>
        <v>8666-8671</v>
      </c>
      <c r="E1400" s="9">
        <v>6</v>
      </c>
      <c r="F1400" s="30" t="s">
        <v>595</v>
      </c>
      <c r="G1400" s="31" t="s">
        <v>310</v>
      </c>
      <c r="H1400" s="32">
        <f t="shared" si="98"/>
        <v>8666</v>
      </c>
      <c r="I1400" s="9">
        <f t="shared" si="96"/>
        <v>8671</v>
      </c>
    </row>
    <row r="1401" spans="1:9" s="31" customFormat="1" ht="12" x14ac:dyDescent="0.2">
      <c r="A1401" s="27">
        <f t="shared" si="97"/>
        <v>1393</v>
      </c>
      <c r="B1401" s="28" t="s">
        <v>465</v>
      </c>
      <c r="C1401" s="28" t="s">
        <v>197</v>
      </c>
      <c r="D1401" s="29" t="str">
        <f t="shared" si="95"/>
        <v>8672-8677</v>
      </c>
      <c r="E1401" s="9">
        <v>6</v>
      </c>
      <c r="F1401" s="30" t="s">
        <v>596</v>
      </c>
      <c r="G1401" s="31" t="s">
        <v>310</v>
      </c>
      <c r="H1401" s="32">
        <f t="shared" si="98"/>
        <v>8672</v>
      </c>
      <c r="I1401" s="9">
        <f t="shared" si="96"/>
        <v>8677</v>
      </c>
    </row>
    <row r="1402" spans="1:9" s="31" customFormat="1" ht="12" x14ac:dyDescent="0.2">
      <c r="A1402" s="27">
        <f t="shared" si="97"/>
        <v>1394</v>
      </c>
      <c r="B1402" s="40" t="s">
        <v>465</v>
      </c>
      <c r="C1402" s="40" t="s">
        <v>197</v>
      </c>
      <c r="D1402" s="41" t="str">
        <f t="shared" si="95"/>
        <v>8678-8683</v>
      </c>
      <c r="E1402" s="9">
        <v>6</v>
      </c>
      <c r="F1402" s="43" t="s">
        <v>597</v>
      </c>
      <c r="G1402" s="31" t="s">
        <v>310</v>
      </c>
      <c r="H1402" s="32">
        <f t="shared" si="98"/>
        <v>8678</v>
      </c>
      <c r="I1402" s="9">
        <f t="shared" si="96"/>
        <v>8683</v>
      </c>
    </row>
    <row r="1403" spans="1:9" s="31" customFormat="1" ht="12" x14ac:dyDescent="0.2">
      <c r="A1403" s="31">
        <f t="shared" si="97"/>
        <v>1395</v>
      </c>
      <c r="B1403" s="28" t="s">
        <v>465</v>
      </c>
      <c r="C1403" s="28" t="s">
        <v>197</v>
      </c>
      <c r="D1403" s="29" t="str">
        <f t="shared" si="95"/>
        <v>8684-8689</v>
      </c>
      <c r="E1403" s="39">
        <v>6</v>
      </c>
      <c r="F1403" s="30" t="s">
        <v>499</v>
      </c>
      <c r="G1403" s="50" t="s">
        <v>310</v>
      </c>
      <c r="H1403" s="32">
        <f t="shared" si="98"/>
        <v>8684</v>
      </c>
      <c r="I1403" s="9">
        <f t="shared" si="96"/>
        <v>8689</v>
      </c>
    </row>
    <row r="1404" spans="1:9" s="31" customFormat="1" ht="12" x14ac:dyDescent="0.2">
      <c r="A1404" s="27">
        <f t="shared" si="97"/>
        <v>1396</v>
      </c>
      <c r="B1404" s="28" t="s">
        <v>465</v>
      </c>
      <c r="C1404" s="28" t="s">
        <v>197</v>
      </c>
      <c r="D1404" s="29" t="str">
        <f t="shared" si="95"/>
        <v>8690-8695</v>
      </c>
      <c r="E1404" s="9">
        <v>6</v>
      </c>
      <c r="F1404" s="30" t="s">
        <v>1503</v>
      </c>
      <c r="G1404" s="31" t="s">
        <v>310</v>
      </c>
      <c r="H1404" s="32">
        <f t="shared" si="98"/>
        <v>8690</v>
      </c>
      <c r="I1404" s="9">
        <f t="shared" si="96"/>
        <v>8695</v>
      </c>
    </row>
    <row r="1405" spans="1:9" s="31" customFormat="1" ht="12" x14ac:dyDescent="0.2">
      <c r="A1405" s="27">
        <f t="shared" si="97"/>
        <v>1397</v>
      </c>
      <c r="B1405" s="28" t="s">
        <v>465</v>
      </c>
      <c r="C1405" s="28" t="s">
        <v>197</v>
      </c>
      <c r="D1405" s="29" t="str">
        <f t="shared" si="95"/>
        <v>8696-8701</v>
      </c>
      <c r="E1405" s="9">
        <v>6</v>
      </c>
      <c r="F1405" s="30" t="s">
        <v>500</v>
      </c>
      <c r="G1405" s="31" t="s">
        <v>310</v>
      </c>
      <c r="H1405" s="32">
        <f t="shared" si="98"/>
        <v>8696</v>
      </c>
      <c r="I1405" s="9">
        <f t="shared" si="96"/>
        <v>8701</v>
      </c>
    </row>
    <row r="1406" spans="1:9" s="31" customFormat="1" ht="12" x14ac:dyDescent="0.2">
      <c r="A1406" s="27">
        <f t="shared" si="97"/>
        <v>1398</v>
      </c>
      <c r="B1406" s="28" t="s">
        <v>465</v>
      </c>
      <c r="C1406" s="28" t="s">
        <v>197</v>
      </c>
      <c r="D1406" s="29" t="str">
        <f t="shared" si="95"/>
        <v>8702-8707</v>
      </c>
      <c r="E1406" s="9">
        <v>6</v>
      </c>
      <c r="F1406" s="30" t="s">
        <v>501</v>
      </c>
      <c r="G1406" s="31" t="s">
        <v>310</v>
      </c>
      <c r="H1406" s="32">
        <f t="shared" si="98"/>
        <v>8702</v>
      </c>
      <c r="I1406" s="9">
        <f t="shared" si="96"/>
        <v>8707</v>
      </c>
    </row>
    <row r="1407" spans="1:9" s="31" customFormat="1" ht="12" x14ac:dyDescent="0.2">
      <c r="A1407" s="27">
        <f t="shared" si="97"/>
        <v>1399</v>
      </c>
      <c r="B1407" s="40" t="s">
        <v>465</v>
      </c>
      <c r="C1407" s="40" t="s">
        <v>197</v>
      </c>
      <c r="D1407" s="41" t="str">
        <f t="shared" si="95"/>
        <v>8708-8713</v>
      </c>
      <c r="E1407" s="9">
        <v>6</v>
      </c>
      <c r="F1407" s="43" t="s">
        <v>502</v>
      </c>
      <c r="G1407" s="31" t="s">
        <v>310</v>
      </c>
      <c r="H1407" s="32">
        <f t="shared" si="98"/>
        <v>8708</v>
      </c>
      <c r="I1407" s="9">
        <f t="shared" si="96"/>
        <v>8713</v>
      </c>
    </row>
    <row r="1408" spans="1:9" s="31" customFormat="1" ht="12" x14ac:dyDescent="0.2">
      <c r="A1408" s="27">
        <f t="shared" si="97"/>
        <v>1400</v>
      </c>
      <c r="B1408" s="28" t="s">
        <v>465</v>
      </c>
      <c r="C1408" s="28" t="s">
        <v>197</v>
      </c>
      <c r="D1408" s="29" t="str">
        <f t="shared" si="95"/>
        <v>8714-8719</v>
      </c>
      <c r="E1408" s="39">
        <v>6</v>
      </c>
      <c r="F1408" s="30" t="s">
        <v>503</v>
      </c>
      <c r="G1408" s="50" t="s">
        <v>310</v>
      </c>
      <c r="H1408" s="32">
        <f t="shared" si="98"/>
        <v>8714</v>
      </c>
      <c r="I1408" s="9">
        <f t="shared" si="96"/>
        <v>8719</v>
      </c>
    </row>
    <row r="1409" spans="1:9" s="31" customFormat="1" ht="12" x14ac:dyDescent="0.2">
      <c r="A1409" s="27">
        <f t="shared" si="97"/>
        <v>1401</v>
      </c>
      <c r="B1409" s="28" t="s">
        <v>465</v>
      </c>
      <c r="C1409" s="28" t="s">
        <v>197</v>
      </c>
      <c r="D1409" s="29" t="str">
        <f t="shared" si="95"/>
        <v>8720-8725</v>
      </c>
      <c r="E1409" s="9">
        <v>6</v>
      </c>
      <c r="F1409" s="30" t="s">
        <v>1504</v>
      </c>
      <c r="G1409" s="31" t="s">
        <v>310</v>
      </c>
      <c r="H1409" s="32">
        <f t="shared" si="98"/>
        <v>8720</v>
      </c>
      <c r="I1409" s="9">
        <f t="shared" si="96"/>
        <v>8725</v>
      </c>
    </row>
    <row r="1410" spans="1:9" s="31" customFormat="1" ht="12" x14ac:dyDescent="0.2">
      <c r="A1410" s="27">
        <f t="shared" si="97"/>
        <v>1402</v>
      </c>
      <c r="B1410" s="28" t="s">
        <v>465</v>
      </c>
      <c r="C1410" s="28" t="s">
        <v>197</v>
      </c>
      <c r="D1410" s="29" t="str">
        <f t="shared" si="95"/>
        <v>8726-8731</v>
      </c>
      <c r="E1410" s="9">
        <v>6</v>
      </c>
      <c r="F1410" s="30" t="s">
        <v>504</v>
      </c>
      <c r="G1410" s="31" t="s">
        <v>310</v>
      </c>
      <c r="H1410" s="32">
        <f t="shared" si="98"/>
        <v>8726</v>
      </c>
      <c r="I1410" s="9">
        <f t="shared" si="96"/>
        <v>8731</v>
      </c>
    </row>
    <row r="1411" spans="1:9" s="31" customFormat="1" ht="12" x14ac:dyDescent="0.2">
      <c r="A1411" s="27">
        <f t="shared" si="97"/>
        <v>1403</v>
      </c>
      <c r="B1411" s="28" t="s">
        <v>465</v>
      </c>
      <c r="C1411" s="28" t="s">
        <v>197</v>
      </c>
      <c r="D1411" s="29" t="str">
        <f t="shared" si="95"/>
        <v>8732-8737</v>
      </c>
      <c r="E1411" s="9">
        <v>6</v>
      </c>
      <c r="F1411" s="30" t="s">
        <v>505</v>
      </c>
      <c r="G1411" s="31" t="s">
        <v>310</v>
      </c>
      <c r="H1411" s="32">
        <f t="shared" si="98"/>
        <v>8732</v>
      </c>
      <c r="I1411" s="9">
        <f t="shared" si="96"/>
        <v>8737</v>
      </c>
    </row>
    <row r="1412" spans="1:9" s="31" customFormat="1" ht="12" x14ac:dyDescent="0.2">
      <c r="A1412" s="27">
        <f t="shared" si="97"/>
        <v>1404</v>
      </c>
      <c r="B1412" s="40" t="s">
        <v>465</v>
      </c>
      <c r="C1412" s="40" t="s">
        <v>197</v>
      </c>
      <c r="D1412" s="41" t="str">
        <f t="shared" si="95"/>
        <v>8738-8743</v>
      </c>
      <c r="E1412" s="9">
        <v>6</v>
      </c>
      <c r="F1412" s="43" t="s">
        <v>506</v>
      </c>
      <c r="G1412" s="31" t="s">
        <v>310</v>
      </c>
      <c r="H1412" s="32">
        <f t="shared" si="98"/>
        <v>8738</v>
      </c>
      <c r="I1412" s="9">
        <f t="shared" si="96"/>
        <v>8743</v>
      </c>
    </row>
    <row r="1413" spans="1:9" s="31" customFormat="1" ht="12" x14ac:dyDescent="0.2">
      <c r="A1413" s="27">
        <f t="shared" si="97"/>
        <v>1405</v>
      </c>
      <c r="B1413" s="28" t="s">
        <v>465</v>
      </c>
      <c r="C1413" s="28" t="s">
        <v>197</v>
      </c>
      <c r="D1413" s="29" t="str">
        <f t="shared" si="95"/>
        <v>8744-8749</v>
      </c>
      <c r="E1413" s="39">
        <v>6</v>
      </c>
      <c r="F1413" s="30" t="s">
        <v>507</v>
      </c>
      <c r="G1413" s="50" t="s">
        <v>310</v>
      </c>
      <c r="H1413" s="32">
        <f t="shared" si="98"/>
        <v>8744</v>
      </c>
      <c r="I1413" s="9">
        <f t="shared" si="96"/>
        <v>8749</v>
      </c>
    </row>
    <row r="1414" spans="1:9" s="31" customFormat="1" ht="12" x14ac:dyDescent="0.2">
      <c r="A1414" s="27">
        <f t="shared" si="97"/>
        <v>1406</v>
      </c>
      <c r="B1414" s="28" t="s">
        <v>465</v>
      </c>
      <c r="C1414" s="28" t="s">
        <v>197</v>
      </c>
      <c r="D1414" s="29" t="str">
        <f t="shared" si="95"/>
        <v>8750-8755</v>
      </c>
      <c r="E1414" s="9">
        <v>6</v>
      </c>
      <c r="F1414" s="30" t="s">
        <v>1505</v>
      </c>
      <c r="G1414" s="31" t="s">
        <v>310</v>
      </c>
      <c r="H1414" s="32">
        <f t="shared" si="98"/>
        <v>8750</v>
      </c>
      <c r="I1414" s="9">
        <f t="shared" si="96"/>
        <v>8755</v>
      </c>
    </row>
    <row r="1415" spans="1:9" s="31" customFormat="1" ht="12" x14ac:dyDescent="0.2">
      <c r="A1415" s="27">
        <f t="shared" si="97"/>
        <v>1407</v>
      </c>
      <c r="B1415" s="28" t="s">
        <v>465</v>
      </c>
      <c r="C1415" s="28" t="s">
        <v>197</v>
      </c>
      <c r="D1415" s="29" t="str">
        <f t="shared" ref="D1415:D1478" si="99">H1415&amp;"-"&amp;I1415</f>
        <v>8756-8761</v>
      </c>
      <c r="E1415" s="9">
        <v>6</v>
      </c>
      <c r="F1415" s="30" t="s">
        <v>508</v>
      </c>
      <c r="G1415" s="31" t="s">
        <v>310</v>
      </c>
      <c r="H1415" s="32">
        <f t="shared" si="98"/>
        <v>8756</v>
      </c>
      <c r="I1415" s="9">
        <f t="shared" ref="I1415:I1478" si="100">H1415+(E1415-1)</f>
        <v>8761</v>
      </c>
    </row>
    <row r="1416" spans="1:9" s="31" customFormat="1" ht="12" x14ac:dyDescent="0.2">
      <c r="A1416" s="27">
        <f t="shared" ref="A1416:A1479" si="101">A1415+1</f>
        <v>1408</v>
      </c>
      <c r="B1416" s="28" t="s">
        <v>465</v>
      </c>
      <c r="C1416" s="28" t="s">
        <v>197</v>
      </c>
      <c r="D1416" s="29" t="str">
        <f t="shared" si="99"/>
        <v>8762-8767</v>
      </c>
      <c r="E1416" s="9">
        <v>6</v>
      </c>
      <c r="F1416" s="30" t="s">
        <v>509</v>
      </c>
      <c r="G1416" s="31" t="s">
        <v>310</v>
      </c>
      <c r="H1416" s="32">
        <f t="shared" si="98"/>
        <v>8762</v>
      </c>
      <c r="I1416" s="9">
        <f t="shared" si="100"/>
        <v>8767</v>
      </c>
    </row>
    <row r="1417" spans="1:9" s="31" customFormat="1" ht="12" x14ac:dyDescent="0.2">
      <c r="A1417" s="27">
        <f t="shared" si="101"/>
        <v>1409</v>
      </c>
      <c r="B1417" s="40" t="s">
        <v>465</v>
      </c>
      <c r="C1417" s="40" t="s">
        <v>197</v>
      </c>
      <c r="D1417" s="41" t="str">
        <f t="shared" si="99"/>
        <v>8768-8773</v>
      </c>
      <c r="E1417" s="9">
        <v>6</v>
      </c>
      <c r="F1417" s="43" t="s">
        <v>510</v>
      </c>
      <c r="G1417" s="31" t="s">
        <v>310</v>
      </c>
      <c r="H1417" s="32">
        <f t="shared" si="98"/>
        <v>8768</v>
      </c>
      <c r="I1417" s="9">
        <f t="shared" si="100"/>
        <v>8773</v>
      </c>
    </row>
    <row r="1418" spans="1:9" s="31" customFormat="1" ht="12" x14ac:dyDescent="0.2">
      <c r="A1418" s="27">
        <f t="shared" si="101"/>
        <v>1410</v>
      </c>
      <c r="B1418" s="28" t="s">
        <v>465</v>
      </c>
      <c r="C1418" s="28" t="s">
        <v>197</v>
      </c>
      <c r="D1418" s="29" t="str">
        <f t="shared" si="99"/>
        <v>8774-8779</v>
      </c>
      <c r="E1418" s="39">
        <v>6</v>
      </c>
      <c r="F1418" s="30" t="s">
        <v>511</v>
      </c>
      <c r="G1418" s="50" t="s">
        <v>310</v>
      </c>
      <c r="H1418" s="32">
        <f t="shared" si="98"/>
        <v>8774</v>
      </c>
      <c r="I1418" s="9">
        <f t="shared" si="100"/>
        <v>8779</v>
      </c>
    </row>
    <row r="1419" spans="1:9" s="31" customFormat="1" ht="12" x14ac:dyDescent="0.2">
      <c r="A1419" s="27">
        <f t="shared" si="101"/>
        <v>1411</v>
      </c>
      <c r="B1419" s="28" t="s">
        <v>465</v>
      </c>
      <c r="C1419" s="28" t="s">
        <v>197</v>
      </c>
      <c r="D1419" s="29" t="str">
        <f t="shared" si="99"/>
        <v>8780-8785</v>
      </c>
      <c r="E1419" s="9">
        <v>6</v>
      </c>
      <c r="F1419" s="30" t="s">
        <v>1506</v>
      </c>
      <c r="G1419" s="31" t="s">
        <v>310</v>
      </c>
      <c r="H1419" s="32">
        <f t="shared" si="98"/>
        <v>8780</v>
      </c>
      <c r="I1419" s="9">
        <f t="shared" si="100"/>
        <v>8785</v>
      </c>
    </row>
    <row r="1420" spans="1:9" s="31" customFormat="1" ht="12" x14ac:dyDescent="0.2">
      <c r="A1420" s="27">
        <f t="shared" si="101"/>
        <v>1412</v>
      </c>
      <c r="B1420" s="28" t="s">
        <v>465</v>
      </c>
      <c r="C1420" s="28" t="s">
        <v>197</v>
      </c>
      <c r="D1420" s="29" t="str">
        <f t="shared" si="99"/>
        <v>8786-8791</v>
      </c>
      <c r="E1420" s="9">
        <v>6</v>
      </c>
      <c r="F1420" s="30" t="s">
        <v>512</v>
      </c>
      <c r="G1420" s="31" t="s">
        <v>310</v>
      </c>
      <c r="H1420" s="32">
        <f t="shared" si="98"/>
        <v>8786</v>
      </c>
      <c r="I1420" s="9">
        <f t="shared" si="100"/>
        <v>8791</v>
      </c>
    </row>
    <row r="1421" spans="1:9" s="31" customFormat="1" ht="12" x14ac:dyDescent="0.2">
      <c r="A1421" s="27">
        <f t="shared" si="101"/>
        <v>1413</v>
      </c>
      <c r="B1421" s="28" t="s">
        <v>465</v>
      </c>
      <c r="C1421" s="28" t="s">
        <v>197</v>
      </c>
      <c r="D1421" s="29" t="str">
        <f t="shared" si="99"/>
        <v>8792-8797</v>
      </c>
      <c r="E1421" s="9">
        <v>6</v>
      </c>
      <c r="F1421" s="30" t="s">
        <v>513</v>
      </c>
      <c r="G1421" s="31" t="s">
        <v>310</v>
      </c>
      <c r="H1421" s="32">
        <f t="shared" si="98"/>
        <v>8792</v>
      </c>
      <c r="I1421" s="9">
        <f t="shared" si="100"/>
        <v>8797</v>
      </c>
    </row>
    <row r="1422" spans="1:9" s="31" customFormat="1" ht="12" x14ac:dyDescent="0.2">
      <c r="A1422" s="27">
        <f t="shared" si="101"/>
        <v>1414</v>
      </c>
      <c r="B1422" s="40" t="s">
        <v>465</v>
      </c>
      <c r="C1422" s="40" t="s">
        <v>197</v>
      </c>
      <c r="D1422" s="41" t="str">
        <f t="shared" si="99"/>
        <v>8798-8803</v>
      </c>
      <c r="E1422" s="42">
        <v>6</v>
      </c>
      <c r="F1422" s="43" t="s">
        <v>514</v>
      </c>
      <c r="G1422" s="44" t="s">
        <v>310</v>
      </c>
      <c r="H1422" s="32">
        <f t="shared" si="98"/>
        <v>8798</v>
      </c>
      <c r="I1422" s="9">
        <f t="shared" si="100"/>
        <v>8803</v>
      </c>
    </row>
    <row r="1423" spans="1:9" s="31" customFormat="1" ht="12" x14ac:dyDescent="0.2">
      <c r="A1423" s="27">
        <f t="shared" si="101"/>
        <v>1415</v>
      </c>
      <c r="B1423" s="28" t="s">
        <v>465</v>
      </c>
      <c r="C1423" s="28" t="s">
        <v>198</v>
      </c>
      <c r="D1423" s="29" t="str">
        <f t="shared" si="99"/>
        <v>8804-8809</v>
      </c>
      <c r="E1423" s="9">
        <v>6</v>
      </c>
      <c r="F1423" s="30" t="s">
        <v>582</v>
      </c>
      <c r="G1423" s="31" t="s">
        <v>310</v>
      </c>
      <c r="H1423" s="32">
        <f t="shared" si="98"/>
        <v>8804</v>
      </c>
      <c r="I1423" s="9">
        <f t="shared" si="100"/>
        <v>8809</v>
      </c>
    </row>
    <row r="1424" spans="1:9" s="31" customFormat="1" ht="12" x14ac:dyDescent="0.2">
      <c r="A1424" s="27">
        <f t="shared" si="101"/>
        <v>1416</v>
      </c>
      <c r="B1424" s="28" t="s">
        <v>465</v>
      </c>
      <c r="C1424" s="28" t="s">
        <v>198</v>
      </c>
      <c r="D1424" s="29" t="str">
        <f t="shared" si="99"/>
        <v>8810-8815</v>
      </c>
      <c r="E1424" s="9">
        <v>6</v>
      </c>
      <c r="F1424" s="30" t="s">
        <v>1499</v>
      </c>
      <c r="G1424" s="31" t="s">
        <v>310</v>
      </c>
      <c r="H1424" s="32">
        <f t="shared" si="98"/>
        <v>8810</v>
      </c>
      <c r="I1424" s="9">
        <f t="shared" si="100"/>
        <v>8815</v>
      </c>
    </row>
    <row r="1425" spans="1:9" s="31" customFormat="1" ht="12" x14ac:dyDescent="0.2">
      <c r="A1425" s="27">
        <f t="shared" si="101"/>
        <v>1417</v>
      </c>
      <c r="B1425" s="28" t="s">
        <v>465</v>
      </c>
      <c r="C1425" s="28" t="s">
        <v>198</v>
      </c>
      <c r="D1425" s="29" t="str">
        <f t="shared" si="99"/>
        <v>8816-8821</v>
      </c>
      <c r="E1425" s="9">
        <v>6</v>
      </c>
      <c r="F1425" s="30" t="s">
        <v>583</v>
      </c>
      <c r="G1425" s="31" t="s">
        <v>310</v>
      </c>
      <c r="H1425" s="32">
        <f t="shared" si="98"/>
        <v>8816</v>
      </c>
      <c r="I1425" s="9">
        <f t="shared" si="100"/>
        <v>8821</v>
      </c>
    </row>
    <row r="1426" spans="1:9" s="31" customFormat="1" ht="12" x14ac:dyDescent="0.2">
      <c r="A1426" s="27">
        <f t="shared" si="101"/>
        <v>1418</v>
      </c>
      <c r="B1426" s="28" t="s">
        <v>465</v>
      </c>
      <c r="C1426" s="28" t="s">
        <v>198</v>
      </c>
      <c r="D1426" s="29" t="str">
        <f t="shared" si="99"/>
        <v>8822-8827</v>
      </c>
      <c r="E1426" s="9">
        <v>6</v>
      </c>
      <c r="F1426" s="30" t="s">
        <v>584</v>
      </c>
      <c r="G1426" s="31" t="s">
        <v>310</v>
      </c>
      <c r="H1426" s="32">
        <f t="shared" si="98"/>
        <v>8822</v>
      </c>
      <c r="I1426" s="9">
        <f t="shared" si="100"/>
        <v>8827</v>
      </c>
    </row>
    <row r="1427" spans="1:9" s="31" customFormat="1" ht="12" x14ac:dyDescent="0.2">
      <c r="A1427" s="27">
        <f t="shared" si="101"/>
        <v>1419</v>
      </c>
      <c r="B1427" s="40" t="s">
        <v>465</v>
      </c>
      <c r="C1427" s="28" t="s">
        <v>198</v>
      </c>
      <c r="D1427" s="41" t="str">
        <f t="shared" si="99"/>
        <v>8828-8833</v>
      </c>
      <c r="E1427" s="9">
        <v>6</v>
      </c>
      <c r="F1427" s="43" t="s">
        <v>585</v>
      </c>
      <c r="G1427" s="31" t="s">
        <v>310</v>
      </c>
      <c r="H1427" s="32">
        <f t="shared" si="98"/>
        <v>8828</v>
      </c>
      <c r="I1427" s="9">
        <f t="shared" si="100"/>
        <v>8833</v>
      </c>
    </row>
    <row r="1428" spans="1:9" s="31" customFormat="1" ht="12" x14ac:dyDescent="0.2">
      <c r="A1428" s="27">
        <f t="shared" si="101"/>
        <v>1420</v>
      </c>
      <c r="B1428" s="28" t="s">
        <v>465</v>
      </c>
      <c r="C1428" s="37" t="s">
        <v>198</v>
      </c>
      <c r="D1428" s="29" t="str">
        <f t="shared" si="99"/>
        <v>8834-8839</v>
      </c>
      <c r="E1428" s="39">
        <v>6</v>
      </c>
      <c r="F1428" s="30" t="s">
        <v>586</v>
      </c>
      <c r="G1428" s="50" t="s">
        <v>310</v>
      </c>
      <c r="H1428" s="32">
        <f>I1427+1</f>
        <v>8834</v>
      </c>
      <c r="I1428" s="9">
        <f t="shared" si="100"/>
        <v>8839</v>
      </c>
    </row>
    <row r="1429" spans="1:9" s="31" customFormat="1" ht="12" x14ac:dyDescent="0.2">
      <c r="A1429" s="27">
        <f t="shared" si="101"/>
        <v>1421</v>
      </c>
      <c r="B1429" s="28" t="s">
        <v>465</v>
      </c>
      <c r="C1429" s="28" t="s">
        <v>198</v>
      </c>
      <c r="D1429" s="29" t="str">
        <f t="shared" si="99"/>
        <v>8840-8845</v>
      </c>
      <c r="E1429" s="9">
        <v>6</v>
      </c>
      <c r="F1429" s="30" t="s">
        <v>1500</v>
      </c>
      <c r="G1429" s="31" t="s">
        <v>310</v>
      </c>
      <c r="H1429" s="32">
        <f t="shared" si="98"/>
        <v>8840</v>
      </c>
      <c r="I1429" s="9">
        <f t="shared" si="100"/>
        <v>8845</v>
      </c>
    </row>
    <row r="1430" spans="1:9" s="31" customFormat="1" ht="12" x14ac:dyDescent="0.2">
      <c r="A1430" s="27">
        <f t="shared" si="101"/>
        <v>1422</v>
      </c>
      <c r="B1430" s="28" t="s">
        <v>465</v>
      </c>
      <c r="C1430" s="28" t="s">
        <v>198</v>
      </c>
      <c r="D1430" s="29" t="str">
        <f t="shared" si="99"/>
        <v>8846-8851</v>
      </c>
      <c r="E1430" s="9">
        <v>6</v>
      </c>
      <c r="F1430" s="30" t="s">
        <v>587</v>
      </c>
      <c r="G1430" s="31" t="s">
        <v>310</v>
      </c>
      <c r="H1430" s="32">
        <f t="shared" si="98"/>
        <v>8846</v>
      </c>
      <c r="I1430" s="9">
        <f t="shared" si="100"/>
        <v>8851</v>
      </c>
    </row>
    <row r="1431" spans="1:9" s="31" customFormat="1" ht="12" x14ac:dyDescent="0.2">
      <c r="A1431" s="27">
        <f t="shared" si="101"/>
        <v>1423</v>
      </c>
      <c r="B1431" s="28" t="s">
        <v>465</v>
      </c>
      <c r="C1431" s="28" t="s">
        <v>198</v>
      </c>
      <c r="D1431" s="29" t="str">
        <f t="shared" si="99"/>
        <v>8852-8857</v>
      </c>
      <c r="E1431" s="9">
        <v>6</v>
      </c>
      <c r="F1431" s="30" t="s">
        <v>588</v>
      </c>
      <c r="G1431" s="31" t="s">
        <v>310</v>
      </c>
      <c r="H1431" s="32">
        <f t="shared" si="98"/>
        <v>8852</v>
      </c>
      <c r="I1431" s="9">
        <f t="shared" si="100"/>
        <v>8857</v>
      </c>
    </row>
    <row r="1432" spans="1:9" s="31" customFormat="1" ht="12" x14ac:dyDescent="0.2">
      <c r="A1432" s="27">
        <f t="shared" si="101"/>
        <v>1424</v>
      </c>
      <c r="B1432" s="40" t="s">
        <v>465</v>
      </c>
      <c r="C1432" s="28" t="s">
        <v>198</v>
      </c>
      <c r="D1432" s="41" t="str">
        <f t="shared" si="99"/>
        <v>8858-8863</v>
      </c>
      <c r="E1432" s="9">
        <v>6</v>
      </c>
      <c r="F1432" s="43" t="s">
        <v>589</v>
      </c>
      <c r="G1432" s="31" t="s">
        <v>310</v>
      </c>
      <c r="H1432" s="32">
        <f t="shared" si="98"/>
        <v>8858</v>
      </c>
      <c r="I1432" s="9">
        <f t="shared" si="100"/>
        <v>8863</v>
      </c>
    </row>
    <row r="1433" spans="1:9" s="31" customFormat="1" ht="12" x14ac:dyDescent="0.2">
      <c r="A1433" s="27">
        <f t="shared" si="101"/>
        <v>1425</v>
      </c>
      <c r="B1433" s="28" t="s">
        <v>465</v>
      </c>
      <c r="C1433" s="37" t="s">
        <v>198</v>
      </c>
      <c r="D1433" s="29" t="str">
        <f t="shared" si="99"/>
        <v>8864-8869</v>
      </c>
      <c r="E1433" s="39">
        <v>6</v>
      </c>
      <c r="F1433" s="30" t="s">
        <v>590</v>
      </c>
      <c r="G1433" s="50" t="s">
        <v>310</v>
      </c>
      <c r="H1433" s="32">
        <f t="shared" si="98"/>
        <v>8864</v>
      </c>
      <c r="I1433" s="9">
        <f t="shared" si="100"/>
        <v>8869</v>
      </c>
    </row>
    <row r="1434" spans="1:9" s="31" customFormat="1" ht="12" x14ac:dyDescent="0.2">
      <c r="A1434" s="27">
        <f t="shared" si="101"/>
        <v>1426</v>
      </c>
      <c r="B1434" s="28" t="s">
        <v>465</v>
      </c>
      <c r="C1434" s="28" t="s">
        <v>198</v>
      </c>
      <c r="D1434" s="29" t="str">
        <f t="shared" si="99"/>
        <v>8870-8875</v>
      </c>
      <c r="E1434" s="9">
        <v>6</v>
      </c>
      <c r="F1434" s="30" t="s">
        <v>1501</v>
      </c>
      <c r="G1434" s="31" t="s">
        <v>310</v>
      </c>
      <c r="H1434" s="32">
        <f t="shared" si="98"/>
        <v>8870</v>
      </c>
      <c r="I1434" s="9">
        <f t="shared" si="100"/>
        <v>8875</v>
      </c>
    </row>
    <row r="1435" spans="1:9" s="31" customFormat="1" ht="12" x14ac:dyDescent="0.2">
      <c r="A1435" s="27">
        <f t="shared" si="101"/>
        <v>1427</v>
      </c>
      <c r="B1435" s="28" t="s">
        <v>465</v>
      </c>
      <c r="C1435" s="28" t="s">
        <v>198</v>
      </c>
      <c r="D1435" s="29" t="str">
        <f t="shared" si="99"/>
        <v>8876-8881</v>
      </c>
      <c r="E1435" s="9">
        <v>6</v>
      </c>
      <c r="F1435" s="30" t="s">
        <v>591</v>
      </c>
      <c r="G1435" s="31" t="s">
        <v>310</v>
      </c>
      <c r="H1435" s="32">
        <f t="shared" si="98"/>
        <v>8876</v>
      </c>
      <c r="I1435" s="9">
        <f t="shared" si="100"/>
        <v>8881</v>
      </c>
    </row>
    <row r="1436" spans="1:9" s="31" customFormat="1" ht="12" x14ac:dyDescent="0.2">
      <c r="A1436" s="27">
        <f t="shared" si="101"/>
        <v>1428</v>
      </c>
      <c r="B1436" s="28" t="s">
        <v>465</v>
      </c>
      <c r="C1436" s="28" t="s">
        <v>198</v>
      </c>
      <c r="D1436" s="29" t="str">
        <f t="shared" si="99"/>
        <v>8882-8887</v>
      </c>
      <c r="E1436" s="9">
        <v>6</v>
      </c>
      <c r="F1436" s="30" t="s">
        <v>592</v>
      </c>
      <c r="G1436" s="31" t="s">
        <v>310</v>
      </c>
      <c r="H1436" s="32">
        <f t="shared" si="98"/>
        <v>8882</v>
      </c>
      <c r="I1436" s="9">
        <f t="shared" si="100"/>
        <v>8887</v>
      </c>
    </row>
    <row r="1437" spans="1:9" s="31" customFormat="1" ht="12" x14ac:dyDescent="0.2">
      <c r="A1437" s="27">
        <f t="shared" si="101"/>
        <v>1429</v>
      </c>
      <c r="B1437" s="40" t="s">
        <v>465</v>
      </c>
      <c r="C1437" s="28" t="s">
        <v>198</v>
      </c>
      <c r="D1437" s="41" t="str">
        <f t="shared" si="99"/>
        <v>8888-8893</v>
      </c>
      <c r="E1437" s="9">
        <v>6</v>
      </c>
      <c r="F1437" s="43" t="s">
        <v>593</v>
      </c>
      <c r="G1437" s="31" t="s">
        <v>310</v>
      </c>
      <c r="H1437" s="32">
        <f t="shared" si="98"/>
        <v>8888</v>
      </c>
      <c r="I1437" s="9">
        <f t="shared" si="100"/>
        <v>8893</v>
      </c>
    </row>
    <row r="1438" spans="1:9" s="31" customFormat="1" ht="12" x14ac:dyDescent="0.2">
      <c r="A1438" s="27">
        <f t="shared" si="101"/>
        <v>1430</v>
      </c>
      <c r="B1438" s="28" t="s">
        <v>465</v>
      </c>
      <c r="C1438" s="37" t="s">
        <v>198</v>
      </c>
      <c r="D1438" s="29" t="str">
        <f t="shared" si="99"/>
        <v>8894-8899</v>
      </c>
      <c r="E1438" s="39">
        <v>6</v>
      </c>
      <c r="F1438" s="30" t="s">
        <v>594</v>
      </c>
      <c r="G1438" s="50" t="s">
        <v>310</v>
      </c>
      <c r="H1438" s="32">
        <f t="shared" si="98"/>
        <v>8894</v>
      </c>
      <c r="I1438" s="9">
        <f t="shared" si="100"/>
        <v>8899</v>
      </c>
    </row>
    <row r="1439" spans="1:9" s="31" customFormat="1" ht="12" x14ac:dyDescent="0.2">
      <c r="A1439" s="27">
        <f t="shared" si="101"/>
        <v>1431</v>
      </c>
      <c r="B1439" s="28" t="s">
        <v>465</v>
      </c>
      <c r="C1439" s="28" t="s">
        <v>198</v>
      </c>
      <c r="D1439" s="29" t="str">
        <f t="shared" si="99"/>
        <v>8900-8905</v>
      </c>
      <c r="E1439" s="9">
        <v>6</v>
      </c>
      <c r="F1439" s="30" t="s">
        <v>1502</v>
      </c>
      <c r="G1439" s="31" t="s">
        <v>310</v>
      </c>
      <c r="H1439" s="32">
        <f t="shared" si="98"/>
        <v>8900</v>
      </c>
      <c r="I1439" s="9">
        <f t="shared" si="100"/>
        <v>8905</v>
      </c>
    </row>
    <row r="1440" spans="1:9" s="31" customFormat="1" ht="12" x14ac:dyDescent="0.2">
      <c r="A1440" s="27">
        <f t="shared" si="101"/>
        <v>1432</v>
      </c>
      <c r="B1440" s="28" t="s">
        <v>465</v>
      </c>
      <c r="C1440" s="28" t="s">
        <v>198</v>
      </c>
      <c r="D1440" s="29" t="str">
        <f t="shared" si="99"/>
        <v>8906-8911</v>
      </c>
      <c r="E1440" s="9">
        <v>6</v>
      </c>
      <c r="F1440" s="30" t="s">
        <v>595</v>
      </c>
      <c r="G1440" s="31" t="s">
        <v>310</v>
      </c>
      <c r="H1440" s="32">
        <f t="shared" si="98"/>
        <v>8906</v>
      </c>
      <c r="I1440" s="9">
        <f t="shared" si="100"/>
        <v>8911</v>
      </c>
    </row>
    <row r="1441" spans="1:9" s="31" customFormat="1" ht="12" x14ac:dyDescent="0.2">
      <c r="A1441" s="27">
        <f t="shared" si="101"/>
        <v>1433</v>
      </c>
      <c r="B1441" s="28" t="s">
        <v>465</v>
      </c>
      <c r="C1441" s="28" t="s">
        <v>198</v>
      </c>
      <c r="D1441" s="29" t="str">
        <f t="shared" si="99"/>
        <v>8912-8917</v>
      </c>
      <c r="E1441" s="9">
        <v>6</v>
      </c>
      <c r="F1441" s="30" t="s">
        <v>596</v>
      </c>
      <c r="G1441" s="31" t="s">
        <v>310</v>
      </c>
      <c r="H1441" s="32">
        <f t="shared" si="98"/>
        <v>8912</v>
      </c>
      <c r="I1441" s="9">
        <f t="shared" si="100"/>
        <v>8917</v>
      </c>
    </row>
    <row r="1442" spans="1:9" s="31" customFormat="1" ht="12" x14ac:dyDescent="0.2">
      <c r="A1442" s="27">
        <f t="shared" si="101"/>
        <v>1434</v>
      </c>
      <c r="B1442" s="40" t="s">
        <v>465</v>
      </c>
      <c r="C1442" s="40" t="s">
        <v>198</v>
      </c>
      <c r="D1442" s="41" t="str">
        <f t="shared" si="99"/>
        <v>8918-8923</v>
      </c>
      <c r="E1442" s="9">
        <v>6</v>
      </c>
      <c r="F1442" s="43" t="s">
        <v>597</v>
      </c>
      <c r="G1442" s="31" t="s">
        <v>310</v>
      </c>
      <c r="H1442" s="32">
        <f t="shared" si="98"/>
        <v>8918</v>
      </c>
      <c r="I1442" s="9">
        <f t="shared" si="100"/>
        <v>8923</v>
      </c>
    </row>
    <row r="1443" spans="1:9" s="31" customFormat="1" ht="12" x14ac:dyDescent="0.2">
      <c r="A1443" s="31">
        <f t="shared" si="101"/>
        <v>1435</v>
      </c>
      <c r="B1443" s="28" t="s">
        <v>465</v>
      </c>
      <c r="C1443" s="28" t="s">
        <v>198</v>
      </c>
      <c r="D1443" s="29" t="str">
        <f t="shared" si="99"/>
        <v>8924-8929</v>
      </c>
      <c r="E1443" s="39">
        <v>6</v>
      </c>
      <c r="F1443" s="30" t="s">
        <v>499</v>
      </c>
      <c r="G1443" s="50" t="s">
        <v>310</v>
      </c>
      <c r="H1443" s="32">
        <f t="shared" si="98"/>
        <v>8924</v>
      </c>
      <c r="I1443" s="9">
        <f t="shared" si="100"/>
        <v>8929</v>
      </c>
    </row>
    <row r="1444" spans="1:9" s="31" customFormat="1" ht="12" x14ac:dyDescent="0.2">
      <c r="A1444" s="27">
        <f t="shared" si="101"/>
        <v>1436</v>
      </c>
      <c r="B1444" s="28" t="s">
        <v>465</v>
      </c>
      <c r="C1444" s="28" t="s">
        <v>198</v>
      </c>
      <c r="D1444" s="29" t="str">
        <f t="shared" si="99"/>
        <v>8930-8935</v>
      </c>
      <c r="E1444" s="9">
        <v>6</v>
      </c>
      <c r="F1444" s="30" t="s">
        <v>1503</v>
      </c>
      <c r="G1444" s="31" t="s">
        <v>310</v>
      </c>
      <c r="H1444" s="32">
        <f t="shared" si="98"/>
        <v>8930</v>
      </c>
      <c r="I1444" s="9">
        <f t="shared" si="100"/>
        <v>8935</v>
      </c>
    </row>
    <row r="1445" spans="1:9" s="31" customFormat="1" ht="12" x14ac:dyDescent="0.2">
      <c r="A1445" s="27">
        <f t="shared" si="101"/>
        <v>1437</v>
      </c>
      <c r="B1445" s="28" t="s">
        <v>465</v>
      </c>
      <c r="C1445" s="28" t="s">
        <v>198</v>
      </c>
      <c r="D1445" s="29" t="str">
        <f t="shared" si="99"/>
        <v>8936-8941</v>
      </c>
      <c r="E1445" s="9">
        <v>6</v>
      </c>
      <c r="F1445" s="30" t="s">
        <v>500</v>
      </c>
      <c r="G1445" s="31" t="s">
        <v>310</v>
      </c>
      <c r="H1445" s="32">
        <f t="shared" si="98"/>
        <v>8936</v>
      </c>
      <c r="I1445" s="9">
        <f t="shared" si="100"/>
        <v>8941</v>
      </c>
    </row>
    <row r="1446" spans="1:9" s="31" customFormat="1" ht="12" x14ac:dyDescent="0.2">
      <c r="A1446" s="27">
        <f t="shared" si="101"/>
        <v>1438</v>
      </c>
      <c r="B1446" s="28" t="s">
        <v>465</v>
      </c>
      <c r="C1446" s="28" t="s">
        <v>198</v>
      </c>
      <c r="D1446" s="29" t="str">
        <f t="shared" si="99"/>
        <v>8942-8947</v>
      </c>
      <c r="E1446" s="9">
        <v>6</v>
      </c>
      <c r="F1446" s="30" t="s">
        <v>501</v>
      </c>
      <c r="G1446" s="31" t="s">
        <v>310</v>
      </c>
      <c r="H1446" s="32">
        <f t="shared" si="98"/>
        <v>8942</v>
      </c>
      <c r="I1446" s="9">
        <f t="shared" si="100"/>
        <v>8947</v>
      </c>
    </row>
    <row r="1447" spans="1:9" s="31" customFormat="1" ht="12" x14ac:dyDescent="0.2">
      <c r="A1447" s="27">
        <f t="shared" si="101"/>
        <v>1439</v>
      </c>
      <c r="B1447" s="40" t="s">
        <v>465</v>
      </c>
      <c r="C1447" s="40" t="s">
        <v>198</v>
      </c>
      <c r="D1447" s="41" t="str">
        <f t="shared" si="99"/>
        <v>8948-8953</v>
      </c>
      <c r="E1447" s="9">
        <v>6</v>
      </c>
      <c r="F1447" s="43" t="s">
        <v>502</v>
      </c>
      <c r="G1447" s="31" t="s">
        <v>310</v>
      </c>
      <c r="H1447" s="32">
        <f t="shared" si="98"/>
        <v>8948</v>
      </c>
      <c r="I1447" s="9">
        <f t="shared" si="100"/>
        <v>8953</v>
      </c>
    </row>
    <row r="1448" spans="1:9" s="31" customFormat="1" ht="12" x14ac:dyDescent="0.2">
      <c r="A1448" s="27">
        <f t="shared" si="101"/>
        <v>1440</v>
      </c>
      <c r="B1448" s="28" t="s">
        <v>465</v>
      </c>
      <c r="C1448" s="28" t="s">
        <v>198</v>
      </c>
      <c r="D1448" s="29" t="str">
        <f t="shared" si="99"/>
        <v>8954-8959</v>
      </c>
      <c r="E1448" s="39">
        <v>6</v>
      </c>
      <c r="F1448" s="30" t="s">
        <v>503</v>
      </c>
      <c r="G1448" s="50" t="s">
        <v>310</v>
      </c>
      <c r="H1448" s="32">
        <f t="shared" si="98"/>
        <v>8954</v>
      </c>
      <c r="I1448" s="9">
        <f t="shared" si="100"/>
        <v>8959</v>
      </c>
    </row>
    <row r="1449" spans="1:9" s="31" customFormat="1" ht="12" x14ac:dyDescent="0.2">
      <c r="A1449" s="27">
        <f t="shared" si="101"/>
        <v>1441</v>
      </c>
      <c r="B1449" s="28" t="s">
        <v>465</v>
      </c>
      <c r="C1449" s="28" t="s">
        <v>198</v>
      </c>
      <c r="D1449" s="29" t="str">
        <f t="shared" si="99"/>
        <v>8960-8965</v>
      </c>
      <c r="E1449" s="9">
        <v>6</v>
      </c>
      <c r="F1449" s="30" t="s">
        <v>1504</v>
      </c>
      <c r="G1449" s="31" t="s">
        <v>310</v>
      </c>
      <c r="H1449" s="32">
        <f t="shared" si="98"/>
        <v>8960</v>
      </c>
      <c r="I1449" s="9">
        <f t="shared" si="100"/>
        <v>8965</v>
      </c>
    </row>
    <row r="1450" spans="1:9" s="31" customFormat="1" ht="12" x14ac:dyDescent="0.2">
      <c r="A1450" s="27">
        <f t="shared" si="101"/>
        <v>1442</v>
      </c>
      <c r="B1450" s="28" t="s">
        <v>465</v>
      </c>
      <c r="C1450" s="28" t="s">
        <v>198</v>
      </c>
      <c r="D1450" s="29" t="str">
        <f t="shared" si="99"/>
        <v>8966-8971</v>
      </c>
      <c r="E1450" s="9">
        <v>6</v>
      </c>
      <c r="F1450" s="30" t="s">
        <v>504</v>
      </c>
      <c r="G1450" s="31" t="s">
        <v>310</v>
      </c>
      <c r="H1450" s="32">
        <f t="shared" si="98"/>
        <v>8966</v>
      </c>
      <c r="I1450" s="9">
        <f t="shared" si="100"/>
        <v>8971</v>
      </c>
    </row>
    <row r="1451" spans="1:9" s="31" customFormat="1" ht="12" x14ac:dyDescent="0.2">
      <c r="A1451" s="27">
        <f t="shared" si="101"/>
        <v>1443</v>
      </c>
      <c r="B1451" s="28" t="s">
        <v>465</v>
      </c>
      <c r="C1451" s="28" t="s">
        <v>198</v>
      </c>
      <c r="D1451" s="29" t="str">
        <f t="shared" si="99"/>
        <v>8972-8977</v>
      </c>
      <c r="E1451" s="9">
        <v>6</v>
      </c>
      <c r="F1451" s="30" t="s">
        <v>505</v>
      </c>
      <c r="G1451" s="31" t="s">
        <v>310</v>
      </c>
      <c r="H1451" s="32">
        <f t="shared" si="98"/>
        <v>8972</v>
      </c>
      <c r="I1451" s="9">
        <f t="shared" si="100"/>
        <v>8977</v>
      </c>
    </row>
    <row r="1452" spans="1:9" s="31" customFormat="1" ht="12" x14ac:dyDescent="0.2">
      <c r="A1452" s="27">
        <f t="shared" si="101"/>
        <v>1444</v>
      </c>
      <c r="B1452" s="40" t="s">
        <v>465</v>
      </c>
      <c r="C1452" s="40" t="s">
        <v>198</v>
      </c>
      <c r="D1452" s="41" t="str">
        <f t="shared" si="99"/>
        <v>8978-8983</v>
      </c>
      <c r="E1452" s="9">
        <v>6</v>
      </c>
      <c r="F1452" s="43" t="s">
        <v>506</v>
      </c>
      <c r="G1452" s="31" t="s">
        <v>310</v>
      </c>
      <c r="H1452" s="32">
        <f t="shared" si="98"/>
        <v>8978</v>
      </c>
      <c r="I1452" s="9">
        <f t="shared" si="100"/>
        <v>8983</v>
      </c>
    </row>
    <row r="1453" spans="1:9" s="31" customFormat="1" ht="12" x14ac:dyDescent="0.2">
      <c r="A1453" s="27">
        <f t="shared" si="101"/>
        <v>1445</v>
      </c>
      <c r="B1453" s="28" t="s">
        <v>465</v>
      </c>
      <c r="C1453" s="28" t="s">
        <v>198</v>
      </c>
      <c r="D1453" s="29" t="str">
        <f t="shared" si="99"/>
        <v>8984-8989</v>
      </c>
      <c r="E1453" s="39">
        <v>6</v>
      </c>
      <c r="F1453" s="30" t="s">
        <v>507</v>
      </c>
      <c r="G1453" s="50" t="s">
        <v>310</v>
      </c>
      <c r="H1453" s="32">
        <f t="shared" si="98"/>
        <v>8984</v>
      </c>
      <c r="I1453" s="9">
        <f t="shared" si="100"/>
        <v>8989</v>
      </c>
    </row>
    <row r="1454" spans="1:9" s="31" customFormat="1" ht="12" x14ac:dyDescent="0.2">
      <c r="A1454" s="27">
        <f t="shared" si="101"/>
        <v>1446</v>
      </c>
      <c r="B1454" s="28" t="s">
        <v>465</v>
      </c>
      <c r="C1454" s="28" t="s">
        <v>198</v>
      </c>
      <c r="D1454" s="29" t="str">
        <f t="shared" si="99"/>
        <v>8990-8995</v>
      </c>
      <c r="E1454" s="9">
        <v>6</v>
      </c>
      <c r="F1454" s="30" t="s">
        <v>1505</v>
      </c>
      <c r="G1454" s="31" t="s">
        <v>310</v>
      </c>
      <c r="H1454" s="32">
        <f t="shared" si="98"/>
        <v>8990</v>
      </c>
      <c r="I1454" s="9">
        <f t="shared" si="100"/>
        <v>8995</v>
      </c>
    </row>
    <row r="1455" spans="1:9" s="31" customFormat="1" ht="12" x14ac:dyDescent="0.2">
      <c r="A1455" s="27">
        <f t="shared" si="101"/>
        <v>1447</v>
      </c>
      <c r="B1455" s="28" t="s">
        <v>465</v>
      </c>
      <c r="C1455" s="28" t="s">
        <v>198</v>
      </c>
      <c r="D1455" s="29" t="str">
        <f t="shared" si="99"/>
        <v>8996-9001</v>
      </c>
      <c r="E1455" s="9">
        <v>6</v>
      </c>
      <c r="F1455" s="30" t="s">
        <v>508</v>
      </c>
      <c r="G1455" s="31" t="s">
        <v>310</v>
      </c>
      <c r="H1455" s="32">
        <f t="shared" si="98"/>
        <v>8996</v>
      </c>
      <c r="I1455" s="9">
        <f t="shared" si="100"/>
        <v>9001</v>
      </c>
    </row>
    <row r="1456" spans="1:9" s="31" customFormat="1" ht="12" x14ac:dyDescent="0.2">
      <c r="A1456" s="27">
        <f t="shared" si="101"/>
        <v>1448</v>
      </c>
      <c r="B1456" s="28" t="s">
        <v>465</v>
      </c>
      <c r="C1456" s="28" t="s">
        <v>198</v>
      </c>
      <c r="D1456" s="29" t="str">
        <f t="shared" si="99"/>
        <v>9002-9007</v>
      </c>
      <c r="E1456" s="9">
        <v>6</v>
      </c>
      <c r="F1456" s="30" t="s">
        <v>509</v>
      </c>
      <c r="G1456" s="31" t="s">
        <v>310</v>
      </c>
      <c r="H1456" s="32">
        <f t="shared" si="98"/>
        <v>9002</v>
      </c>
      <c r="I1456" s="9">
        <f t="shared" si="100"/>
        <v>9007</v>
      </c>
    </row>
    <row r="1457" spans="1:9" s="31" customFormat="1" ht="12" x14ac:dyDescent="0.2">
      <c r="A1457" s="27">
        <f t="shared" si="101"/>
        <v>1449</v>
      </c>
      <c r="B1457" s="40" t="s">
        <v>465</v>
      </c>
      <c r="C1457" s="40" t="s">
        <v>198</v>
      </c>
      <c r="D1457" s="41" t="str">
        <f t="shared" si="99"/>
        <v>9008-9013</v>
      </c>
      <c r="E1457" s="9">
        <v>6</v>
      </c>
      <c r="F1457" s="43" t="s">
        <v>510</v>
      </c>
      <c r="G1457" s="31" t="s">
        <v>310</v>
      </c>
      <c r="H1457" s="32">
        <f t="shared" si="98"/>
        <v>9008</v>
      </c>
      <c r="I1457" s="9">
        <f t="shared" si="100"/>
        <v>9013</v>
      </c>
    </row>
    <row r="1458" spans="1:9" s="31" customFormat="1" ht="12" x14ac:dyDescent="0.2">
      <c r="A1458" s="27">
        <f t="shared" si="101"/>
        <v>1450</v>
      </c>
      <c r="B1458" s="28" t="s">
        <v>465</v>
      </c>
      <c r="C1458" s="28" t="s">
        <v>198</v>
      </c>
      <c r="D1458" s="29" t="str">
        <f t="shared" si="99"/>
        <v>9014-9019</v>
      </c>
      <c r="E1458" s="39">
        <v>6</v>
      </c>
      <c r="F1458" s="30" t="s">
        <v>511</v>
      </c>
      <c r="G1458" s="50" t="s">
        <v>310</v>
      </c>
      <c r="H1458" s="32">
        <f t="shared" si="98"/>
        <v>9014</v>
      </c>
      <c r="I1458" s="9">
        <f t="shared" si="100"/>
        <v>9019</v>
      </c>
    </row>
    <row r="1459" spans="1:9" s="31" customFormat="1" ht="12" x14ac:dyDescent="0.2">
      <c r="A1459" s="27">
        <f t="shared" si="101"/>
        <v>1451</v>
      </c>
      <c r="B1459" s="28" t="s">
        <v>465</v>
      </c>
      <c r="C1459" s="28" t="s">
        <v>198</v>
      </c>
      <c r="D1459" s="29" t="str">
        <f t="shared" si="99"/>
        <v>9020-9025</v>
      </c>
      <c r="E1459" s="9">
        <v>6</v>
      </c>
      <c r="F1459" s="30" t="s">
        <v>1506</v>
      </c>
      <c r="G1459" s="31" t="s">
        <v>310</v>
      </c>
      <c r="H1459" s="32">
        <f t="shared" si="98"/>
        <v>9020</v>
      </c>
      <c r="I1459" s="9">
        <f t="shared" si="100"/>
        <v>9025</v>
      </c>
    </row>
    <row r="1460" spans="1:9" s="31" customFormat="1" ht="12" x14ac:dyDescent="0.2">
      <c r="A1460" s="27">
        <f t="shared" si="101"/>
        <v>1452</v>
      </c>
      <c r="B1460" s="28" t="s">
        <v>465</v>
      </c>
      <c r="C1460" s="28" t="s">
        <v>198</v>
      </c>
      <c r="D1460" s="29" t="str">
        <f t="shared" si="99"/>
        <v>9026-9031</v>
      </c>
      <c r="E1460" s="9">
        <v>6</v>
      </c>
      <c r="F1460" s="30" t="s">
        <v>512</v>
      </c>
      <c r="G1460" s="31" t="s">
        <v>310</v>
      </c>
      <c r="H1460" s="32">
        <f t="shared" si="98"/>
        <v>9026</v>
      </c>
      <c r="I1460" s="9">
        <f t="shared" si="100"/>
        <v>9031</v>
      </c>
    </row>
    <row r="1461" spans="1:9" s="31" customFormat="1" ht="12" x14ac:dyDescent="0.2">
      <c r="A1461" s="27">
        <f t="shared" si="101"/>
        <v>1453</v>
      </c>
      <c r="B1461" s="28" t="s">
        <v>465</v>
      </c>
      <c r="C1461" s="28" t="s">
        <v>198</v>
      </c>
      <c r="D1461" s="29" t="str">
        <f t="shared" si="99"/>
        <v>9032-9037</v>
      </c>
      <c r="E1461" s="9">
        <v>6</v>
      </c>
      <c r="F1461" s="30" t="s">
        <v>513</v>
      </c>
      <c r="G1461" s="31" t="s">
        <v>310</v>
      </c>
      <c r="H1461" s="32">
        <f t="shared" ref="H1461:H1524" si="102">I1460+1</f>
        <v>9032</v>
      </c>
      <c r="I1461" s="9">
        <f t="shared" si="100"/>
        <v>9037</v>
      </c>
    </row>
    <row r="1462" spans="1:9" s="31" customFormat="1" ht="12" x14ac:dyDescent="0.2">
      <c r="A1462" s="27">
        <f t="shared" si="101"/>
        <v>1454</v>
      </c>
      <c r="B1462" s="40" t="s">
        <v>465</v>
      </c>
      <c r="C1462" s="40" t="s">
        <v>198</v>
      </c>
      <c r="D1462" s="41" t="str">
        <f t="shared" si="99"/>
        <v>9038-9043</v>
      </c>
      <c r="E1462" s="42">
        <v>6</v>
      </c>
      <c r="F1462" s="43" t="s">
        <v>514</v>
      </c>
      <c r="G1462" s="44" t="s">
        <v>310</v>
      </c>
      <c r="H1462" s="32">
        <f t="shared" si="102"/>
        <v>9038</v>
      </c>
      <c r="I1462" s="9">
        <f t="shared" si="100"/>
        <v>9043</v>
      </c>
    </row>
    <row r="1463" spans="1:9" s="31" customFormat="1" ht="12" x14ac:dyDescent="0.2">
      <c r="A1463" s="27">
        <f t="shared" si="101"/>
        <v>1455</v>
      </c>
      <c r="B1463" s="28" t="s">
        <v>465</v>
      </c>
      <c r="C1463" s="28" t="s">
        <v>199</v>
      </c>
      <c r="D1463" s="29" t="str">
        <f t="shared" si="99"/>
        <v>9044-9049</v>
      </c>
      <c r="E1463" s="9">
        <v>6</v>
      </c>
      <c r="F1463" s="30" t="s">
        <v>582</v>
      </c>
      <c r="G1463" s="31" t="s">
        <v>310</v>
      </c>
      <c r="H1463" s="32">
        <f t="shared" si="102"/>
        <v>9044</v>
      </c>
      <c r="I1463" s="9">
        <f t="shared" si="100"/>
        <v>9049</v>
      </c>
    </row>
    <row r="1464" spans="1:9" s="31" customFormat="1" ht="12" x14ac:dyDescent="0.2">
      <c r="A1464" s="27">
        <f t="shared" si="101"/>
        <v>1456</v>
      </c>
      <c r="B1464" s="28" t="s">
        <v>465</v>
      </c>
      <c r="C1464" s="28" t="s">
        <v>199</v>
      </c>
      <c r="D1464" s="29" t="str">
        <f t="shared" si="99"/>
        <v>9050-9055</v>
      </c>
      <c r="E1464" s="9">
        <v>6</v>
      </c>
      <c r="F1464" s="30" t="s">
        <v>1499</v>
      </c>
      <c r="G1464" s="31" t="s">
        <v>310</v>
      </c>
      <c r="H1464" s="32">
        <f t="shared" si="102"/>
        <v>9050</v>
      </c>
      <c r="I1464" s="9">
        <f t="shared" si="100"/>
        <v>9055</v>
      </c>
    </row>
    <row r="1465" spans="1:9" s="31" customFormat="1" ht="12" x14ac:dyDescent="0.2">
      <c r="A1465" s="27">
        <f t="shared" si="101"/>
        <v>1457</v>
      </c>
      <c r="B1465" s="28" t="s">
        <v>465</v>
      </c>
      <c r="C1465" s="28" t="s">
        <v>199</v>
      </c>
      <c r="D1465" s="29" t="str">
        <f t="shared" si="99"/>
        <v>9056-9061</v>
      </c>
      <c r="E1465" s="9">
        <v>6</v>
      </c>
      <c r="F1465" s="30" t="s">
        <v>583</v>
      </c>
      <c r="G1465" s="31" t="s">
        <v>310</v>
      </c>
      <c r="H1465" s="32">
        <f t="shared" si="102"/>
        <v>9056</v>
      </c>
      <c r="I1465" s="9">
        <f t="shared" si="100"/>
        <v>9061</v>
      </c>
    </row>
    <row r="1466" spans="1:9" s="31" customFormat="1" ht="12" x14ac:dyDescent="0.2">
      <c r="A1466" s="27">
        <f t="shared" si="101"/>
        <v>1458</v>
      </c>
      <c r="B1466" s="28" t="s">
        <v>465</v>
      </c>
      <c r="C1466" s="28" t="s">
        <v>199</v>
      </c>
      <c r="D1466" s="29" t="str">
        <f t="shared" si="99"/>
        <v>9062-9067</v>
      </c>
      <c r="E1466" s="9">
        <v>6</v>
      </c>
      <c r="F1466" s="30" t="s">
        <v>584</v>
      </c>
      <c r="G1466" s="31" t="s">
        <v>310</v>
      </c>
      <c r="H1466" s="32">
        <f t="shared" si="102"/>
        <v>9062</v>
      </c>
      <c r="I1466" s="9">
        <f t="shared" si="100"/>
        <v>9067</v>
      </c>
    </row>
    <row r="1467" spans="1:9" s="31" customFormat="1" ht="12" x14ac:dyDescent="0.2">
      <c r="A1467" s="27">
        <f t="shared" si="101"/>
        <v>1459</v>
      </c>
      <c r="B1467" s="40" t="s">
        <v>465</v>
      </c>
      <c r="C1467" s="28" t="s">
        <v>199</v>
      </c>
      <c r="D1467" s="41" t="str">
        <f t="shared" si="99"/>
        <v>9068-9073</v>
      </c>
      <c r="E1467" s="9">
        <v>6</v>
      </c>
      <c r="F1467" s="43" t="s">
        <v>585</v>
      </c>
      <c r="G1467" s="31" t="s">
        <v>310</v>
      </c>
      <c r="H1467" s="32">
        <f t="shared" si="102"/>
        <v>9068</v>
      </c>
      <c r="I1467" s="9">
        <f t="shared" si="100"/>
        <v>9073</v>
      </c>
    </row>
    <row r="1468" spans="1:9" s="31" customFormat="1" ht="12" x14ac:dyDescent="0.2">
      <c r="A1468" s="27">
        <f t="shared" si="101"/>
        <v>1460</v>
      </c>
      <c r="B1468" s="28" t="s">
        <v>465</v>
      </c>
      <c r="C1468" s="37" t="s">
        <v>199</v>
      </c>
      <c r="D1468" s="29" t="str">
        <f t="shared" si="99"/>
        <v>9074-9079</v>
      </c>
      <c r="E1468" s="39">
        <v>6</v>
      </c>
      <c r="F1468" s="30" t="s">
        <v>586</v>
      </c>
      <c r="G1468" s="50" t="s">
        <v>310</v>
      </c>
      <c r="H1468" s="32">
        <f>I1467+1</f>
        <v>9074</v>
      </c>
      <c r="I1468" s="9">
        <f t="shared" si="100"/>
        <v>9079</v>
      </c>
    </row>
    <row r="1469" spans="1:9" s="31" customFormat="1" ht="12" x14ac:dyDescent="0.2">
      <c r="A1469" s="27">
        <f t="shared" si="101"/>
        <v>1461</v>
      </c>
      <c r="B1469" s="28" t="s">
        <v>465</v>
      </c>
      <c r="C1469" s="28" t="s">
        <v>199</v>
      </c>
      <c r="D1469" s="29" t="str">
        <f t="shared" si="99"/>
        <v>9080-9085</v>
      </c>
      <c r="E1469" s="9">
        <v>6</v>
      </c>
      <c r="F1469" s="30" t="s">
        <v>1500</v>
      </c>
      <c r="G1469" s="31" t="s">
        <v>310</v>
      </c>
      <c r="H1469" s="32">
        <f t="shared" si="102"/>
        <v>9080</v>
      </c>
      <c r="I1469" s="9">
        <f t="shared" si="100"/>
        <v>9085</v>
      </c>
    </row>
    <row r="1470" spans="1:9" s="31" customFormat="1" ht="12" x14ac:dyDescent="0.2">
      <c r="A1470" s="27">
        <f t="shared" si="101"/>
        <v>1462</v>
      </c>
      <c r="B1470" s="28" t="s">
        <v>465</v>
      </c>
      <c r="C1470" s="28" t="s">
        <v>199</v>
      </c>
      <c r="D1470" s="29" t="str">
        <f t="shared" si="99"/>
        <v>9086-9091</v>
      </c>
      <c r="E1470" s="9">
        <v>6</v>
      </c>
      <c r="F1470" s="30" t="s">
        <v>587</v>
      </c>
      <c r="G1470" s="31" t="s">
        <v>310</v>
      </c>
      <c r="H1470" s="32">
        <f t="shared" si="102"/>
        <v>9086</v>
      </c>
      <c r="I1470" s="9">
        <f t="shared" si="100"/>
        <v>9091</v>
      </c>
    </row>
    <row r="1471" spans="1:9" s="31" customFormat="1" ht="12" x14ac:dyDescent="0.2">
      <c r="A1471" s="27">
        <f t="shared" si="101"/>
        <v>1463</v>
      </c>
      <c r="B1471" s="28" t="s">
        <v>465</v>
      </c>
      <c r="C1471" s="28" t="s">
        <v>199</v>
      </c>
      <c r="D1471" s="29" t="str">
        <f t="shared" si="99"/>
        <v>9092-9097</v>
      </c>
      <c r="E1471" s="9">
        <v>6</v>
      </c>
      <c r="F1471" s="30" t="s">
        <v>588</v>
      </c>
      <c r="G1471" s="31" t="s">
        <v>310</v>
      </c>
      <c r="H1471" s="32">
        <f t="shared" si="102"/>
        <v>9092</v>
      </c>
      <c r="I1471" s="9">
        <f t="shared" si="100"/>
        <v>9097</v>
      </c>
    </row>
    <row r="1472" spans="1:9" s="31" customFormat="1" ht="12" x14ac:dyDescent="0.2">
      <c r="A1472" s="27">
        <f t="shared" si="101"/>
        <v>1464</v>
      </c>
      <c r="B1472" s="40" t="s">
        <v>465</v>
      </c>
      <c r="C1472" s="28" t="s">
        <v>199</v>
      </c>
      <c r="D1472" s="41" t="str">
        <f t="shared" si="99"/>
        <v>9098-9103</v>
      </c>
      <c r="E1472" s="9">
        <v>6</v>
      </c>
      <c r="F1472" s="43" t="s">
        <v>589</v>
      </c>
      <c r="G1472" s="31" t="s">
        <v>310</v>
      </c>
      <c r="H1472" s="32">
        <f t="shared" si="102"/>
        <v>9098</v>
      </c>
      <c r="I1472" s="9">
        <f t="shared" si="100"/>
        <v>9103</v>
      </c>
    </row>
    <row r="1473" spans="1:9" s="31" customFormat="1" ht="12" x14ac:dyDescent="0.2">
      <c r="A1473" s="27">
        <f t="shared" si="101"/>
        <v>1465</v>
      </c>
      <c r="B1473" s="28" t="s">
        <v>465</v>
      </c>
      <c r="C1473" s="37" t="s">
        <v>199</v>
      </c>
      <c r="D1473" s="29" t="str">
        <f t="shared" si="99"/>
        <v>9104-9109</v>
      </c>
      <c r="E1473" s="39">
        <v>6</v>
      </c>
      <c r="F1473" s="30" t="s">
        <v>590</v>
      </c>
      <c r="G1473" s="50" t="s">
        <v>310</v>
      </c>
      <c r="H1473" s="32">
        <f t="shared" si="102"/>
        <v>9104</v>
      </c>
      <c r="I1473" s="9">
        <f t="shared" si="100"/>
        <v>9109</v>
      </c>
    </row>
    <row r="1474" spans="1:9" s="31" customFormat="1" ht="12" x14ac:dyDescent="0.2">
      <c r="A1474" s="27">
        <f t="shared" si="101"/>
        <v>1466</v>
      </c>
      <c r="B1474" s="28" t="s">
        <v>465</v>
      </c>
      <c r="C1474" s="28" t="s">
        <v>199</v>
      </c>
      <c r="D1474" s="29" t="str">
        <f t="shared" si="99"/>
        <v>9110-9115</v>
      </c>
      <c r="E1474" s="9">
        <v>6</v>
      </c>
      <c r="F1474" s="30" t="s">
        <v>1501</v>
      </c>
      <c r="G1474" s="31" t="s">
        <v>310</v>
      </c>
      <c r="H1474" s="32">
        <f t="shared" si="102"/>
        <v>9110</v>
      </c>
      <c r="I1474" s="9">
        <f t="shared" si="100"/>
        <v>9115</v>
      </c>
    </row>
    <row r="1475" spans="1:9" s="31" customFormat="1" ht="12" x14ac:dyDescent="0.2">
      <c r="A1475" s="27">
        <f t="shared" si="101"/>
        <v>1467</v>
      </c>
      <c r="B1475" s="28" t="s">
        <v>465</v>
      </c>
      <c r="C1475" s="28" t="s">
        <v>199</v>
      </c>
      <c r="D1475" s="29" t="str">
        <f t="shared" si="99"/>
        <v>9116-9121</v>
      </c>
      <c r="E1475" s="9">
        <v>6</v>
      </c>
      <c r="F1475" s="30" t="s">
        <v>591</v>
      </c>
      <c r="G1475" s="31" t="s">
        <v>310</v>
      </c>
      <c r="H1475" s="32">
        <f t="shared" si="102"/>
        <v>9116</v>
      </c>
      <c r="I1475" s="9">
        <f t="shared" si="100"/>
        <v>9121</v>
      </c>
    </row>
    <row r="1476" spans="1:9" s="31" customFormat="1" ht="12" x14ac:dyDescent="0.2">
      <c r="A1476" s="27">
        <f t="shared" si="101"/>
        <v>1468</v>
      </c>
      <c r="B1476" s="28" t="s">
        <v>465</v>
      </c>
      <c r="C1476" s="28" t="s">
        <v>199</v>
      </c>
      <c r="D1476" s="29" t="str">
        <f t="shared" si="99"/>
        <v>9122-9127</v>
      </c>
      <c r="E1476" s="9">
        <v>6</v>
      </c>
      <c r="F1476" s="30" t="s">
        <v>592</v>
      </c>
      <c r="G1476" s="31" t="s">
        <v>310</v>
      </c>
      <c r="H1476" s="32">
        <f t="shared" si="102"/>
        <v>9122</v>
      </c>
      <c r="I1476" s="9">
        <f t="shared" si="100"/>
        <v>9127</v>
      </c>
    </row>
    <row r="1477" spans="1:9" s="31" customFormat="1" ht="12" x14ac:dyDescent="0.2">
      <c r="A1477" s="27">
        <f t="shared" si="101"/>
        <v>1469</v>
      </c>
      <c r="B1477" s="40" t="s">
        <v>465</v>
      </c>
      <c r="C1477" s="28" t="s">
        <v>199</v>
      </c>
      <c r="D1477" s="41" t="str">
        <f t="shared" si="99"/>
        <v>9128-9133</v>
      </c>
      <c r="E1477" s="9">
        <v>6</v>
      </c>
      <c r="F1477" s="43" t="s">
        <v>593</v>
      </c>
      <c r="G1477" s="31" t="s">
        <v>310</v>
      </c>
      <c r="H1477" s="32">
        <f t="shared" si="102"/>
        <v>9128</v>
      </c>
      <c r="I1477" s="9">
        <f t="shared" si="100"/>
        <v>9133</v>
      </c>
    </row>
    <row r="1478" spans="1:9" s="31" customFormat="1" ht="12" x14ac:dyDescent="0.2">
      <c r="A1478" s="27">
        <f t="shared" si="101"/>
        <v>1470</v>
      </c>
      <c r="B1478" s="28" t="s">
        <v>465</v>
      </c>
      <c r="C1478" s="37" t="s">
        <v>199</v>
      </c>
      <c r="D1478" s="29" t="str">
        <f t="shared" si="99"/>
        <v>9134-9139</v>
      </c>
      <c r="E1478" s="39">
        <v>6</v>
      </c>
      <c r="F1478" s="30" t="s">
        <v>594</v>
      </c>
      <c r="G1478" s="50" t="s">
        <v>310</v>
      </c>
      <c r="H1478" s="32">
        <f t="shared" si="102"/>
        <v>9134</v>
      </c>
      <c r="I1478" s="9">
        <f t="shared" si="100"/>
        <v>9139</v>
      </c>
    </row>
    <row r="1479" spans="1:9" s="31" customFormat="1" ht="12" x14ac:dyDescent="0.2">
      <c r="A1479" s="27">
        <f t="shared" si="101"/>
        <v>1471</v>
      </c>
      <c r="B1479" s="28" t="s">
        <v>465</v>
      </c>
      <c r="C1479" s="28" t="s">
        <v>199</v>
      </c>
      <c r="D1479" s="29" t="str">
        <f t="shared" ref="D1479:D1542" si="103">H1479&amp;"-"&amp;I1479</f>
        <v>9140-9145</v>
      </c>
      <c r="E1479" s="9">
        <v>6</v>
      </c>
      <c r="F1479" s="30" t="s">
        <v>1502</v>
      </c>
      <c r="G1479" s="31" t="s">
        <v>310</v>
      </c>
      <c r="H1479" s="32">
        <f t="shared" si="102"/>
        <v>9140</v>
      </c>
      <c r="I1479" s="9">
        <f t="shared" ref="I1479:I1542" si="104">H1479+(E1479-1)</f>
        <v>9145</v>
      </c>
    </row>
    <row r="1480" spans="1:9" s="31" customFormat="1" ht="12" x14ac:dyDescent="0.2">
      <c r="A1480" s="27">
        <f t="shared" ref="A1480:A1543" si="105">A1479+1</f>
        <v>1472</v>
      </c>
      <c r="B1480" s="28" t="s">
        <v>465</v>
      </c>
      <c r="C1480" s="28" t="s">
        <v>199</v>
      </c>
      <c r="D1480" s="29" t="str">
        <f t="shared" si="103"/>
        <v>9146-9151</v>
      </c>
      <c r="E1480" s="9">
        <v>6</v>
      </c>
      <c r="F1480" s="30" t="s">
        <v>595</v>
      </c>
      <c r="G1480" s="31" t="s">
        <v>310</v>
      </c>
      <c r="H1480" s="32">
        <f t="shared" si="102"/>
        <v>9146</v>
      </c>
      <c r="I1480" s="9">
        <f t="shared" si="104"/>
        <v>9151</v>
      </c>
    </row>
    <row r="1481" spans="1:9" s="31" customFormat="1" ht="12" x14ac:dyDescent="0.2">
      <c r="A1481" s="27">
        <f t="shared" si="105"/>
        <v>1473</v>
      </c>
      <c r="B1481" s="28" t="s">
        <v>465</v>
      </c>
      <c r="C1481" s="28" t="s">
        <v>199</v>
      </c>
      <c r="D1481" s="29" t="str">
        <f t="shared" si="103"/>
        <v>9152-9157</v>
      </c>
      <c r="E1481" s="9">
        <v>6</v>
      </c>
      <c r="F1481" s="30" t="s">
        <v>596</v>
      </c>
      <c r="G1481" s="31" t="s">
        <v>310</v>
      </c>
      <c r="H1481" s="32">
        <f t="shared" si="102"/>
        <v>9152</v>
      </c>
      <c r="I1481" s="9">
        <f t="shared" si="104"/>
        <v>9157</v>
      </c>
    </row>
    <row r="1482" spans="1:9" s="31" customFormat="1" ht="12" x14ac:dyDescent="0.2">
      <c r="A1482" s="27">
        <f t="shared" si="105"/>
        <v>1474</v>
      </c>
      <c r="B1482" s="40" t="s">
        <v>465</v>
      </c>
      <c r="C1482" s="40" t="s">
        <v>199</v>
      </c>
      <c r="D1482" s="41" t="str">
        <f t="shared" si="103"/>
        <v>9158-9163</v>
      </c>
      <c r="E1482" s="9">
        <v>6</v>
      </c>
      <c r="F1482" s="43" t="s">
        <v>597</v>
      </c>
      <c r="G1482" s="31" t="s">
        <v>310</v>
      </c>
      <c r="H1482" s="32">
        <f t="shared" si="102"/>
        <v>9158</v>
      </c>
      <c r="I1482" s="9">
        <f t="shared" si="104"/>
        <v>9163</v>
      </c>
    </row>
    <row r="1483" spans="1:9" s="31" customFormat="1" ht="12" x14ac:dyDescent="0.2">
      <c r="A1483" s="31">
        <f t="shared" si="105"/>
        <v>1475</v>
      </c>
      <c r="B1483" s="28" t="s">
        <v>465</v>
      </c>
      <c r="C1483" s="28" t="s">
        <v>199</v>
      </c>
      <c r="D1483" s="29" t="str">
        <f t="shared" si="103"/>
        <v>9164-9169</v>
      </c>
      <c r="E1483" s="39">
        <v>6</v>
      </c>
      <c r="F1483" s="30" t="s">
        <v>499</v>
      </c>
      <c r="G1483" s="50" t="s">
        <v>310</v>
      </c>
      <c r="H1483" s="32">
        <f t="shared" si="102"/>
        <v>9164</v>
      </c>
      <c r="I1483" s="9">
        <f t="shared" si="104"/>
        <v>9169</v>
      </c>
    </row>
    <row r="1484" spans="1:9" s="31" customFormat="1" ht="12" x14ac:dyDescent="0.2">
      <c r="A1484" s="27">
        <f t="shared" si="105"/>
        <v>1476</v>
      </c>
      <c r="B1484" s="28" t="s">
        <v>465</v>
      </c>
      <c r="C1484" s="28" t="s">
        <v>199</v>
      </c>
      <c r="D1484" s="29" t="str">
        <f t="shared" si="103"/>
        <v>9170-9175</v>
      </c>
      <c r="E1484" s="9">
        <v>6</v>
      </c>
      <c r="F1484" s="30" t="s">
        <v>1503</v>
      </c>
      <c r="G1484" s="31" t="s">
        <v>310</v>
      </c>
      <c r="H1484" s="32">
        <f t="shared" si="102"/>
        <v>9170</v>
      </c>
      <c r="I1484" s="9">
        <f t="shared" si="104"/>
        <v>9175</v>
      </c>
    </row>
    <row r="1485" spans="1:9" s="31" customFormat="1" ht="12" x14ac:dyDescent="0.2">
      <c r="A1485" s="27">
        <f t="shared" si="105"/>
        <v>1477</v>
      </c>
      <c r="B1485" s="28" t="s">
        <v>465</v>
      </c>
      <c r="C1485" s="28" t="s">
        <v>199</v>
      </c>
      <c r="D1485" s="29" t="str">
        <f t="shared" si="103"/>
        <v>9176-9181</v>
      </c>
      <c r="E1485" s="9">
        <v>6</v>
      </c>
      <c r="F1485" s="30" t="s">
        <v>500</v>
      </c>
      <c r="G1485" s="31" t="s">
        <v>310</v>
      </c>
      <c r="H1485" s="32">
        <f t="shared" si="102"/>
        <v>9176</v>
      </c>
      <c r="I1485" s="9">
        <f t="shared" si="104"/>
        <v>9181</v>
      </c>
    </row>
    <row r="1486" spans="1:9" s="31" customFormat="1" ht="12" x14ac:dyDescent="0.2">
      <c r="A1486" s="27">
        <f t="shared" si="105"/>
        <v>1478</v>
      </c>
      <c r="B1486" s="28" t="s">
        <v>465</v>
      </c>
      <c r="C1486" s="28" t="s">
        <v>199</v>
      </c>
      <c r="D1486" s="29" t="str">
        <f t="shared" si="103"/>
        <v>9182-9187</v>
      </c>
      <c r="E1486" s="9">
        <v>6</v>
      </c>
      <c r="F1486" s="30" t="s">
        <v>501</v>
      </c>
      <c r="G1486" s="31" t="s">
        <v>310</v>
      </c>
      <c r="H1486" s="32">
        <f t="shared" si="102"/>
        <v>9182</v>
      </c>
      <c r="I1486" s="9">
        <f t="shared" si="104"/>
        <v>9187</v>
      </c>
    </row>
    <row r="1487" spans="1:9" s="31" customFormat="1" ht="12" x14ac:dyDescent="0.2">
      <c r="A1487" s="27">
        <f t="shared" si="105"/>
        <v>1479</v>
      </c>
      <c r="B1487" s="40" t="s">
        <v>465</v>
      </c>
      <c r="C1487" s="40" t="s">
        <v>199</v>
      </c>
      <c r="D1487" s="41" t="str">
        <f t="shared" si="103"/>
        <v>9188-9193</v>
      </c>
      <c r="E1487" s="9">
        <v>6</v>
      </c>
      <c r="F1487" s="43" t="s">
        <v>502</v>
      </c>
      <c r="G1487" s="31" t="s">
        <v>310</v>
      </c>
      <c r="H1487" s="32">
        <f t="shared" si="102"/>
        <v>9188</v>
      </c>
      <c r="I1487" s="9">
        <f t="shared" si="104"/>
        <v>9193</v>
      </c>
    </row>
    <row r="1488" spans="1:9" s="31" customFormat="1" ht="12" x14ac:dyDescent="0.2">
      <c r="A1488" s="27">
        <f t="shared" si="105"/>
        <v>1480</v>
      </c>
      <c r="B1488" s="28" t="s">
        <v>465</v>
      </c>
      <c r="C1488" s="28" t="s">
        <v>199</v>
      </c>
      <c r="D1488" s="29" t="str">
        <f t="shared" si="103"/>
        <v>9194-9199</v>
      </c>
      <c r="E1488" s="39">
        <v>6</v>
      </c>
      <c r="F1488" s="30" t="s">
        <v>503</v>
      </c>
      <c r="G1488" s="50" t="s">
        <v>310</v>
      </c>
      <c r="H1488" s="32">
        <f t="shared" si="102"/>
        <v>9194</v>
      </c>
      <c r="I1488" s="9">
        <f t="shared" si="104"/>
        <v>9199</v>
      </c>
    </row>
    <row r="1489" spans="1:9" s="31" customFormat="1" ht="12" x14ac:dyDescent="0.2">
      <c r="A1489" s="27">
        <f t="shared" si="105"/>
        <v>1481</v>
      </c>
      <c r="B1489" s="28" t="s">
        <v>465</v>
      </c>
      <c r="C1489" s="28" t="s">
        <v>199</v>
      </c>
      <c r="D1489" s="29" t="str">
        <f t="shared" si="103"/>
        <v>9200-9205</v>
      </c>
      <c r="E1489" s="9">
        <v>6</v>
      </c>
      <c r="F1489" s="30" t="s">
        <v>1504</v>
      </c>
      <c r="G1489" s="31" t="s">
        <v>310</v>
      </c>
      <c r="H1489" s="32">
        <f t="shared" si="102"/>
        <v>9200</v>
      </c>
      <c r="I1489" s="9">
        <f t="shared" si="104"/>
        <v>9205</v>
      </c>
    </row>
    <row r="1490" spans="1:9" s="31" customFormat="1" ht="12" x14ac:dyDescent="0.2">
      <c r="A1490" s="27">
        <f t="shared" si="105"/>
        <v>1482</v>
      </c>
      <c r="B1490" s="28" t="s">
        <v>465</v>
      </c>
      <c r="C1490" s="28" t="s">
        <v>199</v>
      </c>
      <c r="D1490" s="29" t="str">
        <f t="shared" si="103"/>
        <v>9206-9211</v>
      </c>
      <c r="E1490" s="9">
        <v>6</v>
      </c>
      <c r="F1490" s="30" t="s">
        <v>504</v>
      </c>
      <c r="G1490" s="31" t="s">
        <v>310</v>
      </c>
      <c r="H1490" s="32">
        <f t="shared" si="102"/>
        <v>9206</v>
      </c>
      <c r="I1490" s="9">
        <f t="shared" si="104"/>
        <v>9211</v>
      </c>
    </row>
    <row r="1491" spans="1:9" s="31" customFormat="1" ht="12" x14ac:dyDescent="0.2">
      <c r="A1491" s="27">
        <f t="shared" si="105"/>
        <v>1483</v>
      </c>
      <c r="B1491" s="28" t="s">
        <v>465</v>
      </c>
      <c r="C1491" s="28" t="s">
        <v>199</v>
      </c>
      <c r="D1491" s="29" t="str">
        <f t="shared" si="103"/>
        <v>9212-9217</v>
      </c>
      <c r="E1491" s="9">
        <v>6</v>
      </c>
      <c r="F1491" s="30" t="s">
        <v>505</v>
      </c>
      <c r="G1491" s="31" t="s">
        <v>310</v>
      </c>
      <c r="H1491" s="32">
        <f t="shared" si="102"/>
        <v>9212</v>
      </c>
      <c r="I1491" s="9">
        <f t="shared" si="104"/>
        <v>9217</v>
      </c>
    </row>
    <row r="1492" spans="1:9" s="31" customFormat="1" ht="12" x14ac:dyDescent="0.2">
      <c r="A1492" s="27">
        <f t="shared" si="105"/>
        <v>1484</v>
      </c>
      <c r="B1492" s="40" t="s">
        <v>465</v>
      </c>
      <c r="C1492" s="40" t="s">
        <v>199</v>
      </c>
      <c r="D1492" s="41" t="str">
        <f t="shared" si="103"/>
        <v>9218-9223</v>
      </c>
      <c r="E1492" s="9">
        <v>6</v>
      </c>
      <c r="F1492" s="43" t="s">
        <v>506</v>
      </c>
      <c r="G1492" s="31" t="s">
        <v>310</v>
      </c>
      <c r="H1492" s="32">
        <f t="shared" si="102"/>
        <v>9218</v>
      </c>
      <c r="I1492" s="9">
        <f t="shared" si="104"/>
        <v>9223</v>
      </c>
    </row>
    <row r="1493" spans="1:9" s="31" customFormat="1" ht="12" x14ac:dyDescent="0.2">
      <c r="A1493" s="27">
        <f t="shared" si="105"/>
        <v>1485</v>
      </c>
      <c r="B1493" s="28" t="s">
        <v>465</v>
      </c>
      <c r="C1493" s="28" t="s">
        <v>199</v>
      </c>
      <c r="D1493" s="29" t="str">
        <f t="shared" si="103"/>
        <v>9224-9229</v>
      </c>
      <c r="E1493" s="39">
        <v>6</v>
      </c>
      <c r="F1493" s="30" t="s">
        <v>507</v>
      </c>
      <c r="G1493" s="50" t="s">
        <v>310</v>
      </c>
      <c r="H1493" s="32">
        <f t="shared" si="102"/>
        <v>9224</v>
      </c>
      <c r="I1493" s="9">
        <f t="shared" si="104"/>
        <v>9229</v>
      </c>
    </row>
    <row r="1494" spans="1:9" s="31" customFormat="1" ht="12" x14ac:dyDescent="0.2">
      <c r="A1494" s="27">
        <f t="shared" si="105"/>
        <v>1486</v>
      </c>
      <c r="B1494" s="28" t="s">
        <v>465</v>
      </c>
      <c r="C1494" s="28" t="s">
        <v>199</v>
      </c>
      <c r="D1494" s="29" t="str">
        <f t="shared" si="103"/>
        <v>9230-9235</v>
      </c>
      <c r="E1494" s="9">
        <v>6</v>
      </c>
      <c r="F1494" s="30" t="s">
        <v>1505</v>
      </c>
      <c r="G1494" s="31" t="s">
        <v>310</v>
      </c>
      <c r="H1494" s="32">
        <f t="shared" si="102"/>
        <v>9230</v>
      </c>
      <c r="I1494" s="9">
        <f t="shared" si="104"/>
        <v>9235</v>
      </c>
    </row>
    <row r="1495" spans="1:9" s="31" customFormat="1" ht="12" x14ac:dyDescent="0.2">
      <c r="A1495" s="27">
        <f t="shared" si="105"/>
        <v>1487</v>
      </c>
      <c r="B1495" s="28" t="s">
        <v>465</v>
      </c>
      <c r="C1495" s="28" t="s">
        <v>199</v>
      </c>
      <c r="D1495" s="29" t="str">
        <f t="shared" si="103"/>
        <v>9236-9241</v>
      </c>
      <c r="E1495" s="9">
        <v>6</v>
      </c>
      <c r="F1495" s="30" t="s">
        <v>508</v>
      </c>
      <c r="G1495" s="31" t="s">
        <v>310</v>
      </c>
      <c r="H1495" s="32">
        <f t="shared" si="102"/>
        <v>9236</v>
      </c>
      <c r="I1495" s="9">
        <f t="shared" si="104"/>
        <v>9241</v>
      </c>
    </row>
    <row r="1496" spans="1:9" s="31" customFormat="1" ht="12" x14ac:dyDescent="0.2">
      <c r="A1496" s="27">
        <f t="shared" si="105"/>
        <v>1488</v>
      </c>
      <c r="B1496" s="28" t="s">
        <v>465</v>
      </c>
      <c r="C1496" s="28" t="s">
        <v>199</v>
      </c>
      <c r="D1496" s="29" t="str">
        <f t="shared" si="103"/>
        <v>9242-9247</v>
      </c>
      <c r="E1496" s="9">
        <v>6</v>
      </c>
      <c r="F1496" s="30" t="s">
        <v>509</v>
      </c>
      <c r="G1496" s="31" t="s">
        <v>310</v>
      </c>
      <c r="H1496" s="32">
        <f t="shared" si="102"/>
        <v>9242</v>
      </c>
      <c r="I1496" s="9">
        <f t="shared" si="104"/>
        <v>9247</v>
      </c>
    </row>
    <row r="1497" spans="1:9" s="31" customFormat="1" ht="12" x14ac:dyDescent="0.2">
      <c r="A1497" s="27">
        <f t="shared" si="105"/>
        <v>1489</v>
      </c>
      <c r="B1497" s="40" t="s">
        <v>465</v>
      </c>
      <c r="C1497" s="40" t="s">
        <v>199</v>
      </c>
      <c r="D1497" s="41" t="str">
        <f t="shared" si="103"/>
        <v>9248-9253</v>
      </c>
      <c r="E1497" s="9">
        <v>6</v>
      </c>
      <c r="F1497" s="43" t="s">
        <v>510</v>
      </c>
      <c r="G1497" s="31" t="s">
        <v>310</v>
      </c>
      <c r="H1497" s="32">
        <f t="shared" si="102"/>
        <v>9248</v>
      </c>
      <c r="I1497" s="9">
        <f t="shared" si="104"/>
        <v>9253</v>
      </c>
    </row>
    <row r="1498" spans="1:9" s="31" customFormat="1" ht="12" x14ac:dyDescent="0.2">
      <c r="A1498" s="27">
        <f t="shared" si="105"/>
        <v>1490</v>
      </c>
      <c r="B1498" s="28" t="s">
        <v>465</v>
      </c>
      <c r="C1498" s="28" t="s">
        <v>199</v>
      </c>
      <c r="D1498" s="29" t="str">
        <f t="shared" si="103"/>
        <v>9254-9259</v>
      </c>
      <c r="E1498" s="39">
        <v>6</v>
      </c>
      <c r="F1498" s="30" t="s">
        <v>511</v>
      </c>
      <c r="G1498" s="50" t="s">
        <v>310</v>
      </c>
      <c r="H1498" s="32">
        <f t="shared" si="102"/>
        <v>9254</v>
      </c>
      <c r="I1498" s="9">
        <f t="shared" si="104"/>
        <v>9259</v>
      </c>
    </row>
    <row r="1499" spans="1:9" s="31" customFormat="1" ht="12" x14ac:dyDescent="0.2">
      <c r="A1499" s="27">
        <f t="shared" si="105"/>
        <v>1491</v>
      </c>
      <c r="B1499" s="28" t="s">
        <v>465</v>
      </c>
      <c r="C1499" s="28" t="s">
        <v>199</v>
      </c>
      <c r="D1499" s="29" t="str">
        <f t="shared" si="103"/>
        <v>9260-9265</v>
      </c>
      <c r="E1499" s="9">
        <v>6</v>
      </c>
      <c r="F1499" s="30" t="s">
        <v>1506</v>
      </c>
      <c r="G1499" s="31" t="s">
        <v>310</v>
      </c>
      <c r="H1499" s="32">
        <f t="shared" si="102"/>
        <v>9260</v>
      </c>
      <c r="I1499" s="9">
        <f t="shared" si="104"/>
        <v>9265</v>
      </c>
    </row>
    <row r="1500" spans="1:9" s="31" customFormat="1" ht="12" x14ac:dyDescent="0.2">
      <c r="A1500" s="27">
        <f t="shared" si="105"/>
        <v>1492</v>
      </c>
      <c r="B1500" s="28" t="s">
        <v>465</v>
      </c>
      <c r="C1500" s="28" t="s">
        <v>199</v>
      </c>
      <c r="D1500" s="29" t="str">
        <f t="shared" si="103"/>
        <v>9266-9271</v>
      </c>
      <c r="E1500" s="9">
        <v>6</v>
      </c>
      <c r="F1500" s="30" t="s">
        <v>512</v>
      </c>
      <c r="G1500" s="31" t="s">
        <v>310</v>
      </c>
      <c r="H1500" s="32">
        <f t="shared" si="102"/>
        <v>9266</v>
      </c>
      <c r="I1500" s="9">
        <f t="shared" si="104"/>
        <v>9271</v>
      </c>
    </row>
    <row r="1501" spans="1:9" s="31" customFormat="1" ht="12" x14ac:dyDescent="0.2">
      <c r="A1501" s="27">
        <f t="shared" si="105"/>
        <v>1493</v>
      </c>
      <c r="B1501" s="28" t="s">
        <v>465</v>
      </c>
      <c r="C1501" s="28" t="s">
        <v>199</v>
      </c>
      <c r="D1501" s="29" t="str">
        <f t="shared" si="103"/>
        <v>9272-9277</v>
      </c>
      <c r="E1501" s="9">
        <v>6</v>
      </c>
      <c r="F1501" s="30" t="s">
        <v>513</v>
      </c>
      <c r="G1501" s="31" t="s">
        <v>310</v>
      </c>
      <c r="H1501" s="32">
        <f t="shared" si="102"/>
        <v>9272</v>
      </c>
      <c r="I1501" s="9">
        <f t="shared" si="104"/>
        <v>9277</v>
      </c>
    </row>
    <row r="1502" spans="1:9" s="31" customFormat="1" ht="12" x14ac:dyDescent="0.2">
      <c r="A1502" s="27">
        <f t="shared" si="105"/>
        <v>1494</v>
      </c>
      <c r="B1502" s="40" t="s">
        <v>465</v>
      </c>
      <c r="C1502" s="40" t="s">
        <v>199</v>
      </c>
      <c r="D1502" s="41" t="str">
        <f t="shared" si="103"/>
        <v>9278-9283</v>
      </c>
      <c r="E1502" s="42">
        <v>6</v>
      </c>
      <c r="F1502" s="43" t="s">
        <v>514</v>
      </c>
      <c r="G1502" s="44" t="s">
        <v>310</v>
      </c>
      <c r="H1502" s="32">
        <f t="shared" si="102"/>
        <v>9278</v>
      </c>
      <c r="I1502" s="9">
        <f t="shared" si="104"/>
        <v>9283</v>
      </c>
    </row>
    <row r="1503" spans="1:9" s="31" customFormat="1" ht="12" x14ac:dyDescent="0.2">
      <c r="A1503" s="27">
        <f t="shared" si="105"/>
        <v>1495</v>
      </c>
      <c r="B1503" s="28" t="s">
        <v>465</v>
      </c>
      <c r="C1503" s="28" t="s">
        <v>362</v>
      </c>
      <c r="D1503" s="29" t="str">
        <f t="shared" si="103"/>
        <v>9284-9289</v>
      </c>
      <c r="E1503" s="9">
        <v>6</v>
      </c>
      <c r="F1503" s="30" t="s">
        <v>582</v>
      </c>
      <c r="G1503" s="31" t="s">
        <v>310</v>
      </c>
      <c r="H1503" s="32">
        <f t="shared" si="102"/>
        <v>9284</v>
      </c>
      <c r="I1503" s="9">
        <f t="shared" si="104"/>
        <v>9289</v>
      </c>
    </row>
    <row r="1504" spans="1:9" s="31" customFormat="1" ht="12" x14ac:dyDescent="0.2">
      <c r="A1504" s="27">
        <f t="shared" si="105"/>
        <v>1496</v>
      </c>
      <c r="B1504" s="28" t="s">
        <v>465</v>
      </c>
      <c r="C1504" s="28" t="s">
        <v>362</v>
      </c>
      <c r="D1504" s="29" t="str">
        <f t="shared" si="103"/>
        <v>9290-9295</v>
      </c>
      <c r="E1504" s="9">
        <v>6</v>
      </c>
      <c r="F1504" s="30" t="s">
        <v>1499</v>
      </c>
      <c r="G1504" s="31" t="s">
        <v>310</v>
      </c>
      <c r="H1504" s="32">
        <f t="shared" si="102"/>
        <v>9290</v>
      </c>
      <c r="I1504" s="9">
        <f t="shared" si="104"/>
        <v>9295</v>
      </c>
    </row>
    <row r="1505" spans="1:9" s="31" customFormat="1" ht="12" x14ac:dyDescent="0.2">
      <c r="A1505" s="27">
        <f t="shared" si="105"/>
        <v>1497</v>
      </c>
      <c r="B1505" s="28" t="s">
        <v>465</v>
      </c>
      <c r="C1505" s="28" t="s">
        <v>362</v>
      </c>
      <c r="D1505" s="29" t="str">
        <f t="shared" si="103"/>
        <v>9296-9301</v>
      </c>
      <c r="E1505" s="9">
        <v>6</v>
      </c>
      <c r="F1505" s="30" t="s">
        <v>583</v>
      </c>
      <c r="G1505" s="31" t="s">
        <v>310</v>
      </c>
      <c r="H1505" s="32">
        <f t="shared" si="102"/>
        <v>9296</v>
      </c>
      <c r="I1505" s="9">
        <f t="shared" si="104"/>
        <v>9301</v>
      </c>
    </row>
    <row r="1506" spans="1:9" s="31" customFormat="1" ht="12" x14ac:dyDescent="0.2">
      <c r="A1506" s="27">
        <f t="shared" si="105"/>
        <v>1498</v>
      </c>
      <c r="B1506" s="28" t="s">
        <v>465</v>
      </c>
      <c r="C1506" s="28" t="s">
        <v>362</v>
      </c>
      <c r="D1506" s="29" t="str">
        <f t="shared" si="103"/>
        <v>9302-9307</v>
      </c>
      <c r="E1506" s="9">
        <v>6</v>
      </c>
      <c r="F1506" s="30" t="s">
        <v>584</v>
      </c>
      <c r="G1506" s="31" t="s">
        <v>310</v>
      </c>
      <c r="H1506" s="32">
        <f t="shared" si="102"/>
        <v>9302</v>
      </c>
      <c r="I1506" s="9">
        <f t="shared" si="104"/>
        <v>9307</v>
      </c>
    </row>
    <row r="1507" spans="1:9" s="31" customFormat="1" ht="12" x14ac:dyDescent="0.2">
      <c r="A1507" s="27">
        <f t="shared" si="105"/>
        <v>1499</v>
      </c>
      <c r="B1507" s="40" t="s">
        <v>465</v>
      </c>
      <c r="C1507" s="28" t="s">
        <v>362</v>
      </c>
      <c r="D1507" s="41" t="str">
        <f t="shared" si="103"/>
        <v>9308-9313</v>
      </c>
      <c r="E1507" s="9">
        <v>6</v>
      </c>
      <c r="F1507" s="43" t="s">
        <v>585</v>
      </c>
      <c r="G1507" s="31" t="s">
        <v>310</v>
      </c>
      <c r="H1507" s="32">
        <f t="shared" si="102"/>
        <v>9308</v>
      </c>
      <c r="I1507" s="9">
        <f t="shared" si="104"/>
        <v>9313</v>
      </c>
    </row>
    <row r="1508" spans="1:9" s="31" customFormat="1" ht="12" x14ac:dyDescent="0.2">
      <c r="A1508" s="27">
        <f t="shared" si="105"/>
        <v>1500</v>
      </c>
      <c r="B1508" s="28" t="s">
        <v>465</v>
      </c>
      <c r="C1508" s="37" t="s">
        <v>362</v>
      </c>
      <c r="D1508" s="29" t="str">
        <f t="shared" si="103"/>
        <v>9314-9319</v>
      </c>
      <c r="E1508" s="39">
        <v>6</v>
      </c>
      <c r="F1508" s="30" t="s">
        <v>586</v>
      </c>
      <c r="G1508" s="50" t="s">
        <v>310</v>
      </c>
      <c r="H1508" s="32">
        <f>I1507+1</f>
        <v>9314</v>
      </c>
      <c r="I1508" s="9">
        <f t="shared" si="104"/>
        <v>9319</v>
      </c>
    </row>
    <row r="1509" spans="1:9" s="31" customFormat="1" ht="12" x14ac:dyDescent="0.2">
      <c r="A1509" s="27">
        <f t="shared" si="105"/>
        <v>1501</v>
      </c>
      <c r="B1509" s="28" t="s">
        <v>465</v>
      </c>
      <c r="C1509" s="28" t="s">
        <v>362</v>
      </c>
      <c r="D1509" s="29" t="str">
        <f t="shared" si="103"/>
        <v>9320-9325</v>
      </c>
      <c r="E1509" s="9">
        <v>6</v>
      </c>
      <c r="F1509" s="30" t="s">
        <v>1500</v>
      </c>
      <c r="G1509" s="31" t="s">
        <v>310</v>
      </c>
      <c r="H1509" s="32">
        <f t="shared" si="102"/>
        <v>9320</v>
      </c>
      <c r="I1509" s="9">
        <f t="shared" si="104"/>
        <v>9325</v>
      </c>
    </row>
    <row r="1510" spans="1:9" s="31" customFormat="1" ht="12" x14ac:dyDescent="0.2">
      <c r="A1510" s="27">
        <f t="shared" si="105"/>
        <v>1502</v>
      </c>
      <c r="B1510" s="28" t="s">
        <v>465</v>
      </c>
      <c r="C1510" s="28" t="s">
        <v>362</v>
      </c>
      <c r="D1510" s="29" t="str">
        <f t="shared" si="103"/>
        <v>9326-9331</v>
      </c>
      <c r="E1510" s="9">
        <v>6</v>
      </c>
      <c r="F1510" s="30" t="s">
        <v>587</v>
      </c>
      <c r="G1510" s="31" t="s">
        <v>310</v>
      </c>
      <c r="H1510" s="32">
        <f t="shared" si="102"/>
        <v>9326</v>
      </c>
      <c r="I1510" s="9">
        <f t="shared" si="104"/>
        <v>9331</v>
      </c>
    </row>
    <row r="1511" spans="1:9" s="31" customFormat="1" ht="12" x14ac:dyDescent="0.2">
      <c r="A1511" s="27">
        <f t="shared" si="105"/>
        <v>1503</v>
      </c>
      <c r="B1511" s="28" t="s">
        <v>465</v>
      </c>
      <c r="C1511" s="28" t="s">
        <v>362</v>
      </c>
      <c r="D1511" s="29" t="str">
        <f t="shared" si="103"/>
        <v>9332-9337</v>
      </c>
      <c r="E1511" s="9">
        <v>6</v>
      </c>
      <c r="F1511" s="30" t="s">
        <v>588</v>
      </c>
      <c r="G1511" s="31" t="s">
        <v>310</v>
      </c>
      <c r="H1511" s="32">
        <f t="shared" si="102"/>
        <v>9332</v>
      </c>
      <c r="I1511" s="9">
        <f t="shared" si="104"/>
        <v>9337</v>
      </c>
    </row>
    <row r="1512" spans="1:9" s="31" customFormat="1" ht="12" x14ac:dyDescent="0.2">
      <c r="A1512" s="27">
        <f t="shared" si="105"/>
        <v>1504</v>
      </c>
      <c r="B1512" s="40" t="s">
        <v>465</v>
      </c>
      <c r="C1512" s="28" t="s">
        <v>362</v>
      </c>
      <c r="D1512" s="41" t="str">
        <f t="shared" si="103"/>
        <v>9338-9343</v>
      </c>
      <c r="E1512" s="9">
        <v>6</v>
      </c>
      <c r="F1512" s="43" t="s">
        <v>589</v>
      </c>
      <c r="G1512" s="31" t="s">
        <v>310</v>
      </c>
      <c r="H1512" s="32">
        <f t="shared" si="102"/>
        <v>9338</v>
      </c>
      <c r="I1512" s="9">
        <f t="shared" si="104"/>
        <v>9343</v>
      </c>
    </row>
    <row r="1513" spans="1:9" s="31" customFormat="1" ht="12" x14ac:dyDescent="0.2">
      <c r="A1513" s="27">
        <f t="shared" si="105"/>
        <v>1505</v>
      </c>
      <c r="B1513" s="28" t="s">
        <v>465</v>
      </c>
      <c r="C1513" s="37" t="s">
        <v>362</v>
      </c>
      <c r="D1513" s="29" t="str">
        <f t="shared" si="103"/>
        <v>9344-9349</v>
      </c>
      <c r="E1513" s="39">
        <v>6</v>
      </c>
      <c r="F1513" s="30" t="s">
        <v>590</v>
      </c>
      <c r="G1513" s="50" t="s">
        <v>310</v>
      </c>
      <c r="H1513" s="32">
        <f t="shared" si="102"/>
        <v>9344</v>
      </c>
      <c r="I1513" s="9">
        <f t="shared" si="104"/>
        <v>9349</v>
      </c>
    </row>
    <row r="1514" spans="1:9" s="31" customFormat="1" ht="12" x14ac:dyDescent="0.2">
      <c r="A1514" s="27">
        <f t="shared" si="105"/>
        <v>1506</v>
      </c>
      <c r="B1514" s="28" t="s">
        <v>465</v>
      </c>
      <c r="C1514" s="28" t="s">
        <v>362</v>
      </c>
      <c r="D1514" s="29" t="str">
        <f t="shared" si="103"/>
        <v>9350-9355</v>
      </c>
      <c r="E1514" s="9">
        <v>6</v>
      </c>
      <c r="F1514" s="30" t="s">
        <v>1501</v>
      </c>
      <c r="G1514" s="31" t="s">
        <v>310</v>
      </c>
      <c r="H1514" s="32">
        <f t="shared" si="102"/>
        <v>9350</v>
      </c>
      <c r="I1514" s="9">
        <f t="shared" si="104"/>
        <v>9355</v>
      </c>
    </row>
    <row r="1515" spans="1:9" s="31" customFormat="1" ht="12" x14ac:dyDescent="0.2">
      <c r="A1515" s="27">
        <f t="shared" si="105"/>
        <v>1507</v>
      </c>
      <c r="B1515" s="28" t="s">
        <v>465</v>
      </c>
      <c r="C1515" s="28" t="s">
        <v>362</v>
      </c>
      <c r="D1515" s="29" t="str">
        <f t="shared" si="103"/>
        <v>9356-9361</v>
      </c>
      <c r="E1515" s="9">
        <v>6</v>
      </c>
      <c r="F1515" s="30" t="s">
        <v>591</v>
      </c>
      <c r="G1515" s="31" t="s">
        <v>310</v>
      </c>
      <c r="H1515" s="32">
        <f t="shared" si="102"/>
        <v>9356</v>
      </c>
      <c r="I1515" s="9">
        <f t="shared" si="104"/>
        <v>9361</v>
      </c>
    </row>
    <row r="1516" spans="1:9" s="31" customFormat="1" ht="12" x14ac:dyDescent="0.2">
      <c r="A1516" s="27">
        <f t="shared" si="105"/>
        <v>1508</v>
      </c>
      <c r="B1516" s="28" t="s">
        <v>465</v>
      </c>
      <c r="C1516" s="28" t="s">
        <v>362</v>
      </c>
      <c r="D1516" s="29" t="str">
        <f t="shared" si="103"/>
        <v>9362-9367</v>
      </c>
      <c r="E1516" s="9">
        <v>6</v>
      </c>
      <c r="F1516" s="30" t="s">
        <v>592</v>
      </c>
      <c r="G1516" s="31" t="s">
        <v>310</v>
      </c>
      <c r="H1516" s="32">
        <f t="shared" si="102"/>
        <v>9362</v>
      </c>
      <c r="I1516" s="9">
        <f t="shared" si="104"/>
        <v>9367</v>
      </c>
    </row>
    <row r="1517" spans="1:9" s="31" customFormat="1" ht="12" x14ac:dyDescent="0.2">
      <c r="A1517" s="27">
        <f t="shared" si="105"/>
        <v>1509</v>
      </c>
      <c r="B1517" s="40" t="s">
        <v>465</v>
      </c>
      <c r="C1517" s="28" t="s">
        <v>362</v>
      </c>
      <c r="D1517" s="41" t="str">
        <f t="shared" si="103"/>
        <v>9368-9373</v>
      </c>
      <c r="E1517" s="9">
        <v>6</v>
      </c>
      <c r="F1517" s="43" t="s">
        <v>593</v>
      </c>
      <c r="G1517" s="31" t="s">
        <v>310</v>
      </c>
      <c r="H1517" s="32">
        <f t="shared" si="102"/>
        <v>9368</v>
      </c>
      <c r="I1517" s="9">
        <f t="shared" si="104"/>
        <v>9373</v>
      </c>
    </row>
    <row r="1518" spans="1:9" s="31" customFormat="1" ht="12" x14ac:dyDescent="0.2">
      <c r="A1518" s="27">
        <f t="shared" si="105"/>
        <v>1510</v>
      </c>
      <c r="B1518" s="28" t="s">
        <v>465</v>
      </c>
      <c r="C1518" s="37" t="s">
        <v>362</v>
      </c>
      <c r="D1518" s="29" t="str">
        <f t="shared" si="103"/>
        <v>9374-9379</v>
      </c>
      <c r="E1518" s="39">
        <v>6</v>
      </c>
      <c r="F1518" s="30" t="s">
        <v>594</v>
      </c>
      <c r="G1518" s="50" t="s">
        <v>310</v>
      </c>
      <c r="H1518" s="32">
        <f t="shared" si="102"/>
        <v>9374</v>
      </c>
      <c r="I1518" s="9">
        <f t="shared" si="104"/>
        <v>9379</v>
      </c>
    </row>
    <row r="1519" spans="1:9" s="31" customFormat="1" ht="12" x14ac:dyDescent="0.2">
      <c r="A1519" s="27">
        <f t="shared" si="105"/>
        <v>1511</v>
      </c>
      <c r="B1519" s="28" t="s">
        <v>465</v>
      </c>
      <c r="C1519" s="28" t="s">
        <v>362</v>
      </c>
      <c r="D1519" s="29" t="str">
        <f t="shared" si="103"/>
        <v>9380-9385</v>
      </c>
      <c r="E1519" s="9">
        <v>6</v>
      </c>
      <c r="F1519" s="30" t="s">
        <v>1502</v>
      </c>
      <c r="G1519" s="31" t="s">
        <v>310</v>
      </c>
      <c r="H1519" s="32">
        <f t="shared" si="102"/>
        <v>9380</v>
      </c>
      <c r="I1519" s="9">
        <f t="shared" si="104"/>
        <v>9385</v>
      </c>
    </row>
    <row r="1520" spans="1:9" s="31" customFormat="1" ht="12" x14ac:dyDescent="0.2">
      <c r="A1520" s="27">
        <f t="shared" si="105"/>
        <v>1512</v>
      </c>
      <c r="B1520" s="28" t="s">
        <v>465</v>
      </c>
      <c r="C1520" s="28" t="s">
        <v>362</v>
      </c>
      <c r="D1520" s="29" t="str">
        <f t="shared" si="103"/>
        <v>9386-9391</v>
      </c>
      <c r="E1520" s="9">
        <v>6</v>
      </c>
      <c r="F1520" s="30" t="s">
        <v>595</v>
      </c>
      <c r="G1520" s="31" t="s">
        <v>310</v>
      </c>
      <c r="H1520" s="32">
        <f t="shared" si="102"/>
        <v>9386</v>
      </c>
      <c r="I1520" s="9">
        <f t="shared" si="104"/>
        <v>9391</v>
      </c>
    </row>
    <row r="1521" spans="1:9" s="31" customFormat="1" ht="12" x14ac:dyDescent="0.2">
      <c r="A1521" s="27">
        <f t="shared" si="105"/>
        <v>1513</v>
      </c>
      <c r="B1521" s="28" t="s">
        <v>465</v>
      </c>
      <c r="C1521" s="28" t="s">
        <v>362</v>
      </c>
      <c r="D1521" s="29" t="str">
        <f t="shared" si="103"/>
        <v>9392-9397</v>
      </c>
      <c r="E1521" s="9">
        <v>6</v>
      </c>
      <c r="F1521" s="30" t="s">
        <v>596</v>
      </c>
      <c r="G1521" s="31" t="s">
        <v>310</v>
      </c>
      <c r="H1521" s="32">
        <f t="shared" si="102"/>
        <v>9392</v>
      </c>
      <c r="I1521" s="9">
        <f t="shared" si="104"/>
        <v>9397</v>
      </c>
    </row>
    <row r="1522" spans="1:9" s="31" customFormat="1" ht="12" x14ac:dyDescent="0.2">
      <c r="A1522" s="27">
        <f t="shared" si="105"/>
        <v>1514</v>
      </c>
      <c r="B1522" s="40" t="s">
        <v>465</v>
      </c>
      <c r="C1522" s="40" t="s">
        <v>362</v>
      </c>
      <c r="D1522" s="41" t="str">
        <f t="shared" si="103"/>
        <v>9398-9403</v>
      </c>
      <c r="E1522" s="9">
        <v>6</v>
      </c>
      <c r="F1522" s="43" t="s">
        <v>597</v>
      </c>
      <c r="G1522" s="31" t="s">
        <v>310</v>
      </c>
      <c r="H1522" s="32">
        <f t="shared" si="102"/>
        <v>9398</v>
      </c>
      <c r="I1522" s="9">
        <f t="shared" si="104"/>
        <v>9403</v>
      </c>
    </row>
    <row r="1523" spans="1:9" s="31" customFormat="1" ht="12" x14ac:dyDescent="0.2">
      <c r="A1523" s="31">
        <f t="shared" si="105"/>
        <v>1515</v>
      </c>
      <c r="B1523" s="28" t="s">
        <v>465</v>
      </c>
      <c r="C1523" s="28" t="s">
        <v>362</v>
      </c>
      <c r="D1523" s="29" t="str">
        <f t="shared" si="103"/>
        <v>9404-9409</v>
      </c>
      <c r="E1523" s="39">
        <v>6</v>
      </c>
      <c r="F1523" s="30" t="s">
        <v>499</v>
      </c>
      <c r="G1523" s="50" t="s">
        <v>310</v>
      </c>
      <c r="H1523" s="32">
        <f t="shared" si="102"/>
        <v>9404</v>
      </c>
      <c r="I1523" s="9">
        <f t="shared" si="104"/>
        <v>9409</v>
      </c>
    </row>
    <row r="1524" spans="1:9" s="31" customFormat="1" ht="12" x14ac:dyDescent="0.2">
      <c r="A1524" s="27">
        <f t="shared" si="105"/>
        <v>1516</v>
      </c>
      <c r="B1524" s="28" t="s">
        <v>465</v>
      </c>
      <c r="C1524" s="28" t="s">
        <v>362</v>
      </c>
      <c r="D1524" s="29" t="str">
        <f t="shared" si="103"/>
        <v>9410-9415</v>
      </c>
      <c r="E1524" s="9">
        <v>6</v>
      </c>
      <c r="F1524" s="30" t="s">
        <v>1503</v>
      </c>
      <c r="G1524" s="31" t="s">
        <v>310</v>
      </c>
      <c r="H1524" s="32">
        <f t="shared" si="102"/>
        <v>9410</v>
      </c>
      <c r="I1524" s="9">
        <f t="shared" si="104"/>
        <v>9415</v>
      </c>
    </row>
    <row r="1525" spans="1:9" s="31" customFormat="1" ht="12" x14ac:dyDescent="0.2">
      <c r="A1525" s="27">
        <f t="shared" si="105"/>
        <v>1517</v>
      </c>
      <c r="B1525" s="28" t="s">
        <v>465</v>
      </c>
      <c r="C1525" s="28" t="s">
        <v>362</v>
      </c>
      <c r="D1525" s="29" t="str">
        <f t="shared" si="103"/>
        <v>9416-9421</v>
      </c>
      <c r="E1525" s="9">
        <v>6</v>
      </c>
      <c r="F1525" s="30" t="s">
        <v>500</v>
      </c>
      <c r="G1525" s="31" t="s">
        <v>310</v>
      </c>
      <c r="H1525" s="32">
        <f t="shared" ref="H1525:H1587" si="106">I1524+1</f>
        <v>9416</v>
      </c>
      <c r="I1525" s="9">
        <f t="shared" si="104"/>
        <v>9421</v>
      </c>
    </row>
    <row r="1526" spans="1:9" s="31" customFormat="1" ht="12" x14ac:dyDescent="0.2">
      <c r="A1526" s="27">
        <f t="shared" si="105"/>
        <v>1518</v>
      </c>
      <c r="B1526" s="28" t="s">
        <v>465</v>
      </c>
      <c r="C1526" s="28" t="s">
        <v>362</v>
      </c>
      <c r="D1526" s="29" t="str">
        <f t="shared" si="103"/>
        <v>9422-9427</v>
      </c>
      <c r="E1526" s="9">
        <v>6</v>
      </c>
      <c r="F1526" s="30" t="s">
        <v>501</v>
      </c>
      <c r="G1526" s="31" t="s">
        <v>310</v>
      </c>
      <c r="H1526" s="32">
        <f t="shared" si="106"/>
        <v>9422</v>
      </c>
      <c r="I1526" s="9">
        <f t="shared" si="104"/>
        <v>9427</v>
      </c>
    </row>
    <row r="1527" spans="1:9" s="31" customFormat="1" ht="12" x14ac:dyDescent="0.2">
      <c r="A1527" s="27">
        <f t="shared" si="105"/>
        <v>1519</v>
      </c>
      <c r="B1527" s="40" t="s">
        <v>465</v>
      </c>
      <c r="C1527" s="40" t="s">
        <v>362</v>
      </c>
      <c r="D1527" s="41" t="str">
        <f t="shared" si="103"/>
        <v>9428-9433</v>
      </c>
      <c r="E1527" s="9">
        <v>6</v>
      </c>
      <c r="F1527" s="43" t="s">
        <v>502</v>
      </c>
      <c r="G1527" s="31" t="s">
        <v>310</v>
      </c>
      <c r="H1527" s="32">
        <f t="shared" si="106"/>
        <v>9428</v>
      </c>
      <c r="I1527" s="9">
        <f t="shared" si="104"/>
        <v>9433</v>
      </c>
    </row>
    <row r="1528" spans="1:9" s="31" customFormat="1" ht="12" x14ac:dyDescent="0.2">
      <c r="A1528" s="27">
        <f t="shared" si="105"/>
        <v>1520</v>
      </c>
      <c r="B1528" s="28" t="s">
        <v>465</v>
      </c>
      <c r="C1528" s="28" t="s">
        <v>362</v>
      </c>
      <c r="D1528" s="29" t="str">
        <f t="shared" si="103"/>
        <v>9434-9439</v>
      </c>
      <c r="E1528" s="39">
        <v>6</v>
      </c>
      <c r="F1528" s="30" t="s">
        <v>503</v>
      </c>
      <c r="G1528" s="50" t="s">
        <v>310</v>
      </c>
      <c r="H1528" s="32">
        <f t="shared" si="106"/>
        <v>9434</v>
      </c>
      <c r="I1528" s="9">
        <f t="shared" si="104"/>
        <v>9439</v>
      </c>
    </row>
    <row r="1529" spans="1:9" s="31" customFormat="1" ht="12" x14ac:dyDescent="0.2">
      <c r="A1529" s="27">
        <f t="shared" si="105"/>
        <v>1521</v>
      </c>
      <c r="B1529" s="28" t="s">
        <v>465</v>
      </c>
      <c r="C1529" s="28" t="s">
        <v>362</v>
      </c>
      <c r="D1529" s="29" t="str">
        <f t="shared" si="103"/>
        <v>9440-9445</v>
      </c>
      <c r="E1529" s="9">
        <v>6</v>
      </c>
      <c r="F1529" s="30" t="s">
        <v>1504</v>
      </c>
      <c r="G1529" s="31" t="s">
        <v>310</v>
      </c>
      <c r="H1529" s="32">
        <f t="shared" si="106"/>
        <v>9440</v>
      </c>
      <c r="I1529" s="9">
        <f t="shared" si="104"/>
        <v>9445</v>
      </c>
    </row>
    <row r="1530" spans="1:9" s="31" customFormat="1" ht="12" x14ac:dyDescent="0.2">
      <c r="A1530" s="27">
        <f t="shared" si="105"/>
        <v>1522</v>
      </c>
      <c r="B1530" s="28" t="s">
        <v>465</v>
      </c>
      <c r="C1530" s="28" t="s">
        <v>362</v>
      </c>
      <c r="D1530" s="29" t="str">
        <f t="shared" si="103"/>
        <v>9446-9451</v>
      </c>
      <c r="E1530" s="9">
        <v>6</v>
      </c>
      <c r="F1530" s="30" t="s">
        <v>504</v>
      </c>
      <c r="G1530" s="31" t="s">
        <v>310</v>
      </c>
      <c r="H1530" s="32">
        <f t="shared" si="106"/>
        <v>9446</v>
      </c>
      <c r="I1530" s="9">
        <f t="shared" si="104"/>
        <v>9451</v>
      </c>
    </row>
    <row r="1531" spans="1:9" s="31" customFormat="1" ht="12" x14ac:dyDescent="0.2">
      <c r="A1531" s="27">
        <f t="shared" si="105"/>
        <v>1523</v>
      </c>
      <c r="B1531" s="28" t="s">
        <v>465</v>
      </c>
      <c r="C1531" s="28" t="s">
        <v>362</v>
      </c>
      <c r="D1531" s="29" t="str">
        <f t="shared" si="103"/>
        <v>9452-9457</v>
      </c>
      <c r="E1531" s="9">
        <v>6</v>
      </c>
      <c r="F1531" s="30" t="s">
        <v>505</v>
      </c>
      <c r="G1531" s="31" t="s">
        <v>310</v>
      </c>
      <c r="H1531" s="32">
        <f t="shared" si="106"/>
        <v>9452</v>
      </c>
      <c r="I1531" s="9">
        <f t="shared" si="104"/>
        <v>9457</v>
      </c>
    </row>
    <row r="1532" spans="1:9" s="31" customFormat="1" ht="12" x14ac:dyDescent="0.2">
      <c r="A1532" s="27">
        <f t="shared" si="105"/>
        <v>1524</v>
      </c>
      <c r="B1532" s="40" t="s">
        <v>465</v>
      </c>
      <c r="C1532" s="40" t="s">
        <v>362</v>
      </c>
      <c r="D1532" s="41" t="str">
        <f t="shared" si="103"/>
        <v>9458-9463</v>
      </c>
      <c r="E1532" s="9">
        <v>6</v>
      </c>
      <c r="F1532" s="43" t="s">
        <v>506</v>
      </c>
      <c r="G1532" s="31" t="s">
        <v>310</v>
      </c>
      <c r="H1532" s="32">
        <f t="shared" si="106"/>
        <v>9458</v>
      </c>
      <c r="I1532" s="9">
        <f t="shared" si="104"/>
        <v>9463</v>
      </c>
    </row>
    <row r="1533" spans="1:9" s="31" customFormat="1" ht="12" x14ac:dyDescent="0.2">
      <c r="A1533" s="27">
        <f t="shared" si="105"/>
        <v>1525</v>
      </c>
      <c r="B1533" s="28" t="s">
        <v>465</v>
      </c>
      <c r="C1533" s="28" t="s">
        <v>362</v>
      </c>
      <c r="D1533" s="29" t="str">
        <f t="shared" si="103"/>
        <v>9464-9469</v>
      </c>
      <c r="E1533" s="39">
        <v>6</v>
      </c>
      <c r="F1533" s="30" t="s">
        <v>507</v>
      </c>
      <c r="G1533" s="50" t="s">
        <v>310</v>
      </c>
      <c r="H1533" s="32">
        <f t="shared" si="106"/>
        <v>9464</v>
      </c>
      <c r="I1533" s="9">
        <f t="shared" si="104"/>
        <v>9469</v>
      </c>
    </row>
    <row r="1534" spans="1:9" s="31" customFormat="1" ht="12" x14ac:dyDescent="0.2">
      <c r="A1534" s="27">
        <f t="shared" si="105"/>
        <v>1526</v>
      </c>
      <c r="B1534" s="28" t="s">
        <v>465</v>
      </c>
      <c r="C1534" s="28" t="s">
        <v>362</v>
      </c>
      <c r="D1534" s="29" t="str">
        <f t="shared" si="103"/>
        <v>9470-9475</v>
      </c>
      <c r="E1534" s="9">
        <v>6</v>
      </c>
      <c r="F1534" s="30" t="s">
        <v>1505</v>
      </c>
      <c r="G1534" s="31" t="s">
        <v>310</v>
      </c>
      <c r="H1534" s="32">
        <f t="shared" si="106"/>
        <v>9470</v>
      </c>
      <c r="I1534" s="9">
        <f t="shared" si="104"/>
        <v>9475</v>
      </c>
    </row>
    <row r="1535" spans="1:9" s="31" customFormat="1" ht="12" x14ac:dyDescent="0.2">
      <c r="A1535" s="27">
        <f t="shared" si="105"/>
        <v>1527</v>
      </c>
      <c r="B1535" s="28" t="s">
        <v>465</v>
      </c>
      <c r="C1535" s="28" t="s">
        <v>362</v>
      </c>
      <c r="D1535" s="29" t="str">
        <f t="shared" si="103"/>
        <v>9476-9481</v>
      </c>
      <c r="E1535" s="9">
        <v>6</v>
      </c>
      <c r="F1535" s="30" t="s">
        <v>508</v>
      </c>
      <c r="G1535" s="31" t="s">
        <v>310</v>
      </c>
      <c r="H1535" s="32">
        <f t="shared" si="106"/>
        <v>9476</v>
      </c>
      <c r="I1535" s="9">
        <f t="shared" si="104"/>
        <v>9481</v>
      </c>
    </row>
    <row r="1536" spans="1:9" s="31" customFormat="1" ht="12" x14ac:dyDescent="0.2">
      <c r="A1536" s="27">
        <f t="shared" si="105"/>
        <v>1528</v>
      </c>
      <c r="B1536" s="28" t="s">
        <v>465</v>
      </c>
      <c r="C1536" s="28" t="s">
        <v>362</v>
      </c>
      <c r="D1536" s="29" t="str">
        <f t="shared" si="103"/>
        <v>9482-9487</v>
      </c>
      <c r="E1536" s="9">
        <v>6</v>
      </c>
      <c r="F1536" s="30" t="s">
        <v>509</v>
      </c>
      <c r="G1536" s="31" t="s">
        <v>310</v>
      </c>
      <c r="H1536" s="32">
        <f t="shared" si="106"/>
        <v>9482</v>
      </c>
      <c r="I1536" s="9">
        <f t="shared" si="104"/>
        <v>9487</v>
      </c>
    </row>
    <row r="1537" spans="1:9" s="31" customFormat="1" ht="12" x14ac:dyDescent="0.2">
      <c r="A1537" s="27">
        <f t="shared" si="105"/>
        <v>1529</v>
      </c>
      <c r="B1537" s="40" t="s">
        <v>465</v>
      </c>
      <c r="C1537" s="40" t="s">
        <v>362</v>
      </c>
      <c r="D1537" s="41" t="str">
        <f t="shared" si="103"/>
        <v>9488-9493</v>
      </c>
      <c r="E1537" s="9">
        <v>6</v>
      </c>
      <c r="F1537" s="43" t="s">
        <v>510</v>
      </c>
      <c r="G1537" s="31" t="s">
        <v>310</v>
      </c>
      <c r="H1537" s="32">
        <f t="shared" si="106"/>
        <v>9488</v>
      </c>
      <c r="I1537" s="9">
        <f t="shared" si="104"/>
        <v>9493</v>
      </c>
    </row>
    <row r="1538" spans="1:9" s="31" customFormat="1" ht="12" x14ac:dyDescent="0.2">
      <c r="A1538" s="27">
        <f t="shared" si="105"/>
        <v>1530</v>
      </c>
      <c r="B1538" s="28" t="s">
        <v>465</v>
      </c>
      <c r="C1538" s="28" t="s">
        <v>362</v>
      </c>
      <c r="D1538" s="29" t="str">
        <f t="shared" si="103"/>
        <v>9494-9499</v>
      </c>
      <c r="E1538" s="39">
        <v>6</v>
      </c>
      <c r="F1538" s="30" t="s">
        <v>511</v>
      </c>
      <c r="G1538" s="50" t="s">
        <v>310</v>
      </c>
      <c r="H1538" s="32">
        <f t="shared" si="106"/>
        <v>9494</v>
      </c>
      <c r="I1538" s="9">
        <f t="shared" si="104"/>
        <v>9499</v>
      </c>
    </row>
    <row r="1539" spans="1:9" s="31" customFormat="1" ht="12" x14ac:dyDescent="0.2">
      <c r="A1539" s="27">
        <f t="shared" si="105"/>
        <v>1531</v>
      </c>
      <c r="B1539" s="28" t="s">
        <v>465</v>
      </c>
      <c r="C1539" s="28" t="s">
        <v>362</v>
      </c>
      <c r="D1539" s="29" t="str">
        <f t="shared" si="103"/>
        <v>9500-9505</v>
      </c>
      <c r="E1539" s="9">
        <v>6</v>
      </c>
      <c r="F1539" s="30" t="s">
        <v>1506</v>
      </c>
      <c r="G1539" s="31" t="s">
        <v>310</v>
      </c>
      <c r="H1539" s="32">
        <f t="shared" si="106"/>
        <v>9500</v>
      </c>
      <c r="I1539" s="9">
        <f t="shared" si="104"/>
        <v>9505</v>
      </c>
    </row>
    <row r="1540" spans="1:9" s="31" customFormat="1" ht="12" x14ac:dyDescent="0.2">
      <c r="A1540" s="27">
        <f t="shared" si="105"/>
        <v>1532</v>
      </c>
      <c r="B1540" s="28" t="s">
        <v>465</v>
      </c>
      <c r="C1540" s="28" t="s">
        <v>362</v>
      </c>
      <c r="D1540" s="29" t="str">
        <f t="shared" si="103"/>
        <v>9506-9511</v>
      </c>
      <c r="E1540" s="9">
        <v>6</v>
      </c>
      <c r="F1540" s="30" t="s">
        <v>512</v>
      </c>
      <c r="G1540" s="31" t="s">
        <v>310</v>
      </c>
      <c r="H1540" s="32">
        <f t="shared" si="106"/>
        <v>9506</v>
      </c>
      <c r="I1540" s="9">
        <f t="shared" si="104"/>
        <v>9511</v>
      </c>
    </row>
    <row r="1541" spans="1:9" s="31" customFormat="1" ht="12" x14ac:dyDescent="0.2">
      <c r="A1541" s="27">
        <f t="shared" si="105"/>
        <v>1533</v>
      </c>
      <c r="B1541" s="28" t="s">
        <v>465</v>
      </c>
      <c r="C1541" s="28" t="s">
        <v>362</v>
      </c>
      <c r="D1541" s="29" t="str">
        <f t="shared" si="103"/>
        <v>9512-9517</v>
      </c>
      <c r="E1541" s="9">
        <v>6</v>
      </c>
      <c r="F1541" s="30" t="s">
        <v>513</v>
      </c>
      <c r="G1541" s="31" t="s">
        <v>310</v>
      </c>
      <c r="H1541" s="32">
        <f t="shared" si="106"/>
        <v>9512</v>
      </c>
      <c r="I1541" s="9">
        <f t="shared" si="104"/>
        <v>9517</v>
      </c>
    </row>
    <row r="1542" spans="1:9" s="31" customFormat="1" ht="12" x14ac:dyDescent="0.2">
      <c r="A1542" s="27">
        <f t="shared" si="105"/>
        <v>1534</v>
      </c>
      <c r="B1542" s="40" t="s">
        <v>465</v>
      </c>
      <c r="C1542" s="40" t="s">
        <v>362</v>
      </c>
      <c r="D1542" s="41" t="str">
        <f t="shared" si="103"/>
        <v>9518-9523</v>
      </c>
      <c r="E1542" s="42">
        <v>6</v>
      </c>
      <c r="F1542" s="43" t="s">
        <v>514</v>
      </c>
      <c r="G1542" s="44" t="s">
        <v>310</v>
      </c>
      <c r="H1542" s="32">
        <f t="shared" si="106"/>
        <v>9518</v>
      </c>
      <c r="I1542" s="9">
        <f t="shared" si="104"/>
        <v>9523</v>
      </c>
    </row>
    <row r="1543" spans="1:9" s="31" customFormat="1" ht="12" x14ac:dyDescent="0.2">
      <c r="A1543" s="27">
        <f t="shared" si="105"/>
        <v>1535</v>
      </c>
      <c r="B1543" s="28" t="s">
        <v>465</v>
      </c>
      <c r="C1543" s="28" t="s">
        <v>200</v>
      </c>
      <c r="D1543" s="29" t="str">
        <f t="shared" ref="D1543:D1606" si="107">H1543&amp;"-"&amp;I1543</f>
        <v>9524-9529</v>
      </c>
      <c r="E1543" s="9">
        <v>6</v>
      </c>
      <c r="F1543" s="30" t="s">
        <v>582</v>
      </c>
      <c r="G1543" s="31" t="s">
        <v>310</v>
      </c>
      <c r="H1543" s="32">
        <f t="shared" si="106"/>
        <v>9524</v>
      </c>
      <c r="I1543" s="9">
        <f t="shared" ref="I1543:I1606" si="108">H1543+(E1543-1)</f>
        <v>9529</v>
      </c>
    </row>
    <row r="1544" spans="1:9" s="31" customFormat="1" ht="12" x14ac:dyDescent="0.2">
      <c r="A1544" s="27">
        <f t="shared" ref="A1544:A1607" si="109">A1543+1</f>
        <v>1536</v>
      </c>
      <c r="B1544" s="28" t="s">
        <v>465</v>
      </c>
      <c r="C1544" s="28" t="s">
        <v>200</v>
      </c>
      <c r="D1544" s="29" t="str">
        <f t="shared" si="107"/>
        <v>9530-9535</v>
      </c>
      <c r="E1544" s="9">
        <v>6</v>
      </c>
      <c r="F1544" s="30" t="s">
        <v>1499</v>
      </c>
      <c r="G1544" s="31" t="s">
        <v>310</v>
      </c>
      <c r="H1544" s="32">
        <f t="shared" si="106"/>
        <v>9530</v>
      </c>
      <c r="I1544" s="9">
        <f t="shared" si="108"/>
        <v>9535</v>
      </c>
    </row>
    <row r="1545" spans="1:9" s="31" customFormat="1" ht="12" x14ac:dyDescent="0.2">
      <c r="A1545" s="27">
        <f t="shared" si="109"/>
        <v>1537</v>
      </c>
      <c r="B1545" s="28" t="s">
        <v>465</v>
      </c>
      <c r="C1545" s="28" t="s">
        <v>200</v>
      </c>
      <c r="D1545" s="29" t="str">
        <f t="shared" si="107"/>
        <v>9536-9541</v>
      </c>
      <c r="E1545" s="9">
        <v>6</v>
      </c>
      <c r="F1545" s="30" t="s">
        <v>583</v>
      </c>
      <c r="G1545" s="31" t="s">
        <v>310</v>
      </c>
      <c r="H1545" s="32">
        <f t="shared" si="106"/>
        <v>9536</v>
      </c>
      <c r="I1545" s="9">
        <f t="shared" si="108"/>
        <v>9541</v>
      </c>
    </row>
    <row r="1546" spans="1:9" s="31" customFormat="1" ht="12" x14ac:dyDescent="0.2">
      <c r="A1546" s="27">
        <f t="shared" si="109"/>
        <v>1538</v>
      </c>
      <c r="B1546" s="28" t="s">
        <v>465</v>
      </c>
      <c r="C1546" s="28" t="s">
        <v>200</v>
      </c>
      <c r="D1546" s="29" t="str">
        <f t="shared" si="107"/>
        <v>9542-9547</v>
      </c>
      <c r="E1546" s="9">
        <v>6</v>
      </c>
      <c r="F1546" s="30" t="s">
        <v>584</v>
      </c>
      <c r="G1546" s="31" t="s">
        <v>310</v>
      </c>
      <c r="H1546" s="32">
        <f t="shared" si="106"/>
        <v>9542</v>
      </c>
      <c r="I1546" s="9">
        <f t="shared" si="108"/>
        <v>9547</v>
      </c>
    </row>
    <row r="1547" spans="1:9" s="31" customFormat="1" ht="12" x14ac:dyDescent="0.2">
      <c r="A1547" s="27">
        <f t="shared" si="109"/>
        <v>1539</v>
      </c>
      <c r="B1547" s="40" t="s">
        <v>465</v>
      </c>
      <c r="C1547" s="28" t="s">
        <v>200</v>
      </c>
      <c r="D1547" s="41" t="str">
        <f t="shared" si="107"/>
        <v>9548-9553</v>
      </c>
      <c r="E1547" s="9">
        <v>6</v>
      </c>
      <c r="F1547" s="43" t="s">
        <v>585</v>
      </c>
      <c r="G1547" s="31" t="s">
        <v>310</v>
      </c>
      <c r="H1547" s="32">
        <f t="shared" si="106"/>
        <v>9548</v>
      </c>
      <c r="I1547" s="9">
        <f t="shared" si="108"/>
        <v>9553</v>
      </c>
    </row>
    <row r="1548" spans="1:9" s="31" customFormat="1" ht="12" x14ac:dyDescent="0.2">
      <c r="A1548" s="27">
        <f t="shared" si="109"/>
        <v>1540</v>
      </c>
      <c r="B1548" s="28" t="s">
        <v>465</v>
      </c>
      <c r="C1548" s="37" t="s">
        <v>200</v>
      </c>
      <c r="D1548" s="29" t="str">
        <f t="shared" si="107"/>
        <v>9554-9559</v>
      </c>
      <c r="E1548" s="39">
        <v>6</v>
      </c>
      <c r="F1548" s="30" t="s">
        <v>586</v>
      </c>
      <c r="G1548" s="50" t="s">
        <v>310</v>
      </c>
      <c r="H1548" s="32">
        <f>I1547+1</f>
        <v>9554</v>
      </c>
      <c r="I1548" s="9">
        <f t="shared" si="108"/>
        <v>9559</v>
      </c>
    </row>
    <row r="1549" spans="1:9" s="31" customFormat="1" ht="12" x14ac:dyDescent="0.2">
      <c r="A1549" s="27">
        <f t="shared" si="109"/>
        <v>1541</v>
      </c>
      <c r="B1549" s="28" t="s">
        <v>465</v>
      </c>
      <c r="C1549" s="28" t="s">
        <v>200</v>
      </c>
      <c r="D1549" s="29" t="str">
        <f t="shared" si="107"/>
        <v>9560-9565</v>
      </c>
      <c r="E1549" s="9">
        <v>6</v>
      </c>
      <c r="F1549" s="30" t="s">
        <v>1500</v>
      </c>
      <c r="G1549" s="31" t="s">
        <v>310</v>
      </c>
      <c r="H1549" s="32">
        <f t="shared" si="106"/>
        <v>9560</v>
      </c>
      <c r="I1549" s="9">
        <f t="shared" si="108"/>
        <v>9565</v>
      </c>
    </row>
    <row r="1550" spans="1:9" s="31" customFormat="1" ht="12" x14ac:dyDescent="0.2">
      <c r="A1550" s="27">
        <f t="shared" si="109"/>
        <v>1542</v>
      </c>
      <c r="B1550" s="28" t="s">
        <v>465</v>
      </c>
      <c r="C1550" s="28" t="s">
        <v>200</v>
      </c>
      <c r="D1550" s="29" t="str">
        <f t="shared" si="107"/>
        <v>9566-9571</v>
      </c>
      <c r="E1550" s="9">
        <v>6</v>
      </c>
      <c r="F1550" s="30" t="s">
        <v>587</v>
      </c>
      <c r="G1550" s="31" t="s">
        <v>310</v>
      </c>
      <c r="H1550" s="32">
        <f t="shared" si="106"/>
        <v>9566</v>
      </c>
      <c r="I1550" s="9">
        <f t="shared" si="108"/>
        <v>9571</v>
      </c>
    </row>
    <row r="1551" spans="1:9" s="31" customFormat="1" ht="12" x14ac:dyDescent="0.2">
      <c r="A1551" s="27">
        <f t="shared" si="109"/>
        <v>1543</v>
      </c>
      <c r="B1551" s="28" t="s">
        <v>465</v>
      </c>
      <c r="C1551" s="28" t="s">
        <v>200</v>
      </c>
      <c r="D1551" s="29" t="str">
        <f t="shared" si="107"/>
        <v>9572-9577</v>
      </c>
      <c r="E1551" s="9">
        <v>6</v>
      </c>
      <c r="F1551" s="30" t="s">
        <v>588</v>
      </c>
      <c r="G1551" s="31" t="s">
        <v>310</v>
      </c>
      <c r="H1551" s="32">
        <f t="shared" si="106"/>
        <v>9572</v>
      </c>
      <c r="I1551" s="9">
        <f t="shared" si="108"/>
        <v>9577</v>
      </c>
    </row>
    <row r="1552" spans="1:9" s="31" customFormat="1" ht="12" x14ac:dyDescent="0.2">
      <c r="A1552" s="27">
        <f t="shared" si="109"/>
        <v>1544</v>
      </c>
      <c r="B1552" s="40" t="s">
        <v>465</v>
      </c>
      <c r="C1552" s="28" t="s">
        <v>200</v>
      </c>
      <c r="D1552" s="41" t="str">
        <f t="shared" si="107"/>
        <v>9578-9583</v>
      </c>
      <c r="E1552" s="9">
        <v>6</v>
      </c>
      <c r="F1552" s="43" t="s">
        <v>589</v>
      </c>
      <c r="G1552" s="31" t="s">
        <v>310</v>
      </c>
      <c r="H1552" s="32">
        <f t="shared" si="106"/>
        <v>9578</v>
      </c>
      <c r="I1552" s="9">
        <f t="shared" si="108"/>
        <v>9583</v>
      </c>
    </row>
    <row r="1553" spans="1:9" s="31" customFormat="1" ht="12" x14ac:dyDescent="0.2">
      <c r="A1553" s="27">
        <f t="shared" si="109"/>
        <v>1545</v>
      </c>
      <c r="B1553" s="28" t="s">
        <v>465</v>
      </c>
      <c r="C1553" s="37" t="s">
        <v>200</v>
      </c>
      <c r="D1553" s="29" t="str">
        <f t="shared" si="107"/>
        <v>9584-9589</v>
      </c>
      <c r="E1553" s="39">
        <v>6</v>
      </c>
      <c r="F1553" s="30" t="s">
        <v>590</v>
      </c>
      <c r="G1553" s="50" t="s">
        <v>310</v>
      </c>
      <c r="H1553" s="32">
        <f t="shared" si="106"/>
        <v>9584</v>
      </c>
      <c r="I1553" s="9">
        <f t="shared" si="108"/>
        <v>9589</v>
      </c>
    </row>
    <row r="1554" spans="1:9" s="31" customFormat="1" ht="12" x14ac:dyDescent="0.2">
      <c r="A1554" s="27">
        <f t="shared" si="109"/>
        <v>1546</v>
      </c>
      <c r="B1554" s="28" t="s">
        <v>465</v>
      </c>
      <c r="C1554" s="28" t="s">
        <v>200</v>
      </c>
      <c r="D1554" s="29" t="str">
        <f t="shared" si="107"/>
        <v>9590-9595</v>
      </c>
      <c r="E1554" s="9">
        <v>6</v>
      </c>
      <c r="F1554" s="30" t="s">
        <v>1501</v>
      </c>
      <c r="G1554" s="31" t="s">
        <v>310</v>
      </c>
      <c r="H1554" s="32">
        <f t="shared" si="106"/>
        <v>9590</v>
      </c>
      <c r="I1554" s="9">
        <f t="shared" si="108"/>
        <v>9595</v>
      </c>
    </row>
    <row r="1555" spans="1:9" s="31" customFormat="1" ht="12" x14ac:dyDescent="0.2">
      <c r="A1555" s="27">
        <f t="shared" si="109"/>
        <v>1547</v>
      </c>
      <c r="B1555" s="28" t="s">
        <v>465</v>
      </c>
      <c r="C1555" s="28" t="s">
        <v>200</v>
      </c>
      <c r="D1555" s="29" t="str">
        <f t="shared" si="107"/>
        <v>9596-9601</v>
      </c>
      <c r="E1555" s="9">
        <v>6</v>
      </c>
      <c r="F1555" s="30" t="s">
        <v>591</v>
      </c>
      <c r="G1555" s="31" t="s">
        <v>310</v>
      </c>
      <c r="H1555" s="32">
        <f t="shared" si="106"/>
        <v>9596</v>
      </c>
      <c r="I1555" s="9">
        <f t="shared" si="108"/>
        <v>9601</v>
      </c>
    </row>
    <row r="1556" spans="1:9" s="31" customFormat="1" ht="12" x14ac:dyDescent="0.2">
      <c r="A1556" s="27">
        <f t="shared" si="109"/>
        <v>1548</v>
      </c>
      <c r="B1556" s="28" t="s">
        <v>465</v>
      </c>
      <c r="C1556" s="28" t="s">
        <v>200</v>
      </c>
      <c r="D1556" s="29" t="str">
        <f t="shared" si="107"/>
        <v>9602-9607</v>
      </c>
      <c r="E1556" s="9">
        <v>6</v>
      </c>
      <c r="F1556" s="30" t="s">
        <v>592</v>
      </c>
      <c r="G1556" s="31" t="s">
        <v>310</v>
      </c>
      <c r="H1556" s="32">
        <f t="shared" si="106"/>
        <v>9602</v>
      </c>
      <c r="I1556" s="9">
        <f t="shared" si="108"/>
        <v>9607</v>
      </c>
    </row>
    <row r="1557" spans="1:9" s="31" customFormat="1" ht="12" x14ac:dyDescent="0.2">
      <c r="A1557" s="27">
        <f t="shared" si="109"/>
        <v>1549</v>
      </c>
      <c r="B1557" s="40" t="s">
        <v>465</v>
      </c>
      <c r="C1557" s="28" t="s">
        <v>200</v>
      </c>
      <c r="D1557" s="41" t="str">
        <f t="shared" si="107"/>
        <v>9608-9613</v>
      </c>
      <c r="E1557" s="9">
        <v>6</v>
      </c>
      <c r="F1557" s="43" t="s">
        <v>593</v>
      </c>
      <c r="G1557" s="31" t="s">
        <v>310</v>
      </c>
      <c r="H1557" s="32">
        <f t="shared" si="106"/>
        <v>9608</v>
      </c>
      <c r="I1557" s="9">
        <f t="shared" si="108"/>
        <v>9613</v>
      </c>
    </row>
    <row r="1558" spans="1:9" s="31" customFormat="1" ht="12" x14ac:dyDescent="0.2">
      <c r="A1558" s="27">
        <f t="shared" si="109"/>
        <v>1550</v>
      </c>
      <c r="B1558" s="28" t="s">
        <v>465</v>
      </c>
      <c r="C1558" s="37" t="s">
        <v>200</v>
      </c>
      <c r="D1558" s="29" t="str">
        <f t="shared" si="107"/>
        <v>9614-9619</v>
      </c>
      <c r="E1558" s="39">
        <v>6</v>
      </c>
      <c r="F1558" s="30" t="s">
        <v>594</v>
      </c>
      <c r="G1558" s="50" t="s">
        <v>310</v>
      </c>
      <c r="H1558" s="32">
        <f t="shared" si="106"/>
        <v>9614</v>
      </c>
      <c r="I1558" s="9">
        <f t="shared" si="108"/>
        <v>9619</v>
      </c>
    </row>
    <row r="1559" spans="1:9" s="31" customFormat="1" ht="12" x14ac:dyDescent="0.2">
      <c r="A1559" s="27">
        <f t="shared" si="109"/>
        <v>1551</v>
      </c>
      <c r="B1559" s="28" t="s">
        <v>465</v>
      </c>
      <c r="C1559" s="28" t="s">
        <v>200</v>
      </c>
      <c r="D1559" s="29" t="str">
        <f t="shared" si="107"/>
        <v>9620-9625</v>
      </c>
      <c r="E1559" s="9">
        <v>6</v>
      </c>
      <c r="F1559" s="30" t="s">
        <v>1502</v>
      </c>
      <c r="G1559" s="31" t="s">
        <v>310</v>
      </c>
      <c r="H1559" s="32">
        <f t="shared" si="106"/>
        <v>9620</v>
      </c>
      <c r="I1559" s="9">
        <f t="shared" si="108"/>
        <v>9625</v>
      </c>
    </row>
    <row r="1560" spans="1:9" s="31" customFormat="1" ht="12" x14ac:dyDescent="0.2">
      <c r="A1560" s="27">
        <f t="shared" si="109"/>
        <v>1552</v>
      </c>
      <c r="B1560" s="28" t="s">
        <v>465</v>
      </c>
      <c r="C1560" s="28" t="s">
        <v>200</v>
      </c>
      <c r="D1560" s="29" t="str">
        <f t="shared" si="107"/>
        <v>9626-9631</v>
      </c>
      <c r="E1560" s="9">
        <v>6</v>
      </c>
      <c r="F1560" s="30" t="s">
        <v>595</v>
      </c>
      <c r="G1560" s="31" t="s">
        <v>310</v>
      </c>
      <c r="H1560" s="32">
        <f t="shared" si="106"/>
        <v>9626</v>
      </c>
      <c r="I1560" s="9">
        <f t="shared" si="108"/>
        <v>9631</v>
      </c>
    </row>
    <row r="1561" spans="1:9" s="31" customFormat="1" ht="12" x14ac:dyDescent="0.2">
      <c r="A1561" s="27">
        <f t="shared" si="109"/>
        <v>1553</v>
      </c>
      <c r="B1561" s="28" t="s">
        <v>465</v>
      </c>
      <c r="C1561" s="28" t="s">
        <v>200</v>
      </c>
      <c r="D1561" s="29" t="str">
        <f t="shared" si="107"/>
        <v>9632-9637</v>
      </c>
      <c r="E1561" s="9">
        <v>6</v>
      </c>
      <c r="F1561" s="30" t="s">
        <v>596</v>
      </c>
      <c r="G1561" s="31" t="s">
        <v>310</v>
      </c>
      <c r="H1561" s="32">
        <f t="shared" si="106"/>
        <v>9632</v>
      </c>
      <c r="I1561" s="9">
        <f t="shared" si="108"/>
        <v>9637</v>
      </c>
    </row>
    <row r="1562" spans="1:9" s="31" customFormat="1" ht="12" x14ac:dyDescent="0.2">
      <c r="A1562" s="27">
        <f t="shared" si="109"/>
        <v>1554</v>
      </c>
      <c r="B1562" s="40" t="s">
        <v>465</v>
      </c>
      <c r="C1562" s="40" t="s">
        <v>200</v>
      </c>
      <c r="D1562" s="41" t="str">
        <f t="shared" si="107"/>
        <v>9638-9643</v>
      </c>
      <c r="E1562" s="9">
        <v>6</v>
      </c>
      <c r="F1562" s="43" t="s">
        <v>597</v>
      </c>
      <c r="G1562" s="31" t="s">
        <v>310</v>
      </c>
      <c r="H1562" s="32">
        <f t="shared" si="106"/>
        <v>9638</v>
      </c>
      <c r="I1562" s="9">
        <f t="shared" si="108"/>
        <v>9643</v>
      </c>
    </row>
    <row r="1563" spans="1:9" s="31" customFormat="1" ht="12" x14ac:dyDescent="0.2">
      <c r="A1563" s="31">
        <f t="shared" si="109"/>
        <v>1555</v>
      </c>
      <c r="B1563" s="28" t="s">
        <v>465</v>
      </c>
      <c r="C1563" s="28" t="s">
        <v>200</v>
      </c>
      <c r="D1563" s="29" t="str">
        <f t="shared" si="107"/>
        <v>9644-9649</v>
      </c>
      <c r="E1563" s="39">
        <v>6</v>
      </c>
      <c r="F1563" s="30" t="s">
        <v>499</v>
      </c>
      <c r="G1563" s="50" t="s">
        <v>310</v>
      </c>
      <c r="H1563" s="32">
        <f t="shared" si="106"/>
        <v>9644</v>
      </c>
      <c r="I1563" s="9">
        <f t="shared" si="108"/>
        <v>9649</v>
      </c>
    </row>
    <row r="1564" spans="1:9" s="31" customFormat="1" ht="12" x14ac:dyDescent="0.2">
      <c r="A1564" s="27">
        <f t="shared" si="109"/>
        <v>1556</v>
      </c>
      <c r="B1564" s="28" t="s">
        <v>465</v>
      </c>
      <c r="C1564" s="28" t="s">
        <v>200</v>
      </c>
      <c r="D1564" s="29" t="str">
        <f t="shared" si="107"/>
        <v>9650-9655</v>
      </c>
      <c r="E1564" s="9">
        <v>6</v>
      </c>
      <c r="F1564" s="30" t="s">
        <v>1503</v>
      </c>
      <c r="G1564" s="31" t="s">
        <v>310</v>
      </c>
      <c r="H1564" s="32">
        <f t="shared" si="106"/>
        <v>9650</v>
      </c>
      <c r="I1564" s="9">
        <f t="shared" si="108"/>
        <v>9655</v>
      </c>
    </row>
    <row r="1565" spans="1:9" s="31" customFormat="1" ht="12" x14ac:dyDescent="0.2">
      <c r="A1565" s="27">
        <f t="shared" si="109"/>
        <v>1557</v>
      </c>
      <c r="B1565" s="28" t="s">
        <v>465</v>
      </c>
      <c r="C1565" s="28" t="s">
        <v>200</v>
      </c>
      <c r="D1565" s="29" t="str">
        <f t="shared" si="107"/>
        <v>9656-9661</v>
      </c>
      <c r="E1565" s="9">
        <v>6</v>
      </c>
      <c r="F1565" s="30" t="s">
        <v>500</v>
      </c>
      <c r="G1565" s="31" t="s">
        <v>310</v>
      </c>
      <c r="H1565" s="32">
        <f t="shared" si="106"/>
        <v>9656</v>
      </c>
      <c r="I1565" s="9">
        <f t="shared" si="108"/>
        <v>9661</v>
      </c>
    </row>
    <row r="1566" spans="1:9" s="31" customFormat="1" ht="12" x14ac:dyDescent="0.2">
      <c r="A1566" s="27">
        <f t="shared" si="109"/>
        <v>1558</v>
      </c>
      <c r="B1566" s="28" t="s">
        <v>465</v>
      </c>
      <c r="C1566" s="28" t="s">
        <v>200</v>
      </c>
      <c r="D1566" s="29" t="str">
        <f t="shared" si="107"/>
        <v>9662-9667</v>
      </c>
      <c r="E1566" s="9">
        <v>6</v>
      </c>
      <c r="F1566" s="30" t="s">
        <v>501</v>
      </c>
      <c r="G1566" s="31" t="s">
        <v>310</v>
      </c>
      <c r="H1566" s="32">
        <f t="shared" si="106"/>
        <v>9662</v>
      </c>
      <c r="I1566" s="9">
        <f t="shared" si="108"/>
        <v>9667</v>
      </c>
    </row>
    <row r="1567" spans="1:9" s="31" customFormat="1" ht="12" x14ac:dyDescent="0.2">
      <c r="A1567" s="27">
        <f t="shared" si="109"/>
        <v>1559</v>
      </c>
      <c r="B1567" s="40" t="s">
        <v>465</v>
      </c>
      <c r="C1567" s="40" t="s">
        <v>200</v>
      </c>
      <c r="D1567" s="41" t="str">
        <f t="shared" si="107"/>
        <v>9668-9673</v>
      </c>
      <c r="E1567" s="9">
        <v>6</v>
      </c>
      <c r="F1567" s="43" t="s">
        <v>502</v>
      </c>
      <c r="G1567" s="31" t="s">
        <v>310</v>
      </c>
      <c r="H1567" s="32">
        <f t="shared" si="106"/>
        <v>9668</v>
      </c>
      <c r="I1567" s="9">
        <f t="shared" si="108"/>
        <v>9673</v>
      </c>
    </row>
    <row r="1568" spans="1:9" s="31" customFormat="1" ht="12" x14ac:dyDescent="0.2">
      <c r="A1568" s="27">
        <f t="shared" si="109"/>
        <v>1560</v>
      </c>
      <c r="B1568" s="28" t="s">
        <v>465</v>
      </c>
      <c r="C1568" s="28" t="s">
        <v>200</v>
      </c>
      <c r="D1568" s="29" t="str">
        <f t="shared" si="107"/>
        <v>9674-9679</v>
      </c>
      <c r="E1568" s="39">
        <v>6</v>
      </c>
      <c r="F1568" s="30" t="s">
        <v>503</v>
      </c>
      <c r="G1568" s="50" t="s">
        <v>310</v>
      </c>
      <c r="H1568" s="32">
        <f t="shared" si="106"/>
        <v>9674</v>
      </c>
      <c r="I1568" s="9">
        <f t="shared" si="108"/>
        <v>9679</v>
      </c>
    </row>
    <row r="1569" spans="1:9" s="31" customFormat="1" ht="12" x14ac:dyDescent="0.2">
      <c r="A1569" s="27">
        <f t="shared" si="109"/>
        <v>1561</v>
      </c>
      <c r="B1569" s="28" t="s">
        <v>465</v>
      </c>
      <c r="C1569" s="28" t="s">
        <v>200</v>
      </c>
      <c r="D1569" s="29" t="str">
        <f t="shared" si="107"/>
        <v>9680-9685</v>
      </c>
      <c r="E1569" s="9">
        <v>6</v>
      </c>
      <c r="F1569" s="30" t="s">
        <v>1504</v>
      </c>
      <c r="G1569" s="31" t="s">
        <v>310</v>
      </c>
      <c r="H1569" s="32">
        <f t="shared" si="106"/>
        <v>9680</v>
      </c>
      <c r="I1569" s="9">
        <f t="shared" si="108"/>
        <v>9685</v>
      </c>
    </row>
    <row r="1570" spans="1:9" s="31" customFormat="1" ht="12" x14ac:dyDescent="0.2">
      <c r="A1570" s="27">
        <f t="shared" si="109"/>
        <v>1562</v>
      </c>
      <c r="B1570" s="28" t="s">
        <v>465</v>
      </c>
      <c r="C1570" s="28" t="s">
        <v>200</v>
      </c>
      <c r="D1570" s="29" t="str">
        <f t="shared" si="107"/>
        <v>9686-9691</v>
      </c>
      <c r="E1570" s="9">
        <v>6</v>
      </c>
      <c r="F1570" s="30" t="s">
        <v>504</v>
      </c>
      <c r="G1570" s="31" t="s">
        <v>310</v>
      </c>
      <c r="H1570" s="32">
        <f t="shared" si="106"/>
        <v>9686</v>
      </c>
      <c r="I1570" s="9">
        <f t="shared" si="108"/>
        <v>9691</v>
      </c>
    </row>
    <row r="1571" spans="1:9" s="31" customFormat="1" ht="12" x14ac:dyDescent="0.2">
      <c r="A1571" s="27">
        <f t="shared" si="109"/>
        <v>1563</v>
      </c>
      <c r="B1571" s="28" t="s">
        <v>465</v>
      </c>
      <c r="C1571" s="28" t="s">
        <v>200</v>
      </c>
      <c r="D1571" s="29" t="str">
        <f t="shared" si="107"/>
        <v>9692-9697</v>
      </c>
      <c r="E1571" s="9">
        <v>6</v>
      </c>
      <c r="F1571" s="30" t="s">
        <v>505</v>
      </c>
      <c r="G1571" s="31" t="s">
        <v>310</v>
      </c>
      <c r="H1571" s="32">
        <f t="shared" si="106"/>
        <v>9692</v>
      </c>
      <c r="I1571" s="9">
        <f t="shared" si="108"/>
        <v>9697</v>
      </c>
    </row>
    <row r="1572" spans="1:9" s="31" customFormat="1" ht="12" x14ac:dyDescent="0.2">
      <c r="A1572" s="27">
        <f t="shared" si="109"/>
        <v>1564</v>
      </c>
      <c r="B1572" s="40" t="s">
        <v>465</v>
      </c>
      <c r="C1572" s="40" t="s">
        <v>200</v>
      </c>
      <c r="D1572" s="41" t="str">
        <f t="shared" si="107"/>
        <v>9698-9703</v>
      </c>
      <c r="E1572" s="9">
        <v>6</v>
      </c>
      <c r="F1572" s="43" t="s">
        <v>506</v>
      </c>
      <c r="G1572" s="31" t="s">
        <v>310</v>
      </c>
      <c r="H1572" s="32">
        <f t="shared" si="106"/>
        <v>9698</v>
      </c>
      <c r="I1572" s="9">
        <f t="shared" si="108"/>
        <v>9703</v>
      </c>
    </row>
    <row r="1573" spans="1:9" s="31" customFormat="1" ht="12" x14ac:dyDescent="0.2">
      <c r="A1573" s="27">
        <f t="shared" si="109"/>
        <v>1565</v>
      </c>
      <c r="B1573" s="28" t="s">
        <v>465</v>
      </c>
      <c r="C1573" s="28" t="s">
        <v>200</v>
      </c>
      <c r="D1573" s="29" t="str">
        <f t="shared" si="107"/>
        <v>9704-9709</v>
      </c>
      <c r="E1573" s="39">
        <v>6</v>
      </c>
      <c r="F1573" s="30" t="s">
        <v>507</v>
      </c>
      <c r="G1573" s="50" t="s">
        <v>310</v>
      </c>
      <c r="H1573" s="32">
        <f t="shared" si="106"/>
        <v>9704</v>
      </c>
      <c r="I1573" s="9">
        <f t="shared" si="108"/>
        <v>9709</v>
      </c>
    </row>
    <row r="1574" spans="1:9" s="31" customFormat="1" ht="12" x14ac:dyDescent="0.2">
      <c r="A1574" s="27">
        <f t="shared" si="109"/>
        <v>1566</v>
      </c>
      <c r="B1574" s="28" t="s">
        <v>465</v>
      </c>
      <c r="C1574" s="28" t="s">
        <v>200</v>
      </c>
      <c r="D1574" s="29" t="str">
        <f t="shared" si="107"/>
        <v>9710-9715</v>
      </c>
      <c r="E1574" s="9">
        <v>6</v>
      </c>
      <c r="F1574" s="30" t="s">
        <v>1505</v>
      </c>
      <c r="G1574" s="31" t="s">
        <v>310</v>
      </c>
      <c r="H1574" s="32">
        <f t="shared" si="106"/>
        <v>9710</v>
      </c>
      <c r="I1574" s="9">
        <f t="shared" si="108"/>
        <v>9715</v>
      </c>
    </row>
    <row r="1575" spans="1:9" s="31" customFormat="1" ht="12" x14ac:dyDescent="0.2">
      <c r="A1575" s="27">
        <f t="shared" si="109"/>
        <v>1567</v>
      </c>
      <c r="B1575" s="28" t="s">
        <v>465</v>
      </c>
      <c r="C1575" s="28" t="s">
        <v>200</v>
      </c>
      <c r="D1575" s="29" t="str">
        <f t="shared" si="107"/>
        <v>9716-9721</v>
      </c>
      <c r="E1575" s="9">
        <v>6</v>
      </c>
      <c r="F1575" s="30" t="s">
        <v>508</v>
      </c>
      <c r="G1575" s="31" t="s">
        <v>310</v>
      </c>
      <c r="H1575" s="32">
        <f t="shared" si="106"/>
        <v>9716</v>
      </c>
      <c r="I1575" s="9">
        <f t="shared" si="108"/>
        <v>9721</v>
      </c>
    </row>
    <row r="1576" spans="1:9" s="31" customFormat="1" ht="12" x14ac:dyDescent="0.2">
      <c r="A1576" s="27">
        <f t="shared" si="109"/>
        <v>1568</v>
      </c>
      <c r="B1576" s="28" t="s">
        <v>465</v>
      </c>
      <c r="C1576" s="28" t="s">
        <v>200</v>
      </c>
      <c r="D1576" s="29" t="str">
        <f t="shared" si="107"/>
        <v>9722-9727</v>
      </c>
      <c r="E1576" s="9">
        <v>6</v>
      </c>
      <c r="F1576" s="30" t="s">
        <v>509</v>
      </c>
      <c r="G1576" s="31" t="s">
        <v>310</v>
      </c>
      <c r="H1576" s="32">
        <f t="shared" si="106"/>
        <v>9722</v>
      </c>
      <c r="I1576" s="9">
        <f t="shared" si="108"/>
        <v>9727</v>
      </c>
    </row>
    <row r="1577" spans="1:9" s="31" customFormat="1" ht="12" x14ac:dyDescent="0.2">
      <c r="A1577" s="27">
        <f t="shared" si="109"/>
        <v>1569</v>
      </c>
      <c r="B1577" s="40" t="s">
        <v>465</v>
      </c>
      <c r="C1577" s="40" t="s">
        <v>200</v>
      </c>
      <c r="D1577" s="41" t="str">
        <f t="shared" si="107"/>
        <v>9728-9733</v>
      </c>
      <c r="E1577" s="9">
        <v>6</v>
      </c>
      <c r="F1577" s="43" t="s">
        <v>510</v>
      </c>
      <c r="G1577" s="31" t="s">
        <v>310</v>
      </c>
      <c r="H1577" s="32">
        <f t="shared" si="106"/>
        <v>9728</v>
      </c>
      <c r="I1577" s="9">
        <f t="shared" si="108"/>
        <v>9733</v>
      </c>
    </row>
    <row r="1578" spans="1:9" s="31" customFormat="1" ht="12" x14ac:dyDescent="0.2">
      <c r="A1578" s="27">
        <f t="shared" si="109"/>
        <v>1570</v>
      </c>
      <c r="B1578" s="28" t="s">
        <v>465</v>
      </c>
      <c r="C1578" s="28" t="s">
        <v>200</v>
      </c>
      <c r="D1578" s="29" t="str">
        <f t="shared" si="107"/>
        <v>9734-9739</v>
      </c>
      <c r="E1578" s="39">
        <v>6</v>
      </c>
      <c r="F1578" s="30" t="s">
        <v>511</v>
      </c>
      <c r="G1578" s="50" t="s">
        <v>310</v>
      </c>
      <c r="H1578" s="32">
        <f t="shared" si="106"/>
        <v>9734</v>
      </c>
      <c r="I1578" s="9">
        <f t="shared" si="108"/>
        <v>9739</v>
      </c>
    </row>
    <row r="1579" spans="1:9" s="31" customFormat="1" ht="12" x14ac:dyDescent="0.2">
      <c r="A1579" s="27">
        <f t="shared" si="109"/>
        <v>1571</v>
      </c>
      <c r="B1579" s="28" t="s">
        <v>465</v>
      </c>
      <c r="C1579" s="28" t="s">
        <v>200</v>
      </c>
      <c r="D1579" s="29" t="str">
        <f t="shared" si="107"/>
        <v>9740-9745</v>
      </c>
      <c r="E1579" s="9">
        <v>6</v>
      </c>
      <c r="F1579" s="30" t="s">
        <v>1506</v>
      </c>
      <c r="G1579" s="31" t="s">
        <v>310</v>
      </c>
      <c r="H1579" s="32">
        <f t="shared" si="106"/>
        <v>9740</v>
      </c>
      <c r="I1579" s="9">
        <f t="shared" si="108"/>
        <v>9745</v>
      </c>
    </row>
    <row r="1580" spans="1:9" s="31" customFormat="1" ht="12" x14ac:dyDescent="0.2">
      <c r="A1580" s="27">
        <f t="shared" si="109"/>
        <v>1572</v>
      </c>
      <c r="B1580" s="28" t="s">
        <v>465</v>
      </c>
      <c r="C1580" s="28" t="s">
        <v>200</v>
      </c>
      <c r="D1580" s="29" t="str">
        <f t="shared" si="107"/>
        <v>9746-9751</v>
      </c>
      <c r="E1580" s="9">
        <v>6</v>
      </c>
      <c r="F1580" s="30" t="s">
        <v>512</v>
      </c>
      <c r="G1580" s="31" t="s">
        <v>310</v>
      </c>
      <c r="H1580" s="32">
        <f t="shared" si="106"/>
        <v>9746</v>
      </c>
      <c r="I1580" s="9">
        <f t="shared" si="108"/>
        <v>9751</v>
      </c>
    </row>
    <row r="1581" spans="1:9" s="31" customFormat="1" ht="12" x14ac:dyDescent="0.2">
      <c r="A1581" s="27">
        <f t="shared" si="109"/>
        <v>1573</v>
      </c>
      <c r="B1581" s="28" t="s">
        <v>465</v>
      </c>
      <c r="C1581" s="28" t="s">
        <v>200</v>
      </c>
      <c r="D1581" s="29" t="str">
        <f t="shared" si="107"/>
        <v>9752-9757</v>
      </c>
      <c r="E1581" s="9">
        <v>6</v>
      </c>
      <c r="F1581" s="30" t="s">
        <v>513</v>
      </c>
      <c r="G1581" s="31" t="s">
        <v>310</v>
      </c>
      <c r="H1581" s="32">
        <f t="shared" si="106"/>
        <v>9752</v>
      </c>
      <c r="I1581" s="9">
        <f t="shared" si="108"/>
        <v>9757</v>
      </c>
    </row>
    <row r="1582" spans="1:9" s="31" customFormat="1" ht="12" x14ac:dyDescent="0.2">
      <c r="A1582" s="27">
        <f t="shared" si="109"/>
        <v>1574</v>
      </c>
      <c r="B1582" s="40" t="s">
        <v>465</v>
      </c>
      <c r="C1582" s="40" t="s">
        <v>200</v>
      </c>
      <c r="D1582" s="41" t="str">
        <f t="shared" si="107"/>
        <v>9758-9763</v>
      </c>
      <c r="E1582" s="42">
        <v>6</v>
      </c>
      <c r="F1582" s="43" t="s">
        <v>514</v>
      </c>
      <c r="G1582" s="44" t="s">
        <v>310</v>
      </c>
      <c r="H1582" s="32">
        <f t="shared" si="106"/>
        <v>9758</v>
      </c>
      <c r="I1582" s="9">
        <f t="shared" si="108"/>
        <v>9763</v>
      </c>
    </row>
    <row r="1583" spans="1:9" s="31" customFormat="1" ht="12" x14ac:dyDescent="0.2">
      <c r="A1583" s="27">
        <f t="shared" si="109"/>
        <v>1575</v>
      </c>
      <c r="B1583" s="28" t="s">
        <v>465</v>
      </c>
      <c r="C1583" s="28" t="s">
        <v>363</v>
      </c>
      <c r="D1583" s="29" t="str">
        <f t="shared" si="107"/>
        <v>9764-9769</v>
      </c>
      <c r="E1583" s="9">
        <v>6</v>
      </c>
      <c r="F1583" s="30" t="s">
        <v>582</v>
      </c>
      <c r="G1583" s="31" t="s">
        <v>310</v>
      </c>
      <c r="H1583" s="32">
        <f t="shared" si="106"/>
        <v>9764</v>
      </c>
      <c r="I1583" s="9">
        <f t="shared" si="108"/>
        <v>9769</v>
      </c>
    </row>
    <row r="1584" spans="1:9" s="31" customFormat="1" ht="12" x14ac:dyDescent="0.2">
      <c r="A1584" s="27">
        <f t="shared" si="109"/>
        <v>1576</v>
      </c>
      <c r="B1584" s="28" t="s">
        <v>465</v>
      </c>
      <c r="C1584" s="28" t="s">
        <v>363</v>
      </c>
      <c r="D1584" s="29" t="str">
        <f t="shared" si="107"/>
        <v>9770-9775</v>
      </c>
      <c r="E1584" s="9">
        <v>6</v>
      </c>
      <c r="F1584" s="30" t="s">
        <v>1499</v>
      </c>
      <c r="G1584" s="31" t="s">
        <v>310</v>
      </c>
      <c r="H1584" s="32">
        <f t="shared" si="106"/>
        <v>9770</v>
      </c>
      <c r="I1584" s="9">
        <f t="shared" si="108"/>
        <v>9775</v>
      </c>
    </row>
    <row r="1585" spans="1:9" s="31" customFormat="1" ht="12" x14ac:dyDescent="0.2">
      <c r="A1585" s="27">
        <f t="shared" si="109"/>
        <v>1577</v>
      </c>
      <c r="B1585" s="28" t="s">
        <v>465</v>
      </c>
      <c r="C1585" s="28" t="s">
        <v>363</v>
      </c>
      <c r="D1585" s="29" t="str">
        <f t="shared" si="107"/>
        <v>9776-9781</v>
      </c>
      <c r="E1585" s="9">
        <v>6</v>
      </c>
      <c r="F1585" s="30" t="s">
        <v>583</v>
      </c>
      <c r="G1585" s="31" t="s">
        <v>310</v>
      </c>
      <c r="H1585" s="32">
        <f t="shared" si="106"/>
        <v>9776</v>
      </c>
      <c r="I1585" s="9">
        <f t="shared" si="108"/>
        <v>9781</v>
      </c>
    </row>
    <row r="1586" spans="1:9" s="31" customFormat="1" ht="12" x14ac:dyDescent="0.2">
      <c r="A1586" s="27">
        <f t="shared" si="109"/>
        <v>1578</v>
      </c>
      <c r="B1586" s="28" t="s">
        <v>465</v>
      </c>
      <c r="C1586" s="28" t="s">
        <v>363</v>
      </c>
      <c r="D1586" s="29" t="str">
        <f t="shared" si="107"/>
        <v>9782-9787</v>
      </c>
      <c r="E1586" s="9">
        <v>6</v>
      </c>
      <c r="F1586" s="30" t="s">
        <v>584</v>
      </c>
      <c r="G1586" s="31" t="s">
        <v>310</v>
      </c>
      <c r="H1586" s="32">
        <f t="shared" si="106"/>
        <v>9782</v>
      </c>
      <c r="I1586" s="9">
        <f t="shared" si="108"/>
        <v>9787</v>
      </c>
    </row>
    <row r="1587" spans="1:9" s="31" customFormat="1" ht="12" x14ac:dyDescent="0.2">
      <c r="A1587" s="27">
        <f t="shared" si="109"/>
        <v>1579</v>
      </c>
      <c r="B1587" s="40" t="s">
        <v>465</v>
      </c>
      <c r="C1587" s="28" t="s">
        <v>363</v>
      </c>
      <c r="D1587" s="41" t="str">
        <f t="shared" si="107"/>
        <v>9788-9793</v>
      </c>
      <c r="E1587" s="9">
        <v>6</v>
      </c>
      <c r="F1587" s="43" t="s">
        <v>585</v>
      </c>
      <c r="G1587" s="31" t="s">
        <v>310</v>
      </c>
      <c r="H1587" s="32">
        <f t="shared" si="106"/>
        <v>9788</v>
      </c>
      <c r="I1587" s="9">
        <f t="shared" si="108"/>
        <v>9793</v>
      </c>
    </row>
    <row r="1588" spans="1:9" s="31" customFormat="1" ht="12" x14ac:dyDescent="0.2">
      <c r="A1588" s="27">
        <f t="shared" si="109"/>
        <v>1580</v>
      </c>
      <c r="B1588" s="28" t="s">
        <v>465</v>
      </c>
      <c r="C1588" s="37" t="s">
        <v>363</v>
      </c>
      <c r="D1588" s="29" t="str">
        <f t="shared" si="107"/>
        <v>9794-9799</v>
      </c>
      <c r="E1588" s="39">
        <v>6</v>
      </c>
      <c r="F1588" s="30" t="s">
        <v>586</v>
      </c>
      <c r="G1588" s="50" t="s">
        <v>310</v>
      </c>
      <c r="H1588" s="32">
        <f>I1587+1</f>
        <v>9794</v>
      </c>
      <c r="I1588" s="9">
        <f t="shared" si="108"/>
        <v>9799</v>
      </c>
    </row>
    <row r="1589" spans="1:9" s="31" customFormat="1" ht="12" x14ac:dyDescent="0.2">
      <c r="A1589" s="27">
        <f t="shared" si="109"/>
        <v>1581</v>
      </c>
      <c r="B1589" s="28" t="s">
        <v>465</v>
      </c>
      <c r="C1589" s="28" t="s">
        <v>363</v>
      </c>
      <c r="D1589" s="29" t="str">
        <f t="shared" si="107"/>
        <v>9800-9805</v>
      </c>
      <c r="E1589" s="9">
        <v>6</v>
      </c>
      <c r="F1589" s="30" t="s">
        <v>1500</v>
      </c>
      <c r="G1589" s="31" t="s">
        <v>310</v>
      </c>
      <c r="H1589" s="32">
        <f t="shared" ref="H1589:H1652" si="110">I1588+1</f>
        <v>9800</v>
      </c>
      <c r="I1589" s="9">
        <f t="shared" si="108"/>
        <v>9805</v>
      </c>
    </row>
    <row r="1590" spans="1:9" s="31" customFormat="1" ht="12" x14ac:dyDescent="0.2">
      <c r="A1590" s="27">
        <f t="shared" si="109"/>
        <v>1582</v>
      </c>
      <c r="B1590" s="28" t="s">
        <v>465</v>
      </c>
      <c r="C1590" s="28" t="s">
        <v>363</v>
      </c>
      <c r="D1590" s="29" t="str">
        <f t="shared" si="107"/>
        <v>9806-9811</v>
      </c>
      <c r="E1590" s="9">
        <v>6</v>
      </c>
      <c r="F1590" s="30" t="s">
        <v>587</v>
      </c>
      <c r="G1590" s="31" t="s">
        <v>310</v>
      </c>
      <c r="H1590" s="32">
        <f t="shared" si="110"/>
        <v>9806</v>
      </c>
      <c r="I1590" s="9">
        <f t="shared" si="108"/>
        <v>9811</v>
      </c>
    </row>
    <row r="1591" spans="1:9" s="31" customFormat="1" ht="12" x14ac:dyDescent="0.2">
      <c r="A1591" s="27">
        <f t="shared" si="109"/>
        <v>1583</v>
      </c>
      <c r="B1591" s="28" t="s">
        <v>465</v>
      </c>
      <c r="C1591" s="28" t="s">
        <v>363</v>
      </c>
      <c r="D1591" s="29" t="str">
        <f t="shared" si="107"/>
        <v>9812-9817</v>
      </c>
      <c r="E1591" s="9">
        <v>6</v>
      </c>
      <c r="F1591" s="30" t="s">
        <v>588</v>
      </c>
      <c r="G1591" s="31" t="s">
        <v>310</v>
      </c>
      <c r="H1591" s="32">
        <f t="shared" si="110"/>
        <v>9812</v>
      </c>
      <c r="I1591" s="9">
        <f t="shared" si="108"/>
        <v>9817</v>
      </c>
    </row>
    <row r="1592" spans="1:9" s="31" customFormat="1" ht="12" x14ac:dyDescent="0.2">
      <c r="A1592" s="27">
        <f t="shared" si="109"/>
        <v>1584</v>
      </c>
      <c r="B1592" s="40" t="s">
        <v>465</v>
      </c>
      <c r="C1592" s="28" t="s">
        <v>363</v>
      </c>
      <c r="D1592" s="41" t="str">
        <f t="shared" si="107"/>
        <v>9818-9823</v>
      </c>
      <c r="E1592" s="9">
        <v>6</v>
      </c>
      <c r="F1592" s="43" t="s">
        <v>589</v>
      </c>
      <c r="G1592" s="31" t="s">
        <v>310</v>
      </c>
      <c r="H1592" s="32">
        <f t="shared" si="110"/>
        <v>9818</v>
      </c>
      <c r="I1592" s="9">
        <f t="shared" si="108"/>
        <v>9823</v>
      </c>
    </row>
    <row r="1593" spans="1:9" s="31" customFormat="1" ht="12" x14ac:dyDescent="0.2">
      <c r="A1593" s="27">
        <f t="shared" si="109"/>
        <v>1585</v>
      </c>
      <c r="B1593" s="28" t="s">
        <v>465</v>
      </c>
      <c r="C1593" s="37" t="s">
        <v>363</v>
      </c>
      <c r="D1593" s="29" t="str">
        <f t="shared" si="107"/>
        <v>9824-9829</v>
      </c>
      <c r="E1593" s="39">
        <v>6</v>
      </c>
      <c r="F1593" s="30" t="s">
        <v>590</v>
      </c>
      <c r="G1593" s="50" t="s">
        <v>310</v>
      </c>
      <c r="H1593" s="32">
        <f t="shared" si="110"/>
        <v>9824</v>
      </c>
      <c r="I1593" s="9">
        <f t="shared" si="108"/>
        <v>9829</v>
      </c>
    </row>
    <row r="1594" spans="1:9" s="31" customFormat="1" ht="12" x14ac:dyDescent="0.2">
      <c r="A1594" s="27">
        <f t="shared" si="109"/>
        <v>1586</v>
      </c>
      <c r="B1594" s="28" t="s">
        <v>465</v>
      </c>
      <c r="C1594" s="28" t="s">
        <v>363</v>
      </c>
      <c r="D1594" s="29" t="str">
        <f t="shared" si="107"/>
        <v>9830-9835</v>
      </c>
      <c r="E1594" s="9">
        <v>6</v>
      </c>
      <c r="F1594" s="30" t="s">
        <v>1501</v>
      </c>
      <c r="G1594" s="31" t="s">
        <v>310</v>
      </c>
      <c r="H1594" s="32">
        <f t="shared" si="110"/>
        <v>9830</v>
      </c>
      <c r="I1594" s="9">
        <f t="shared" si="108"/>
        <v>9835</v>
      </c>
    </row>
    <row r="1595" spans="1:9" s="31" customFormat="1" ht="12" x14ac:dyDescent="0.2">
      <c r="A1595" s="27">
        <f t="shared" si="109"/>
        <v>1587</v>
      </c>
      <c r="B1595" s="28" t="s">
        <v>465</v>
      </c>
      <c r="C1595" s="28" t="s">
        <v>363</v>
      </c>
      <c r="D1595" s="29" t="str">
        <f t="shared" si="107"/>
        <v>9836-9841</v>
      </c>
      <c r="E1595" s="9">
        <v>6</v>
      </c>
      <c r="F1595" s="30" t="s">
        <v>591</v>
      </c>
      <c r="G1595" s="31" t="s">
        <v>310</v>
      </c>
      <c r="H1595" s="32">
        <f t="shared" si="110"/>
        <v>9836</v>
      </c>
      <c r="I1595" s="9">
        <f t="shared" si="108"/>
        <v>9841</v>
      </c>
    </row>
    <row r="1596" spans="1:9" s="31" customFormat="1" ht="12" x14ac:dyDescent="0.2">
      <c r="A1596" s="27">
        <f t="shared" si="109"/>
        <v>1588</v>
      </c>
      <c r="B1596" s="28" t="s">
        <v>465</v>
      </c>
      <c r="C1596" s="28" t="s">
        <v>363</v>
      </c>
      <c r="D1596" s="29" t="str">
        <f t="shared" si="107"/>
        <v>9842-9847</v>
      </c>
      <c r="E1596" s="9">
        <v>6</v>
      </c>
      <c r="F1596" s="30" t="s">
        <v>592</v>
      </c>
      <c r="G1596" s="31" t="s">
        <v>310</v>
      </c>
      <c r="H1596" s="32">
        <f t="shared" si="110"/>
        <v>9842</v>
      </c>
      <c r="I1596" s="9">
        <f t="shared" si="108"/>
        <v>9847</v>
      </c>
    </row>
    <row r="1597" spans="1:9" s="31" customFormat="1" ht="12" x14ac:dyDescent="0.2">
      <c r="A1597" s="27">
        <f t="shared" si="109"/>
        <v>1589</v>
      </c>
      <c r="B1597" s="40" t="s">
        <v>465</v>
      </c>
      <c r="C1597" s="28" t="s">
        <v>363</v>
      </c>
      <c r="D1597" s="41" t="str">
        <f t="shared" si="107"/>
        <v>9848-9853</v>
      </c>
      <c r="E1597" s="9">
        <v>6</v>
      </c>
      <c r="F1597" s="43" t="s">
        <v>593</v>
      </c>
      <c r="G1597" s="31" t="s">
        <v>310</v>
      </c>
      <c r="H1597" s="32">
        <f t="shared" si="110"/>
        <v>9848</v>
      </c>
      <c r="I1597" s="9">
        <f t="shared" si="108"/>
        <v>9853</v>
      </c>
    </row>
    <row r="1598" spans="1:9" s="31" customFormat="1" ht="12" x14ac:dyDescent="0.2">
      <c r="A1598" s="27">
        <f t="shared" si="109"/>
        <v>1590</v>
      </c>
      <c r="B1598" s="28" t="s">
        <v>465</v>
      </c>
      <c r="C1598" s="37" t="s">
        <v>363</v>
      </c>
      <c r="D1598" s="29" t="str">
        <f t="shared" si="107"/>
        <v>9854-9859</v>
      </c>
      <c r="E1598" s="39">
        <v>6</v>
      </c>
      <c r="F1598" s="30" t="s">
        <v>594</v>
      </c>
      <c r="G1598" s="50" t="s">
        <v>310</v>
      </c>
      <c r="H1598" s="32">
        <f t="shared" si="110"/>
        <v>9854</v>
      </c>
      <c r="I1598" s="9">
        <f t="shared" si="108"/>
        <v>9859</v>
      </c>
    </row>
    <row r="1599" spans="1:9" s="31" customFormat="1" ht="12" x14ac:dyDescent="0.2">
      <c r="A1599" s="27">
        <f t="shared" si="109"/>
        <v>1591</v>
      </c>
      <c r="B1599" s="28" t="s">
        <v>465</v>
      </c>
      <c r="C1599" s="28" t="s">
        <v>363</v>
      </c>
      <c r="D1599" s="29" t="str">
        <f t="shared" si="107"/>
        <v>9860-9865</v>
      </c>
      <c r="E1599" s="9">
        <v>6</v>
      </c>
      <c r="F1599" s="30" t="s">
        <v>1502</v>
      </c>
      <c r="G1599" s="31" t="s">
        <v>310</v>
      </c>
      <c r="H1599" s="32">
        <f t="shared" si="110"/>
        <v>9860</v>
      </c>
      <c r="I1599" s="9">
        <f t="shared" si="108"/>
        <v>9865</v>
      </c>
    </row>
    <row r="1600" spans="1:9" s="31" customFormat="1" ht="12" x14ac:dyDescent="0.2">
      <c r="A1600" s="27">
        <f t="shared" si="109"/>
        <v>1592</v>
      </c>
      <c r="B1600" s="28" t="s">
        <v>465</v>
      </c>
      <c r="C1600" s="28" t="s">
        <v>363</v>
      </c>
      <c r="D1600" s="29" t="str">
        <f t="shared" si="107"/>
        <v>9866-9871</v>
      </c>
      <c r="E1600" s="9">
        <v>6</v>
      </c>
      <c r="F1600" s="30" t="s">
        <v>595</v>
      </c>
      <c r="G1600" s="31" t="s">
        <v>310</v>
      </c>
      <c r="H1600" s="32">
        <f t="shared" si="110"/>
        <v>9866</v>
      </c>
      <c r="I1600" s="9">
        <f t="shared" si="108"/>
        <v>9871</v>
      </c>
    </row>
    <row r="1601" spans="1:9" s="31" customFormat="1" ht="12" x14ac:dyDescent="0.2">
      <c r="A1601" s="27">
        <f t="shared" si="109"/>
        <v>1593</v>
      </c>
      <c r="B1601" s="28" t="s">
        <v>465</v>
      </c>
      <c r="C1601" s="28" t="s">
        <v>363</v>
      </c>
      <c r="D1601" s="29" t="str">
        <f t="shared" si="107"/>
        <v>9872-9877</v>
      </c>
      <c r="E1601" s="9">
        <v>6</v>
      </c>
      <c r="F1601" s="30" t="s">
        <v>596</v>
      </c>
      <c r="G1601" s="31" t="s">
        <v>310</v>
      </c>
      <c r="H1601" s="32">
        <f t="shared" si="110"/>
        <v>9872</v>
      </c>
      <c r="I1601" s="9">
        <f t="shared" si="108"/>
        <v>9877</v>
      </c>
    </row>
    <row r="1602" spans="1:9" s="31" customFormat="1" ht="12" x14ac:dyDescent="0.2">
      <c r="A1602" s="27">
        <f t="shared" si="109"/>
        <v>1594</v>
      </c>
      <c r="B1602" s="40" t="s">
        <v>465</v>
      </c>
      <c r="C1602" s="40" t="s">
        <v>363</v>
      </c>
      <c r="D1602" s="41" t="str">
        <f t="shared" si="107"/>
        <v>9878-9883</v>
      </c>
      <c r="E1602" s="9">
        <v>6</v>
      </c>
      <c r="F1602" s="43" t="s">
        <v>597</v>
      </c>
      <c r="G1602" s="31" t="s">
        <v>310</v>
      </c>
      <c r="H1602" s="32">
        <f t="shared" si="110"/>
        <v>9878</v>
      </c>
      <c r="I1602" s="9">
        <f t="shared" si="108"/>
        <v>9883</v>
      </c>
    </row>
    <row r="1603" spans="1:9" s="31" customFormat="1" ht="12" x14ac:dyDescent="0.2">
      <c r="A1603" s="31">
        <f t="shared" si="109"/>
        <v>1595</v>
      </c>
      <c r="B1603" s="28" t="s">
        <v>465</v>
      </c>
      <c r="C1603" s="28" t="s">
        <v>363</v>
      </c>
      <c r="D1603" s="29" t="str">
        <f t="shared" si="107"/>
        <v>9884-9889</v>
      </c>
      <c r="E1603" s="39">
        <v>6</v>
      </c>
      <c r="F1603" s="30" t="s">
        <v>499</v>
      </c>
      <c r="G1603" s="50" t="s">
        <v>310</v>
      </c>
      <c r="H1603" s="32">
        <f t="shared" si="110"/>
        <v>9884</v>
      </c>
      <c r="I1603" s="9">
        <f t="shared" si="108"/>
        <v>9889</v>
      </c>
    </row>
    <row r="1604" spans="1:9" s="31" customFormat="1" ht="12" x14ac:dyDescent="0.2">
      <c r="A1604" s="27">
        <f t="shared" si="109"/>
        <v>1596</v>
      </c>
      <c r="B1604" s="28" t="s">
        <v>465</v>
      </c>
      <c r="C1604" s="28" t="s">
        <v>363</v>
      </c>
      <c r="D1604" s="29" t="str">
        <f t="shared" si="107"/>
        <v>9890-9895</v>
      </c>
      <c r="E1604" s="9">
        <v>6</v>
      </c>
      <c r="F1604" s="30" t="s">
        <v>1503</v>
      </c>
      <c r="G1604" s="31" t="s">
        <v>310</v>
      </c>
      <c r="H1604" s="32">
        <f t="shared" si="110"/>
        <v>9890</v>
      </c>
      <c r="I1604" s="9">
        <f t="shared" si="108"/>
        <v>9895</v>
      </c>
    </row>
    <row r="1605" spans="1:9" s="31" customFormat="1" ht="12" x14ac:dyDescent="0.2">
      <c r="A1605" s="27">
        <f t="shared" si="109"/>
        <v>1597</v>
      </c>
      <c r="B1605" s="28" t="s">
        <v>465</v>
      </c>
      <c r="C1605" s="28" t="s">
        <v>363</v>
      </c>
      <c r="D1605" s="29" t="str">
        <f t="shared" si="107"/>
        <v>9896-9901</v>
      </c>
      <c r="E1605" s="9">
        <v>6</v>
      </c>
      <c r="F1605" s="30" t="s">
        <v>500</v>
      </c>
      <c r="G1605" s="31" t="s">
        <v>310</v>
      </c>
      <c r="H1605" s="32">
        <f t="shared" si="110"/>
        <v>9896</v>
      </c>
      <c r="I1605" s="9">
        <f t="shared" si="108"/>
        <v>9901</v>
      </c>
    </row>
    <row r="1606" spans="1:9" s="31" customFormat="1" ht="12" x14ac:dyDescent="0.2">
      <c r="A1606" s="27">
        <f t="shared" si="109"/>
        <v>1598</v>
      </c>
      <c r="B1606" s="28" t="s">
        <v>465</v>
      </c>
      <c r="C1606" s="28" t="s">
        <v>363</v>
      </c>
      <c r="D1606" s="29" t="str">
        <f t="shared" si="107"/>
        <v>9902-9907</v>
      </c>
      <c r="E1606" s="9">
        <v>6</v>
      </c>
      <c r="F1606" s="30" t="s">
        <v>501</v>
      </c>
      <c r="G1606" s="31" t="s">
        <v>310</v>
      </c>
      <c r="H1606" s="32">
        <f t="shared" si="110"/>
        <v>9902</v>
      </c>
      <c r="I1606" s="9">
        <f t="shared" si="108"/>
        <v>9907</v>
      </c>
    </row>
    <row r="1607" spans="1:9" s="31" customFormat="1" ht="12" x14ac:dyDescent="0.2">
      <c r="A1607" s="27">
        <f t="shared" si="109"/>
        <v>1599</v>
      </c>
      <c r="B1607" s="40" t="s">
        <v>465</v>
      </c>
      <c r="C1607" s="40" t="s">
        <v>363</v>
      </c>
      <c r="D1607" s="41" t="str">
        <f t="shared" ref="D1607:D1670" si="111">H1607&amp;"-"&amp;I1607</f>
        <v>9908-9913</v>
      </c>
      <c r="E1607" s="9">
        <v>6</v>
      </c>
      <c r="F1607" s="43" t="s">
        <v>502</v>
      </c>
      <c r="G1607" s="31" t="s">
        <v>310</v>
      </c>
      <c r="H1607" s="32">
        <f t="shared" si="110"/>
        <v>9908</v>
      </c>
      <c r="I1607" s="9">
        <f t="shared" ref="I1607:I1670" si="112">H1607+(E1607-1)</f>
        <v>9913</v>
      </c>
    </row>
    <row r="1608" spans="1:9" s="31" customFormat="1" ht="12" x14ac:dyDescent="0.2">
      <c r="A1608" s="27">
        <f t="shared" ref="A1608:A1671" si="113">A1607+1</f>
        <v>1600</v>
      </c>
      <c r="B1608" s="28" t="s">
        <v>465</v>
      </c>
      <c r="C1608" s="28" t="s">
        <v>363</v>
      </c>
      <c r="D1608" s="29" t="str">
        <f t="shared" si="111"/>
        <v>9914-9919</v>
      </c>
      <c r="E1608" s="39">
        <v>6</v>
      </c>
      <c r="F1608" s="30" t="s">
        <v>503</v>
      </c>
      <c r="G1608" s="50" t="s">
        <v>310</v>
      </c>
      <c r="H1608" s="32">
        <f t="shared" si="110"/>
        <v>9914</v>
      </c>
      <c r="I1608" s="9">
        <f t="shared" si="112"/>
        <v>9919</v>
      </c>
    </row>
    <row r="1609" spans="1:9" s="31" customFormat="1" ht="12" x14ac:dyDescent="0.2">
      <c r="A1609" s="27">
        <f t="shared" si="113"/>
        <v>1601</v>
      </c>
      <c r="B1609" s="28" t="s">
        <v>465</v>
      </c>
      <c r="C1609" s="28" t="s">
        <v>363</v>
      </c>
      <c r="D1609" s="29" t="str">
        <f t="shared" si="111"/>
        <v>9920-9925</v>
      </c>
      <c r="E1609" s="9">
        <v>6</v>
      </c>
      <c r="F1609" s="30" t="s">
        <v>1504</v>
      </c>
      <c r="G1609" s="31" t="s">
        <v>310</v>
      </c>
      <c r="H1609" s="32">
        <f t="shared" si="110"/>
        <v>9920</v>
      </c>
      <c r="I1609" s="9">
        <f t="shared" si="112"/>
        <v>9925</v>
      </c>
    </row>
    <row r="1610" spans="1:9" s="31" customFormat="1" ht="12" x14ac:dyDescent="0.2">
      <c r="A1610" s="27">
        <f t="shared" si="113"/>
        <v>1602</v>
      </c>
      <c r="B1610" s="28" t="s">
        <v>465</v>
      </c>
      <c r="C1610" s="28" t="s">
        <v>363</v>
      </c>
      <c r="D1610" s="29" t="str">
        <f t="shared" si="111"/>
        <v>9926-9931</v>
      </c>
      <c r="E1610" s="9">
        <v>6</v>
      </c>
      <c r="F1610" s="30" t="s">
        <v>504</v>
      </c>
      <c r="G1610" s="31" t="s">
        <v>310</v>
      </c>
      <c r="H1610" s="32">
        <f t="shared" si="110"/>
        <v>9926</v>
      </c>
      <c r="I1610" s="9">
        <f t="shared" si="112"/>
        <v>9931</v>
      </c>
    </row>
    <row r="1611" spans="1:9" s="31" customFormat="1" ht="12" x14ac:dyDescent="0.2">
      <c r="A1611" s="27">
        <f t="shared" si="113"/>
        <v>1603</v>
      </c>
      <c r="B1611" s="28" t="s">
        <v>465</v>
      </c>
      <c r="C1611" s="28" t="s">
        <v>363</v>
      </c>
      <c r="D1611" s="29" t="str">
        <f t="shared" si="111"/>
        <v>9932-9937</v>
      </c>
      <c r="E1611" s="9">
        <v>6</v>
      </c>
      <c r="F1611" s="30" t="s">
        <v>505</v>
      </c>
      <c r="G1611" s="31" t="s">
        <v>310</v>
      </c>
      <c r="H1611" s="32">
        <f t="shared" si="110"/>
        <v>9932</v>
      </c>
      <c r="I1611" s="9">
        <f t="shared" si="112"/>
        <v>9937</v>
      </c>
    </row>
    <row r="1612" spans="1:9" s="31" customFormat="1" ht="12" x14ac:dyDescent="0.2">
      <c r="A1612" s="27">
        <f t="shared" si="113"/>
        <v>1604</v>
      </c>
      <c r="B1612" s="40" t="s">
        <v>465</v>
      </c>
      <c r="C1612" s="40" t="s">
        <v>363</v>
      </c>
      <c r="D1612" s="41" t="str">
        <f t="shared" si="111"/>
        <v>9938-9943</v>
      </c>
      <c r="E1612" s="9">
        <v>6</v>
      </c>
      <c r="F1612" s="43" t="s">
        <v>506</v>
      </c>
      <c r="G1612" s="31" t="s">
        <v>310</v>
      </c>
      <c r="H1612" s="32">
        <f t="shared" si="110"/>
        <v>9938</v>
      </c>
      <c r="I1612" s="9">
        <f t="shared" si="112"/>
        <v>9943</v>
      </c>
    </row>
    <row r="1613" spans="1:9" s="31" customFormat="1" ht="12" x14ac:dyDescent="0.2">
      <c r="A1613" s="27">
        <f t="shared" si="113"/>
        <v>1605</v>
      </c>
      <c r="B1613" s="28" t="s">
        <v>465</v>
      </c>
      <c r="C1613" s="28" t="s">
        <v>363</v>
      </c>
      <c r="D1613" s="29" t="str">
        <f t="shared" si="111"/>
        <v>9944-9949</v>
      </c>
      <c r="E1613" s="39">
        <v>6</v>
      </c>
      <c r="F1613" s="30" t="s">
        <v>507</v>
      </c>
      <c r="G1613" s="50" t="s">
        <v>310</v>
      </c>
      <c r="H1613" s="32">
        <f t="shared" si="110"/>
        <v>9944</v>
      </c>
      <c r="I1613" s="9">
        <f t="shared" si="112"/>
        <v>9949</v>
      </c>
    </row>
    <row r="1614" spans="1:9" s="31" customFormat="1" ht="12" x14ac:dyDescent="0.2">
      <c r="A1614" s="27">
        <f t="shared" si="113"/>
        <v>1606</v>
      </c>
      <c r="B1614" s="28" t="s">
        <v>465</v>
      </c>
      <c r="C1614" s="28" t="s">
        <v>363</v>
      </c>
      <c r="D1614" s="29" t="str">
        <f t="shared" si="111"/>
        <v>9950-9955</v>
      </c>
      <c r="E1614" s="9">
        <v>6</v>
      </c>
      <c r="F1614" s="30" t="s">
        <v>1505</v>
      </c>
      <c r="G1614" s="31" t="s">
        <v>310</v>
      </c>
      <c r="H1614" s="32">
        <f t="shared" si="110"/>
        <v>9950</v>
      </c>
      <c r="I1614" s="9">
        <f t="shared" si="112"/>
        <v>9955</v>
      </c>
    </row>
    <row r="1615" spans="1:9" s="31" customFormat="1" ht="12" x14ac:dyDescent="0.2">
      <c r="A1615" s="27">
        <f t="shared" si="113"/>
        <v>1607</v>
      </c>
      <c r="B1615" s="28" t="s">
        <v>465</v>
      </c>
      <c r="C1615" s="28" t="s">
        <v>363</v>
      </c>
      <c r="D1615" s="29" t="str">
        <f t="shared" si="111"/>
        <v>9956-9961</v>
      </c>
      <c r="E1615" s="9">
        <v>6</v>
      </c>
      <c r="F1615" s="30" t="s">
        <v>508</v>
      </c>
      <c r="G1615" s="31" t="s">
        <v>310</v>
      </c>
      <c r="H1615" s="32">
        <f t="shared" si="110"/>
        <v>9956</v>
      </c>
      <c r="I1615" s="9">
        <f t="shared" si="112"/>
        <v>9961</v>
      </c>
    </row>
    <row r="1616" spans="1:9" s="31" customFormat="1" ht="12" x14ac:dyDescent="0.2">
      <c r="A1616" s="27">
        <f t="shared" si="113"/>
        <v>1608</v>
      </c>
      <c r="B1616" s="28" t="s">
        <v>465</v>
      </c>
      <c r="C1616" s="28" t="s">
        <v>363</v>
      </c>
      <c r="D1616" s="29" t="str">
        <f t="shared" si="111"/>
        <v>9962-9967</v>
      </c>
      <c r="E1616" s="9">
        <v>6</v>
      </c>
      <c r="F1616" s="30" t="s">
        <v>509</v>
      </c>
      <c r="G1616" s="31" t="s">
        <v>310</v>
      </c>
      <c r="H1616" s="32">
        <f t="shared" si="110"/>
        <v>9962</v>
      </c>
      <c r="I1616" s="9">
        <f t="shared" si="112"/>
        <v>9967</v>
      </c>
    </row>
    <row r="1617" spans="1:9" s="31" customFormat="1" ht="12" x14ac:dyDescent="0.2">
      <c r="A1617" s="27">
        <f t="shared" si="113"/>
        <v>1609</v>
      </c>
      <c r="B1617" s="40" t="s">
        <v>465</v>
      </c>
      <c r="C1617" s="40" t="s">
        <v>363</v>
      </c>
      <c r="D1617" s="41" t="str">
        <f t="shared" si="111"/>
        <v>9968-9973</v>
      </c>
      <c r="E1617" s="9">
        <v>6</v>
      </c>
      <c r="F1617" s="43" t="s">
        <v>510</v>
      </c>
      <c r="G1617" s="31" t="s">
        <v>310</v>
      </c>
      <c r="H1617" s="32">
        <f t="shared" si="110"/>
        <v>9968</v>
      </c>
      <c r="I1617" s="9">
        <f t="shared" si="112"/>
        <v>9973</v>
      </c>
    </row>
    <row r="1618" spans="1:9" s="31" customFormat="1" ht="12" x14ac:dyDescent="0.2">
      <c r="A1618" s="27">
        <f t="shared" si="113"/>
        <v>1610</v>
      </c>
      <c r="B1618" s="28" t="s">
        <v>465</v>
      </c>
      <c r="C1618" s="28" t="s">
        <v>363</v>
      </c>
      <c r="D1618" s="29" t="str">
        <f t="shared" si="111"/>
        <v>9974-9979</v>
      </c>
      <c r="E1618" s="39">
        <v>6</v>
      </c>
      <c r="F1618" s="30" t="s">
        <v>511</v>
      </c>
      <c r="G1618" s="50" t="s">
        <v>310</v>
      </c>
      <c r="H1618" s="32">
        <f t="shared" si="110"/>
        <v>9974</v>
      </c>
      <c r="I1618" s="9">
        <f t="shared" si="112"/>
        <v>9979</v>
      </c>
    </row>
    <row r="1619" spans="1:9" s="31" customFormat="1" ht="12" x14ac:dyDescent="0.2">
      <c r="A1619" s="27">
        <f t="shared" si="113"/>
        <v>1611</v>
      </c>
      <c r="B1619" s="28" t="s">
        <v>465</v>
      </c>
      <c r="C1619" s="28" t="s">
        <v>363</v>
      </c>
      <c r="D1619" s="29" t="str">
        <f t="shared" si="111"/>
        <v>9980-9985</v>
      </c>
      <c r="E1619" s="9">
        <v>6</v>
      </c>
      <c r="F1619" s="30" t="s">
        <v>1506</v>
      </c>
      <c r="G1619" s="31" t="s">
        <v>310</v>
      </c>
      <c r="H1619" s="32">
        <f t="shared" si="110"/>
        <v>9980</v>
      </c>
      <c r="I1619" s="9">
        <f t="shared" si="112"/>
        <v>9985</v>
      </c>
    </row>
    <row r="1620" spans="1:9" s="31" customFormat="1" ht="12" x14ac:dyDescent="0.2">
      <c r="A1620" s="27">
        <f t="shared" si="113"/>
        <v>1612</v>
      </c>
      <c r="B1620" s="28" t="s">
        <v>465</v>
      </c>
      <c r="C1620" s="28" t="s">
        <v>363</v>
      </c>
      <c r="D1620" s="29" t="str">
        <f t="shared" si="111"/>
        <v>9986-9991</v>
      </c>
      <c r="E1620" s="9">
        <v>6</v>
      </c>
      <c r="F1620" s="30" t="s">
        <v>512</v>
      </c>
      <c r="G1620" s="31" t="s">
        <v>310</v>
      </c>
      <c r="H1620" s="32">
        <f t="shared" si="110"/>
        <v>9986</v>
      </c>
      <c r="I1620" s="9">
        <f t="shared" si="112"/>
        <v>9991</v>
      </c>
    </row>
    <row r="1621" spans="1:9" s="31" customFormat="1" ht="12" x14ac:dyDescent="0.2">
      <c r="A1621" s="27">
        <f t="shared" si="113"/>
        <v>1613</v>
      </c>
      <c r="B1621" s="28" t="s">
        <v>465</v>
      </c>
      <c r="C1621" s="28" t="s">
        <v>363</v>
      </c>
      <c r="D1621" s="29" t="str">
        <f t="shared" si="111"/>
        <v>9992-9997</v>
      </c>
      <c r="E1621" s="9">
        <v>6</v>
      </c>
      <c r="F1621" s="30" t="s">
        <v>513</v>
      </c>
      <c r="G1621" s="31" t="s">
        <v>310</v>
      </c>
      <c r="H1621" s="32">
        <f t="shared" si="110"/>
        <v>9992</v>
      </c>
      <c r="I1621" s="9">
        <f t="shared" si="112"/>
        <v>9997</v>
      </c>
    </row>
    <row r="1622" spans="1:9" s="31" customFormat="1" ht="12" x14ac:dyDescent="0.2">
      <c r="A1622" s="27">
        <f t="shared" si="113"/>
        <v>1614</v>
      </c>
      <c r="B1622" s="40" t="s">
        <v>465</v>
      </c>
      <c r="C1622" s="40" t="s">
        <v>363</v>
      </c>
      <c r="D1622" s="41" t="str">
        <f t="shared" si="111"/>
        <v>9998-10003</v>
      </c>
      <c r="E1622" s="42">
        <v>6</v>
      </c>
      <c r="F1622" s="43" t="s">
        <v>514</v>
      </c>
      <c r="G1622" s="44" t="s">
        <v>310</v>
      </c>
      <c r="H1622" s="32">
        <f t="shared" si="110"/>
        <v>9998</v>
      </c>
      <c r="I1622" s="9">
        <f t="shared" si="112"/>
        <v>10003</v>
      </c>
    </row>
    <row r="1623" spans="1:9" s="31" customFormat="1" ht="12" x14ac:dyDescent="0.2">
      <c r="A1623" s="27">
        <f t="shared" si="113"/>
        <v>1615</v>
      </c>
      <c r="B1623" s="28" t="s">
        <v>465</v>
      </c>
      <c r="C1623" s="28" t="s">
        <v>203</v>
      </c>
      <c r="D1623" s="29" t="str">
        <f t="shared" si="111"/>
        <v>10004-10009</v>
      </c>
      <c r="E1623" s="9">
        <v>6</v>
      </c>
      <c r="F1623" s="30" t="s">
        <v>582</v>
      </c>
      <c r="G1623" s="31" t="s">
        <v>310</v>
      </c>
      <c r="H1623" s="32">
        <f t="shared" si="110"/>
        <v>10004</v>
      </c>
      <c r="I1623" s="9">
        <f t="shared" si="112"/>
        <v>10009</v>
      </c>
    </row>
    <row r="1624" spans="1:9" s="31" customFormat="1" ht="12" x14ac:dyDescent="0.2">
      <c r="A1624" s="27">
        <f t="shared" si="113"/>
        <v>1616</v>
      </c>
      <c r="B1624" s="28" t="s">
        <v>465</v>
      </c>
      <c r="C1624" s="28" t="s">
        <v>203</v>
      </c>
      <c r="D1624" s="29" t="str">
        <f t="shared" si="111"/>
        <v>10010-10015</v>
      </c>
      <c r="E1624" s="9">
        <v>6</v>
      </c>
      <c r="F1624" s="30" t="s">
        <v>1499</v>
      </c>
      <c r="G1624" s="31" t="s">
        <v>310</v>
      </c>
      <c r="H1624" s="32">
        <f t="shared" si="110"/>
        <v>10010</v>
      </c>
      <c r="I1624" s="9">
        <f t="shared" si="112"/>
        <v>10015</v>
      </c>
    </row>
    <row r="1625" spans="1:9" s="31" customFormat="1" ht="12" x14ac:dyDescent="0.2">
      <c r="A1625" s="27">
        <f t="shared" si="113"/>
        <v>1617</v>
      </c>
      <c r="B1625" s="28" t="s">
        <v>465</v>
      </c>
      <c r="C1625" s="28" t="s">
        <v>203</v>
      </c>
      <c r="D1625" s="29" t="str">
        <f t="shared" si="111"/>
        <v>10016-10021</v>
      </c>
      <c r="E1625" s="9">
        <v>6</v>
      </c>
      <c r="F1625" s="30" t="s">
        <v>583</v>
      </c>
      <c r="G1625" s="31" t="s">
        <v>310</v>
      </c>
      <c r="H1625" s="32">
        <f t="shared" si="110"/>
        <v>10016</v>
      </c>
      <c r="I1625" s="9">
        <f t="shared" si="112"/>
        <v>10021</v>
      </c>
    </row>
    <row r="1626" spans="1:9" s="31" customFormat="1" ht="12" x14ac:dyDescent="0.2">
      <c r="A1626" s="27">
        <f t="shared" si="113"/>
        <v>1618</v>
      </c>
      <c r="B1626" s="28" t="s">
        <v>465</v>
      </c>
      <c r="C1626" s="28" t="s">
        <v>203</v>
      </c>
      <c r="D1626" s="29" t="str">
        <f t="shared" si="111"/>
        <v>10022-10027</v>
      </c>
      <c r="E1626" s="9">
        <v>6</v>
      </c>
      <c r="F1626" s="30" t="s">
        <v>584</v>
      </c>
      <c r="G1626" s="31" t="s">
        <v>310</v>
      </c>
      <c r="H1626" s="32">
        <f t="shared" si="110"/>
        <v>10022</v>
      </c>
      <c r="I1626" s="9">
        <f t="shared" si="112"/>
        <v>10027</v>
      </c>
    </row>
    <row r="1627" spans="1:9" s="31" customFormat="1" ht="12" x14ac:dyDescent="0.2">
      <c r="A1627" s="27">
        <f t="shared" si="113"/>
        <v>1619</v>
      </c>
      <c r="B1627" s="40" t="s">
        <v>465</v>
      </c>
      <c r="C1627" s="28" t="s">
        <v>203</v>
      </c>
      <c r="D1627" s="41" t="str">
        <f t="shared" si="111"/>
        <v>10028-10033</v>
      </c>
      <c r="E1627" s="9">
        <v>6</v>
      </c>
      <c r="F1627" s="43" t="s">
        <v>585</v>
      </c>
      <c r="G1627" s="31" t="s">
        <v>310</v>
      </c>
      <c r="H1627" s="32">
        <f t="shared" si="110"/>
        <v>10028</v>
      </c>
      <c r="I1627" s="9">
        <f t="shared" si="112"/>
        <v>10033</v>
      </c>
    </row>
    <row r="1628" spans="1:9" s="31" customFormat="1" ht="12" x14ac:dyDescent="0.2">
      <c r="A1628" s="27">
        <f t="shared" si="113"/>
        <v>1620</v>
      </c>
      <c r="B1628" s="28" t="s">
        <v>465</v>
      </c>
      <c r="C1628" s="37" t="s">
        <v>203</v>
      </c>
      <c r="D1628" s="29" t="str">
        <f t="shared" si="111"/>
        <v>10034-10039</v>
      </c>
      <c r="E1628" s="39">
        <v>6</v>
      </c>
      <c r="F1628" s="30" t="s">
        <v>586</v>
      </c>
      <c r="G1628" s="50" t="s">
        <v>310</v>
      </c>
      <c r="H1628" s="32">
        <f>I1627+1</f>
        <v>10034</v>
      </c>
      <c r="I1628" s="9">
        <f t="shared" si="112"/>
        <v>10039</v>
      </c>
    </row>
    <row r="1629" spans="1:9" s="31" customFormat="1" ht="12" x14ac:dyDescent="0.2">
      <c r="A1629" s="27">
        <f t="shared" si="113"/>
        <v>1621</v>
      </c>
      <c r="B1629" s="28" t="s">
        <v>465</v>
      </c>
      <c r="C1629" s="28" t="s">
        <v>203</v>
      </c>
      <c r="D1629" s="29" t="str">
        <f t="shared" si="111"/>
        <v>10040-10045</v>
      </c>
      <c r="E1629" s="9">
        <v>6</v>
      </c>
      <c r="F1629" s="30" t="s">
        <v>1500</v>
      </c>
      <c r="G1629" s="31" t="s">
        <v>310</v>
      </c>
      <c r="H1629" s="32">
        <f t="shared" si="110"/>
        <v>10040</v>
      </c>
      <c r="I1629" s="9">
        <f t="shared" si="112"/>
        <v>10045</v>
      </c>
    </row>
    <row r="1630" spans="1:9" s="31" customFormat="1" ht="12" x14ac:dyDescent="0.2">
      <c r="A1630" s="27">
        <f t="shared" si="113"/>
        <v>1622</v>
      </c>
      <c r="B1630" s="28" t="s">
        <v>465</v>
      </c>
      <c r="C1630" s="28" t="s">
        <v>203</v>
      </c>
      <c r="D1630" s="29" t="str">
        <f t="shared" si="111"/>
        <v>10046-10051</v>
      </c>
      <c r="E1630" s="9">
        <v>6</v>
      </c>
      <c r="F1630" s="30" t="s">
        <v>587</v>
      </c>
      <c r="G1630" s="31" t="s">
        <v>310</v>
      </c>
      <c r="H1630" s="32">
        <f t="shared" si="110"/>
        <v>10046</v>
      </c>
      <c r="I1630" s="9">
        <f t="shared" si="112"/>
        <v>10051</v>
      </c>
    </row>
    <row r="1631" spans="1:9" s="31" customFormat="1" ht="12" x14ac:dyDescent="0.2">
      <c r="A1631" s="27">
        <f t="shared" si="113"/>
        <v>1623</v>
      </c>
      <c r="B1631" s="28" t="s">
        <v>465</v>
      </c>
      <c r="C1631" s="28" t="s">
        <v>203</v>
      </c>
      <c r="D1631" s="29" t="str">
        <f t="shared" si="111"/>
        <v>10052-10057</v>
      </c>
      <c r="E1631" s="9">
        <v>6</v>
      </c>
      <c r="F1631" s="30" t="s">
        <v>588</v>
      </c>
      <c r="G1631" s="31" t="s">
        <v>310</v>
      </c>
      <c r="H1631" s="32">
        <f t="shared" si="110"/>
        <v>10052</v>
      </c>
      <c r="I1631" s="9">
        <f t="shared" si="112"/>
        <v>10057</v>
      </c>
    </row>
    <row r="1632" spans="1:9" s="31" customFormat="1" ht="12" x14ac:dyDescent="0.2">
      <c r="A1632" s="27">
        <f t="shared" si="113"/>
        <v>1624</v>
      </c>
      <c r="B1632" s="40" t="s">
        <v>465</v>
      </c>
      <c r="C1632" s="28" t="s">
        <v>203</v>
      </c>
      <c r="D1632" s="41" t="str">
        <f t="shared" si="111"/>
        <v>10058-10063</v>
      </c>
      <c r="E1632" s="9">
        <v>6</v>
      </c>
      <c r="F1632" s="43" t="s">
        <v>589</v>
      </c>
      <c r="G1632" s="31" t="s">
        <v>310</v>
      </c>
      <c r="H1632" s="32">
        <f t="shared" si="110"/>
        <v>10058</v>
      </c>
      <c r="I1632" s="9">
        <f t="shared" si="112"/>
        <v>10063</v>
      </c>
    </row>
    <row r="1633" spans="1:9" s="31" customFormat="1" ht="12" x14ac:dyDescent="0.2">
      <c r="A1633" s="27">
        <f t="shared" si="113"/>
        <v>1625</v>
      </c>
      <c r="B1633" s="28" t="s">
        <v>465</v>
      </c>
      <c r="C1633" s="37" t="s">
        <v>203</v>
      </c>
      <c r="D1633" s="29" t="str">
        <f t="shared" si="111"/>
        <v>10064-10069</v>
      </c>
      <c r="E1633" s="39">
        <v>6</v>
      </c>
      <c r="F1633" s="30" t="s">
        <v>590</v>
      </c>
      <c r="G1633" s="50" t="s">
        <v>310</v>
      </c>
      <c r="H1633" s="32">
        <f t="shared" si="110"/>
        <v>10064</v>
      </c>
      <c r="I1633" s="9">
        <f t="shared" si="112"/>
        <v>10069</v>
      </c>
    </row>
    <row r="1634" spans="1:9" s="31" customFormat="1" ht="12" x14ac:dyDescent="0.2">
      <c r="A1634" s="27">
        <f t="shared" si="113"/>
        <v>1626</v>
      </c>
      <c r="B1634" s="28" t="s">
        <v>465</v>
      </c>
      <c r="C1634" s="28" t="s">
        <v>203</v>
      </c>
      <c r="D1634" s="29" t="str">
        <f t="shared" si="111"/>
        <v>10070-10075</v>
      </c>
      <c r="E1634" s="9">
        <v>6</v>
      </c>
      <c r="F1634" s="30" t="s">
        <v>1501</v>
      </c>
      <c r="G1634" s="31" t="s">
        <v>310</v>
      </c>
      <c r="H1634" s="32">
        <f t="shared" si="110"/>
        <v>10070</v>
      </c>
      <c r="I1634" s="9">
        <f t="shared" si="112"/>
        <v>10075</v>
      </c>
    </row>
    <row r="1635" spans="1:9" s="31" customFormat="1" ht="12" x14ac:dyDescent="0.2">
      <c r="A1635" s="27">
        <f t="shared" si="113"/>
        <v>1627</v>
      </c>
      <c r="B1635" s="28" t="s">
        <v>465</v>
      </c>
      <c r="C1635" s="28" t="s">
        <v>203</v>
      </c>
      <c r="D1635" s="29" t="str">
        <f t="shared" si="111"/>
        <v>10076-10081</v>
      </c>
      <c r="E1635" s="9">
        <v>6</v>
      </c>
      <c r="F1635" s="30" t="s">
        <v>591</v>
      </c>
      <c r="G1635" s="31" t="s">
        <v>310</v>
      </c>
      <c r="H1635" s="32">
        <f t="shared" si="110"/>
        <v>10076</v>
      </c>
      <c r="I1635" s="9">
        <f t="shared" si="112"/>
        <v>10081</v>
      </c>
    </row>
    <row r="1636" spans="1:9" s="31" customFormat="1" ht="12" x14ac:dyDescent="0.2">
      <c r="A1636" s="27">
        <f t="shared" si="113"/>
        <v>1628</v>
      </c>
      <c r="B1636" s="28" t="s">
        <v>465</v>
      </c>
      <c r="C1636" s="28" t="s">
        <v>203</v>
      </c>
      <c r="D1636" s="29" t="str">
        <f t="shared" si="111"/>
        <v>10082-10087</v>
      </c>
      <c r="E1636" s="9">
        <v>6</v>
      </c>
      <c r="F1636" s="30" t="s">
        <v>592</v>
      </c>
      <c r="G1636" s="31" t="s">
        <v>310</v>
      </c>
      <c r="H1636" s="32">
        <f t="shared" si="110"/>
        <v>10082</v>
      </c>
      <c r="I1636" s="9">
        <f t="shared" si="112"/>
        <v>10087</v>
      </c>
    </row>
    <row r="1637" spans="1:9" s="31" customFormat="1" ht="12" x14ac:dyDescent="0.2">
      <c r="A1637" s="27">
        <f t="shared" si="113"/>
        <v>1629</v>
      </c>
      <c r="B1637" s="40" t="s">
        <v>465</v>
      </c>
      <c r="C1637" s="28" t="s">
        <v>203</v>
      </c>
      <c r="D1637" s="41" t="str">
        <f t="shared" si="111"/>
        <v>10088-10093</v>
      </c>
      <c r="E1637" s="9">
        <v>6</v>
      </c>
      <c r="F1637" s="43" t="s">
        <v>593</v>
      </c>
      <c r="G1637" s="31" t="s">
        <v>310</v>
      </c>
      <c r="H1637" s="32">
        <f t="shared" si="110"/>
        <v>10088</v>
      </c>
      <c r="I1637" s="9">
        <f t="shared" si="112"/>
        <v>10093</v>
      </c>
    </row>
    <row r="1638" spans="1:9" s="31" customFormat="1" ht="12" x14ac:dyDescent="0.2">
      <c r="A1638" s="27">
        <f t="shared" si="113"/>
        <v>1630</v>
      </c>
      <c r="B1638" s="28" t="s">
        <v>465</v>
      </c>
      <c r="C1638" s="37" t="s">
        <v>203</v>
      </c>
      <c r="D1638" s="29" t="str">
        <f t="shared" si="111"/>
        <v>10094-10099</v>
      </c>
      <c r="E1638" s="39">
        <v>6</v>
      </c>
      <c r="F1638" s="30" t="s">
        <v>594</v>
      </c>
      <c r="G1638" s="50" t="s">
        <v>310</v>
      </c>
      <c r="H1638" s="32">
        <f t="shared" si="110"/>
        <v>10094</v>
      </c>
      <c r="I1638" s="9">
        <f t="shared" si="112"/>
        <v>10099</v>
      </c>
    </row>
    <row r="1639" spans="1:9" s="31" customFormat="1" ht="12" x14ac:dyDescent="0.2">
      <c r="A1639" s="27">
        <f t="shared" si="113"/>
        <v>1631</v>
      </c>
      <c r="B1639" s="28" t="s">
        <v>465</v>
      </c>
      <c r="C1639" s="28" t="s">
        <v>203</v>
      </c>
      <c r="D1639" s="29" t="str">
        <f t="shared" si="111"/>
        <v>10100-10105</v>
      </c>
      <c r="E1639" s="9">
        <v>6</v>
      </c>
      <c r="F1639" s="30" t="s">
        <v>1502</v>
      </c>
      <c r="G1639" s="31" t="s">
        <v>310</v>
      </c>
      <c r="H1639" s="32">
        <f t="shared" si="110"/>
        <v>10100</v>
      </c>
      <c r="I1639" s="9">
        <f t="shared" si="112"/>
        <v>10105</v>
      </c>
    </row>
    <row r="1640" spans="1:9" s="31" customFormat="1" ht="12" x14ac:dyDescent="0.2">
      <c r="A1640" s="27">
        <f t="shared" si="113"/>
        <v>1632</v>
      </c>
      <c r="B1640" s="28" t="s">
        <v>465</v>
      </c>
      <c r="C1640" s="28" t="s">
        <v>203</v>
      </c>
      <c r="D1640" s="29" t="str">
        <f t="shared" si="111"/>
        <v>10106-10111</v>
      </c>
      <c r="E1640" s="9">
        <v>6</v>
      </c>
      <c r="F1640" s="30" t="s">
        <v>595</v>
      </c>
      <c r="G1640" s="31" t="s">
        <v>310</v>
      </c>
      <c r="H1640" s="32">
        <f t="shared" si="110"/>
        <v>10106</v>
      </c>
      <c r="I1640" s="9">
        <f t="shared" si="112"/>
        <v>10111</v>
      </c>
    </row>
    <row r="1641" spans="1:9" s="31" customFormat="1" ht="12" x14ac:dyDescent="0.2">
      <c r="A1641" s="27">
        <f t="shared" si="113"/>
        <v>1633</v>
      </c>
      <c r="B1641" s="28" t="s">
        <v>465</v>
      </c>
      <c r="C1641" s="28" t="s">
        <v>203</v>
      </c>
      <c r="D1641" s="29" t="str">
        <f t="shared" si="111"/>
        <v>10112-10117</v>
      </c>
      <c r="E1641" s="9">
        <v>6</v>
      </c>
      <c r="F1641" s="30" t="s">
        <v>596</v>
      </c>
      <c r="G1641" s="31" t="s">
        <v>310</v>
      </c>
      <c r="H1641" s="32">
        <f t="shared" si="110"/>
        <v>10112</v>
      </c>
      <c r="I1641" s="9">
        <f t="shared" si="112"/>
        <v>10117</v>
      </c>
    </row>
    <row r="1642" spans="1:9" s="31" customFormat="1" ht="12" x14ac:dyDescent="0.2">
      <c r="A1642" s="27">
        <f t="shared" si="113"/>
        <v>1634</v>
      </c>
      <c r="B1642" s="40" t="s">
        <v>465</v>
      </c>
      <c r="C1642" s="40" t="s">
        <v>203</v>
      </c>
      <c r="D1642" s="41" t="str">
        <f t="shared" si="111"/>
        <v>10118-10123</v>
      </c>
      <c r="E1642" s="9">
        <v>6</v>
      </c>
      <c r="F1642" s="43" t="s">
        <v>597</v>
      </c>
      <c r="G1642" s="31" t="s">
        <v>310</v>
      </c>
      <c r="H1642" s="32">
        <f t="shared" si="110"/>
        <v>10118</v>
      </c>
      <c r="I1642" s="9">
        <f t="shared" si="112"/>
        <v>10123</v>
      </c>
    </row>
    <row r="1643" spans="1:9" s="31" customFormat="1" ht="12" x14ac:dyDescent="0.2">
      <c r="A1643" s="31">
        <f t="shared" si="113"/>
        <v>1635</v>
      </c>
      <c r="B1643" s="28" t="s">
        <v>465</v>
      </c>
      <c r="C1643" s="28" t="s">
        <v>203</v>
      </c>
      <c r="D1643" s="29" t="str">
        <f t="shared" si="111"/>
        <v>10124-10129</v>
      </c>
      <c r="E1643" s="39">
        <v>6</v>
      </c>
      <c r="F1643" s="30" t="s">
        <v>499</v>
      </c>
      <c r="G1643" s="50" t="s">
        <v>310</v>
      </c>
      <c r="H1643" s="32">
        <f t="shared" si="110"/>
        <v>10124</v>
      </c>
      <c r="I1643" s="9">
        <f t="shared" si="112"/>
        <v>10129</v>
      </c>
    </row>
    <row r="1644" spans="1:9" s="31" customFormat="1" ht="12" x14ac:dyDescent="0.2">
      <c r="A1644" s="27">
        <f t="shared" si="113"/>
        <v>1636</v>
      </c>
      <c r="B1644" s="28" t="s">
        <v>465</v>
      </c>
      <c r="C1644" s="28" t="s">
        <v>203</v>
      </c>
      <c r="D1644" s="29" t="str">
        <f t="shared" si="111"/>
        <v>10130-10135</v>
      </c>
      <c r="E1644" s="9">
        <v>6</v>
      </c>
      <c r="F1644" s="30" t="s">
        <v>1503</v>
      </c>
      <c r="G1644" s="31" t="s">
        <v>310</v>
      </c>
      <c r="H1644" s="32">
        <f t="shared" si="110"/>
        <v>10130</v>
      </c>
      <c r="I1644" s="9">
        <f t="shared" si="112"/>
        <v>10135</v>
      </c>
    </row>
    <row r="1645" spans="1:9" s="31" customFormat="1" ht="12" x14ac:dyDescent="0.2">
      <c r="A1645" s="27">
        <f t="shared" si="113"/>
        <v>1637</v>
      </c>
      <c r="B1645" s="28" t="s">
        <v>465</v>
      </c>
      <c r="C1645" s="28" t="s">
        <v>203</v>
      </c>
      <c r="D1645" s="29" t="str">
        <f t="shared" si="111"/>
        <v>10136-10141</v>
      </c>
      <c r="E1645" s="9">
        <v>6</v>
      </c>
      <c r="F1645" s="30" t="s">
        <v>500</v>
      </c>
      <c r="G1645" s="31" t="s">
        <v>310</v>
      </c>
      <c r="H1645" s="32">
        <f t="shared" si="110"/>
        <v>10136</v>
      </c>
      <c r="I1645" s="9">
        <f t="shared" si="112"/>
        <v>10141</v>
      </c>
    </row>
    <row r="1646" spans="1:9" s="31" customFormat="1" ht="12" x14ac:dyDescent="0.2">
      <c r="A1646" s="27">
        <f t="shared" si="113"/>
        <v>1638</v>
      </c>
      <c r="B1646" s="28" t="s">
        <v>465</v>
      </c>
      <c r="C1646" s="28" t="s">
        <v>203</v>
      </c>
      <c r="D1646" s="29" t="str">
        <f t="shared" si="111"/>
        <v>10142-10147</v>
      </c>
      <c r="E1646" s="9">
        <v>6</v>
      </c>
      <c r="F1646" s="30" t="s">
        <v>501</v>
      </c>
      <c r="G1646" s="31" t="s">
        <v>310</v>
      </c>
      <c r="H1646" s="32">
        <f t="shared" si="110"/>
        <v>10142</v>
      </c>
      <c r="I1646" s="9">
        <f t="shared" si="112"/>
        <v>10147</v>
      </c>
    </row>
    <row r="1647" spans="1:9" s="31" customFormat="1" ht="12" x14ac:dyDescent="0.2">
      <c r="A1647" s="27">
        <f t="shared" si="113"/>
        <v>1639</v>
      </c>
      <c r="B1647" s="40" t="s">
        <v>465</v>
      </c>
      <c r="C1647" s="40" t="s">
        <v>203</v>
      </c>
      <c r="D1647" s="41" t="str">
        <f t="shared" si="111"/>
        <v>10148-10153</v>
      </c>
      <c r="E1647" s="9">
        <v>6</v>
      </c>
      <c r="F1647" s="43" t="s">
        <v>502</v>
      </c>
      <c r="G1647" s="31" t="s">
        <v>310</v>
      </c>
      <c r="H1647" s="32">
        <f t="shared" si="110"/>
        <v>10148</v>
      </c>
      <c r="I1647" s="9">
        <f t="shared" si="112"/>
        <v>10153</v>
      </c>
    </row>
    <row r="1648" spans="1:9" s="31" customFormat="1" ht="12" x14ac:dyDescent="0.2">
      <c r="A1648" s="27">
        <f t="shared" si="113"/>
        <v>1640</v>
      </c>
      <c r="B1648" s="28" t="s">
        <v>465</v>
      </c>
      <c r="C1648" s="28" t="s">
        <v>203</v>
      </c>
      <c r="D1648" s="29" t="str">
        <f t="shared" si="111"/>
        <v>10154-10159</v>
      </c>
      <c r="E1648" s="39">
        <v>6</v>
      </c>
      <c r="F1648" s="30" t="s">
        <v>503</v>
      </c>
      <c r="G1648" s="50" t="s">
        <v>310</v>
      </c>
      <c r="H1648" s="32">
        <f t="shared" si="110"/>
        <v>10154</v>
      </c>
      <c r="I1648" s="9">
        <f t="shared" si="112"/>
        <v>10159</v>
      </c>
    </row>
    <row r="1649" spans="1:9" s="31" customFormat="1" ht="12" x14ac:dyDescent="0.2">
      <c r="A1649" s="27">
        <f t="shared" si="113"/>
        <v>1641</v>
      </c>
      <c r="B1649" s="28" t="s">
        <v>465</v>
      </c>
      <c r="C1649" s="28" t="s">
        <v>203</v>
      </c>
      <c r="D1649" s="29" t="str">
        <f t="shared" si="111"/>
        <v>10160-10165</v>
      </c>
      <c r="E1649" s="9">
        <v>6</v>
      </c>
      <c r="F1649" s="30" t="s">
        <v>1504</v>
      </c>
      <c r="G1649" s="31" t="s">
        <v>310</v>
      </c>
      <c r="H1649" s="32">
        <f t="shared" si="110"/>
        <v>10160</v>
      </c>
      <c r="I1649" s="9">
        <f t="shared" si="112"/>
        <v>10165</v>
      </c>
    </row>
    <row r="1650" spans="1:9" s="31" customFormat="1" ht="12" x14ac:dyDescent="0.2">
      <c r="A1650" s="27">
        <f t="shared" si="113"/>
        <v>1642</v>
      </c>
      <c r="B1650" s="28" t="s">
        <v>465</v>
      </c>
      <c r="C1650" s="28" t="s">
        <v>203</v>
      </c>
      <c r="D1650" s="29" t="str">
        <f t="shared" si="111"/>
        <v>10166-10171</v>
      </c>
      <c r="E1650" s="9">
        <v>6</v>
      </c>
      <c r="F1650" s="30" t="s">
        <v>504</v>
      </c>
      <c r="G1650" s="31" t="s">
        <v>310</v>
      </c>
      <c r="H1650" s="32">
        <f t="shared" si="110"/>
        <v>10166</v>
      </c>
      <c r="I1650" s="9">
        <f t="shared" si="112"/>
        <v>10171</v>
      </c>
    </row>
    <row r="1651" spans="1:9" s="31" customFormat="1" ht="12" x14ac:dyDescent="0.2">
      <c r="A1651" s="27">
        <f t="shared" si="113"/>
        <v>1643</v>
      </c>
      <c r="B1651" s="28" t="s">
        <v>465</v>
      </c>
      <c r="C1651" s="28" t="s">
        <v>203</v>
      </c>
      <c r="D1651" s="29" t="str">
        <f t="shared" si="111"/>
        <v>10172-10177</v>
      </c>
      <c r="E1651" s="9">
        <v>6</v>
      </c>
      <c r="F1651" s="30" t="s">
        <v>505</v>
      </c>
      <c r="G1651" s="31" t="s">
        <v>310</v>
      </c>
      <c r="H1651" s="32">
        <f t="shared" si="110"/>
        <v>10172</v>
      </c>
      <c r="I1651" s="9">
        <f t="shared" si="112"/>
        <v>10177</v>
      </c>
    </row>
    <row r="1652" spans="1:9" s="31" customFormat="1" ht="12" x14ac:dyDescent="0.2">
      <c r="A1652" s="27">
        <f t="shared" si="113"/>
        <v>1644</v>
      </c>
      <c r="B1652" s="40" t="s">
        <v>465</v>
      </c>
      <c r="C1652" s="40" t="s">
        <v>203</v>
      </c>
      <c r="D1652" s="41" t="str">
        <f t="shared" si="111"/>
        <v>10178-10183</v>
      </c>
      <c r="E1652" s="9">
        <v>6</v>
      </c>
      <c r="F1652" s="43" t="s">
        <v>506</v>
      </c>
      <c r="G1652" s="31" t="s">
        <v>310</v>
      </c>
      <c r="H1652" s="32">
        <f t="shared" si="110"/>
        <v>10178</v>
      </c>
      <c r="I1652" s="9">
        <f t="shared" si="112"/>
        <v>10183</v>
      </c>
    </row>
    <row r="1653" spans="1:9" s="31" customFormat="1" ht="12" x14ac:dyDescent="0.2">
      <c r="A1653" s="27">
        <f t="shared" si="113"/>
        <v>1645</v>
      </c>
      <c r="B1653" s="28" t="s">
        <v>465</v>
      </c>
      <c r="C1653" s="28" t="s">
        <v>203</v>
      </c>
      <c r="D1653" s="29" t="str">
        <f t="shared" si="111"/>
        <v>10184-10189</v>
      </c>
      <c r="E1653" s="39">
        <v>6</v>
      </c>
      <c r="F1653" s="30" t="s">
        <v>507</v>
      </c>
      <c r="G1653" s="50" t="s">
        <v>310</v>
      </c>
      <c r="H1653" s="32">
        <f t="shared" ref="H1653:H1716" si="114">I1652+1</f>
        <v>10184</v>
      </c>
      <c r="I1653" s="9">
        <f t="shared" si="112"/>
        <v>10189</v>
      </c>
    </row>
    <row r="1654" spans="1:9" s="31" customFormat="1" ht="12" x14ac:dyDescent="0.2">
      <c r="A1654" s="27">
        <f t="shared" si="113"/>
        <v>1646</v>
      </c>
      <c r="B1654" s="28" t="s">
        <v>465</v>
      </c>
      <c r="C1654" s="28" t="s">
        <v>203</v>
      </c>
      <c r="D1654" s="29" t="str">
        <f t="shared" si="111"/>
        <v>10190-10195</v>
      </c>
      <c r="E1654" s="9">
        <v>6</v>
      </c>
      <c r="F1654" s="30" t="s">
        <v>1505</v>
      </c>
      <c r="G1654" s="31" t="s">
        <v>310</v>
      </c>
      <c r="H1654" s="32">
        <f t="shared" si="114"/>
        <v>10190</v>
      </c>
      <c r="I1654" s="9">
        <f t="shared" si="112"/>
        <v>10195</v>
      </c>
    </row>
    <row r="1655" spans="1:9" s="31" customFormat="1" ht="12" x14ac:dyDescent="0.2">
      <c r="A1655" s="27">
        <f t="shared" si="113"/>
        <v>1647</v>
      </c>
      <c r="B1655" s="28" t="s">
        <v>465</v>
      </c>
      <c r="C1655" s="28" t="s">
        <v>203</v>
      </c>
      <c r="D1655" s="29" t="str">
        <f t="shared" si="111"/>
        <v>10196-10201</v>
      </c>
      <c r="E1655" s="9">
        <v>6</v>
      </c>
      <c r="F1655" s="30" t="s">
        <v>508</v>
      </c>
      <c r="G1655" s="31" t="s">
        <v>310</v>
      </c>
      <c r="H1655" s="32">
        <f t="shared" si="114"/>
        <v>10196</v>
      </c>
      <c r="I1655" s="9">
        <f t="shared" si="112"/>
        <v>10201</v>
      </c>
    </row>
    <row r="1656" spans="1:9" s="31" customFormat="1" ht="12" x14ac:dyDescent="0.2">
      <c r="A1656" s="27">
        <f t="shared" si="113"/>
        <v>1648</v>
      </c>
      <c r="B1656" s="28" t="s">
        <v>465</v>
      </c>
      <c r="C1656" s="28" t="s">
        <v>203</v>
      </c>
      <c r="D1656" s="29" t="str">
        <f t="shared" si="111"/>
        <v>10202-10207</v>
      </c>
      <c r="E1656" s="9">
        <v>6</v>
      </c>
      <c r="F1656" s="30" t="s">
        <v>509</v>
      </c>
      <c r="G1656" s="31" t="s">
        <v>310</v>
      </c>
      <c r="H1656" s="32">
        <f t="shared" si="114"/>
        <v>10202</v>
      </c>
      <c r="I1656" s="9">
        <f t="shared" si="112"/>
        <v>10207</v>
      </c>
    </row>
    <row r="1657" spans="1:9" s="31" customFormat="1" ht="12" x14ac:dyDescent="0.2">
      <c r="A1657" s="27">
        <f t="shared" si="113"/>
        <v>1649</v>
      </c>
      <c r="B1657" s="40" t="s">
        <v>465</v>
      </c>
      <c r="C1657" s="40" t="s">
        <v>203</v>
      </c>
      <c r="D1657" s="41" t="str">
        <f t="shared" si="111"/>
        <v>10208-10213</v>
      </c>
      <c r="E1657" s="9">
        <v>6</v>
      </c>
      <c r="F1657" s="43" t="s">
        <v>510</v>
      </c>
      <c r="G1657" s="31" t="s">
        <v>310</v>
      </c>
      <c r="H1657" s="32">
        <f t="shared" si="114"/>
        <v>10208</v>
      </c>
      <c r="I1657" s="9">
        <f t="shared" si="112"/>
        <v>10213</v>
      </c>
    </row>
    <row r="1658" spans="1:9" s="31" customFormat="1" ht="12" x14ac:dyDescent="0.2">
      <c r="A1658" s="27">
        <f t="shared" si="113"/>
        <v>1650</v>
      </c>
      <c r="B1658" s="28" t="s">
        <v>465</v>
      </c>
      <c r="C1658" s="28" t="s">
        <v>203</v>
      </c>
      <c r="D1658" s="29" t="str">
        <f t="shared" si="111"/>
        <v>10214-10219</v>
      </c>
      <c r="E1658" s="39">
        <v>6</v>
      </c>
      <c r="F1658" s="30" t="s">
        <v>511</v>
      </c>
      <c r="G1658" s="50" t="s">
        <v>310</v>
      </c>
      <c r="H1658" s="32">
        <f t="shared" si="114"/>
        <v>10214</v>
      </c>
      <c r="I1658" s="9">
        <f t="shared" si="112"/>
        <v>10219</v>
      </c>
    </row>
    <row r="1659" spans="1:9" s="31" customFormat="1" ht="12" x14ac:dyDescent="0.2">
      <c r="A1659" s="27">
        <f t="shared" si="113"/>
        <v>1651</v>
      </c>
      <c r="B1659" s="28" t="s">
        <v>465</v>
      </c>
      <c r="C1659" s="28" t="s">
        <v>203</v>
      </c>
      <c r="D1659" s="29" t="str">
        <f t="shared" si="111"/>
        <v>10220-10225</v>
      </c>
      <c r="E1659" s="9">
        <v>6</v>
      </c>
      <c r="F1659" s="30" t="s">
        <v>1506</v>
      </c>
      <c r="G1659" s="31" t="s">
        <v>310</v>
      </c>
      <c r="H1659" s="32">
        <f t="shared" si="114"/>
        <v>10220</v>
      </c>
      <c r="I1659" s="9">
        <f t="shared" si="112"/>
        <v>10225</v>
      </c>
    </row>
    <row r="1660" spans="1:9" s="31" customFormat="1" ht="12" x14ac:dyDescent="0.2">
      <c r="A1660" s="27">
        <f t="shared" si="113"/>
        <v>1652</v>
      </c>
      <c r="B1660" s="28" t="s">
        <v>465</v>
      </c>
      <c r="C1660" s="28" t="s">
        <v>203</v>
      </c>
      <c r="D1660" s="29" t="str">
        <f t="shared" si="111"/>
        <v>10226-10231</v>
      </c>
      <c r="E1660" s="9">
        <v>6</v>
      </c>
      <c r="F1660" s="30" t="s">
        <v>512</v>
      </c>
      <c r="G1660" s="31" t="s">
        <v>310</v>
      </c>
      <c r="H1660" s="32">
        <f t="shared" si="114"/>
        <v>10226</v>
      </c>
      <c r="I1660" s="9">
        <f t="shared" si="112"/>
        <v>10231</v>
      </c>
    </row>
    <row r="1661" spans="1:9" s="31" customFormat="1" ht="12" x14ac:dyDescent="0.2">
      <c r="A1661" s="27">
        <f t="shared" si="113"/>
        <v>1653</v>
      </c>
      <c r="B1661" s="28" t="s">
        <v>465</v>
      </c>
      <c r="C1661" s="28" t="s">
        <v>203</v>
      </c>
      <c r="D1661" s="29" t="str">
        <f t="shared" si="111"/>
        <v>10232-10237</v>
      </c>
      <c r="E1661" s="9">
        <v>6</v>
      </c>
      <c r="F1661" s="30" t="s">
        <v>513</v>
      </c>
      <c r="G1661" s="31" t="s">
        <v>310</v>
      </c>
      <c r="H1661" s="32">
        <f t="shared" si="114"/>
        <v>10232</v>
      </c>
      <c r="I1661" s="9">
        <f t="shared" si="112"/>
        <v>10237</v>
      </c>
    </row>
    <row r="1662" spans="1:9" s="31" customFormat="1" ht="12" x14ac:dyDescent="0.2">
      <c r="A1662" s="27">
        <f t="shared" si="113"/>
        <v>1654</v>
      </c>
      <c r="B1662" s="40" t="s">
        <v>465</v>
      </c>
      <c r="C1662" s="40" t="s">
        <v>203</v>
      </c>
      <c r="D1662" s="41" t="str">
        <f t="shared" si="111"/>
        <v>10238-10243</v>
      </c>
      <c r="E1662" s="42">
        <v>6</v>
      </c>
      <c r="F1662" s="43" t="s">
        <v>514</v>
      </c>
      <c r="G1662" s="44" t="s">
        <v>310</v>
      </c>
      <c r="H1662" s="32">
        <f t="shared" si="114"/>
        <v>10238</v>
      </c>
      <c r="I1662" s="9">
        <f t="shared" si="112"/>
        <v>10243</v>
      </c>
    </row>
    <row r="1663" spans="1:9" s="31" customFormat="1" ht="12" x14ac:dyDescent="0.2">
      <c r="A1663" s="27">
        <f t="shared" si="113"/>
        <v>1655</v>
      </c>
      <c r="B1663" s="28" t="s">
        <v>465</v>
      </c>
      <c r="C1663" s="28" t="s">
        <v>204</v>
      </c>
      <c r="D1663" s="29" t="str">
        <f t="shared" si="111"/>
        <v>10244-10249</v>
      </c>
      <c r="E1663" s="9">
        <v>6</v>
      </c>
      <c r="F1663" s="30" t="s">
        <v>582</v>
      </c>
      <c r="G1663" s="31" t="s">
        <v>310</v>
      </c>
      <c r="H1663" s="32">
        <f t="shared" si="114"/>
        <v>10244</v>
      </c>
      <c r="I1663" s="9">
        <f t="shared" si="112"/>
        <v>10249</v>
      </c>
    </row>
    <row r="1664" spans="1:9" s="31" customFormat="1" ht="12" x14ac:dyDescent="0.2">
      <c r="A1664" s="27">
        <f t="shared" si="113"/>
        <v>1656</v>
      </c>
      <c r="B1664" s="28" t="s">
        <v>465</v>
      </c>
      <c r="C1664" s="28" t="s">
        <v>204</v>
      </c>
      <c r="D1664" s="29" t="str">
        <f t="shared" si="111"/>
        <v>10250-10255</v>
      </c>
      <c r="E1664" s="9">
        <v>6</v>
      </c>
      <c r="F1664" s="30" t="s">
        <v>1499</v>
      </c>
      <c r="G1664" s="31" t="s">
        <v>310</v>
      </c>
      <c r="H1664" s="32">
        <f t="shared" si="114"/>
        <v>10250</v>
      </c>
      <c r="I1664" s="9">
        <f t="shared" si="112"/>
        <v>10255</v>
      </c>
    </row>
    <row r="1665" spans="1:9" s="31" customFormat="1" ht="12" x14ac:dyDescent="0.2">
      <c r="A1665" s="27">
        <f t="shared" si="113"/>
        <v>1657</v>
      </c>
      <c r="B1665" s="28" t="s">
        <v>465</v>
      </c>
      <c r="C1665" s="28" t="s">
        <v>204</v>
      </c>
      <c r="D1665" s="29" t="str">
        <f t="shared" si="111"/>
        <v>10256-10261</v>
      </c>
      <c r="E1665" s="9">
        <v>6</v>
      </c>
      <c r="F1665" s="30" t="s">
        <v>583</v>
      </c>
      <c r="G1665" s="31" t="s">
        <v>310</v>
      </c>
      <c r="H1665" s="32">
        <f t="shared" si="114"/>
        <v>10256</v>
      </c>
      <c r="I1665" s="9">
        <f t="shared" si="112"/>
        <v>10261</v>
      </c>
    </row>
    <row r="1666" spans="1:9" s="31" customFormat="1" ht="12" x14ac:dyDescent="0.2">
      <c r="A1666" s="27">
        <f t="shared" si="113"/>
        <v>1658</v>
      </c>
      <c r="B1666" s="28" t="s">
        <v>465</v>
      </c>
      <c r="C1666" s="28" t="s">
        <v>204</v>
      </c>
      <c r="D1666" s="29" t="str">
        <f t="shared" si="111"/>
        <v>10262-10267</v>
      </c>
      <c r="E1666" s="9">
        <v>6</v>
      </c>
      <c r="F1666" s="30" t="s">
        <v>584</v>
      </c>
      <c r="G1666" s="31" t="s">
        <v>310</v>
      </c>
      <c r="H1666" s="32">
        <f t="shared" si="114"/>
        <v>10262</v>
      </c>
      <c r="I1666" s="9">
        <f t="shared" si="112"/>
        <v>10267</v>
      </c>
    </row>
    <row r="1667" spans="1:9" s="31" customFormat="1" ht="12" x14ac:dyDescent="0.2">
      <c r="A1667" s="27">
        <f t="shared" si="113"/>
        <v>1659</v>
      </c>
      <c r="B1667" s="40" t="s">
        <v>465</v>
      </c>
      <c r="C1667" s="28" t="s">
        <v>204</v>
      </c>
      <c r="D1667" s="41" t="str">
        <f t="shared" si="111"/>
        <v>10268-10273</v>
      </c>
      <c r="E1667" s="9">
        <v>6</v>
      </c>
      <c r="F1667" s="43" t="s">
        <v>585</v>
      </c>
      <c r="G1667" s="31" t="s">
        <v>310</v>
      </c>
      <c r="H1667" s="32">
        <f t="shared" si="114"/>
        <v>10268</v>
      </c>
      <c r="I1667" s="9">
        <f t="shared" si="112"/>
        <v>10273</v>
      </c>
    </row>
    <row r="1668" spans="1:9" s="31" customFormat="1" ht="12" x14ac:dyDescent="0.2">
      <c r="A1668" s="27">
        <f t="shared" si="113"/>
        <v>1660</v>
      </c>
      <c r="B1668" s="28" t="s">
        <v>465</v>
      </c>
      <c r="C1668" s="37" t="s">
        <v>204</v>
      </c>
      <c r="D1668" s="29" t="str">
        <f t="shared" si="111"/>
        <v>10274-10279</v>
      </c>
      <c r="E1668" s="39">
        <v>6</v>
      </c>
      <c r="F1668" s="30" t="s">
        <v>586</v>
      </c>
      <c r="G1668" s="50" t="s">
        <v>310</v>
      </c>
      <c r="H1668" s="32">
        <f>I1667+1</f>
        <v>10274</v>
      </c>
      <c r="I1668" s="9">
        <f t="shared" si="112"/>
        <v>10279</v>
      </c>
    </row>
    <row r="1669" spans="1:9" s="31" customFormat="1" ht="12" x14ac:dyDescent="0.2">
      <c r="A1669" s="27">
        <f t="shared" si="113"/>
        <v>1661</v>
      </c>
      <c r="B1669" s="28" t="s">
        <v>465</v>
      </c>
      <c r="C1669" s="28" t="s">
        <v>204</v>
      </c>
      <c r="D1669" s="29" t="str">
        <f t="shared" si="111"/>
        <v>10280-10285</v>
      </c>
      <c r="E1669" s="9">
        <v>6</v>
      </c>
      <c r="F1669" s="30" t="s">
        <v>1500</v>
      </c>
      <c r="G1669" s="31" t="s">
        <v>310</v>
      </c>
      <c r="H1669" s="32">
        <f t="shared" si="114"/>
        <v>10280</v>
      </c>
      <c r="I1669" s="9">
        <f t="shared" si="112"/>
        <v>10285</v>
      </c>
    </row>
    <row r="1670" spans="1:9" s="31" customFormat="1" ht="12" x14ac:dyDescent="0.2">
      <c r="A1670" s="27">
        <f t="shared" si="113"/>
        <v>1662</v>
      </c>
      <c r="B1670" s="28" t="s">
        <v>465</v>
      </c>
      <c r="C1670" s="28" t="s">
        <v>204</v>
      </c>
      <c r="D1670" s="29" t="str">
        <f t="shared" si="111"/>
        <v>10286-10291</v>
      </c>
      <c r="E1670" s="9">
        <v>6</v>
      </c>
      <c r="F1670" s="30" t="s">
        <v>587</v>
      </c>
      <c r="G1670" s="31" t="s">
        <v>310</v>
      </c>
      <c r="H1670" s="32">
        <f t="shared" si="114"/>
        <v>10286</v>
      </c>
      <c r="I1670" s="9">
        <f t="shared" si="112"/>
        <v>10291</v>
      </c>
    </row>
    <row r="1671" spans="1:9" s="31" customFormat="1" ht="12" x14ac:dyDescent="0.2">
      <c r="A1671" s="27">
        <f t="shared" si="113"/>
        <v>1663</v>
      </c>
      <c r="B1671" s="28" t="s">
        <v>465</v>
      </c>
      <c r="C1671" s="28" t="s">
        <v>204</v>
      </c>
      <c r="D1671" s="29" t="str">
        <f t="shared" ref="D1671:D1734" si="115">H1671&amp;"-"&amp;I1671</f>
        <v>10292-10297</v>
      </c>
      <c r="E1671" s="9">
        <v>6</v>
      </c>
      <c r="F1671" s="30" t="s">
        <v>588</v>
      </c>
      <c r="G1671" s="31" t="s">
        <v>310</v>
      </c>
      <c r="H1671" s="32">
        <f t="shared" si="114"/>
        <v>10292</v>
      </c>
      <c r="I1671" s="9">
        <f t="shared" ref="I1671:I1734" si="116">H1671+(E1671-1)</f>
        <v>10297</v>
      </c>
    </row>
    <row r="1672" spans="1:9" s="31" customFormat="1" ht="12" x14ac:dyDescent="0.2">
      <c r="A1672" s="27">
        <f t="shared" ref="A1672:A1735" si="117">A1671+1</f>
        <v>1664</v>
      </c>
      <c r="B1672" s="40" t="s">
        <v>465</v>
      </c>
      <c r="C1672" s="28" t="s">
        <v>204</v>
      </c>
      <c r="D1672" s="41" t="str">
        <f t="shared" si="115"/>
        <v>10298-10303</v>
      </c>
      <c r="E1672" s="9">
        <v>6</v>
      </c>
      <c r="F1672" s="43" t="s">
        <v>589</v>
      </c>
      <c r="G1672" s="31" t="s">
        <v>310</v>
      </c>
      <c r="H1672" s="32">
        <f t="shared" si="114"/>
        <v>10298</v>
      </c>
      <c r="I1672" s="9">
        <f t="shared" si="116"/>
        <v>10303</v>
      </c>
    </row>
    <row r="1673" spans="1:9" s="31" customFormat="1" ht="12" x14ac:dyDescent="0.2">
      <c r="A1673" s="27">
        <f t="shared" si="117"/>
        <v>1665</v>
      </c>
      <c r="B1673" s="28" t="s">
        <v>465</v>
      </c>
      <c r="C1673" s="37" t="s">
        <v>204</v>
      </c>
      <c r="D1673" s="29" t="str">
        <f t="shared" si="115"/>
        <v>10304-10309</v>
      </c>
      <c r="E1673" s="39">
        <v>6</v>
      </c>
      <c r="F1673" s="30" t="s">
        <v>590</v>
      </c>
      <c r="G1673" s="50" t="s">
        <v>310</v>
      </c>
      <c r="H1673" s="32">
        <f t="shared" si="114"/>
        <v>10304</v>
      </c>
      <c r="I1673" s="9">
        <f t="shared" si="116"/>
        <v>10309</v>
      </c>
    </row>
    <row r="1674" spans="1:9" s="31" customFormat="1" ht="12" x14ac:dyDescent="0.2">
      <c r="A1674" s="27">
        <f t="shared" si="117"/>
        <v>1666</v>
      </c>
      <c r="B1674" s="28" t="s">
        <v>465</v>
      </c>
      <c r="C1674" s="28" t="s">
        <v>204</v>
      </c>
      <c r="D1674" s="29" t="str">
        <f t="shared" si="115"/>
        <v>10310-10315</v>
      </c>
      <c r="E1674" s="9">
        <v>6</v>
      </c>
      <c r="F1674" s="30" t="s">
        <v>1501</v>
      </c>
      <c r="G1674" s="31" t="s">
        <v>310</v>
      </c>
      <c r="H1674" s="32">
        <f t="shared" si="114"/>
        <v>10310</v>
      </c>
      <c r="I1674" s="9">
        <f t="shared" si="116"/>
        <v>10315</v>
      </c>
    </row>
    <row r="1675" spans="1:9" s="31" customFormat="1" ht="12" x14ac:dyDescent="0.2">
      <c r="A1675" s="27">
        <f t="shared" si="117"/>
        <v>1667</v>
      </c>
      <c r="B1675" s="28" t="s">
        <v>465</v>
      </c>
      <c r="C1675" s="28" t="s">
        <v>204</v>
      </c>
      <c r="D1675" s="29" t="str">
        <f t="shared" si="115"/>
        <v>10316-10321</v>
      </c>
      <c r="E1675" s="9">
        <v>6</v>
      </c>
      <c r="F1675" s="30" t="s">
        <v>591</v>
      </c>
      <c r="G1675" s="31" t="s">
        <v>310</v>
      </c>
      <c r="H1675" s="32">
        <f t="shared" si="114"/>
        <v>10316</v>
      </c>
      <c r="I1675" s="9">
        <f t="shared" si="116"/>
        <v>10321</v>
      </c>
    </row>
    <row r="1676" spans="1:9" s="31" customFormat="1" ht="12" x14ac:dyDescent="0.2">
      <c r="A1676" s="27">
        <f t="shared" si="117"/>
        <v>1668</v>
      </c>
      <c r="B1676" s="28" t="s">
        <v>465</v>
      </c>
      <c r="C1676" s="28" t="s">
        <v>204</v>
      </c>
      <c r="D1676" s="29" t="str">
        <f t="shared" si="115"/>
        <v>10322-10327</v>
      </c>
      <c r="E1676" s="9">
        <v>6</v>
      </c>
      <c r="F1676" s="30" t="s">
        <v>592</v>
      </c>
      <c r="G1676" s="31" t="s">
        <v>310</v>
      </c>
      <c r="H1676" s="32">
        <f t="shared" si="114"/>
        <v>10322</v>
      </c>
      <c r="I1676" s="9">
        <f t="shared" si="116"/>
        <v>10327</v>
      </c>
    </row>
    <row r="1677" spans="1:9" s="31" customFormat="1" ht="12" x14ac:dyDescent="0.2">
      <c r="A1677" s="27">
        <f t="shared" si="117"/>
        <v>1669</v>
      </c>
      <c r="B1677" s="40" t="s">
        <v>465</v>
      </c>
      <c r="C1677" s="28" t="s">
        <v>204</v>
      </c>
      <c r="D1677" s="41" t="str">
        <f t="shared" si="115"/>
        <v>10328-10333</v>
      </c>
      <c r="E1677" s="9">
        <v>6</v>
      </c>
      <c r="F1677" s="43" t="s">
        <v>593</v>
      </c>
      <c r="G1677" s="31" t="s">
        <v>310</v>
      </c>
      <c r="H1677" s="32">
        <f t="shared" si="114"/>
        <v>10328</v>
      </c>
      <c r="I1677" s="9">
        <f t="shared" si="116"/>
        <v>10333</v>
      </c>
    </row>
    <row r="1678" spans="1:9" s="31" customFormat="1" ht="12" x14ac:dyDescent="0.2">
      <c r="A1678" s="27">
        <f t="shared" si="117"/>
        <v>1670</v>
      </c>
      <c r="B1678" s="28" t="s">
        <v>465</v>
      </c>
      <c r="C1678" s="37" t="s">
        <v>204</v>
      </c>
      <c r="D1678" s="29" t="str">
        <f t="shared" si="115"/>
        <v>10334-10339</v>
      </c>
      <c r="E1678" s="39">
        <v>6</v>
      </c>
      <c r="F1678" s="30" t="s">
        <v>594</v>
      </c>
      <c r="G1678" s="50" t="s">
        <v>310</v>
      </c>
      <c r="H1678" s="32">
        <f t="shared" si="114"/>
        <v>10334</v>
      </c>
      <c r="I1678" s="9">
        <f t="shared" si="116"/>
        <v>10339</v>
      </c>
    </row>
    <row r="1679" spans="1:9" s="31" customFormat="1" ht="12" x14ac:dyDescent="0.2">
      <c r="A1679" s="27">
        <f t="shared" si="117"/>
        <v>1671</v>
      </c>
      <c r="B1679" s="28" t="s">
        <v>465</v>
      </c>
      <c r="C1679" s="28" t="s">
        <v>204</v>
      </c>
      <c r="D1679" s="29" t="str">
        <f t="shared" si="115"/>
        <v>10340-10345</v>
      </c>
      <c r="E1679" s="9">
        <v>6</v>
      </c>
      <c r="F1679" s="30" t="s">
        <v>1502</v>
      </c>
      <c r="G1679" s="31" t="s">
        <v>310</v>
      </c>
      <c r="H1679" s="32">
        <f t="shared" si="114"/>
        <v>10340</v>
      </c>
      <c r="I1679" s="9">
        <f t="shared" si="116"/>
        <v>10345</v>
      </c>
    </row>
    <row r="1680" spans="1:9" s="31" customFormat="1" ht="12" x14ac:dyDescent="0.2">
      <c r="A1680" s="27">
        <f t="shared" si="117"/>
        <v>1672</v>
      </c>
      <c r="B1680" s="28" t="s">
        <v>465</v>
      </c>
      <c r="C1680" s="28" t="s">
        <v>204</v>
      </c>
      <c r="D1680" s="29" t="str">
        <f t="shared" si="115"/>
        <v>10346-10351</v>
      </c>
      <c r="E1680" s="9">
        <v>6</v>
      </c>
      <c r="F1680" s="30" t="s">
        <v>595</v>
      </c>
      <c r="G1680" s="31" t="s">
        <v>310</v>
      </c>
      <c r="H1680" s="32">
        <f t="shared" si="114"/>
        <v>10346</v>
      </c>
      <c r="I1680" s="9">
        <f t="shared" si="116"/>
        <v>10351</v>
      </c>
    </row>
    <row r="1681" spans="1:9" s="31" customFormat="1" ht="12" x14ac:dyDescent="0.2">
      <c r="A1681" s="27">
        <f t="shared" si="117"/>
        <v>1673</v>
      </c>
      <c r="B1681" s="28" t="s">
        <v>465</v>
      </c>
      <c r="C1681" s="28" t="s">
        <v>204</v>
      </c>
      <c r="D1681" s="29" t="str">
        <f t="shared" si="115"/>
        <v>10352-10357</v>
      </c>
      <c r="E1681" s="9">
        <v>6</v>
      </c>
      <c r="F1681" s="30" t="s">
        <v>596</v>
      </c>
      <c r="G1681" s="31" t="s">
        <v>310</v>
      </c>
      <c r="H1681" s="32">
        <f t="shared" si="114"/>
        <v>10352</v>
      </c>
      <c r="I1681" s="9">
        <f t="shared" si="116"/>
        <v>10357</v>
      </c>
    </row>
    <row r="1682" spans="1:9" s="31" customFormat="1" ht="12" x14ac:dyDescent="0.2">
      <c r="A1682" s="27">
        <f t="shared" si="117"/>
        <v>1674</v>
      </c>
      <c r="B1682" s="40" t="s">
        <v>465</v>
      </c>
      <c r="C1682" s="40" t="s">
        <v>204</v>
      </c>
      <c r="D1682" s="41" t="str">
        <f t="shared" si="115"/>
        <v>10358-10363</v>
      </c>
      <c r="E1682" s="9">
        <v>6</v>
      </c>
      <c r="F1682" s="43" t="s">
        <v>597</v>
      </c>
      <c r="G1682" s="31" t="s">
        <v>310</v>
      </c>
      <c r="H1682" s="32">
        <f t="shared" si="114"/>
        <v>10358</v>
      </c>
      <c r="I1682" s="9">
        <f t="shared" si="116"/>
        <v>10363</v>
      </c>
    </row>
    <row r="1683" spans="1:9" s="31" customFormat="1" ht="12" x14ac:dyDescent="0.2">
      <c r="A1683" s="31">
        <f t="shared" si="117"/>
        <v>1675</v>
      </c>
      <c r="B1683" s="28" t="s">
        <v>465</v>
      </c>
      <c r="C1683" s="28" t="s">
        <v>204</v>
      </c>
      <c r="D1683" s="29" t="str">
        <f t="shared" si="115"/>
        <v>10364-10369</v>
      </c>
      <c r="E1683" s="39">
        <v>6</v>
      </c>
      <c r="F1683" s="30" t="s">
        <v>499</v>
      </c>
      <c r="G1683" s="50" t="s">
        <v>310</v>
      </c>
      <c r="H1683" s="32">
        <f t="shared" si="114"/>
        <v>10364</v>
      </c>
      <c r="I1683" s="9">
        <f t="shared" si="116"/>
        <v>10369</v>
      </c>
    </row>
    <row r="1684" spans="1:9" s="31" customFormat="1" ht="12" x14ac:dyDescent="0.2">
      <c r="A1684" s="27">
        <f t="shared" si="117"/>
        <v>1676</v>
      </c>
      <c r="B1684" s="28" t="s">
        <v>465</v>
      </c>
      <c r="C1684" s="28" t="s">
        <v>204</v>
      </c>
      <c r="D1684" s="29" t="str">
        <f t="shared" si="115"/>
        <v>10370-10375</v>
      </c>
      <c r="E1684" s="9">
        <v>6</v>
      </c>
      <c r="F1684" s="30" t="s">
        <v>1503</v>
      </c>
      <c r="G1684" s="31" t="s">
        <v>310</v>
      </c>
      <c r="H1684" s="32">
        <f t="shared" si="114"/>
        <v>10370</v>
      </c>
      <c r="I1684" s="9">
        <f t="shared" si="116"/>
        <v>10375</v>
      </c>
    </row>
    <row r="1685" spans="1:9" s="31" customFormat="1" ht="12" x14ac:dyDescent="0.2">
      <c r="A1685" s="27">
        <f t="shared" si="117"/>
        <v>1677</v>
      </c>
      <c r="B1685" s="28" t="s">
        <v>465</v>
      </c>
      <c r="C1685" s="28" t="s">
        <v>204</v>
      </c>
      <c r="D1685" s="29" t="str">
        <f t="shared" si="115"/>
        <v>10376-10381</v>
      </c>
      <c r="E1685" s="9">
        <v>6</v>
      </c>
      <c r="F1685" s="30" t="s">
        <v>500</v>
      </c>
      <c r="G1685" s="31" t="s">
        <v>310</v>
      </c>
      <c r="H1685" s="32">
        <f t="shared" si="114"/>
        <v>10376</v>
      </c>
      <c r="I1685" s="9">
        <f t="shared" si="116"/>
        <v>10381</v>
      </c>
    </row>
    <row r="1686" spans="1:9" s="31" customFormat="1" ht="12" x14ac:dyDescent="0.2">
      <c r="A1686" s="27">
        <f t="shared" si="117"/>
        <v>1678</v>
      </c>
      <c r="B1686" s="28" t="s">
        <v>465</v>
      </c>
      <c r="C1686" s="28" t="s">
        <v>204</v>
      </c>
      <c r="D1686" s="29" t="str">
        <f t="shared" si="115"/>
        <v>10382-10387</v>
      </c>
      <c r="E1686" s="9">
        <v>6</v>
      </c>
      <c r="F1686" s="30" t="s">
        <v>501</v>
      </c>
      <c r="G1686" s="31" t="s">
        <v>310</v>
      </c>
      <c r="H1686" s="32">
        <f t="shared" si="114"/>
        <v>10382</v>
      </c>
      <c r="I1686" s="9">
        <f t="shared" si="116"/>
        <v>10387</v>
      </c>
    </row>
    <row r="1687" spans="1:9" s="31" customFormat="1" ht="12" x14ac:dyDescent="0.2">
      <c r="A1687" s="27">
        <f t="shared" si="117"/>
        <v>1679</v>
      </c>
      <c r="B1687" s="40" t="s">
        <v>465</v>
      </c>
      <c r="C1687" s="40" t="s">
        <v>204</v>
      </c>
      <c r="D1687" s="41" t="str">
        <f t="shared" si="115"/>
        <v>10388-10393</v>
      </c>
      <c r="E1687" s="9">
        <v>6</v>
      </c>
      <c r="F1687" s="43" t="s">
        <v>502</v>
      </c>
      <c r="G1687" s="31" t="s">
        <v>310</v>
      </c>
      <c r="H1687" s="32">
        <f t="shared" si="114"/>
        <v>10388</v>
      </c>
      <c r="I1687" s="9">
        <f t="shared" si="116"/>
        <v>10393</v>
      </c>
    </row>
    <row r="1688" spans="1:9" s="31" customFormat="1" ht="12" x14ac:dyDescent="0.2">
      <c r="A1688" s="27">
        <f t="shared" si="117"/>
        <v>1680</v>
      </c>
      <c r="B1688" s="28" t="s">
        <v>465</v>
      </c>
      <c r="C1688" s="28" t="s">
        <v>204</v>
      </c>
      <c r="D1688" s="29" t="str">
        <f t="shared" si="115"/>
        <v>10394-10399</v>
      </c>
      <c r="E1688" s="39">
        <v>6</v>
      </c>
      <c r="F1688" s="30" t="s">
        <v>503</v>
      </c>
      <c r="G1688" s="50" t="s">
        <v>310</v>
      </c>
      <c r="H1688" s="32">
        <f t="shared" si="114"/>
        <v>10394</v>
      </c>
      <c r="I1688" s="9">
        <f t="shared" si="116"/>
        <v>10399</v>
      </c>
    </row>
    <row r="1689" spans="1:9" s="31" customFormat="1" ht="12" x14ac:dyDescent="0.2">
      <c r="A1689" s="27">
        <f t="shared" si="117"/>
        <v>1681</v>
      </c>
      <c r="B1689" s="28" t="s">
        <v>465</v>
      </c>
      <c r="C1689" s="28" t="s">
        <v>204</v>
      </c>
      <c r="D1689" s="29" t="str">
        <f t="shared" si="115"/>
        <v>10400-10405</v>
      </c>
      <c r="E1689" s="9">
        <v>6</v>
      </c>
      <c r="F1689" s="30" t="s">
        <v>1504</v>
      </c>
      <c r="G1689" s="31" t="s">
        <v>310</v>
      </c>
      <c r="H1689" s="32">
        <f t="shared" si="114"/>
        <v>10400</v>
      </c>
      <c r="I1689" s="9">
        <f t="shared" si="116"/>
        <v>10405</v>
      </c>
    </row>
    <row r="1690" spans="1:9" s="31" customFormat="1" ht="12" x14ac:dyDescent="0.2">
      <c r="A1690" s="27">
        <f t="shared" si="117"/>
        <v>1682</v>
      </c>
      <c r="B1690" s="28" t="s">
        <v>465</v>
      </c>
      <c r="C1690" s="28" t="s">
        <v>204</v>
      </c>
      <c r="D1690" s="29" t="str">
        <f t="shared" si="115"/>
        <v>10406-10411</v>
      </c>
      <c r="E1690" s="9">
        <v>6</v>
      </c>
      <c r="F1690" s="30" t="s">
        <v>504</v>
      </c>
      <c r="G1690" s="31" t="s">
        <v>310</v>
      </c>
      <c r="H1690" s="32">
        <f t="shared" si="114"/>
        <v>10406</v>
      </c>
      <c r="I1690" s="9">
        <f t="shared" si="116"/>
        <v>10411</v>
      </c>
    </row>
    <row r="1691" spans="1:9" s="31" customFormat="1" ht="12" x14ac:dyDescent="0.2">
      <c r="A1691" s="27">
        <f t="shared" si="117"/>
        <v>1683</v>
      </c>
      <c r="B1691" s="28" t="s">
        <v>465</v>
      </c>
      <c r="C1691" s="28" t="s">
        <v>204</v>
      </c>
      <c r="D1691" s="29" t="str">
        <f t="shared" si="115"/>
        <v>10412-10417</v>
      </c>
      <c r="E1691" s="9">
        <v>6</v>
      </c>
      <c r="F1691" s="30" t="s">
        <v>505</v>
      </c>
      <c r="G1691" s="31" t="s">
        <v>310</v>
      </c>
      <c r="H1691" s="32">
        <f t="shared" si="114"/>
        <v>10412</v>
      </c>
      <c r="I1691" s="9">
        <f t="shared" si="116"/>
        <v>10417</v>
      </c>
    </row>
    <row r="1692" spans="1:9" s="31" customFormat="1" ht="12" x14ac:dyDescent="0.2">
      <c r="A1692" s="27">
        <f t="shared" si="117"/>
        <v>1684</v>
      </c>
      <c r="B1692" s="40" t="s">
        <v>465</v>
      </c>
      <c r="C1692" s="40" t="s">
        <v>204</v>
      </c>
      <c r="D1692" s="41" t="str">
        <f t="shared" si="115"/>
        <v>10418-10423</v>
      </c>
      <c r="E1692" s="9">
        <v>6</v>
      </c>
      <c r="F1692" s="43" t="s">
        <v>506</v>
      </c>
      <c r="G1692" s="31" t="s">
        <v>310</v>
      </c>
      <c r="H1692" s="32">
        <f t="shared" si="114"/>
        <v>10418</v>
      </c>
      <c r="I1692" s="9">
        <f t="shared" si="116"/>
        <v>10423</v>
      </c>
    </row>
    <row r="1693" spans="1:9" s="31" customFormat="1" ht="12" x14ac:dyDescent="0.2">
      <c r="A1693" s="27">
        <f t="shared" si="117"/>
        <v>1685</v>
      </c>
      <c r="B1693" s="28" t="s">
        <v>465</v>
      </c>
      <c r="C1693" s="28" t="s">
        <v>204</v>
      </c>
      <c r="D1693" s="29" t="str">
        <f t="shared" si="115"/>
        <v>10424-10429</v>
      </c>
      <c r="E1693" s="39">
        <v>6</v>
      </c>
      <c r="F1693" s="30" t="s">
        <v>507</v>
      </c>
      <c r="G1693" s="50" t="s">
        <v>310</v>
      </c>
      <c r="H1693" s="32">
        <f t="shared" si="114"/>
        <v>10424</v>
      </c>
      <c r="I1693" s="9">
        <f t="shared" si="116"/>
        <v>10429</v>
      </c>
    </row>
    <row r="1694" spans="1:9" s="31" customFormat="1" ht="12" x14ac:dyDescent="0.2">
      <c r="A1694" s="27">
        <f t="shared" si="117"/>
        <v>1686</v>
      </c>
      <c r="B1694" s="28" t="s">
        <v>465</v>
      </c>
      <c r="C1694" s="28" t="s">
        <v>204</v>
      </c>
      <c r="D1694" s="29" t="str">
        <f t="shared" si="115"/>
        <v>10430-10435</v>
      </c>
      <c r="E1694" s="9">
        <v>6</v>
      </c>
      <c r="F1694" s="30" t="s">
        <v>1505</v>
      </c>
      <c r="G1694" s="31" t="s">
        <v>310</v>
      </c>
      <c r="H1694" s="32">
        <f t="shared" si="114"/>
        <v>10430</v>
      </c>
      <c r="I1694" s="9">
        <f t="shared" si="116"/>
        <v>10435</v>
      </c>
    </row>
    <row r="1695" spans="1:9" s="31" customFormat="1" ht="12" x14ac:dyDescent="0.2">
      <c r="A1695" s="27">
        <f t="shared" si="117"/>
        <v>1687</v>
      </c>
      <c r="B1695" s="28" t="s">
        <v>465</v>
      </c>
      <c r="C1695" s="28" t="s">
        <v>204</v>
      </c>
      <c r="D1695" s="29" t="str">
        <f t="shared" si="115"/>
        <v>10436-10441</v>
      </c>
      <c r="E1695" s="9">
        <v>6</v>
      </c>
      <c r="F1695" s="30" t="s">
        <v>508</v>
      </c>
      <c r="G1695" s="31" t="s">
        <v>310</v>
      </c>
      <c r="H1695" s="32">
        <f t="shared" si="114"/>
        <v>10436</v>
      </c>
      <c r="I1695" s="9">
        <f t="shared" si="116"/>
        <v>10441</v>
      </c>
    </row>
    <row r="1696" spans="1:9" s="31" customFormat="1" ht="12" x14ac:dyDescent="0.2">
      <c r="A1696" s="27">
        <f t="shared" si="117"/>
        <v>1688</v>
      </c>
      <c r="B1696" s="28" t="s">
        <v>465</v>
      </c>
      <c r="C1696" s="28" t="s">
        <v>204</v>
      </c>
      <c r="D1696" s="29" t="str">
        <f t="shared" si="115"/>
        <v>10442-10447</v>
      </c>
      <c r="E1696" s="9">
        <v>6</v>
      </c>
      <c r="F1696" s="30" t="s">
        <v>509</v>
      </c>
      <c r="G1696" s="31" t="s">
        <v>310</v>
      </c>
      <c r="H1696" s="32">
        <f t="shared" si="114"/>
        <v>10442</v>
      </c>
      <c r="I1696" s="9">
        <f t="shared" si="116"/>
        <v>10447</v>
      </c>
    </row>
    <row r="1697" spans="1:9" s="31" customFormat="1" ht="12" x14ac:dyDescent="0.2">
      <c r="A1697" s="27">
        <f t="shared" si="117"/>
        <v>1689</v>
      </c>
      <c r="B1697" s="40" t="s">
        <v>465</v>
      </c>
      <c r="C1697" s="40" t="s">
        <v>204</v>
      </c>
      <c r="D1697" s="41" t="str">
        <f t="shared" si="115"/>
        <v>10448-10453</v>
      </c>
      <c r="E1697" s="9">
        <v>6</v>
      </c>
      <c r="F1697" s="43" t="s">
        <v>510</v>
      </c>
      <c r="G1697" s="31" t="s">
        <v>310</v>
      </c>
      <c r="H1697" s="32">
        <f t="shared" si="114"/>
        <v>10448</v>
      </c>
      <c r="I1697" s="9">
        <f t="shared" si="116"/>
        <v>10453</v>
      </c>
    </row>
    <row r="1698" spans="1:9" s="31" customFormat="1" ht="12" x14ac:dyDescent="0.2">
      <c r="A1698" s="27">
        <f t="shared" si="117"/>
        <v>1690</v>
      </c>
      <c r="B1698" s="28" t="s">
        <v>465</v>
      </c>
      <c r="C1698" s="28" t="s">
        <v>204</v>
      </c>
      <c r="D1698" s="29" t="str">
        <f t="shared" si="115"/>
        <v>10454-10459</v>
      </c>
      <c r="E1698" s="39">
        <v>6</v>
      </c>
      <c r="F1698" s="30" t="s">
        <v>511</v>
      </c>
      <c r="G1698" s="50" t="s">
        <v>310</v>
      </c>
      <c r="H1698" s="32">
        <f t="shared" si="114"/>
        <v>10454</v>
      </c>
      <c r="I1698" s="9">
        <f t="shared" si="116"/>
        <v>10459</v>
      </c>
    </row>
    <row r="1699" spans="1:9" s="31" customFormat="1" ht="12" x14ac:dyDescent="0.2">
      <c r="A1699" s="27">
        <f t="shared" si="117"/>
        <v>1691</v>
      </c>
      <c r="B1699" s="28" t="s">
        <v>465</v>
      </c>
      <c r="C1699" s="28" t="s">
        <v>204</v>
      </c>
      <c r="D1699" s="29" t="str">
        <f t="shared" si="115"/>
        <v>10460-10465</v>
      </c>
      <c r="E1699" s="9">
        <v>6</v>
      </c>
      <c r="F1699" s="30" t="s">
        <v>1506</v>
      </c>
      <c r="G1699" s="31" t="s">
        <v>310</v>
      </c>
      <c r="H1699" s="32">
        <f t="shared" si="114"/>
        <v>10460</v>
      </c>
      <c r="I1699" s="9">
        <f t="shared" si="116"/>
        <v>10465</v>
      </c>
    </row>
    <row r="1700" spans="1:9" s="31" customFormat="1" ht="12" x14ac:dyDescent="0.2">
      <c r="A1700" s="27">
        <f t="shared" si="117"/>
        <v>1692</v>
      </c>
      <c r="B1700" s="28" t="s">
        <v>465</v>
      </c>
      <c r="C1700" s="28" t="s">
        <v>204</v>
      </c>
      <c r="D1700" s="29" t="str">
        <f t="shared" si="115"/>
        <v>10466-10471</v>
      </c>
      <c r="E1700" s="9">
        <v>6</v>
      </c>
      <c r="F1700" s="30" t="s">
        <v>512</v>
      </c>
      <c r="G1700" s="31" t="s">
        <v>310</v>
      </c>
      <c r="H1700" s="32">
        <f t="shared" si="114"/>
        <v>10466</v>
      </c>
      <c r="I1700" s="9">
        <f t="shared" si="116"/>
        <v>10471</v>
      </c>
    </row>
    <row r="1701" spans="1:9" s="31" customFormat="1" ht="12" x14ac:dyDescent="0.2">
      <c r="A1701" s="27">
        <f t="shared" si="117"/>
        <v>1693</v>
      </c>
      <c r="B1701" s="28" t="s">
        <v>465</v>
      </c>
      <c r="C1701" s="28" t="s">
        <v>204</v>
      </c>
      <c r="D1701" s="29" t="str">
        <f t="shared" si="115"/>
        <v>10472-10477</v>
      </c>
      <c r="E1701" s="9">
        <v>6</v>
      </c>
      <c r="F1701" s="30" t="s">
        <v>513</v>
      </c>
      <c r="G1701" s="31" t="s">
        <v>310</v>
      </c>
      <c r="H1701" s="32">
        <f t="shared" si="114"/>
        <v>10472</v>
      </c>
      <c r="I1701" s="9">
        <f t="shared" si="116"/>
        <v>10477</v>
      </c>
    </row>
    <row r="1702" spans="1:9" s="31" customFormat="1" ht="12" x14ac:dyDescent="0.2">
      <c r="A1702" s="27">
        <f t="shared" si="117"/>
        <v>1694</v>
      </c>
      <c r="B1702" s="40" t="s">
        <v>465</v>
      </c>
      <c r="C1702" s="40" t="s">
        <v>204</v>
      </c>
      <c r="D1702" s="41" t="str">
        <f t="shared" si="115"/>
        <v>10478-10483</v>
      </c>
      <c r="E1702" s="42">
        <v>6</v>
      </c>
      <c r="F1702" s="43" t="s">
        <v>514</v>
      </c>
      <c r="G1702" s="44" t="s">
        <v>310</v>
      </c>
      <c r="H1702" s="32">
        <f t="shared" si="114"/>
        <v>10478</v>
      </c>
      <c r="I1702" s="9">
        <f t="shared" si="116"/>
        <v>10483</v>
      </c>
    </row>
    <row r="1703" spans="1:9" s="31" customFormat="1" ht="12" x14ac:dyDescent="0.2">
      <c r="A1703" s="27">
        <f t="shared" si="117"/>
        <v>1695</v>
      </c>
      <c r="B1703" s="28" t="s">
        <v>465</v>
      </c>
      <c r="C1703" s="28" t="s">
        <v>131</v>
      </c>
      <c r="D1703" s="29" t="str">
        <f t="shared" si="115"/>
        <v>10484-10489</v>
      </c>
      <c r="E1703" s="9">
        <v>6</v>
      </c>
      <c r="F1703" s="30" t="s">
        <v>582</v>
      </c>
      <c r="G1703" s="31" t="s">
        <v>310</v>
      </c>
      <c r="H1703" s="32">
        <f t="shared" si="114"/>
        <v>10484</v>
      </c>
      <c r="I1703" s="9">
        <f t="shared" si="116"/>
        <v>10489</v>
      </c>
    </row>
    <row r="1704" spans="1:9" s="31" customFormat="1" ht="12" x14ac:dyDescent="0.2">
      <c r="A1704" s="27">
        <f t="shared" si="117"/>
        <v>1696</v>
      </c>
      <c r="B1704" s="28" t="s">
        <v>465</v>
      </c>
      <c r="C1704" s="28" t="s">
        <v>131</v>
      </c>
      <c r="D1704" s="29" t="str">
        <f t="shared" si="115"/>
        <v>10490-10495</v>
      </c>
      <c r="E1704" s="9">
        <v>6</v>
      </c>
      <c r="F1704" s="30" t="s">
        <v>1499</v>
      </c>
      <c r="G1704" s="31" t="s">
        <v>310</v>
      </c>
      <c r="H1704" s="32">
        <f t="shared" si="114"/>
        <v>10490</v>
      </c>
      <c r="I1704" s="9">
        <f t="shared" si="116"/>
        <v>10495</v>
      </c>
    </row>
    <row r="1705" spans="1:9" s="31" customFormat="1" ht="12" x14ac:dyDescent="0.2">
      <c r="A1705" s="27">
        <f t="shared" si="117"/>
        <v>1697</v>
      </c>
      <c r="B1705" s="28" t="s">
        <v>465</v>
      </c>
      <c r="C1705" s="28" t="s">
        <v>131</v>
      </c>
      <c r="D1705" s="29" t="str">
        <f t="shared" si="115"/>
        <v>10496-10501</v>
      </c>
      <c r="E1705" s="9">
        <v>6</v>
      </c>
      <c r="F1705" s="30" t="s">
        <v>583</v>
      </c>
      <c r="G1705" s="31" t="s">
        <v>310</v>
      </c>
      <c r="H1705" s="32">
        <f t="shared" si="114"/>
        <v>10496</v>
      </c>
      <c r="I1705" s="9">
        <f t="shared" si="116"/>
        <v>10501</v>
      </c>
    </row>
    <row r="1706" spans="1:9" s="31" customFormat="1" ht="12" x14ac:dyDescent="0.2">
      <c r="A1706" s="27">
        <f t="shared" si="117"/>
        <v>1698</v>
      </c>
      <c r="B1706" s="28" t="s">
        <v>465</v>
      </c>
      <c r="C1706" s="28" t="s">
        <v>131</v>
      </c>
      <c r="D1706" s="29" t="str">
        <f t="shared" si="115"/>
        <v>10502-10507</v>
      </c>
      <c r="E1706" s="9">
        <v>6</v>
      </c>
      <c r="F1706" s="30" t="s">
        <v>584</v>
      </c>
      <c r="G1706" s="31" t="s">
        <v>310</v>
      </c>
      <c r="H1706" s="32">
        <f t="shared" si="114"/>
        <v>10502</v>
      </c>
      <c r="I1706" s="9">
        <f t="shared" si="116"/>
        <v>10507</v>
      </c>
    </row>
    <row r="1707" spans="1:9" s="31" customFormat="1" ht="12" x14ac:dyDescent="0.2">
      <c r="A1707" s="27">
        <f t="shared" si="117"/>
        <v>1699</v>
      </c>
      <c r="B1707" s="40" t="s">
        <v>465</v>
      </c>
      <c r="C1707" s="28" t="s">
        <v>131</v>
      </c>
      <c r="D1707" s="41" t="str">
        <f t="shared" si="115"/>
        <v>10508-10513</v>
      </c>
      <c r="E1707" s="9">
        <v>6</v>
      </c>
      <c r="F1707" s="43" t="s">
        <v>585</v>
      </c>
      <c r="G1707" s="31" t="s">
        <v>310</v>
      </c>
      <c r="H1707" s="32">
        <f t="shared" si="114"/>
        <v>10508</v>
      </c>
      <c r="I1707" s="9">
        <f t="shared" si="116"/>
        <v>10513</v>
      </c>
    </row>
    <row r="1708" spans="1:9" s="31" customFormat="1" ht="12" x14ac:dyDescent="0.2">
      <c r="A1708" s="27">
        <f t="shared" si="117"/>
        <v>1700</v>
      </c>
      <c r="B1708" s="28" t="s">
        <v>465</v>
      </c>
      <c r="C1708" s="37" t="s">
        <v>131</v>
      </c>
      <c r="D1708" s="29" t="str">
        <f t="shared" si="115"/>
        <v>10514-10519</v>
      </c>
      <c r="E1708" s="39">
        <v>6</v>
      </c>
      <c r="F1708" s="30" t="s">
        <v>586</v>
      </c>
      <c r="G1708" s="50" t="s">
        <v>310</v>
      </c>
      <c r="H1708" s="32">
        <f>I1707+1</f>
        <v>10514</v>
      </c>
      <c r="I1708" s="9">
        <f t="shared" si="116"/>
        <v>10519</v>
      </c>
    </row>
    <row r="1709" spans="1:9" s="31" customFormat="1" ht="12" x14ac:dyDescent="0.2">
      <c r="A1709" s="27">
        <f t="shared" si="117"/>
        <v>1701</v>
      </c>
      <c r="B1709" s="28" t="s">
        <v>465</v>
      </c>
      <c r="C1709" s="28" t="s">
        <v>131</v>
      </c>
      <c r="D1709" s="29" t="str">
        <f t="shared" si="115"/>
        <v>10520-10525</v>
      </c>
      <c r="E1709" s="9">
        <v>6</v>
      </c>
      <c r="F1709" s="30" t="s">
        <v>1500</v>
      </c>
      <c r="G1709" s="31" t="s">
        <v>310</v>
      </c>
      <c r="H1709" s="32">
        <f t="shared" si="114"/>
        <v>10520</v>
      </c>
      <c r="I1709" s="9">
        <f t="shared" si="116"/>
        <v>10525</v>
      </c>
    </row>
    <row r="1710" spans="1:9" s="31" customFormat="1" ht="12" x14ac:dyDescent="0.2">
      <c r="A1710" s="27">
        <f t="shared" si="117"/>
        <v>1702</v>
      </c>
      <c r="B1710" s="28" t="s">
        <v>465</v>
      </c>
      <c r="C1710" s="28" t="s">
        <v>131</v>
      </c>
      <c r="D1710" s="29" t="str">
        <f t="shared" si="115"/>
        <v>10526-10531</v>
      </c>
      <c r="E1710" s="9">
        <v>6</v>
      </c>
      <c r="F1710" s="30" t="s">
        <v>587</v>
      </c>
      <c r="G1710" s="31" t="s">
        <v>310</v>
      </c>
      <c r="H1710" s="32">
        <f t="shared" si="114"/>
        <v>10526</v>
      </c>
      <c r="I1710" s="9">
        <f t="shared" si="116"/>
        <v>10531</v>
      </c>
    </row>
    <row r="1711" spans="1:9" s="31" customFormat="1" ht="12" x14ac:dyDescent="0.2">
      <c r="A1711" s="27">
        <f t="shared" si="117"/>
        <v>1703</v>
      </c>
      <c r="B1711" s="28" t="s">
        <v>465</v>
      </c>
      <c r="C1711" s="28" t="s">
        <v>131</v>
      </c>
      <c r="D1711" s="29" t="str">
        <f t="shared" si="115"/>
        <v>10532-10537</v>
      </c>
      <c r="E1711" s="9">
        <v>6</v>
      </c>
      <c r="F1711" s="30" t="s">
        <v>588</v>
      </c>
      <c r="G1711" s="31" t="s">
        <v>310</v>
      </c>
      <c r="H1711" s="32">
        <f t="shared" si="114"/>
        <v>10532</v>
      </c>
      <c r="I1711" s="9">
        <f t="shared" si="116"/>
        <v>10537</v>
      </c>
    </row>
    <row r="1712" spans="1:9" s="31" customFormat="1" ht="12" x14ac:dyDescent="0.2">
      <c r="A1712" s="27">
        <f t="shared" si="117"/>
        <v>1704</v>
      </c>
      <c r="B1712" s="40" t="s">
        <v>465</v>
      </c>
      <c r="C1712" s="28" t="s">
        <v>131</v>
      </c>
      <c r="D1712" s="41" t="str">
        <f t="shared" si="115"/>
        <v>10538-10543</v>
      </c>
      <c r="E1712" s="9">
        <v>6</v>
      </c>
      <c r="F1712" s="43" t="s">
        <v>589</v>
      </c>
      <c r="G1712" s="31" t="s">
        <v>310</v>
      </c>
      <c r="H1712" s="32">
        <f t="shared" si="114"/>
        <v>10538</v>
      </c>
      <c r="I1712" s="9">
        <f t="shared" si="116"/>
        <v>10543</v>
      </c>
    </row>
    <row r="1713" spans="1:9" s="31" customFormat="1" ht="12" x14ac:dyDescent="0.2">
      <c r="A1713" s="27">
        <f t="shared" si="117"/>
        <v>1705</v>
      </c>
      <c r="B1713" s="28" t="s">
        <v>465</v>
      </c>
      <c r="C1713" s="37" t="s">
        <v>131</v>
      </c>
      <c r="D1713" s="29" t="str">
        <f t="shared" si="115"/>
        <v>10544-10549</v>
      </c>
      <c r="E1713" s="39">
        <v>6</v>
      </c>
      <c r="F1713" s="30" t="s">
        <v>590</v>
      </c>
      <c r="G1713" s="50" t="s">
        <v>310</v>
      </c>
      <c r="H1713" s="32">
        <f t="shared" si="114"/>
        <v>10544</v>
      </c>
      <c r="I1713" s="9">
        <f t="shared" si="116"/>
        <v>10549</v>
      </c>
    </row>
    <row r="1714" spans="1:9" s="31" customFormat="1" ht="12" x14ac:dyDescent="0.2">
      <c r="A1714" s="27">
        <f t="shared" si="117"/>
        <v>1706</v>
      </c>
      <c r="B1714" s="28" t="s">
        <v>465</v>
      </c>
      <c r="C1714" s="28" t="s">
        <v>131</v>
      </c>
      <c r="D1714" s="29" t="str">
        <f t="shared" si="115"/>
        <v>10550-10555</v>
      </c>
      <c r="E1714" s="9">
        <v>6</v>
      </c>
      <c r="F1714" s="30" t="s">
        <v>1501</v>
      </c>
      <c r="G1714" s="31" t="s">
        <v>310</v>
      </c>
      <c r="H1714" s="32">
        <f t="shared" si="114"/>
        <v>10550</v>
      </c>
      <c r="I1714" s="9">
        <f t="shared" si="116"/>
        <v>10555</v>
      </c>
    </row>
    <row r="1715" spans="1:9" s="31" customFormat="1" ht="12" x14ac:dyDescent="0.2">
      <c r="A1715" s="27">
        <f t="shared" si="117"/>
        <v>1707</v>
      </c>
      <c r="B1715" s="28" t="s">
        <v>465</v>
      </c>
      <c r="C1715" s="28" t="s">
        <v>131</v>
      </c>
      <c r="D1715" s="29" t="str">
        <f t="shared" si="115"/>
        <v>10556-10561</v>
      </c>
      <c r="E1715" s="9">
        <v>6</v>
      </c>
      <c r="F1715" s="30" t="s">
        <v>591</v>
      </c>
      <c r="G1715" s="31" t="s">
        <v>310</v>
      </c>
      <c r="H1715" s="32">
        <f t="shared" si="114"/>
        <v>10556</v>
      </c>
      <c r="I1715" s="9">
        <f t="shared" si="116"/>
        <v>10561</v>
      </c>
    </row>
    <row r="1716" spans="1:9" s="31" customFormat="1" ht="12" x14ac:dyDescent="0.2">
      <c r="A1716" s="27">
        <f t="shared" si="117"/>
        <v>1708</v>
      </c>
      <c r="B1716" s="28" t="s">
        <v>465</v>
      </c>
      <c r="C1716" s="28" t="s">
        <v>131</v>
      </c>
      <c r="D1716" s="29" t="str">
        <f t="shared" si="115"/>
        <v>10562-10567</v>
      </c>
      <c r="E1716" s="9">
        <v>6</v>
      </c>
      <c r="F1716" s="30" t="s">
        <v>592</v>
      </c>
      <c r="G1716" s="31" t="s">
        <v>310</v>
      </c>
      <c r="H1716" s="32">
        <f t="shared" si="114"/>
        <v>10562</v>
      </c>
      <c r="I1716" s="9">
        <f t="shared" si="116"/>
        <v>10567</v>
      </c>
    </row>
    <row r="1717" spans="1:9" s="31" customFormat="1" ht="12" x14ac:dyDescent="0.2">
      <c r="A1717" s="27">
        <f t="shared" si="117"/>
        <v>1709</v>
      </c>
      <c r="B1717" s="40" t="s">
        <v>465</v>
      </c>
      <c r="C1717" s="28" t="s">
        <v>131</v>
      </c>
      <c r="D1717" s="41" t="str">
        <f t="shared" si="115"/>
        <v>10568-10573</v>
      </c>
      <c r="E1717" s="9">
        <v>6</v>
      </c>
      <c r="F1717" s="43" t="s">
        <v>593</v>
      </c>
      <c r="G1717" s="31" t="s">
        <v>310</v>
      </c>
      <c r="H1717" s="32">
        <f t="shared" ref="H1717:H1780" si="118">I1716+1</f>
        <v>10568</v>
      </c>
      <c r="I1717" s="9">
        <f t="shared" si="116"/>
        <v>10573</v>
      </c>
    </row>
    <row r="1718" spans="1:9" s="31" customFormat="1" ht="12" x14ac:dyDescent="0.2">
      <c r="A1718" s="27">
        <f t="shared" si="117"/>
        <v>1710</v>
      </c>
      <c r="B1718" s="28" t="s">
        <v>465</v>
      </c>
      <c r="C1718" s="37" t="s">
        <v>131</v>
      </c>
      <c r="D1718" s="29" t="str">
        <f t="shared" si="115"/>
        <v>10574-10579</v>
      </c>
      <c r="E1718" s="39">
        <v>6</v>
      </c>
      <c r="F1718" s="30" t="s">
        <v>594</v>
      </c>
      <c r="G1718" s="50" t="s">
        <v>310</v>
      </c>
      <c r="H1718" s="32">
        <f t="shared" si="118"/>
        <v>10574</v>
      </c>
      <c r="I1718" s="9">
        <f t="shared" si="116"/>
        <v>10579</v>
      </c>
    </row>
    <row r="1719" spans="1:9" s="31" customFormat="1" ht="12" x14ac:dyDescent="0.2">
      <c r="A1719" s="27">
        <f t="shared" si="117"/>
        <v>1711</v>
      </c>
      <c r="B1719" s="28" t="s">
        <v>465</v>
      </c>
      <c r="C1719" s="28" t="s">
        <v>131</v>
      </c>
      <c r="D1719" s="29" t="str">
        <f t="shared" si="115"/>
        <v>10580-10585</v>
      </c>
      <c r="E1719" s="9">
        <v>6</v>
      </c>
      <c r="F1719" s="30" t="s">
        <v>1502</v>
      </c>
      <c r="G1719" s="31" t="s">
        <v>310</v>
      </c>
      <c r="H1719" s="32">
        <f t="shared" si="118"/>
        <v>10580</v>
      </c>
      <c r="I1719" s="9">
        <f t="shared" si="116"/>
        <v>10585</v>
      </c>
    </row>
    <row r="1720" spans="1:9" s="31" customFormat="1" ht="12" x14ac:dyDescent="0.2">
      <c r="A1720" s="27">
        <f t="shared" si="117"/>
        <v>1712</v>
      </c>
      <c r="B1720" s="28" t="s">
        <v>465</v>
      </c>
      <c r="C1720" s="28" t="s">
        <v>131</v>
      </c>
      <c r="D1720" s="29" t="str">
        <f t="shared" si="115"/>
        <v>10586-10591</v>
      </c>
      <c r="E1720" s="9">
        <v>6</v>
      </c>
      <c r="F1720" s="30" t="s">
        <v>595</v>
      </c>
      <c r="G1720" s="31" t="s">
        <v>310</v>
      </c>
      <c r="H1720" s="32">
        <f t="shared" si="118"/>
        <v>10586</v>
      </c>
      <c r="I1720" s="9">
        <f t="shared" si="116"/>
        <v>10591</v>
      </c>
    </row>
    <row r="1721" spans="1:9" s="31" customFormat="1" ht="12" x14ac:dyDescent="0.2">
      <c r="A1721" s="27">
        <f t="shared" si="117"/>
        <v>1713</v>
      </c>
      <c r="B1721" s="28" t="s">
        <v>465</v>
      </c>
      <c r="C1721" s="28" t="s">
        <v>131</v>
      </c>
      <c r="D1721" s="29" t="str">
        <f t="shared" si="115"/>
        <v>10592-10597</v>
      </c>
      <c r="E1721" s="9">
        <v>6</v>
      </c>
      <c r="F1721" s="30" t="s">
        <v>596</v>
      </c>
      <c r="G1721" s="31" t="s">
        <v>310</v>
      </c>
      <c r="H1721" s="32">
        <f t="shared" si="118"/>
        <v>10592</v>
      </c>
      <c r="I1721" s="9">
        <f t="shared" si="116"/>
        <v>10597</v>
      </c>
    </row>
    <row r="1722" spans="1:9" s="31" customFormat="1" ht="12" x14ac:dyDescent="0.2">
      <c r="A1722" s="27">
        <f t="shared" si="117"/>
        <v>1714</v>
      </c>
      <c r="B1722" s="40" t="s">
        <v>465</v>
      </c>
      <c r="C1722" s="40" t="s">
        <v>131</v>
      </c>
      <c r="D1722" s="41" t="str">
        <f t="shared" si="115"/>
        <v>10598-10603</v>
      </c>
      <c r="E1722" s="9">
        <v>6</v>
      </c>
      <c r="F1722" s="43" t="s">
        <v>597</v>
      </c>
      <c r="G1722" s="31" t="s">
        <v>310</v>
      </c>
      <c r="H1722" s="32">
        <f t="shared" si="118"/>
        <v>10598</v>
      </c>
      <c r="I1722" s="9">
        <f t="shared" si="116"/>
        <v>10603</v>
      </c>
    </row>
    <row r="1723" spans="1:9" s="31" customFormat="1" ht="12" x14ac:dyDescent="0.2">
      <c r="A1723" s="31">
        <f t="shared" si="117"/>
        <v>1715</v>
      </c>
      <c r="B1723" s="28" t="s">
        <v>465</v>
      </c>
      <c r="C1723" s="28" t="s">
        <v>131</v>
      </c>
      <c r="D1723" s="29" t="str">
        <f t="shared" si="115"/>
        <v>10604-10609</v>
      </c>
      <c r="E1723" s="39">
        <v>6</v>
      </c>
      <c r="F1723" s="30" t="s">
        <v>499</v>
      </c>
      <c r="G1723" s="50" t="s">
        <v>310</v>
      </c>
      <c r="H1723" s="32">
        <f t="shared" si="118"/>
        <v>10604</v>
      </c>
      <c r="I1723" s="9">
        <f t="shared" si="116"/>
        <v>10609</v>
      </c>
    </row>
    <row r="1724" spans="1:9" s="31" customFormat="1" ht="12" x14ac:dyDescent="0.2">
      <c r="A1724" s="27">
        <f t="shared" si="117"/>
        <v>1716</v>
      </c>
      <c r="B1724" s="28" t="s">
        <v>465</v>
      </c>
      <c r="C1724" s="28" t="s">
        <v>131</v>
      </c>
      <c r="D1724" s="29" t="str">
        <f t="shared" si="115"/>
        <v>10610-10615</v>
      </c>
      <c r="E1724" s="9">
        <v>6</v>
      </c>
      <c r="F1724" s="30" t="s">
        <v>1503</v>
      </c>
      <c r="G1724" s="31" t="s">
        <v>310</v>
      </c>
      <c r="H1724" s="32">
        <f t="shared" si="118"/>
        <v>10610</v>
      </c>
      <c r="I1724" s="9">
        <f t="shared" si="116"/>
        <v>10615</v>
      </c>
    </row>
    <row r="1725" spans="1:9" s="31" customFormat="1" ht="12" x14ac:dyDescent="0.2">
      <c r="A1725" s="27">
        <f t="shared" si="117"/>
        <v>1717</v>
      </c>
      <c r="B1725" s="28" t="s">
        <v>465</v>
      </c>
      <c r="C1725" s="28" t="s">
        <v>131</v>
      </c>
      <c r="D1725" s="29" t="str">
        <f t="shared" si="115"/>
        <v>10616-10621</v>
      </c>
      <c r="E1725" s="9">
        <v>6</v>
      </c>
      <c r="F1725" s="30" t="s">
        <v>500</v>
      </c>
      <c r="G1725" s="31" t="s">
        <v>310</v>
      </c>
      <c r="H1725" s="32">
        <f t="shared" si="118"/>
        <v>10616</v>
      </c>
      <c r="I1725" s="9">
        <f t="shared" si="116"/>
        <v>10621</v>
      </c>
    </row>
    <row r="1726" spans="1:9" s="31" customFormat="1" ht="12" x14ac:dyDescent="0.2">
      <c r="A1726" s="27">
        <f t="shared" si="117"/>
        <v>1718</v>
      </c>
      <c r="B1726" s="28" t="s">
        <v>465</v>
      </c>
      <c r="C1726" s="28" t="s">
        <v>131</v>
      </c>
      <c r="D1726" s="29" t="str">
        <f t="shared" si="115"/>
        <v>10622-10627</v>
      </c>
      <c r="E1726" s="9">
        <v>6</v>
      </c>
      <c r="F1726" s="30" t="s">
        <v>501</v>
      </c>
      <c r="G1726" s="31" t="s">
        <v>310</v>
      </c>
      <c r="H1726" s="32">
        <f t="shared" si="118"/>
        <v>10622</v>
      </c>
      <c r="I1726" s="9">
        <f t="shared" si="116"/>
        <v>10627</v>
      </c>
    </row>
    <row r="1727" spans="1:9" s="31" customFormat="1" ht="12" x14ac:dyDescent="0.2">
      <c r="A1727" s="27">
        <f t="shared" si="117"/>
        <v>1719</v>
      </c>
      <c r="B1727" s="40" t="s">
        <v>465</v>
      </c>
      <c r="C1727" s="40" t="s">
        <v>131</v>
      </c>
      <c r="D1727" s="41" t="str">
        <f t="shared" si="115"/>
        <v>10628-10633</v>
      </c>
      <c r="E1727" s="9">
        <v>6</v>
      </c>
      <c r="F1727" s="43" t="s">
        <v>502</v>
      </c>
      <c r="G1727" s="31" t="s">
        <v>310</v>
      </c>
      <c r="H1727" s="32">
        <f t="shared" si="118"/>
        <v>10628</v>
      </c>
      <c r="I1727" s="9">
        <f t="shared" si="116"/>
        <v>10633</v>
      </c>
    </row>
    <row r="1728" spans="1:9" s="31" customFormat="1" ht="12" x14ac:dyDescent="0.2">
      <c r="A1728" s="27">
        <f t="shared" si="117"/>
        <v>1720</v>
      </c>
      <c r="B1728" s="28" t="s">
        <v>465</v>
      </c>
      <c r="C1728" s="28" t="s">
        <v>131</v>
      </c>
      <c r="D1728" s="29" t="str">
        <f t="shared" si="115"/>
        <v>10634-10639</v>
      </c>
      <c r="E1728" s="39">
        <v>6</v>
      </c>
      <c r="F1728" s="30" t="s">
        <v>503</v>
      </c>
      <c r="G1728" s="50" t="s">
        <v>310</v>
      </c>
      <c r="H1728" s="32">
        <f t="shared" si="118"/>
        <v>10634</v>
      </c>
      <c r="I1728" s="9">
        <f t="shared" si="116"/>
        <v>10639</v>
      </c>
    </row>
    <row r="1729" spans="1:9" s="31" customFormat="1" ht="12" x14ac:dyDescent="0.2">
      <c r="A1729" s="27">
        <f t="shared" si="117"/>
        <v>1721</v>
      </c>
      <c r="B1729" s="28" t="s">
        <v>465</v>
      </c>
      <c r="C1729" s="28" t="s">
        <v>131</v>
      </c>
      <c r="D1729" s="29" t="str">
        <f t="shared" si="115"/>
        <v>10640-10645</v>
      </c>
      <c r="E1729" s="9">
        <v>6</v>
      </c>
      <c r="F1729" s="30" t="s">
        <v>1504</v>
      </c>
      <c r="G1729" s="31" t="s">
        <v>310</v>
      </c>
      <c r="H1729" s="32">
        <f t="shared" si="118"/>
        <v>10640</v>
      </c>
      <c r="I1729" s="9">
        <f t="shared" si="116"/>
        <v>10645</v>
      </c>
    </row>
    <row r="1730" spans="1:9" s="31" customFormat="1" ht="12" x14ac:dyDescent="0.2">
      <c r="A1730" s="27">
        <f t="shared" si="117"/>
        <v>1722</v>
      </c>
      <c r="B1730" s="28" t="s">
        <v>465</v>
      </c>
      <c r="C1730" s="28" t="s">
        <v>131</v>
      </c>
      <c r="D1730" s="29" t="str">
        <f t="shared" si="115"/>
        <v>10646-10651</v>
      </c>
      <c r="E1730" s="9">
        <v>6</v>
      </c>
      <c r="F1730" s="30" t="s">
        <v>504</v>
      </c>
      <c r="G1730" s="31" t="s">
        <v>310</v>
      </c>
      <c r="H1730" s="32">
        <f t="shared" si="118"/>
        <v>10646</v>
      </c>
      <c r="I1730" s="9">
        <f t="shared" si="116"/>
        <v>10651</v>
      </c>
    </row>
    <row r="1731" spans="1:9" s="31" customFormat="1" ht="12" x14ac:dyDescent="0.2">
      <c r="A1731" s="27">
        <f t="shared" si="117"/>
        <v>1723</v>
      </c>
      <c r="B1731" s="28" t="s">
        <v>465</v>
      </c>
      <c r="C1731" s="28" t="s">
        <v>131</v>
      </c>
      <c r="D1731" s="29" t="str">
        <f t="shared" si="115"/>
        <v>10652-10657</v>
      </c>
      <c r="E1731" s="9">
        <v>6</v>
      </c>
      <c r="F1731" s="30" t="s">
        <v>505</v>
      </c>
      <c r="G1731" s="31" t="s">
        <v>310</v>
      </c>
      <c r="H1731" s="32">
        <f t="shared" si="118"/>
        <v>10652</v>
      </c>
      <c r="I1731" s="9">
        <f t="shared" si="116"/>
        <v>10657</v>
      </c>
    </row>
    <row r="1732" spans="1:9" s="31" customFormat="1" ht="12" x14ac:dyDescent="0.2">
      <c r="A1732" s="27">
        <f t="shared" si="117"/>
        <v>1724</v>
      </c>
      <c r="B1732" s="40" t="s">
        <v>465</v>
      </c>
      <c r="C1732" s="40" t="s">
        <v>131</v>
      </c>
      <c r="D1732" s="41" t="str">
        <f t="shared" si="115"/>
        <v>10658-10663</v>
      </c>
      <c r="E1732" s="9">
        <v>6</v>
      </c>
      <c r="F1732" s="43" t="s">
        <v>506</v>
      </c>
      <c r="G1732" s="31" t="s">
        <v>310</v>
      </c>
      <c r="H1732" s="32">
        <f t="shared" si="118"/>
        <v>10658</v>
      </c>
      <c r="I1732" s="9">
        <f t="shared" si="116"/>
        <v>10663</v>
      </c>
    </row>
    <row r="1733" spans="1:9" s="31" customFormat="1" ht="12" x14ac:dyDescent="0.2">
      <c r="A1733" s="27">
        <f t="shared" si="117"/>
        <v>1725</v>
      </c>
      <c r="B1733" s="28" t="s">
        <v>465</v>
      </c>
      <c r="C1733" s="28" t="s">
        <v>131</v>
      </c>
      <c r="D1733" s="29" t="str">
        <f t="shared" si="115"/>
        <v>10664-10669</v>
      </c>
      <c r="E1733" s="39">
        <v>6</v>
      </c>
      <c r="F1733" s="30" t="s">
        <v>507</v>
      </c>
      <c r="G1733" s="50" t="s">
        <v>310</v>
      </c>
      <c r="H1733" s="32">
        <f t="shared" si="118"/>
        <v>10664</v>
      </c>
      <c r="I1733" s="9">
        <f t="shared" si="116"/>
        <v>10669</v>
      </c>
    </row>
    <row r="1734" spans="1:9" s="31" customFormat="1" ht="12" x14ac:dyDescent="0.2">
      <c r="A1734" s="27">
        <f t="shared" si="117"/>
        <v>1726</v>
      </c>
      <c r="B1734" s="28" t="s">
        <v>465</v>
      </c>
      <c r="C1734" s="28" t="s">
        <v>131</v>
      </c>
      <c r="D1734" s="29" t="str">
        <f t="shared" si="115"/>
        <v>10670-10675</v>
      </c>
      <c r="E1734" s="9">
        <v>6</v>
      </c>
      <c r="F1734" s="30" t="s">
        <v>1505</v>
      </c>
      <c r="G1734" s="31" t="s">
        <v>310</v>
      </c>
      <c r="H1734" s="32">
        <f t="shared" si="118"/>
        <v>10670</v>
      </c>
      <c r="I1734" s="9">
        <f t="shared" si="116"/>
        <v>10675</v>
      </c>
    </row>
    <row r="1735" spans="1:9" s="31" customFormat="1" ht="12" x14ac:dyDescent="0.2">
      <c r="A1735" s="27">
        <f t="shared" si="117"/>
        <v>1727</v>
      </c>
      <c r="B1735" s="28" t="s">
        <v>465</v>
      </c>
      <c r="C1735" s="28" t="s">
        <v>131</v>
      </c>
      <c r="D1735" s="29" t="str">
        <f t="shared" ref="D1735:D1798" si="119">H1735&amp;"-"&amp;I1735</f>
        <v>10676-10681</v>
      </c>
      <c r="E1735" s="9">
        <v>6</v>
      </c>
      <c r="F1735" s="30" t="s">
        <v>508</v>
      </c>
      <c r="G1735" s="31" t="s">
        <v>310</v>
      </c>
      <c r="H1735" s="32">
        <f t="shared" si="118"/>
        <v>10676</v>
      </c>
      <c r="I1735" s="9">
        <f t="shared" ref="I1735:I1798" si="120">H1735+(E1735-1)</f>
        <v>10681</v>
      </c>
    </row>
    <row r="1736" spans="1:9" s="31" customFormat="1" ht="12" x14ac:dyDescent="0.2">
      <c r="A1736" s="27">
        <f t="shared" ref="A1736:A1799" si="121">A1735+1</f>
        <v>1728</v>
      </c>
      <c r="B1736" s="28" t="s">
        <v>465</v>
      </c>
      <c r="C1736" s="28" t="s">
        <v>131</v>
      </c>
      <c r="D1736" s="29" t="str">
        <f t="shared" si="119"/>
        <v>10682-10687</v>
      </c>
      <c r="E1736" s="9">
        <v>6</v>
      </c>
      <c r="F1736" s="30" t="s">
        <v>509</v>
      </c>
      <c r="G1736" s="31" t="s">
        <v>310</v>
      </c>
      <c r="H1736" s="32">
        <f t="shared" si="118"/>
        <v>10682</v>
      </c>
      <c r="I1736" s="9">
        <f t="shared" si="120"/>
        <v>10687</v>
      </c>
    </row>
    <row r="1737" spans="1:9" s="31" customFormat="1" ht="12" x14ac:dyDescent="0.2">
      <c r="A1737" s="27">
        <f t="shared" si="121"/>
        <v>1729</v>
      </c>
      <c r="B1737" s="40" t="s">
        <v>465</v>
      </c>
      <c r="C1737" s="40" t="s">
        <v>131</v>
      </c>
      <c r="D1737" s="41" t="str">
        <f t="shared" si="119"/>
        <v>10688-10693</v>
      </c>
      <c r="E1737" s="9">
        <v>6</v>
      </c>
      <c r="F1737" s="43" t="s">
        <v>510</v>
      </c>
      <c r="G1737" s="31" t="s">
        <v>310</v>
      </c>
      <c r="H1737" s="32">
        <f t="shared" si="118"/>
        <v>10688</v>
      </c>
      <c r="I1737" s="9">
        <f t="shared" si="120"/>
        <v>10693</v>
      </c>
    </row>
    <row r="1738" spans="1:9" s="31" customFormat="1" ht="12" x14ac:dyDescent="0.2">
      <c r="A1738" s="27">
        <f t="shared" si="121"/>
        <v>1730</v>
      </c>
      <c r="B1738" s="28" t="s">
        <v>465</v>
      </c>
      <c r="C1738" s="28" t="s">
        <v>131</v>
      </c>
      <c r="D1738" s="29" t="str">
        <f t="shared" si="119"/>
        <v>10694-10699</v>
      </c>
      <c r="E1738" s="39">
        <v>6</v>
      </c>
      <c r="F1738" s="30" t="s">
        <v>511</v>
      </c>
      <c r="G1738" s="50" t="s">
        <v>310</v>
      </c>
      <c r="H1738" s="32">
        <f t="shared" si="118"/>
        <v>10694</v>
      </c>
      <c r="I1738" s="9">
        <f t="shared" si="120"/>
        <v>10699</v>
      </c>
    </row>
    <row r="1739" spans="1:9" s="31" customFormat="1" ht="12" x14ac:dyDescent="0.2">
      <c r="A1739" s="27">
        <f t="shared" si="121"/>
        <v>1731</v>
      </c>
      <c r="B1739" s="28" t="s">
        <v>465</v>
      </c>
      <c r="C1739" s="28" t="s">
        <v>131</v>
      </c>
      <c r="D1739" s="29" t="str">
        <f t="shared" si="119"/>
        <v>10700-10705</v>
      </c>
      <c r="E1739" s="9">
        <v>6</v>
      </c>
      <c r="F1739" s="30" t="s">
        <v>1506</v>
      </c>
      <c r="G1739" s="31" t="s">
        <v>310</v>
      </c>
      <c r="H1739" s="32">
        <f t="shared" si="118"/>
        <v>10700</v>
      </c>
      <c r="I1739" s="9">
        <f t="shared" si="120"/>
        <v>10705</v>
      </c>
    </row>
    <row r="1740" spans="1:9" s="31" customFormat="1" ht="12" x14ac:dyDescent="0.2">
      <c r="A1740" s="27">
        <f t="shared" si="121"/>
        <v>1732</v>
      </c>
      <c r="B1740" s="28" t="s">
        <v>465</v>
      </c>
      <c r="C1740" s="28" t="s">
        <v>131</v>
      </c>
      <c r="D1740" s="29" t="str">
        <f t="shared" si="119"/>
        <v>10706-10711</v>
      </c>
      <c r="E1740" s="9">
        <v>6</v>
      </c>
      <c r="F1740" s="30" t="s">
        <v>512</v>
      </c>
      <c r="G1740" s="31" t="s">
        <v>310</v>
      </c>
      <c r="H1740" s="32">
        <f t="shared" si="118"/>
        <v>10706</v>
      </c>
      <c r="I1740" s="9">
        <f t="shared" si="120"/>
        <v>10711</v>
      </c>
    </row>
    <row r="1741" spans="1:9" s="31" customFormat="1" ht="12" x14ac:dyDescent="0.2">
      <c r="A1741" s="27">
        <f t="shared" si="121"/>
        <v>1733</v>
      </c>
      <c r="B1741" s="28" t="s">
        <v>465</v>
      </c>
      <c r="C1741" s="28" t="s">
        <v>131</v>
      </c>
      <c r="D1741" s="29" t="str">
        <f t="shared" si="119"/>
        <v>10712-10717</v>
      </c>
      <c r="E1741" s="9">
        <v>6</v>
      </c>
      <c r="F1741" s="30" t="s">
        <v>513</v>
      </c>
      <c r="G1741" s="31" t="s">
        <v>310</v>
      </c>
      <c r="H1741" s="32">
        <f t="shared" si="118"/>
        <v>10712</v>
      </c>
      <c r="I1741" s="9">
        <f t="shared" si="120"/>
        <v>10717</v>
      </c>
    </row>
    <row r="1742" spans="1:9" s="31" customFormat="1" ht="12" x14ac:dyDescent="0.2">
      <c r="A1742" s="27">
        <f t="shared" si="121"/>
        <v>1734</v>
      </c>
      <c r="B1742" s="40" t="s">
        <v>465</v>
      </c>
      <c r="C1742" s="40" t="s">
        <v>131</v>
      </c>
      <c r="D1742" s="41" t="str">
        <f t="shared" si="119"/>
        <v>10718-10723</v>
      </c>
      <c r="E1742" s="42">
        <v>6</v>
      </c>
      <c r="F1742" s="43" t="s">
        <v>514</v>
      </c>
      <c r="G1742" s="44" t="s">
        <v>310</v>
      </c>
      <c r="H1742" s="32">
        <f t="shared" si="118"/>
        <v>10718</v>
      </c>
      <c r="I1742" s="9">
        <f t="shared" si="120"/>
        <v>10723</v>
      </c>
    </row>
    <row r="1743" spans="1:9" s="31" customFormat="1" ht="12" x14ac:dyDescent="0.2">
      <c r="A1743" s="27">
        <f t="shared" si="121"/>
        <v>1735</v>
      </c>
      <c r="B1743" s="28" t="s">
        <v>465</v>
      </c>
      <c r="C1743" s="28" t="s">
        <v>239</v>
      </c>
      <c r="D1743" s="29" t="str">
        <f t="shared" si="119"/>
        <v>10724-10729</v>
      </c>
      <c r="E1743" s="9">
        <v>6</v>
      </c>
      <c r="F1743" s="30" t="s">
        <v>582</v>
      </c>
      <c r="G1743" s="31" t="s">
        <v>310</v>
      </c>
      <c r="H1743" s="32">
        <f t="shared" si="118"/>
        <v>10724</v>
      </c>
      <c r="I1743" s="9">
        <f t="shared" si="120"/>
        <v>10729</v>
      </c>
    </row>
    <row r="1744" spans="1:9" s="31" customFormat="1" ht="12" x14ac:dyDescent="0.2">
      <c r="A1744" s="27">
        <f t="shared" si="121"/>
        <v>1736</v>
      </c>
      <c r="B1744" s="28" t="s">
        <v>465</v>
      </c>
      <c r="C1744" s="28" t="s">
        <v>239</v>
      </c>
      <c r="D1744" s="29" t="str">
        <f t="shared" si="119"/>
        <v>10730-10735</v>
      </c>
      <c r="E1744" s="9">
        <v>6</v>
      </c>
      <c r="F1744" s="30" t="s">
        <v>1499</v>
      </c>
      <c r="G1744" s="31" t="s">
        <v>310</v>
      </c>
      <c r="H1744" s="32">
        <f t="shared" si="118"/>
        <v>10730</v>
      </c>
      <c r="I1744" s="9">
        <f t="shared" si="120"/>
        <v>10735</v>
      </c>
    </row>
    <row r="1745" spans="1:9" s="31" customFormat="1" ht="12" x14ac:dyDescent="0.2">
      <c r="A1745" s="27">
        <f t="shared" si="121"/>
        <v>1737</v>
      </c>
      <c r="B1745" s="28" t="s">
        <v>465</v>
      </c>
      <c r="C1745" s="28" t="s">
        <v>239</v>
      </c>
      <c r="D1745" s="29" t="str">
        <f t="shared" si="119"/>
        <v>10736-10741</v>
      </c>
      <c r="E1745" s="9">
        <v>6</v>
      </c>
      <c r="F1745" s="30" t="s">
        <v>583</v>
      </c>
      <c r="G1745" s="31" t="s">
        <v>310</v>
      </c>
      <c r="H1745" s="32">
        <f t="shared" si="118"/>
        <v>10736</v>
      </c>
      <c r="I1745" s="9">
        <f t="shared" si="120"/>
        <v>10741</v>
      </c>
    </row>
    <row r="1746" spans="1:9" s="31" customFormat="1" ht="12" x14ac:dyDescent="0.2">
      <c r="A1746" s="27">
        <f t="shared" si="121"/>
        <v>1738</v>
      </c>
      <c r="B1746" s="28" t="s">
        <v>465</v>
      </c>
      <c r="C1746" s="28" t="s">
        <v>239</v>
      </c>
      <c r="D1746" s="29" t="str">
        <f t="shared" si="119"/>
        <v>10742-10747</v>
      </c>
      <c r="E1746" s="9">
        <v>6</v>
      </c>
      <c r="F1746" s="30" t="s">
        <v>584</v>
      </c>
      <c r="G1746" s="31" t="s">
        <v>310</v>
      </c>
      <c r="H1746" s="32">
        <f t="shared" si="118"/>
        <v>10742</v>
      </c>
      <c r="I1746" s="9">
        <f t="shared" si="120"/>
        <v>10747</v>
      </c>
    </row>
    <row r="1747" spans="1:9" s="31" customFormat="1" ht="12" x14ac:dyDescent="0.2">
      <c r="A1747" s="27">
        <f t="shared" si="121"/>
        <v>1739</v>
      </c>
      <c r="B1747" s="40" t="s">
        <v>465</v>
      </c>
      <c r="C1747" s="28" t="s">
        <v>239</v>
      </c>
      <c r="D1747" s="41" t="str">
        <f t="shared" si="119"/>
        <v>10748-10753</v>
      </c>
      <c r="E1747" s="9">
        <v>6</v>
      </c>
      <c r="F1747" s="43" t="s">
        <v>585</v>
      </c>
      <c r="G1747" s="31" t="s">
        <v>310</v>
      </c>
      <c r="H1747" s="32">
        <f t="shared" si="118"/>
        <v>10748</v>
      </c>
      <c r="I1747" s="9">
        <f t="shared" si="120"/>
        <v>10753</v>
      </c>
    </row>
    <row r="1748" spans="1:9" s="31" customFormat="1" ht="12" x14ac:dyDescent="0.2">
      <c r="A1748" s="27">
        <f t="shared" si="121"/>
        <v>1740</v>
      </c>
      <c r="B1748" s="28" t="s">
        <v>465</v>
      </c>
      <c r="C1748" s="37" t="s">
        <v>239</v>
      </c>
      <c r="D1748" s="29" t="str">
        <f t="shared" si="119"/>
        <v>10754-10759</v>
      </c>
      <c r="E1748" s="39">
        <v>6</v>
      </c>
      <c r="F1748" s="30" t="s">
        <v>586</v>
      </c>
      <c r="G1748" s="50" t="s">
        <v>310</v>
      </c>
      <c r="H1748" s="32">
        <f>I1747+1</f>
        <v>10754</v>
      </c>
      <c r="I1748" s="9">
        <f t="shared" si="120"/>
        <v>10759</v>
      </c>
    </row>
    <row r="1749" spans="1:9" s="31" customFormat="1" ht="12" x14ac:dyDescent="0.2">
      <c r="A1749" s="27">
        <f t="shared" si="121"/>
        <v>1741</v>
      </c>
      <c r="B1749" s="28" t="s">
        <v>465</v>
      </c>
      <c r="C1749" s="28" t="s">
        <v>239</v>
      </c>
      <c r="D1749" s="29" t="str">
        <f t="shared" si="119"/>
        <v>10760-10765</v>
      </c>
      <c r="E1749" s="9">
        <v>6</v>
      </c>
      <c r="F1749" s="30" t="s">
        <v>1500</v>
      </c>
      <c r="G1749" s="31" t="s">
        <v>310</v>
      </c>
      <c r="H1749" s="32">
        <f t="shared" si="118"/>
        <v>10760</v>
      </c>
      <c r="I1749" s="9">
        <f t="shared" si="120"/>
        <v>10765</v>
      </c>
    </row>
    <row r="1750" spans="1:9" s="31" customFormat="1" ht="12" x14ac:dyDescent="0.2">
      <c r="A1750" s="27">
        <f t="shared" si="121"/>
        <v>1742</v>
      </c>
      <c r="B1750" s="28" t="s">
        <v>465</v>
      </c>
      <c r="C1750" s="28" t="s">
        <v>239</v>
      </c>
      <c r="D1750" s="29" t="str">
        <f t="shared" si="119"/>
        <v>10766-10771</v>
      </c>
      <c r="E1750" s="9">
        <v>6</v>
      </c>
      <c r="F1750" s="30" t="s">
        <v>587</v>
      </c>
      <c r="G1750" s="31" t="s">
        <v>310</v>
      </c>
      <c r="H1750" s="32">
        <f t="shared" si="118"/>
        <v>10766</v>
      </c>
      <c r="I1750" s="9">
        <f t="shared" si="120"/>
        <v>10771</v>
      </c>
    </row>
    <row r="1751" spans="1:9" s="31" customFormat="1" ht="12" x14ac:dyDescent="0.2">
      <c r="A1751" s="27">
        <f t="shared" si="121"/>
        <v>1743</v>
      </c>
      <c r="B1751" s="28" t="s">
        <v>465</v>
      </c>
      <c r="C1751" s="28" t="s">
        <v>239</v>
      </c>
      <c r="D1751" s="29" t="str">
        <f t="shared" si="119"/>
        <v>10772-10777</v>
      </c>
      <c r="E1751" s="9">
        <v>6</v>
      </c>
      <c r="F1751" s="30" t="s">
        <v>588</v>
      </c>
      <c r="G1751" s="31" t="s">
        <v>310</v>
      </c>
      <c r="H1751" s="32">
        <f t="shared" si="118"/>
        <v>10772</v>
      </c>
      <c r="I1751" s="9">
        <f t="shared" si="120"/>
        <v>10777</v>
      </c>
    </row>
    <row r="1752" spans="1:9" s="31" customFormat="1" ht="12" x14ac:dyDescent="0.2">
      <c r="A1752" s="27">
        <f t="shared" si="121"/>
        <v>1744</v>
      </c>
      <c r="B1752" s="40" t="s">
        <v>465</v>
      </c>
      <c r="C1752" s="28" t="s">
        <v>239</v>
      </c>
      <c r="D1752" s="41" t="str">
        <f t="shared" si="119"/>
        <v>10778-10783</v>
      </c>
      <c r="E1752" s="9">
        <v>6</v>
      </c>
      <c r="F1752" s="43" t="s">
        <v>589</v>
      </c>
      <c r="G1752" s="31" t="s">
        <v>310</v>
      </c>
      <c r="H1752" s="32">
        <f t="shared" si="118"/>
        <v>10778</v>
      </c>
      <c r="I1752" s="9">
        <f t="shared" si="120"/>
        <v>10783</v>
      </c>
    </row>
    <row r="1753" spans="1:9" s="31" customFormat="1" ht="12" x14ac:dyDescent="0.2">
      <c r="A1753" s="27">
        <f t="shared" si="121"/>
        <v>1745</v>
      </c>
      <c r="B1753" s="28" t="s">
        <v>465</v>
      </c>
      <c r="C1753" s="37" t="s">
        <v>239</v>
      </c>
      <c r="D1753" s="29" t="str">
        <f t="shared" si="119"/>
        <v>10784-10789</v>
      </c>
      <c r="E1753" s="39">
        <v>6</v>
      </c>
      <c r="F1753" s="30" t="s">
        <v>590</v>
      </c>
      <c r="G1753" s="50" t="s">
        <v>310</v>
      </c>
      <c r="H1753" s="32">
        <f t="shared" si="118"/>
        <v>10784</v>
      </c>
      <c r="I1753" s="9">
        <f t="shared" si="120"/>
        <v>10789</v>
      </c>
    </row>
    <row r="1754" spans="1:9" s="31" customFormat="1" ht="12" x14ac:dyDescent="0.2">
      <c r="A1754" s="27">
        <f t="shared" si="121"/>
        <v>1746</v>
      </c>
      <c r="B1754" s="28" t="s">
        <v>465</v>
      </c>
      <c r="C1754" s="28" t="s">
        <v>239</v>
      </c>
      <c r="D1754" s="29" t="str">
        <f t="shared" si="119"/>
        <v>10790-10795</v>
      </c>
      <c r="E1754" s="9">
        <v>6</v>
      </c>
      <c r="F1754" s="30" t="s">
        <v>1501</v>
      </c>
      <c r="G1754" s="31" t="s">
        <v>310</v>
      </c>
      <c r="H1754" s="32">
        <f t="shared" si="118"/>
        <v>10790</v>
      </c>
      <c r="I1754" s="9">
        <f t="shared" si="120"/>
        <v>10795</v>
      </c>
    </row>
    <row r="1755" spans="1:9" s="31" customFormat="1" ht="12" x14ac:dyDescent="0.2">
      <c r="A1755" s="27">
        <f t="shared" si="121"/>
        <v>1747</v>
      </c>
      <c r="B1755" s="28" t="s">
        <v>465</v>
      </c>
      <c r="C1755" s="28" t="s">
        <v>239</v>
      </c>
      <c r="D1755" s="29" t="str">
        <f t="shared" si="119"/>
        <v>10796-10801</v>
      </c>
      <c r="E1755" s="9">
        <v>6</v>
      </c>
      <c r="F1755" s="30" t="s">
        <v>591</v>
      </c>
      <c r="G1755" s="31" t="s">
        <v>310</v>
      </c>
      <c r="H1755" s="32">
        <f t="shared" si="118"/>
        <v>10796</v>
      </c>
      <c r="I1755" s="9">
        <f t="shared" si="120"/>
        <v>10801</v>
      </c>
    </row>
    <row r="1756" spans="1:9" s="31" customFormat="1" ht="12" x14ac:dyDescent="0.2">
      <c r="A1756" s="27">
        <f t="shared" si="121"/>
        <v>1748</v>
      </c>
      <c r="B1756" s="28" t="s">
        <v>465</v>
      </c>
      <c r="C1756" s="28" t="s">
        <v>239</v>
      </c>
      <c r="D1756" s="29" t="str">
        <f t="shared" si="119"/>
        <v>10802-10807</v>
      </c>
      <c r="E1756" s="9">
        <v>6</v>
      </c>
      <c r="F1756" s="30" t="s">
        <v>592</v>
      </c>
      <c r="G1756" s="31" t="s">
        <v>310</v>
      </c>
      <c r="H1756" s="32">
        <f t="shared" si="118"/>
        <v>10802</v>
      </c>
      <c r="I1756" s="9">
        <f t="shared" si="120"/>
        <v>10807</v>
      </c>
    </row>
    <row r="1757" spans="1:9" s="31" customFormat="1" ht="12" x14ac:dyDescent="0.2">
      <c r="A1757" s="27">
        <f t="shared" si="121"/>
        <v>1749</v>
      </c>
      <c r="B1757" s="40" t="s">
        <v>465</v>
      </c>
      <c r="C1757" s="28" t="s">
        <v>239</v>
      </c>
      <c r="D1757" s="41" t="str">
        <f t="shared" si="119"/>
        <v>10808-10813</v>
      </c>
      <c r="E1757" s="9">
        <v>6</v>
      </c>
      <c r="F1757" s="43" t="s">
        <v>593</v>
      </c>
      <c r="G1757" s="31" t="s">
        <v>310</v>
      </c>
      <c r="H1757" s="32">
        <f t="shared" si="118"/>
        <v>10808</v>
      </c>
      <c r="I1757" s="9">
        <f t="shared" si="120"/>
        <v>10813</v>
      </c>
    </row>
    <row r="1758" spans="1:9" s="31" customFormat="1" ht="12" x14ac:dyDescent="0.2">
      <c r="A1758" s="27">
        <f t="shared" si="121"/>
        <v>1750</v>
      </c>
      <c r="B1758" s="28" t="s">
        <v>465</v>
      </c>
      <c r="C1758" s="37" t="s">
        <v>239</v>
      </c>
      <c r="D1758" s="29" t="str">
        <f t="shared" si="119"/>
        <v>10814-10819</v>
      </c>
      <c r="E1758" s="39">
        <v>6</v>
      </c>
      <c r="F1758" s="30" t="s">
        <v>594</v>
      </c>
      <c r="G1758" s="50" t="s">
        <v>310</v>
      </c>
      <c r="H1758" s="32">
        <f t="shared" si="118"/>
        <v>10814</v>
      </c>
      <c r="I1758" s="9">
        <f t="shared" si="120"/>
        <v>10819</v>
      </c>
    </row>
    <row r="1759" spans="1:9" s="31" customFormat="1" ht="12" x14ac:dyDescent="0.2">
      <c r="A1759" s="27">
        <f t="shared" si="121"/>
        <v>1751</v>
      </c>
      <c r="B1759" s="28" t="s">
        <v>465</v>
      </c>
      <c r="C1759" s="28" t="s">
        <v>239</v>
      </c>
      <c r="D1759" s="29" t="str">
        <f t="shared" si="119"/>
        <v>10820-10825</v>
      </c>
      <c r="E1759" s="9">
        <v>6</v>
      </c>
      <c r="F1759" s="30" t="s">
        <v>1502</v>
      </c>
      <c r="G1759" s="31" t="s">
        <v>310</v>
      </c>
      <c r="H1759" s="32">
        <f t="shared" si="118"/>
        <v>10820</v>
      </c>
      <c r="I1759" s="9">
        <f t="shared" si="120"/>
        <v>10825</v>
      </c>
    </row>
    <row r="1760" spans="1:9" s="31" customFormat="1" ht="12" x14ac:dyDescent="0.2">
      <c r="A1760" s="27">
        <f t="shared" si="121"/>
        <v>1752</v>
      </c>
      <c r="B1760" s="28" t="s">
        <v>465</v>
      </c>
      <c r="C1760" s="28" t="s">
        <v>239</v>
      </c>
      <c r="D1760" s="29" t="str">
        <f t="shared" si="119"/>
        <v>10826-10831</v>
      </c>
      <c r="E1760" s="9">
        <v>6</v>
      </c>
      <c r="F1760" s="30" t="s">
        <v>595</v>
      </c>
      <c r="G1760" s="31" t="s">
        <v>310</v>
      </c>
      <c r="H1760" s="32">
        <f t="shared" si="118"/>
        <v>10826</v>
      </c>
      <c r="I1760" s="9">
        <f t="shared" si="120"/>
        <v>10831</v>
      </c>
    </row>
    <row r="1761" spans="1:9" s="31" customFormat="1" ht="12" x14ac:dyDescent="0.2">
      <c r="A1761" s="27">
        <f t="shared" si="121"/>
        <v>1753</v>
      </c>
      <c r="B1761" s="28" t="s">
        <v>465</v>
      </c>
      <c r="C1761" s="28" t="s">
        <v>239</v>
      </c>
      <c r="D1761" s="29" t="str">
        <f t="shared" si="119"/>
        <v>10832-10837</v>
      </c>
      <c r="E1761" s="9">
        <v>6</v>
      </c>
      <c r="F1761" s="30" t="s">
        <v>596</v>
      </c>
      <c r="G1761" s="31" t="s">
        <v>310</v>
      </c>
      <c r="H1761" s="32">
        <f t="shared" si="118"/>
        <v>10832</v>
      </c>
      <c r="I1761" s="9">
        <f t="shared" si="120"/>
        <v>10837</v>
      </c>
    </row>
    <row r="1762" spans="1:9" s="31" customFormat="1" ht="12" x14ac:dyDescent="0.2">
      <c r="A1762" s="27">
        <f t="shared" si="121"/>
        <v>1754</v>
      </c>
      <c r="B1762" s="40" t="s">
        <v>465</v>
      </c>
      <c r="C1762" s="40" t="s">
        <v>239</v>
      </c>
      <c r="D1762" s="41" t="str">
        <f t="shared" si="119"/>
        <v>10838-10843</v>
      </c>
      <c r="E1762" s="9">
        <v>6</v>
      </c>
      <c r="F1762" s="43" t="s">
        <v>597</v>
      </c>
      <c r="G1762" s="31" t="s">
        <v>310</v>
      </c>
      <c r="H1762" s="32">
        <f t="shared" si="118"/>
        <v>10838</v>
      </c>
      <c r="I1762" s="9">
        <f t="shared" si="120"/>
        <v>10843</v>
      </c>
    </row>
    <row r="1763" spans="1:9" s="31" customFormat="1" ht="12" x14ac:dyDescent="0.2">
      <c r="A1763" s="31">
        <f t="shared" si="121"/>
        <v>1755</v>
      </c>
      <c r="B1763" s="28" t="s">
        <v>465</v>
      </c>
      <c r="C1763" s="28" t="s">
        <v>239</v>
      </c>
      <c r="D1763" s="29" t="str">
        <f t="shared" si="119"/>
        <v>10844-10849</v>
      </c>
      <c r="E1763" s="39">
        <v>6</v>
      </c>
      <c r="F1763" s="30" t="s">
        <v>499</v>
      </c>
      <c r="G1763" s="50" t="s">
        <v>310</v>
      </c>
      <c r="H1763" s="32">
        <f t="shared" si="118"/>
        <v>10844</v>
      </c>
      <c r="I1763" s="9">
        <f t="shared" si="120"/>
        <v>10849</v>
      </c>
    </row>
    <row r="1764" spans="1:9" s="31" customFormat="1" ht="12" x14ac:dyDescent="0.2">
      <c r="A1764" s="27">
        <f t="shared" si="121"/>
        <v>1756</v>
      </c>
      <c r="B1764" s="28" t="s">
        <v>465</v>
      </c>
      <c r="C1764" s="28" t="s">
        <v>239</v>
      </c>
      <c r="D1764" s="29" t="str">
        <f t="shared" si="119"/>
        <v>10850-10855</v>
      </c>
      <c r="E1764" s="9">
        <v>6</v>
      </c>
      <c r="F1764" s="30" t="s">
        <v>1503</v>
      </c>
      <c r="G1764" s="31" t="s">
        <v>310</v>
      </c>
      <c r="H1764" s="32">
        <f t="shared" si="118"/>
        <v>10850</v>
      </c>
      <c r="I1764" s="9">
        <f t="shared" si="120"/>
        <v>10855</v>
      </c>
    </row>
    <row r="1765" spans="1:9" s="31" customFormat="1" ht="12" x14ac:dyDescent="0.2">
      <c r="A1765" s="27">
        <f t="shared" si="121"/>
        <v>1757</v>
      </c>
      <c r="B1765" s="28" t="s">
        <v>465</v>
      </c>
      <c r="C1765" s="28" t="s">
        <v>239</v>
      </c>
      <c r="D1765" s="29" t="str">
        <f t="shared" si="119"/>
        <v>10856-10861</v>
      </c>
      <c r="E1765" s="9">
        <v>6</v>
      </c>
      <c r="F1765" s="30" t="s">
        <v>500</v>
      </c>
      <c r="G1765" s="31" t="s">
        <v>310</v>
      </c>
      <c r="H1765" s="32">
        <f t="shared" si="118"/>
        <v>10856</v>
      </c>
      <c r="I1765" s="9">
        <f t="shared" si="120"/>
        <v>10861</v>
      </c>
    </row>
    <row r="1766" spans="1:9" s="31" customFormat="1" ht="12" x14ac:dyDescent="0.2">
      <c r="A1766" s="27">
        <f t="shared" si="121"/>
        <v>1758</v>
      </c>
      <c r="B1766" s="28" t="s">
        <v>465</v>
      </c>
      <c r="C1766" s="28" t="s">
        <v>239</v>
      </c>
      <c r="D1766" s="29" t="str">
        <f t="shared" si="119"/>
        <v>10862-10867</v>
      </c>
      <c r="E1766" s="9">
        <v>6</v>
      </c>
      <c r="F1766" s="30" t="s">
        <v>501</v>
      </c>
      <c r="G1766" s="31" t="s">
        <v>310</v>
      </c>
      <c r="H1766" s="32">
        <f t="shared" si="118"/>
        <v>10862</v>
      </c>
      <c r="I1766" s="9">
        <f t="shared" si="120"/>
        <v>10867</v>
      </c>
    </row>
    <row r="1767" spans="1:9" s="31" customFormat="1" ht="12" x14ac:dyDescent="0.2">
      <c r="A1767" s="27">
        <f t="shared" si="121"/>
        <v>1759</v>
      </c>
      <c r="B1767" s="40" t="s">
        <v>465</v>
      </c>
      <c r="C1767" s="40" t="s">
        <v>239</v>
      </c>
      <c r="D1767" s="41" t="str">
        <f t="shared" si="119"/>
        <v>10868-10873</v>
      </c>
      <c r="E1767" s="9">
        <v>6</v>
      </c>
      <c r="F1767" s="43" t="s">
        <v>502</v>
      </c>
      <c r="G1767" s="31" t="s">
        <v>310</v>
      </c>
      <c r="H1767" s="32">
        <f t="shared" si="118"/>
        <v>10868</v>
      </c>
      <c r="I1767" s="9">
        <f t="shared" si="120"/>
        <v>10873</v>
      </c>
    </row>
    <row r="1768" spans="1:9" s="31" customFormat="1" ht="12" x14ac:dyDescent="0.2">
      <c r="A1768" s="27">
        <f t="shared" si="121"/>
        <v>1760</v>
      </c>
      <c r="B1768" s="28" t="s">
        <v>465</v>
      </c>
      <c r="C1768" s="28" t="s">
        <v>239</v>
      </c>
      <c r="D1768" s="29" t="str">
        <f t="shared" si="119"/>
        <v>10874-10879</v>
      </c>
      <c r="E1768" s="39">
        <v>6</v>
      </c>
      <c r="F1768" s="30" t="s">
        <v>503</v>
      </c>
      <c r="G1768" s="50" t="s">
        <v>310</v>
      </c>
      <c r="H1768" s="32">
        <f t="shared" si="118"/>
        <v>10874</v>
      </c>
      <c r="I1768" s="9">
        <f t="shared" si="120"/>
        <v>10879</v>
      </c>
    </row>
    <row r="1769" spans="1:9" s="31" customFormat="1" ht="12" x14ac:dyDescent="0.2">
      <c r="A1769" s="27">
        <f t="shared" si="121"/>
        <v>1761</v>
      </c>
      <c r="B1769" s="28" t="s">
        <v>465</v>
      </c>
      <c r="C1769" s="28" t="s">
        <v>239</v>
      </c>
      <c r="D1769" s="29" t="str">
        <f t="shared" si="119"/>
        <v>10880-10885</v>
      </c>
      <c r="E1769" s="9">
        <v>6</v>
      </c>
      <c r="F1769" s="30" t="s">
        <v>1504</v>
      </c>
      <c r="G1769" s="31" t="s">
        <v>310</v>
      </c>
      <c r="H1769" s="32">
        <f t="shared" si="118"/>
        <v>10880</v>
      </c>
      <c r="I1769" s="9">
        <f t="shared" si="120"/>
        <v>10885</v>
      </c>
    </row>
    <row r="1770" spans="1:9" s="31" customFormat="1" ht="12" x14ac:dyDescent="0.2">
      <c r="A1770" s="27">
        <f t="shared" si="121"/>
        <v>1762</v>
      </c>
      <c r="B1770" s="28" t="s">
        <v>465</v>
      </c>
      <c r="C1770" s="28" t="s">
        <v>239</v>
      </c>
      <c r="D1770" s="29" t="str">
        <f t="shared" si="119"/>
        <v>10886-10891</v>
      </c>
      <c r="E1770" s="9">
        <v>6</v>
      </c>
      <c r="F1770" s="30" t="s">
        <v>504</v>
      </c>
      <c r="G1770" s="31" t="s">
        <v>310</v>
      </c>
      <c r="H1770" s="32">
        <f t="shared" si="118"/>
        <v>10886</v>
      </c>
      <c r="I1770" s="9">
        <f t="shared" si="120"/>
        <v>10891</v>
      </c>
    </row>
    <row r="1771" spans="1:9" s="31" customFormat="1" ht="12" x14ac:dyDescent="0.2">
      <c r="A1771" s="27">
        <f t="shared" si="121"/>
        <v>1763</v>
      </c>
      <c r="B1771" s="28" t="s">
        <v>465</v>
      </c>
      <c r="C1771" s="28" t="s">
        <v>239</v>
      </c>
      <c r="D1771" s="29" t="str">
        <f t="shared" si="119"/>
        <v>10892-10897</v>
      </c>
      <c r="E1771" s="9">
        <v>6</v>
      </c>
      <c r="F1771" s="30" t="s">
        <v>505</v>
      </c>
      <c r="G1771" s="31" t="s">
        <v>310</v>
      </c>
      <c r="H1771" s="32">
        <f t="shared" si="118"/>
        <v>10892</v>
      </c>
      <c r="I1771" s="9">
        <f t="shared" si="120"/>
        <v>10897</v>
      </c>
    </row>
    <row r="1772" spans="1:9" s="31" customFormat="1" ht="12" x14ac:dyDescent="0.2">
      <c r="A1772" s="27">
        <f t="shared" si="121"/>
        <v>1764</v>
      </c>
      <c r="B1772" s="40" t="s">
        <v>465</v>
      </c>
      <c r="C1772" s="40" t="s">
        <v>239</v>
      </c>
      <c r="D1772" s="41" t="str">
        <f t="shared" si="119"/>
        <v>10898-10903</v>
      </c>
      <c r="E1772" s="9">
        <v>6</v>
      </c>
      <c r="F1772" s="43" t="s">
        <v>506</v>
      </c>
      <c r="G1772" s="31" t="s">
        <v>310</v>
      </c>
      <c r="H1772" s="32">
        <f t="shared" si="118"/>
        <v>10898</v>
      </c>
      <c r="I1772" s="9">
        <f t="shared" si="120"/>
        <v>10903</v>
      </c>
    </row>
    <row r="1773" spans="1:9" s="31" customFormat="1" ht="12" x14ac:dyDescent="0.2">
      <c r="A1773" s="27">
        <f t="shared" si="121"/>
        <v>1765</v>
      </c>
      <c r="B1773" s="28" t="s">
        <v>465</v>
      </c>
      <c r="C1773" s="28" t="s">
        <v>239</v>
      </c>
      <c r="D1773" s="29" t="str">
        <f t="shared" si="119"/>
        <v>10904-10909</v>
      </c>
      <c r="E1773" s="39">
        <v>6</v>
      </c>
      <c r="F1773" s="30" t="s">
        <v>507</v>
      </c>
      <c r="G1773" s="50" t="s">
        <v>310</v>
      </c>
      <c r="H1773" s="32">
        <f t="shared" si="118"/>
        <v>10904</v>
      </c>
      <c r="I1773" s="9">
        <f t="shared" si="120"/>
        <v>10909</v>
      </c>
    </row>
    <row r="1774" spans="1:9" s="31" customFormat="1" ht="12" x14ac:dyDescent="0.2">
      <c r="A1774" s="27">
        <f t="shared" si="121"/>
        <v>1766</v>
      </c>
      <c r="B1774" s="28" t="s">
        <v>465</v>
      </c>
      <c r="C1774" s="28" t="s">
        <v>239</v>
      </c>
      <c r="D1774" s="29" t="str">
        <f t="shared" si="119"/>
        <v>10910-10915</v>
      </c>
      <c r="E1774" s="9">
        <v>6</v>
      </c>
      <c r="F1774" s="30" t="s">
        <v>1505</v>
      </c>
      <c r="G1774" s="31" t="s">
        <v>310</v>
      </c>
      <c r="H1774" s="32">
        <f t="shared" si="118"/>
        <v>10910</v>
      </c>
      <c r="I1774" s="9">
        <f t="shared" si="120"/>
        <v>10915</v>
      </c>
    </row>
    <row r="1775" spans="1:9" s="31" customFormat="1" ht="12" x14ac:dyDescent="0.2">
      <c r="A1775" s="27">
        <f t="shared" si="121"/>
        <v>1767</v>
      </c>
      <c r="B1775" s="28" t="s">
        <v>465</v>
      </c>
      <c r="C1775" s="28" t="s">
        <v>239</v>
      </c>
      <c r="D1775" s="29" t="str">
        <f t="shared" si="119"/>
        <v>10916-10921</v>
      </c>
      <c r="E1775" s="9">
        <v>6</v>
      </c>
      <c r="F1775" s="30" t="s">
        <v>508</v>
      </c>
      <c r="G1775" s="31" t="s">
        <v>310</v>
      </c>
      <c r="H1775" s="32">
        <f t="shared" si="118"/>
        <v>10916</v>
      </c>
      <c r="I1775" s="9">
        <f t="shared" si="120"/>
        <v>10921</v>
      </c>
    </row>
    <row r="1776" spans="1:9" s="31" customFormat="1" ht="12" x14ac:dyDescent="0.2">
      <c r="A1776" s="27">
        <f t="shared" si="121"/>
        <v>1768</v>
      </c>
      <c r="B1776" s="28" t="s">
        <v>465</v>
      </c>
      <c r="C1776" s="28" t="s">
        <v>239</v>
      </c>
      <c r="D1776" s="29" t="str">
        <f t="shared" si="119"/>
        <v>10922-10927</v>
      </c>
      <c r="E1776" s="9">
        <v>6</v>
      </c>
      <c r="F1776" s="30" t="s">
        <v>509</v>
      </c>
      <c r="G1776" s="31" t="s">
        <v>310</v>
      </c>
      <c r="H1776" s="32">
        <f t="shared" si="118"/>
        <v>10922</v>
      </c>
      <c r="I1776" s="9">
        <f t="shared" si="120"/>
        <v>10927</v>
      </c>
    </row>
    <row r="1777" spans="1:9" s="31" customFormat="1" ht="12" x14ac:dyDescent="0.2">
      <c r="A1777" s="27">
        <f t="shared" si="121"/>
        <v>1769</v>
      </c>
      <c r="B1777" s="40" t="s">
        <v>465</v>
      </c>
      <c r="C1777" s="40" t="s">
        <v>239</v>
      </c>
      <c r="D1777" s="41" t="str">
        <f t="shared" si="119"/>
        <v>10928-10933</v>
      </c>
      <c r="E1777" s="9">
        <v>6</v>
      </c>
      <c r="F1777" s="43" t="s">
        <v>510</v>
      </c>
      <c r="G1777" s="31" t="s">
        <v>310</v>
      </c>
      <c r="H1777" s="32">
        <f t="shared" si="118"/>
        <v>10928</v>
      </c>
      <c r="I1777" s="9">
        <f t="shared" si="120"/>
        <v>10933</v>
      </c>
    </row>
    <row r="1778" spans="1:9" s="31" customFormat="1" ht="12" x14ac:dyDescent="0.2">
      <c r="A1778" s="27">
        <f t="shared" si="121"/>
        <v>1770</v>
      </c>
      <c r="B1778" s="28" t="s">
        <v>465</v>
      </c>
      <c r="C1778" s="28" t="s">
        <v>239</v>
      </c>
      <c r="D1778" s="29" t="str">
        <f t="shared" si="119"/>
        <v>10934-10939</v>
      </c>
      <c r="E1778" s="39">
        <v>6</v>
      </c>
      <c r="F1778" s="30" t="s">
        <v>511</v>
      </c>
      <c r="G1778" s="50" t="s">
        <v>310</v>
      </c>
      <c r="H1778" s="32">
        <f t="shared" si="118"/>
        <v>10934</v>
      </c>
      <c r="I1778" s="9">
        <f t="shared" si="120"/>
        <v>10939</v>
      </c>
    </row>
    <row r="1779" spans="1:9" s="31" customFormat="1" ht="12" x14ac:dyDescent="0.2">
      <c r="A1779" s="27">
        <f t="shared" si="121"/>
        <v>1771</v>
      </c>
      <c r="B1779" s="28" t="s">
        <v>465</v>
      </c>
      <c r="C1779" s="28" t="s">
        <v>239</v>
      </c>
      <c r="D1779" s="29" t="str">
        <f t="shared" si="119"/>
        <v>10940-10945</v>
      </c>
      <c r="E1779" s="9">
        <v>6</v>
      </c>
      <c r="F1779" s="30" t="s">
        <v>1506</v>
      </c>
      <c r="G1779" s="31" t="s">
        <v>310</v>
      </c>
      <c r="H1779" s="32">
        <f t="shared" si="118"/>
        <v>10940</v>
      </c>
      <c r="I1779" s="9">
        <f t="shared" si="120"/>
        <v>10945</v>
      </c>
    </row>
    <row r="1780" spans="1:9" s="31" customFormat="1" ht="12" x14ac:dyDescent="0.2">
      <c r="A1780" s="27">
        <f t="shared" si="121"/>
        <v>1772</v>
      </c>
      <c r="B1780" s="28" t="s">
        <v>465</v>
      </c>
      <c r="C1780" s="28" t="s">
        <v>239</v>
      </c>
      <c r="D1780" s="29" t="str">
        <f t="shared" si="119"/>
        <v>10946-10951</v>
      </c>
      <c r="E1780" s="9">
        <v>6</v>
      </c>
      <c r="F1780" s="30" t="s">
        <v>512</v>
      </c>
      <c r="G1780" s="31" t="s">
        <v>310</v>
      </c>
      <c r="H1780" s="32">
        <f t="shared" si="118"/>
        <v>10946</v>
      </c>
      <c r="I1780" s="9">
        <f t="shared" si="120"/>
        <v>10951</v>
      </c>
    </row>
    <row r="1781" spans="1:9" s="31" customFormat="1" ht="12" x14ac:dyDescent="0.2">
      <c r="A1781" s="27">
        <f t="shared" si="121"/>
        <v>1773</v>
      </c>
      <c r="B1781" s="28" t="s">
        <v>465</v>
      </c>
      <c r="C1781" s="28" t="s">
        <v>239</v>
      </c>
      <c r="D1781" s="29" t="str">
        <f t="shared" si="119"/>
        <v>10952-10957</v>
      </c>
      <c r="E1781" s="9">
        <v>6</v>
      </c>
      <c r="F1781" s="30" t="s">
        <v>513</v>
      </c>
      <c r="G1781" s="31" t="s">
        <v>310</v>
      </c>
      <c r="H1781" s="32">
        <f t="shared" ref="H1781:H1844" si="122">I1780+1</f>
        <v>10952</v>
      </c>
      <c r="I1781" s="9">
        <f t="shared" si="120"/>
        <v>10957</v>
      </c>
    </row>
    <row r="1782" spans="1:9" s="31" customFormat="1" ht="12" x14ac:dyDescent="0.2">
      <c r="A1782" s="27">
        <f t="shared" si="121"/>
        <v>1774</v>
      </c>
      <c r="B1782" s="40" t="s">
        <v>465</v>
      </c>
      <c r="C1782" s="40" t="s">
        <v>239</v>
      </c>
      <c r="D1782" s="41" t="str">
        <f t="shared" si="119"/>
        <v>10958-10963</v>
      </c>
      <c r="E1782" s="42">
        <v>6</v>
      </c>
      <c r="F1782" s="43" t="s">
        <v>514</v>
      </c>
      <c r="G1782" s="44" t="s">
        <v>310</v>
      </c>
      <c r="H1782" s="32">
        <f t="shared" si="122"/>
        <v>10958</v>
      </c>
      <c r="I1782" s="9">
        <f t="shared" si="120"/>
        <v>10963</v>
      </c>
    </row>
    <row r="1783" spans="1:9" s="31" customFormat="1" ht="12" x14ac:dyDescent="0.2">
      <c r="A1783" s="27">
        <f t="shared" si="121"/>
        <v>1775</v>
      </c>
      <c r="B1783" s="28" t="s">
        <v>465</v>
      </c>
      <c r="C1783" s="28" t="s">
        <v>201</v>
      </c>
      <c r="D1783" s="29" t="str">
        <f t="shared" si="119"/>
        <v>10964-10969</v>
      </c>
      <c r="E1783" s="9">
        <v>6</v>
      </c>
      <c r="F1783" s="30" t="s">
        <v>582</v>
      </c>
      <c r="G1783" s="31" t="s">
        <v>310</v>
      </c>
      <c r="H1783" s="32">
        <f t="shared" si="122"/>
        <v>10964</v>
      </c>
      <c r="I1783" s="9">
        <f t="shared" si="120"/>
        <v>10969</v>
      </c>
    </row>
    <row r="1784" spans="1:9" s="31" customFormat="1" ht="12" x14ac:dyDescent="0.2">
      <c r="A1784" s="27">
        <f t="shared" si="121"/>
        <v>1776</v>
      </c>
      <c r="B1784" s="28" t="s">
        <v>465</v>
      </c>
      <c r="C1784" s="28" t="s">
        <v>201</v>
      </c>
      <c r="D1784" s="29" t="str">
        <f t="shared" si="119"/>
        <v>10970-10975</v>
      </c>
      <c r="E1784" s="9">
        <v>6</v>
      </c>
      <c r="F1784" s="30" t="s">
        <v>1499</v>
      </c>
      <c r="G1784" s="31" t="s">
        <v>310</v>
      </c>
      <c r="H1784" s="32">
        <f t="shared" si="122"/>
        <v>10970</v>
      </c>
      <c r="I1784" s="9">
        <f t="shared" si="120"/>
        <v>10975</v>
      </c>
    </row>
    <row r="1785" spans="1:9" s="31" customFormat="1" ht="12" x14ac:dyDescent="0.2">
      <c r="A1785" s="27">
        <f t="shared" si="121"/>
        <v>1777</v>
      </c>
      <c r="B1785" s="28" t="s">
        <v>465</v>
      </c>
      <c r="C1785" s="28" t="s">
        <v>201</v>
      </c>
      <c r="D1785" s="29" t="str">
        <f t="shared" si="119"/>
        <v>10976-10981</v>
      </c>
      <c r="E1785" s="9">
        <v>6</v>
      </c>
      <c r="F1785" s="30" t="s">
        <v>583</v>
      </c>
      <c r="G1785" s="31" t="s">
        <v>310</v>
      </c>
      <c r="H1785" s="32">
        <f t="shared" si="122"/>
        <v>10976</v>
      </c>
      <c r="I1785" s="9">
        <f t="shared" si="120"/>
        <v>10981</v>
      </c>
    </row>
    <row r="1786" spans="1:9" s="31" customFormat="1" ht="12" x14ac:dyDescent="0.2">
      <c r="A1786" s="27">
        <f t="shared" si="121"/>
        <v>1778</v>
      </c>
      <c r="B1786" s="28" t="s">
        <v>465</v>
      </c>
      <c r="C1786" s="28" t="s">
        <v>201</v>
      </c>
      <c r="D1786" s="29" t="str">
        <f t="shared" si="119"/>
        <v>10982-10987</v>
      </c>
      <c r="E1786" s="9">
        <v>6</v>
      </c>
      <c r="F1786" s="30" t="s">
        <v>584</v>
      </c>
      <c r="G1786" s="31" t="s">
        <v>310</v>
      </c>
      <c r="H1786" s="32">
        <f t="shared" si="122"/>
        <v>10982</v>
      </c>
      <c r="I1786" s="9">
        <f t="shared" si="120"/>
        <v>10987</v>
      </c>
    </row>
    <row r="1787" spans="1:9" s="31" customFormat="1" ht="12" x14ac:dyDescent="0.2">
      <c r="A1787" s="27">
        <f t="shared" si="121"/>
        <v>1779</v>
      </c>
      <c r="B1787" s="40" t="s">
        <v>465</v>
      </c>
      <c r="C1787" s="28" t="s">
        <v>201</v>
      </c>
      <c r="D1787" s="41" t="str">
        <f t="shared" si="119"/>
        <v>10988-10993</v>
      </c>
      <c r="E1787" s="9">
        <v>6</v>
      </c>
      <c r="F1787" s="43" t="s">
        <v>585</v>
      </c>
      <c r="G1787" s="31" t="s">
        <v>310</v>
      </c>
      <c r="H1787" s="32">
        <f t="shared" si="122"/>
        <v>10988</v>
      </c>
      <c r="I1787" s="9">
        <f t="shared" si="120"/>
        <v>10993</v>
      </c>
    </row>
    <row r="1788" spans="1:9" s="31" customFormat="1" ht="12" x14ac:dyDescent="0.2">
      <c r="A1788" s="27">
        <f t="shared" si="121"/>
        <v>1780</v>
      </c>
      <c r="B1788" s="28" t="s">
        <v>465</v>
      </c>
      <c r="C1788" s="37" t="s">
        <v>201</v>
      </c>
      <c r="D1788" s="29" t="str">
        <f t="shared" si="119"/>
        <v>10994-10999</v>
      </c>
      <c r="E1788" s="39">
        <v>6</v>
      </c>
      <c r="F1788" s="30" t="s">
        <v>586</v>
      </c>
      <c r="G1788" s="50" t="s">
        <v>310</v>
      </c>
      <c r="H1788" s="32">
        <f>I1787+1</f>
        <v>10994</v>
      </c>
      <c r="I1788" s="9">
        <f t="shared" si="120"/>
        <v>10999</v>
      </c>
    </row>
    <row r="1789" spans="1:9" s="31" customFormat="1" ht="12" x14ac:dyDescent="0.2">
      <c r="A1789" s="27">
        <f t="shared" si="121"/>
        <v>1781</v>
      </c>
      <c r="B1789" s="28" t="s">
        <v>465</v>
      </c>
      <c r="C1789" s="28" t="s">
        <v>201</v>
      </c>
      <c r="D1789" s="29" t="str">
        <f t="shared" si="119"/>
        <v>11000-11005</v>
      </c>
      <c r="E1789" s="9">
        <v>6</v>
      </c>
      <c r="F1789" s="30" t="s">
        <v>1500</v>
      </c>
      <c r="G1789" s="31" t="s">
        <v>310</v>
      </c>
      <c r="H1789" s="32">
        <f t="shared" si="122"/>
        <v>11000</v>
      </c>
      <c r="I1789" s="9">
        <f t="shared" si="120"/>
        <v>11005</v>
      </c>
    </row>
    <row r="1790" spans="1:9" s="31" customFormat="1" ht="12" x14ac:dyDescent="0.2">
      <c r="A1790" s="27">
        <f t="shared" si="121"/>
        <v>1782</v>
      </c>
      <c r="B1790" s="28" t="s">
        <v>465</v>
      </c>
      <c r="C1790" s="28" t="s">
        <v>201</v>
      </c>
      <c r="D1790" s="29" t="str">
        <f t="shared" si="119"/>
        <v>11006-11011</v>
      </c>
      <c r="E1790" s="9">
        <v>6</v>
      </c>
      <c r="F1790" s="30" t="s">
        <v>587</v>
      </c>
      <c r="G1790" s="31" t="s">
        <v>310</v>
      </c>
      <c r="H1790" s="32">
        <f t="shared" si="122"/>
        <v>11006</v>
      </c>
      <c r="I1790" s="9">
        <f t="shared" si="120"/>
        <v>11011</v>
      </c>
    </row>
    <row r="1791" spans="1:9" s="31" customFormat="1" ht="12" x14ac:dyDescent="0.2">
      <c r="A1791" s="27">
        <f t="shared" si="121"/>
        <v>1783</v>
      </c>
      <c r="B1791" s="28" t="s">
        <v>465</v>
      </c>
      <c r="C1791" s="28" t="s">
        <v>201</v>
      </c>
      <c r="D1791" s="29" t="str">
        <f t="shared" si="119"/>
        <v>11012-11017</v>
      </c>
      <c r="E1791" s="9">
        <v>6</v>
      </c>
      <c r="F1791" s="30" t="s">
        <v>588</v>
      </c>
      <c r="G1791" s="31" t="s">
        <v>310</v>
      </c>
      <c r="H1791" s="32">
        <f t="shared" si="122"/>
        <v>11012</v>
      </c>
      <c r="I1791" s="9">
        <f t="shared" si="120"/>
        <v>11017</v>
      </c>
    </row>
    <row r="1792" spans="1:9" s="31" customFormat="1" ht="12" x14ac:dyDescent="0.2">
      <c r="A1792" s="27">
        <f t="shared" si="121"/>
        <v>1784</v>
      </c>
      <c r="B1792" s="40" t="s">
        <v>465</v>
      </c>
      <c r="C1792" s="28" t="s">
        <v>201</v>
      </c>
      <c r="D1792" s="41" t="str">
        <f t="shared" si="119"/>
        <v>11018-11023</v>
      </c>
      <c r="E1792" s="9">
        <v>6</v>
      </c>
      <c r="F1792" s="43" t="s">
        <v>589</v>
      </c>
      <c r="G1792" s="31" t="s">
        <v>310</v>
      </c>
      <c r="H1792" s="32">
        <f t="shared" si="122"/>
        <v>11018</v>
      </c>
      <c r="I1792" s="9">
        <f t="shared" si="120"/>
        <v>11023</v>
      </c>
    </row>
    <row r="1793" spans="1:9" s="31" customFormat="1" ht="12" x14ac:dyDescent="0.2">
      <c r="A1793" s="27">
        <f t="shared" si="121"/>
        <v>1785</v>
      </c>
      <c r="B1793" s="28" t="s">
        <v>465</v>
      </c>
      <c r="C1793" s="37" t="s">
        <v>201</v>
      </c>
      <c r="D1793" s="29" t="str">
        <f t="shared" si="119"/>
        <v>11024-11029</v>
      </c>
      <c r="E1793" s="39">
        <v>6</v>
      </c>
      <c r="F1793" s="30" t="s">
        <v>590</v>
      </c>
      <c r="G1793" s="50" t="s">
        <v>310</v>
      </c>
      <c r="H1793" s="32">
        <f t="shared" si="122"/>
        <v>11024</v>
      </c>
      <c r="I1793" s="9">
        <f t="shared" si="120"/>
        <v>11029</v>
      </c>
    </row>
    <row r="1794" spans="1:9" s="31" customFormat="1" ht="12" x14ac:dyDescent="0.2">
      <c r="A1794" s="27">
        <f t="shared" si="121"/>
        <v>1786</v>
      </c>
      <c r="B1794" s="28" t="s">
        <v>465</v>
      </c>
      <c r="C1794" s="28" t="s">
        <v>201</v>
      </c>
      <c r="D1794" s="29" t="str">
        <f t="shared" si="119"/>
        <v>11030-11035</v>
      </c>
      <c r="E1794" s="9">
        <v>6</v>
      </c>
      <c r="F1794" s="30" t="s">
        <v>1501</v>
      </c>
      <c r="G1794" s="31" t="s">
        <v>310</v>
      </c>
      <c r="H1794" s="32">
        <f t="shared" si="122"/>
        <v>11030</v>
      </c>
      <c r="I1794" s="9">
        <f t="shared" si="120"/>
        <v>11035</v>
      </c>
    </row>
    <row r="1795" spans="1:9" s="31" customFormat="1" ht="12" x14ac:dyDescent="0.2">
      <c r="A1795" s="27">
        <f t="shared" si="121"/>
        <v>1787</v>
      </c>
      <c r="B1795" s="28" t="s">
        <v>465</v>
      </c>
      <c r="C1795" s="28" t="s">
        <v>201</v>
      </c>
      <c r="D1795" s="29" t="str">
        <f t="shared" si="119"/>
        <v>11036-11041</v>
      </c>
      <c r="E1795" s="9">
        <v>6</v>
      </c>
      <c r="F1795" s="30" t="s">
        <v>591</v>
      </c>
      <c r="G1795" s="31" t="s">
        <v>310</v>
      </c>
      <c r="H1795" s="32">
        <f t="shared" si="122"/>
        <v>11036</v>
      </c>
      <c r="I1795" s="9">
        <f t="shared" si="120"/>
        <v>11041</v>
      </c>
    </row>
    <row r="1796" spans="1:9" s="31" customFormat="1" ht="12" x14ac:dyDescent="0.2">
      <c r="A1796" s="27">
        <f t="shared" si="121"/>
        <v>1788</v>
      </c>
      <c r="B1796" s="28" t="s">
        <v>465</v>
      </c>
      <c r="C1796" s="28" t="s">
        <v>201</v>
      </c>
      <c r="D1796" s="29" t="str">
        <f t="shared" si="119"/>
        <v>11042-11047</v>
      </c>
      <c r="E1796" s="9">
        <v>6</v>
      </c>
      <c r="F1796" s="30" t="s">
        <v>592</v>
      </c>
      <c r="G1796" s="31" t="s">
        <v>310</v>
      </c>
      <c r="H1796" s="32">
        <f t="shared" si="122"/>
        <v>11042</v>
      </c>
      <c r="I1796" s="9">
        <f t="shared" si="120"/>
        <v>11047</v>
      </c>
    </row>
    <row r="1797" spans="1:9" s="31" customFormat="1" ht="12" x14ac:dyDescent="0.2">
      <c r="A1797" s="27">
        <f t="shared" si="121"/>
        <v>1789</v>
      </c>
      <c r="B1797" s="40" t="s">
        <v>465</v>
      </c>
      <c r="C1797" s="28" t="s">
        <v>201</v>
      </c>
      <c r="D1797" s="41" t="str">
        <f t="shared" si="119"/>
        <v>11048-11053</v>
      </c>
      <c r="E1797" s="9">
        <v>6</v>
      </c>
      <c r="F1797" s="43" t="s">
        <v>593</v>
      </c>
      <c r="G1797" s="31" t="s">
        <v>310</v>
      </c>
      <c r="H1797" s="32">
        <f t="shared" si="122"/>
        <v>11048</v>
      </c>
      <c r="I1797" s="9">
        <f t="shared" si="120"/>
        <v>11053</v>
      </c>
    </row>
    <row r="1798" spans="1:9" s="31" customFormat="1" ht="12" x14ac:dyDescent="0.2">
      <c r="A1798" s="27">
        <f t="shared" si="121"/>
        <v>1790</v>
      </c>
      <c r="B1798" s="28" t="s">
        <v>465</v>
      </c>
      <c r="C1798" s="37" t="s">
        <v>201</v>
      </c>
      <c r="D1798" s="29" t="str">
        <f t="shared" si="119"/>
        <v>11054-11059</v>
      </c>
      <c r="E1798" s="39">
        <v>6</v>
      </c>
      <c r="F1798" s="30" t="s">
        <v>594</v>
      </c>
      <c r="G1798" s="50" t="s">
        <v>310</v>
      </c>
      <c r="H1798" s="32">
        <f t="shared" si="122"/>
        <v>11054</v>
      </c>
      <c r="I1798" s="9">
        <f t="shared" si="120"/>
        <v>11059</v>
      </c>
    </row>
    <row r="1799" spans="1:9" s="31" customFormat="1" ht="12" x14ac:dyDescent="0.2">
      <c r="A1799" s="27">
        <f t="shared" si="121"/>
        <v>1791</v>
      </c>
      <c r="B1799" s="28" t="s">
        <v>465</v>
      </c>
      <c r="C1799" s="28" t="s">
        <v>201</v>
      </c>
      <c r="D1799" s="29" t="str">
        <f t="shared" ref="D1799:D1862" si="123">H1799&amp;"-"&amp;I1799</f>
        <v>11060-11065</v>
      </c>
      <c r="E1799" s="9">
        <v>6</v>
      </c>
      <c r="F1799" s="30" t="s">
        <v>1502</v>
      </c>
      <c r="G1799" s="31" t="s">
        <v>310</v>
      </c>
      <c r="H1799" s="32">
        <f t="shared" si="122"/>
        <v>11060</v>
      </c>
      <c r="I1799" s="9">
        <f t="shared" ref="I1799:I1862" si="124">H1799+(E1799-1)</f>
        <v>11065</v>
      </c>
    </row>
    <row r="1800" spans="1:9" s="31" customFormat="1" ht="12" x14ac:dyDescent="0.2">
      <c r="A1800" s="27">
        <f t="shared" ref="A1800:A1862" si="125">A1799+1</f>
        <v>1792</v>
      </c>
      <c r="B1800" s="28" t="s">
        <v>465</v>
      </c>
      <c r="C1800" s="28" t="s">
        <v>201</v>
      </c>
      <c r="D1800" s="29" t="str">
        <f t="shared" si="123"/>
        <v>11066-11071</v>
      </c>
      <c r="E1800" s="9">
        <v>6</v>
      </c>
      <c r="F1800" s="30" t="s">
        <v>595</v>
      </c>
      <c r="G1800" s="31" t="s">
        <v>310</v>
      </c>
      <c r="H1800" s="32">
        <f t="shared" si="122"/>
        <v>11066</v>
      </c>
      <c r="I1800" s="9">
        <f t="shared" si="124"/>
        <v>11071</v>
      </c>
    </row>
    <row r="1801" spans="1:9" s="31" customFormat="1" ht="12" x14ac:dyDescent="0.2">
      <c r="A1801" s="27">
        <f t="shared" si="125"/>
        <v>1793</v>
      </c>
      <c r="B1801" s="28" t="s">
        <v>465</v>
      </c>
      <c r="C1801" s="28" t="s">
        <v>201</v>
      </c>
      <c r="D1801" s="29" t="str">
        <f t="shared" si="123"/>
        <v>11072-11077</v>
      </c>
      <c r="E1801" s="9">
        <v>6</v>
      </c>
      <c r="F1801" s="30" t="s">
        <v>596</v>
      </c>
      <c r="G1801" s="31" t="s">
        <v>310</v>
      </c>
      <c r="H1801" s="32">
        <f t="shared" si="122"/>
        <v>11072</v>
      </c>
      <c r="I1801" s="9">
        <f t="shared" si="124"/>
        <v>11077</v>
      </c>
    </row>
    <row r="1802" spans="1:9" s="31" customFormat="1" ht="12" x14ac:dyDescent="0.2">
      <c r="A1802" s="27">
        <f t="shared" si="125"/>
        <v>1794</v>
      </c>
      <c r="B1802" s="40" t="s">
        <v>465</v>
      </c>
      <c r="C1802" s="40" t="s">
        <v>201</v>
      </c>
      <c r="D1802" s="41" t="str">
        <f t="shared" si="123"/>
        <v>11078-11083</v>
      </c>
      <c r="E1802" s="9">
        <v>6</v>
      </c>
      <c r="F1802" s="43" t="s">
        <v>597</v>
      </c>
      <c r="G1802" s="31" t="s">
        <v>310</v>
      </c>
      <c r="H1802" s="32">
        <f t="shared" si="122"/>
        <v>11078</v>
      </c>
      <c r="I1802" s="9">
        <f t="shared" si="124"/>
        <v>11083</v>
      </c>
    </row>
    <row r="1803" spans="1:9" s="31" customFormat="1" ht="12" x14ac:dyDescent="0.2">
      <c r="A1803" s="31">
        <f t="shared" si="125"/>
        <v>1795</v>
      </c>
      <c r="B1803" s="28" t="s">
        <v>465</v>
      </c>
      <c r="C1803" s="28" t="s">
        <v>201</v>
      </c>
      <c r="D1803" s="29" t="str">
        <f t="shared" si="123"/>
        <v>11084-11089</v>
      </c>
      <c r="E1803" s="39">
        <v>6</v>
      </c>
      <c r="F1803" s="30" t="s">
        <v>499</v>
      </c>
      <c r="G1803" s="50" t="s">
        <v>310</v>
      </c>
      <c r="H1803" s="32">
        <f t="shared" si="122"/>
        <v>11084</v>
      </c>
      <c r="I1803" s="9">
        <f t="shared" si="124"/>
        <v>11089</v>
      </c>
    </row>
    <row r="1804" spans="1:9" s="31" customFormat="1" ht="12" x14ac:dyDescent="0.2">
      <c r="A1804" s="27">
        <f t="shared" si="125"/>
        <v>1796</v>
      </c>
      <c r="B1804" s="28" t="s">
        <v>465</v>
      </c>
      <c r="C1804" s="28" t="s">
        <v>201</v>
      </c>
      <c r="D1804" s="29" t="str">
        <f t="shared" si="123"/>
        <v>11090-11095</v>
      </c>
      <c r="E1804" s="9">
        <v>6</v>
      </c>
      <c r="F1804" s="30" t="s">
        <v>1503</v>
      </c>
      <c r="G1804" s="31" t="s">
        <v>310</v>
      </c>
      <c r="H1804" s="32">
        <f t="shared" si="122"/>
        <v>11090</v>
      </c>
      <c r="I1804" s="9">
        <f t="shared" si="124"/>
        <v>11095</v>
      </c>
    </row>
    <row r="1805" spans="1:9" s="31" customFormat="1" ht="12" x14ac:dyDescent="0.2">
      <c r="A1805" s="27">
        <f t="shared" si="125"/>
        <v>1797</v>
      </c>
      <c r="B1805" s="28" t="s">
        <v>465</v>
      </c>
      <c r="C1805" s="28" t="s">
        <v>201</v>
      </c>
      <c r="D1805" s="29" t="str">
        <f t="shared" si="123"/>
        <v>11096-11101</v>
      </c>
      <c r="E1805" s="9">
        <v>6</v>
      </c>
      <c r="F1805" s="30" t="s">
        <v>500</v>
      </c>
      <c r="G1805" s="31" t="s">
        <v>310</v>
      </c>
      <c r="H1805" s="32">
        <f t="shared" si="122"/>
        <v>11096</v>
      </c>
      <c r="I1805" s="9">
        <f t="shared" si="124"/>
        <v>11101</v>
      </c>
    </row>
    <row r="1806" spans="1:9" s="31" customFormat="1" ht="12" x14ac:dyDescent="0.2">
      <c r="A1806" s="27">
        <f t="shared" si="125"/>
        <v>1798</v>
      </c>
      <c r="B1806" s="28" t="s">
        <v>465</v>
      </c>
      <c r="C1806" s="28" t="s">
        <v>201</v>
      </c>
      <c r="D1806" s="29" t="str">
        <f t="shared" si="123"/>
        <v>11102-11107</v>
      </c>
      <c r="E1806" s="9">
        <v>6</v>
      </c>
      <c r="F1806" s="30" t="s">
        <v>501</v>
      </c>
      <c r="G1806" s="31" t="s">
        <v>310</v>
      </c>
      <c r="H1806" s="32">
        <f t="shared" si="122"/>
        <v>11102</v>
      </c>
      <c r="I1806" s="9">
        <f t="shared" si="124"/>
        <v>11107</v>
      </c>
    </row>
    <row r="1807" spans="1:9" s="31" customFormat="1" ht="12" x14ac:dyDescent="0.2">
      <c r="A1807" s="27">
        <f t="shared" si="125"/>
        <v>1799</v>
      </c>
      <c r="B1807" s="40" t="s">
        <v>465</v>
      </c>
      <c r="C1807" s="40" t="s">
        <v>201</v>
      </c>
      <c r="D1807" s="41" t="str">
        <f t="shared" si="123"/>
        <v>11108-11113</v>
      </c>
      <c r="E1807" s="9">
        <v>6</v>
      </c>
      <c r="F1807" s="43" t="s">
        <v>502</v>
      </c>
      <c r="G1807" s="31" t="s">
        <v>310</v>
      </c>
      <c r="H1807" s="32">
        <f t="shared" si="122"/>
        <v>11108</v>
      </c>
      <c r="I1807" s="9">
        <f t="shared" si="124"/>
        <v>11113</v>
      </c>
    </row>
    <row r="1808" spans="1:9" s="31" customFormat="1" ht="12" x14ac:dyDescent="0.2">
      <c r="A1808" s="27">
        <f t="shared" si="125"/>
        <v>1800</v>
      </c>
      <c r="B1808" s="28" t="s">
        <v>465</v>
      </c>
      <c r="C1808" s="28" t="s">
        <v>201</v>
      </c>
      <c r="D1808" s="29" t="str">
        <f t="shared" si="123"/>
        <v>11114-11119</v>
      </c>
      <c r="E1808" s="39">
        <v>6</v>
      </c>
      <c r="F1808" s="30" t="s">
        <v>503</v>
      </c>
      <c r="G1808" s="50" t="s">
        <v>310</v>
      </c>
      <c r="H1808" s="32">
        <f t="shared" si="122"/>
        <v>11114</v>
      </c>
      <c r="I1808" s="9">
        <f t="shared" si="124"/>
        <v>11119</v>
      </c>
    </row>
    <row r="1809" spans="1:9" s="31" customFormat="1" ht="12" x14ac:dyDescent="0.2">
      <c r="A1809" s="27">
        <f t="shared" si="125"/>
        <v>1801</v>
      </c>
      <c r="B1809" s="28" t="s">
        <v>465</v>
      </c>
      <c r="C1809" s="28" t="s">
        <v>201</v>
      </c>
      <c r="D1809" s="29" t="str">
        <f t="shared" si="123"/>
        <v>11120-11125</v>
      </c>
      <c r="E1809" s="9">
        <v>6</v>
      </c>
      <c r="F1809" s="30" t="s">
        <v>1504</v>
      </c>
      <c r="G1809" s="31" t="s">
        <v>310</v>
      </c>
      <c r="H1809" s="32">
        <f t="shared" si="122"/>
        <v>11120</v>
      </c>
      <c r="I1809" s="9">
        <f t="shared" si="124"/>
        <v>11125</v>
      </c>
    </row>
    <row r="1810" spans="1:9" s="31" customFormat="1" ht="12" x14ac:dyDescent="0.2">
      <c r="A1810" s="27">
        <f t="shared" si="125"/>
        <v>1802</v>
      </c>
      <c r="B1810" s="28" t="s">
        <v>465</v>
      </c>
      <c r="C1810" s="28" t="s">
        <v>201</v>
      </c>
      <c r="D1810" s="29" t="str">
        <f t="shared" si="123"/>
        <v>11126-11131</v>
      </c>
      <c r="E1810" s="9">
        <v>6</v>
      </c>
      <c r="F1810" s="30" t="s">
        <v>504</v>
      </c>
      <c r="G1810" s="31" t="s">
        <v>310</v>
      </c>
      <c r="H1810" s="32">
        <f t="shared" si="122"/>
        <v>11126</v>
      </c>
      <c r="I1810" s="9">
        <f t="shared" si="124"/>
        <v>11131</v>
      </c>
    </row>
    <row r="1811" spans="1:9" s="31" customFormat="1" ht="12" x14ac:dyDescent="0.2">
      <c r="A1811" s="27">
        <f t="shared" si="125"/>
        <v>1803</v>
      </c>
      <c r="B1811" s="28" t="s">
        <v>465</v>
      </c>
      <c r="C1811" s="28" t="s">
        <v>201</v>
      </c>
      <c r="D1811" s="29" t="str">
        <f t="shared" si="123"/>
        <v>11132-11137</v>
      </c>
      <c r="E1811" s="9">
        <v>6</v>
      </c>
      <c r="F1811" s="30" t="s">
        <v>505</v>
      </c>
      <c r="G1811" s="31" t="s">
        <v>310</v>
      </c>
      <c r="H1811" s="32">
        <f t="shared" si="122"/>
        <v>11132</v>
      </c>
      <c r="I1811" s="9">
        <f t="shared" si="124"/>
        <v>11137</v>
      </c>
    </row>
    <row r="1812" spans="1:9" s="31" customFormat="1" ht="12" x14ac:dyDescent="0.2">
      <c r="A1812" s="27">
        <f t="shared" si="125"/>
        <v>1804</v>
      </c>
      <c r="B1812" s="40" t="s">
        <v>465</v>
      </c>
      <c r="C1812" s="40" t="s">
        <v>201</v>
      </c>
      <c r="D1812" s="41" t="str">
        <f t="shared" si="123"/>
        <v>11138-11143</v>
      </c>
      <c r="E1812" s="9">
        <v>6</v>
      </c>
      <c r="F1812" s="43" t="s">
        <v>506</v>
      </c>
      <c r="G1812" s="31" t="s">
        <v>310</v>
      </c>
      <c r="H1812" s="32">
        <f t="shared" si="122"/>
        <v>11138</v>
      </c>
      <c r="I1812" s="9">
        <f t="shared" si="124"/>
        <v>11143</v>
      </c>
    </row>
    <row r="1813" spans="1:9" s="31" customFormat="1" ht="12" x14ac:dyDescent="0.2">
      <c r="A1813" s="27">
        <f t="shared" si="125"/>
        <v>1805</v>
      </c>
      <c r="B1813" s="28" t="s">
        <v>465</v>
      </c>
      <c r="C1813" s="28" t="s">
        <v>201</v>
      </c>
      <c r="D1813" s="29" t="str">
        <f t="shared" si="123"/>
        <v>11144-11149</v>
      </c>
      <c r="E1813" s="39">
        <v>6</v>
      </c>
      <c r="F1813" s="30" t="s">
        <v>507</v>
      </c>
      <c r="G1813" s="50" t="s">
        <v>310</v>
      </c>
      <c r="H1813" s="32">
        <f t="shared" si="122"/>
        <v>11144</v>
      </c>
      <c r="I1813" s="9">
        <f t="shared" si="124"/>
        <v>11149</v>
      </c>
    </row>
    <row r="1814" spans="1:9" s="31" customFormat="1" ht="12" x14ac:dyDescent="0.2">
      <c r="A1814" s="27">
        <f t="shared" si="125"/>
        <v>1806</v>
      </c>
      <c r="B1814" s="28" t="s">
        <v>465</v>
      </c>
      <c r="C1814" s="28" t="s">
        <v>201</v>
      </c>
      <c r="D1814" s="29" t="str">
        <f t="shared" si="123"/>
        <v>11150-11155</v>
      </c>
      <c r="E1814" s="9">
        <v>6</v>
      </c>
      <c r="F1814" s="30" t="s">
        <v>1505</v>
      </c>
      <c r="G1814" s="31" t="s">
        <v>310</v>
      </c>
      <c r="H1814" s="32">
        <f t="shared" si="122"/>
        <v>11150</v>
      </c>
      <c r="I1814" s="9">
        <f t="shared" si="124"/>
        <v>11155</v>
      </c>
    </row>
    <row r="1815" spans="1:9" s="31" customFormat="1" ht="12" x14ac:dyDescent="0.2">
      <c r="A1815" s="27">
        <f t="shared" si="125"/>
        <v>1807</v>
      </c>
      <c r="B1815" s="28" t="s">
        <v>465</v>
      </c>
      <c r="C1815" s="28" t="s">
        <v>201</v>
      </c>
      <c r="D1815" s="29" t="str">
        <f t="shared" si="123"/>
        <v>11156-11161</v>
      </c>
      <c r="E1815" s="9">
        <v>6</v>
      </c>
      <c r="F1815" s="30" t="s">
        <v>508</v>
      </c>
      <c r="G1815" s="31" t="s">
        <v>310</v>
      </c>
      <c r="H1815" s="32">
        <f t="shared" si="122"/>
        <v>11156</v>
      </c>
      <c r="I1815" s="9">
        <f t="shared" si="124"/>
        <v>11161</v>
      </c>
    </row>
    <row r="1816" spans="1:9" s="31" customFormat="1" ht="12" x14ac:dyDescent="0.2">
      <c r="A1816" s="27">
        <f t="shared" si="125"/>
        <v>1808</v>
      </c>
      <c r="B1816" s="28" t="s">
        <v>465</v>
      </c>
      <c r="C1816" s="28" t="s">
        <v>201</v>
      </c>
      <c r="D1816" s="29" t="str">
        <f t="shared" si="123"/>
        <v>11162-11167</v>
      </c>
      <c r="E1816" s="9">
        <v>6</v>
      </c>
      <c r="F1816" s="30" t="s">
        <v>509</v>
      </c>
      <c r="G1816" s="31" t="s">
        <v>310</v>
      </c>
      <c r="H1816" s="32">
        <f t="shared" si="122"/>
        <v>11162</v>
      </c>
      <c r="I1816" s="9">
        <f t="shared" si="124"/>
        <v>11167</v>
      </c>
    </row>
    <row r="1817" spans="1:9" s="31" customFormat="1" ht="12" x14ac:dyDescent="0.2">
      <c r="A1817" s="27">
        <f t="shared" si="125"/>
        <v>1809</v>
      </c>
      <c r="B1817" s="40" t="s">
        <v>465</v>
      </c>
      <c r="C1817" s="40" t="s">
        <v>201</v>
      </c>
      <c r="D1817" s="41" t="str">
        <f t="shared" si="123"/>
        <v>11168-11173</v>
      </c>
      <c r="E1817" s="9">
        <v>6</v>
      </c>
      <c r="F1817" s="43" t="s">
        <v>510</v>
      </c>
      <c r="G1817" s="31" t="s">
        <v>310</v>
      </c>
      <c r="H1817" s="32">
        <f t="shared" si="122"/>
        <v>11168</v>
      </c>
      <c r="I1817" s="9">
        <f t="shared" si="124"/>
        <v>11173</v>
      </c>
    </row>
    <row r="1818" spans="1:9" s="31" customFormat="1" ht="12" x14ac:dyDescent="0.2">
      <c r="A1818" s="27">
        <f t="shared" si="125"/>
        <v>1810</v>
      </c>
      <c r="B1818" s="28" t="s">
        <v>465</v>
      </c>
      <c r="C1818" s="28" t="s">
        <v>201</v>
      </c>
      <c r="D1818" s="29" t="str">
        <f t="shared" si="123"/>
        <v>11174-11179</v>
      </c>
      <c r="E1818" s="39">
        <v>6</v>
      </c>
      <c r="F1818" s="30" t="s">
        <v>511</v>
      </c>
      <c r="G1818" s="50" t="s">
        <v>310</v>
      </c>
      <c r="H1818" s="32">
        <f t="shared" si="122"/>
        <v>11174</v>
      </c>
      <c r="I1818" s="9">
        <f t="shared" si="124"/>
        <v>11179</v>
      </c>
    </row>
    <row r="1819" spans="1:9" s="31" customFormat="1" ht="12" x14ac:dyDescent="0.2">
      <c r="A1819" s="27">
        <f t="shared" si="125"/>
        <v>1811</v>
      </c>
      <c r="B1819" s="28" t="s">
        <v>465</v>
      </c>
      <c r="C1819" s="28" t="s">
        <v>201</v>
      </c>
      <c r="D1819" s="29" t="str">
        <f t="shared" si="123"/>
        <v>11180-11185</v>
      </c>
      <c r="E1819" s="9">
        <v>6</v>
      </c>
      <c r="F1819" s="30" t="s">
        <v>1506</v>
      </c>
      <c r="G1819" s="31" t="s">
        <v>310</v>
      </c>
      <c r="H1819" s="32">
        <f t="shared" si="122"/>
        <v>11180</v>
      </c>
      <c r="I1819" s="9">
        <f t="shared" si="124"/>
        <v>11185</v>
      </c>
    </row>
    <row r="1820" spans="1:9" s="31" customFormat="1" ht="12" x14ac:dyDescent="0.2">
      <c r="A1820" s="27">
        <f t="shared" si="125"/>
        <v>1812</v>
      </c>
      <c r="B1820" s="28" t="s">
        <v>465</v>
      </c>
      <c r="C1820" s="28" t="s">
        <v>201</v>
      </c>
      <c r="D1820" s="29" t="str">
        <f t="shared" si="123"/>
        <v>11186-11191</v>
      </c>
      <c r="E1820" s="9">
        <v>6</v>
      </c>
      <c r="F1820" s="30" t="s">
        <v>512</v>
      </c>
      <c r="G1820" s="31" t="s">
        <v>310</v>
      </c>
      <c r="H1820" s="32">
        <f t="shared" si="122"/>
        <v>11186</v>
      </c>
      <c r="I1820" s="9">
        <f t="shared" si="124"/>
        <v>11191</v>
      </c>
    </row>
    <row r="1821" spans="1:9" s="31" customFormat="1" ht="12" x14ac:dyDescent="0.2">
      <c r="A1821" s="27">
        <f t="shared" si="125"/>
        <v>1813</v>
      </c>
      <c r="B1821" s="28" t="s">
        <v>465</v>
      </c>
      <c r="C1821" s="28" t="s">
        <v>201</v>
      </c>
      <c r="D1821" s="29" t="str">
        <f t="shared" si="123"/>
        <v>11192-11197</v>
      </c>
      <c r="E1821" s="9">
        <v>6</v>
      </c>
      <c r="F1821" s="30" t="s">
        <v>513</v>
      </c>
      <c r="G1821" s="31" t="s">
        <v>310</v>
      </c>
      <c r="H1821" s="32">
        <f t="shared" si="122"/>
        <v>11192</v>
      </c>
      <c r="I1821" s="9">
        <f t="shared" si="124"/>
        <v>11197</v>
      </c>
    </row>
    <row r="1822" spans="1:9" s="31" customFormat="1" ht="12" x14ac:dyDescent="0.2">
      <c r="A1822" s="27">
        <f t="shared" si="125"/>
        <v>1814</v>
      </c>
      <c r="B1822" s="40" t="s">
        <v>465</v>
      </c>
      <c r="C1822" s="40" t="s">
        <v>201</v>
      </c>
      <c r="D1822" s="41" t="str">
        <f t="shared" si="123"/>
        <v>11198-11203</v>
      </c>
      <c r="E1822" s="42">
        <v>6</v>
      </c>
      <c r="F1822" s="43" t="s">
        <v>514</v>
      </c>
      <c r="G1822" s="44" t="s">
        <v>310</v>
      </c>
      <c r="H1822" s="32">
        <f t="shared" si="122"/>
        <v>11198</v>
      </c>
      <c r="I1822" s="9">
        <f t="shared" si="124"/>
        <v>11203</v>
      </c>
    </row>
    <row r="1823" spans="1:9" s="31" customFormat="1" ht="12" x14ac:dyDescent="0.2">
      <c r="A1823" s="27">
        <f t="shared" si="125"/>
        <v>1815</v>
      </c>
      <c r="B1823" s="28" t="s">
        <v>465</v>
      </c>
      <c r="C1823" s="28" t="s">
        <v>202</v>
      </c>
      <c r="D1823" s="29" t="str">
        <f t="shared" si="123"/>
        <v>11204-11209</v>
      </c>
      <c r="E1823" s="9">
        <v>6</v>
      </c>
      <c r="F1823" s="30" t="s">
        <v>582</v>
      </c>
      <c r="G1823" s="31" t="s">
        <v>310</v>
      </c>
      <c r="H1823" s="32">
        <f t="shared" si="122"/>
        <v>11204</v>
      </c>
      <c r="I1823" s="9">
        <f t="shared" si="124"/>
        <v>11209</v>
      </c>
    </row>
    <row r="1824" spans="1:9" s="31" customFormat="1" ht="12" x14ac:dyDescent="0.2">
      <c r="A1824" s="27">
        <f t="shared" si="125"/>
        <v>1816</v>
      </c>
      <c r="B1824" s="28" t="s">
        <v>465</v>
      </c>
      <c r="C1824" s="28" t="s">
        <v>202</v>
      </c>
      <c r="D1824" s="29" t="str">
        <f t="shared" si="123"/>
        <v>11210-11215</v>
      </c>
      <c r="E1824" s="9">
        <v>6</v>
      </c>
      <c r="F1824" s="30" t="s">
        <v>1499</v>
      </c>
      <c r="G1824" s="31" t="s">
        <v>310</v>
      </c>
      <c r="H1824" s="32">
        <f t="shared" si="122"/>
        <v>11210</v>
      </c>
      <c r="I1824" s="9">
        <f t="shared" si="124"/>
        <v>11215</v>
      </c>
    </row>
    <row r="1825" spans="1:9" s="31" customFormat="1" ht="12" x14ac:dyDescent="0.2">
      <c r="A1825" s="27">
        <f t="shared" si="125"/>
        <v>1817</v>
      </c>
      <c r="B1825" s="28" t="s">
        <v>465</v>
      </c>
      <c r="C1825" s="28" t="s">
        <v>202</v>
      </c>
      <c r="D1825" s="29" t="str">
        <f t="shared" si="123"/>
        <v>11216-11221</v>
      </c>
      <c r="E1825" s="9">
        <v>6</v>
      </c>
      <c r="F1825" s="30" t="s">
        <v>583</v>
      </c>
      <c r="G1825" s="31" t="s">
        <v>310</v>
      </c>
      <c r="H1825" s="32">
        <f t="shared" si="122"/>
        <v>11216</v>
      </c>
      <c r="I1825" s="9">
        <f t="shared" si="124"/>
        <v>11221</v>
      </c>
    </row>
    <row r="1826" spans="1:9" s="31" customFormat="1" ht="12" x14ac:dyDescent="0.2">
      <c r="A1826" s="27">
        <f t="shared" si="125"/>
        <v>1818</v>
      </c>
      <c r="B1826" s="28" t="s">
        <v>465</v>
      </c>
      <c r="C1826" s="28" t="s">
        <v>202</v>
      </c>
      <c r="D1826" s="29" t="str">
        <f t="shared" si="123"/>
        <v>11222-11227</v>
      </c>
      <c r="E1826" s="9">
        <v>6</v>
      </c>
      <c r="F1826" s="30" t="s">
        <v>584</v>
      </c>
      <c r="G1826" s="31" t="s">
        <v>310</v>
      </c>
      <c r="H1826" s="32">
        <f t="shared" si="122"/>
        <v>11222</v>
      </c>
      <c r="I1826" s="9">
        <f t="shared" si="124"/>
        <v>11227</v>
      </c>
    </row>
    <row r="1827" spans="1:9" s="31" customFormat="1" ht="12" x14ac:dyDescent="0.2">
      <c r="A1827" s="27">
        <f t="shared" si="125"/>
        <v>1819</v>
      </c>
      <c r="B1827" s="40" t="s">
        <v>465</v>
      </c>
      <c r="C1827" s="28" t="s">
        <v>202</v>
      </c>
      <c r="D1827" s="41" t="str">
        <f t="shared" si="123"/>
        <v>11228-11233</v>
      </c>
      <c r="E1827" s="9">
        <v>6</v>
      </c>
      <c r="F1827" s="43" t="s">
        <v>585</v>
      </c>
      <c r="G1827" s="31" t="s">
        <v>310</v>
      </c>
      <c r="H1827" s="32">
        <f t="shared" si="122"/>
        <v>11228</v>
      </c>
      <c r="I1827" s="9">
        <f t="shared" si="124"/>
        <v>11233</v>
      </c>
    </row>
    <row r="1828" spans="1:9" s="31" customFormat="1" ht="12" x14ac:dyDescent="0.2">
      <c r="A1828" s="27">
        <f t="shared" si="125"/>
        <v>1820</v>
      </c>
      <c r="B1828" s="28" t="s">
        <v>465</v>
      </c>
      <c r="C1828" s="37" t="s">
        <v>202</v>
      </c>
      <c r="D1828" s="29" t="str">
        <f t="shared" si="123"/>
        <v>11234-11239</v>
      </c>
      <c r="E1828" s="39">
        <v>6</v>
      </c>
      <c r="F1828" s="30" t="s">
        <v>586</v>
      </c>
      <c r="G1828" s="50" t="s">
        <v>310</v>
      </c>
      <c r="H1828" s="32">
        <f>I1827+1</f>
        <v>11234</v>
      </c>
      <c r="I1828" s="9">
        <f t="shared" si="124"/>
        <v>11239</v>
      </c>
    </row>
    <row r="1829" spans="1:9" s="31" customFormat="1" ht="12" x14ac:dyDescent="0.2">
      <c r="A1829" s="27">
        <f t="shared" si="125"/>
        <v>1821</v>
      </c>
      <c r="B1829" s="28" t="s">
        <v>465</v>
      </c>
      <c r="C1829" s="28" t="s">
        <v>202</v>
      </c>
      <c r="D1829" s="29" t="str">
        <f t="shared" si="123"/>
        <v>11240-11245</v>
      </c>
      <c r="E1829" s="9">
        <v>6</v>
      </c>
      <c r="F1829" s="30" t="s">
        <v>1500</v>
      </c>
      <c r="G1829" s="31" t="s">
        <v>310</v>
      </c>
      <c r="H1829" s="32">
        <f t="shared" si="122"/>
        <v>11240</v>
      </c>
      <c r="I1829" s="9">
        <f t="shared" si="124"/>
        <v>11245</v>
      </c>
    </row>
    <row r="1830" spans="1:9" s="31" customFormat="1" ht="12" x14ac:dyDescent="0.2">
      <c r="A1830" s="27">
        <f t="shared" si="125"/>
        <v>1822</v>
      </c>
      <c r="B1830" s="28" t="s">
        <v>465</v>
      </c>
      <c r="C1830" s="28" t="s">
        <v>202</v>
      </c>
      <c r="D1830" s="29" t="str">
        <f t="shared" si="123"/>
        <v>11246-11251</v>
      </c>
      <c r="E1830" s="9">
        <v>6</v>
      </c>
      <c r="F1830" s="30" t="s">
        <v>587</v>
      </c>
      <c r="G1830" s="31" t="s">
        <v>310</v>
      </c>
      <c r="H1830" s="32">
        <f t="shared" si="122"/>
        <v>11246</v>
      </c>
      <c r="I1830" s="9">
        <f t="shared" si="124"/>
        <v>11251</v>
      </c>
    </row>
    <row r="1831" spans="1:9" s="31" customFormat="1" ht="12" x14ac:dyDescent="0.2">
      <c r="A1831" s="27">
        <f t="shared" si="125"/>
        <v>1823</v>
      </c>
      <c r="B1831" s="28" t="s">
        <v>465</v>
      </c>
      <c r="C1831" s="28" t="s">
        <v>202</v>
      </c>
      <c r="D1831" s="29" t="str">
        <f t="shared" si="123"/>
        <v>11252-11257</v>
      </c>
      <c r="E1831" s="9">
        <v>6</v>
      </c>
      <c r="F1831" s="30" t="s">
        <v>588</v>
      </c>
      <c r="G1831" s="31" t="s">
        <v>310</v>
      </c>
      <c r="H1831" s="32">
        <f t="shared" si="122"/>
        <v>11252</v>
      </c>
      <c r="I1831" s="9">
        <f t="shared" si="124"/>
        <v>11257</v>
      </c>
    </row>
    <row r="1832" spans="1:9" s="31" customFormat="1" ht="12" x14ac:dyDescent="0.2">
      <c r="A1832" s="27">
        <f t="shared" si="125"/>
        <v>1824</v>
      </c>
      <c r="B1832" s="40" t="s">
        <v>465</v>
      </c>
      <c r="C1832" s="28" t="s">
        <v>202</v>
      </c>
      <c r="D1832" s="41" t="str">
        <f t="shared" si="123"/>
        <v>11258-11263</v>
      </c>
      <c r="E1832" s="9">
        <v>6</v>
      </c>
      <c r="F1832" s="43" t="s">
        <v>589</v>
      </c>
      <c r="G1832" s="31" t="s">
        <v>310</v>
      </c>
      <c r="H1832" s="32">
        <f t="shared" si="122"/>
        <v>11258</v>
      </c>
      <c r="I1832" s="9">
        <f t="shared" si="124"/>
        <v>11263</v>
      </c>
    </row>
    <row r="1833" spans="1:9" s="31" customFormat="1" ht="12" x14ac:dyDescent="0.2">
      <c r="A1833" s="27">
        <f t="shared" si="125"/>
        <v>1825</v>
      </c>
      <c r="B1833" s="28" t="s">
        <v>465</v>
      </c>
      <c r="C1833" s="37" t="s">
        <v>202</v>
      </c>
      <c r="D1833" s="29" t="str">
        <f t="shared" si="123"/>
        <v>11264-11269</v>
      </c>
      <c r="E1833" s="39">
        <v>6</v>
      </c>
      <c r="F1833" s="30" t="s">
        <v>590</v>
      </c>
      <c r="G1833" s="50" t="s">
        <v>310</v>
      </c>
      <c r="H1833" s="32">
        <f t="shared" si="122"/>
        <v>11264</v>
      </c>
      <c r="I1833" s="9">
        <f t="shared" si="124"/>
        <v>11269</v>
      </c>
    </row>
    <row r="1834" spans="1:9" s="31" customFormat="1" ht="12" x14ac:dyDescent="0.2">
      <c r="A1834" s="27">
        <f t="shared" si="125"/>
        <v>1826</v>
      </c>
      <c r="B1834" s="28" t="s">
        <v>465</v>
      </c>
      <c r="C1834" s="28" t="s">
        <v>202</v>
      </c>
      <c r="D1834" s="29" t="str">
        <f t="shared" si="123"/>
        <v>11270-11275</v>
      </c>
      <c r="E1834" s="9">
        <v>6</v>
      </c>
      <c r="F1834" s="30" t="s">
        <v>1501</v>
      </c>
      <c r="G1834" s="31" t="s">
        <v>310</v>
      </c>
      <c r="H1834" s="32">
        <f t="shared" si="122"/>
        <v>11270</v>
      </c>
      <c r="I1834" s="9">
        <f t="shared" si="124"/>
        <v>11275</v>
      </c>
    </row>
    <row r="1835" spans="1:9" s="31" customFormat="1" ht="12" x14ac:dyDescent="0.2">
      <c r="A1835" s="27">
        <f t="shared" si="125"/>
        <v>1827</v>
      </c>
      <c r="B1835" s="28" t="s">
        <v>465</v>
      </c>
      <c r="C1835" s="28" t="s">
        <v>202</v>
      </c>
      <c r="D1835" s="29" t="str">
        <f t="shared" si="123"/>
        <v>11276-11281</v>
      </c>
      <c r="E1835" s="9">
        <v>6</v>
      </c>
      <c r="F1835" s="30" t="s">
        <v>591</v>
      </c>
      <c r="G1835" s="31" t="s">
        <v>310</v>
      </c>
      <c r="H1835" s="32">
        <f t="shared" si="122"/>
        <v>11276</v>
      </c>
      <c r="I1835" s="9">
        <f t="shared" si="124"/>
        <v>11281</v>
      </c>
    </row>
    <row r="1836" spans="1:9" s="31" customFormat="1" ht="12" x14ac:dyDescent="0.2">
      <c r="A1836" s="27">
        <f t="shared" si="125"/>
        <v>1828</v>
      </c>
      <c r="B1836" s="28" t="s">
        <v>465</v>
      </c>
      <c r="C1836" s="28" t="s">
        <v>202</v>
      </c>
      <c r="D1836" s="29" t="str">
        <f t="shared" si="123"/>
        <v>11282-11287</v>
      </c>
      <c r="E1836" s="9">
        <v>6</v>
      </c>
      <c r="F1836" s="30" t="s">
        <v>592</v>
      </c>
      <c r="G1836" s="31" t="s">
        <v>310</v>
      </c>
      <c r="H1836" s="32">
        <f t="shared" si="122"/>
        <v>11282</v>
      </c>
      <c r="I1836" s="9">
        <f t="shared" si="124"/>
        <v>11287</v>
      </c>
    </row>
    <row r="1837" spans="1:9" s="31" customFormat="1" ht="12" x14ac:dyDescent="0.2">
      <c r="A1837" s="27">
        <f t="shared" si="125"/>
        <v>1829</v>
      </c>
      <c r="B1837" s="40" t="s">
        <v>465</v>
      </c>
      <c r="C1837" s="28" t="s">
        <v>202</v>
      </c>
      <c r="D1837" s="41" t="str">
        <f t="shared" si="123"/>
        <v>11288-11293</v>
      </c>
      <c r="E1837" s="9">
        <v>6</v>
      </c>
      <c r="F1837" s="43" t="s">
        <v>593</v>
      </c>
      <c r="G1837" s="31" t="s">
        <v>310</v>
      </c>
      <c r="H1837" s="32">
        <f t="shared" si="122"/>
        <v>11288</v>
      </c>
      <c r="I1837" s="9">
        <f t="shared" si="124"/>
        <v>11293</v>
      </c>
    </row>
    <row r="1838" spans="1:9" s="31" customFormat="1" ht="12" x14ac:dyDescent="0.2">
      <c r="A1838" s="27">
        <f t="shared" si="125"/>
        <v>1830</v>
      </c>
      <c r="B1838" s="28" t="s">
        <v>465</v>
      </c>
      <c r="C1838" s="37" t="s">
        <v>202</v>
      </c>
      <c r="D1838" s="29" t="str">
        <f t="shared" si="123"/>
        <v>11294-11299</v>
      </c>
      <c r="E1838" s="39">
        <v>6</v>
      </c>
      <c r="F1838" s="30" t="s">
        <v>594</v>
      </c>
      <c r="G1838" s="50" t="s">
        <v>310</v>
      </c>
      <c r="H1838" s="32">
        <f t="shared" si="122"/>
        <v>11294</v>
      </c>
      <c r="I1838" s="9">
        <f t="shared" si="124"/>
        <v>11299</v>
      </c>
    </row>
    <row r="1839" spans="1:9" s="31" customFormat="1" ht="12" x14ac:dyDescent="0.2">
      <c r="A1839" s="27">
        <f t="shared" si="125"/>
        <v>1831</v>
      </c>
      <c r="B1839" s="28" t="s">
        <v>465</v>
      </c>
      <c r="C1839" s="28" t="s">
        <v>202</v>
      </c>
      <c r="D1839" s="29" t="str">
        <f t="shared" si="123"/>
        <v>11300-11305</v>
      </c>
      <c r="E1839" s="9">
        <v>6</v>
      </c>
      <c r="F1839" s="30" t="s">
        <v>1502</v>
      </c>
      <c r="G1839" s="31" t="s">
        <v>310</v>
      </c>
      <c r="H1839" s="32">
        <f t="shared" si="122"/>
        <v>11300</v>
      </c>
      <c r="I1839" s="9">
        <f t="shared" si="124"/>
        <v>11305</v>
      </c>
    </row>
    <row r="1840" spans="1:9" s="31" customFormat="1" ht="12" x14ac:dyDescent="0.2">
      <c r="A1840" s="27">
        <f t="shared" si="125"/>
        <v>1832</v>
      </c>
      <c r="B1840" s="28" t="s">
        <v>465</v>
      </c>
      <c r="C1840" s="28" t="s">
        <v>202</v>
      </c>
      <c r="D1840" s="29" t="str">
        <f t="shared" si="123"/>
        <v>11306-11311</v>
      </c>
      <c r="E1840" s="9">
        <v>6</v>
      </c>
      <c r="F1840" s="30" t="s">
        <v>595</v>
      </c>
      <c r="G1840" s="31" t="s">
        <v>310</v>
      </c>
      <c r="H1840" s="32">
        <f t="shared" si="122"/>
        <v>11306</v>
      </c>
      <c r="I1840" s="9">
        <f t="shared" si="124"/>
        <v>11311</v>
      </c>
    </row>
    <row r="1841" spans="1:9" s="31" customFormat="1" ht="12" x14ac:dyDescent="0.2">
      <c r="A1841" s="27">
        <f t="shared" si="125"/>
        <v>1833</v>
      </c>
      <c r="B1841" s="28" t="s">
        <v>465</v>
      </c>
      <c r="C1841" s="28" t="s">
        <v>202</v>
      </c>
      <c r="D1841" s="29" t="str">
        <f t="shared" si="123"/>
        <v>11312-11317</v>
      </c>
      <c r="E1841" s="9">
        <v>6</v>
      </c>
      <c r="F1841" s="30" t="s">
        <v>596</v>
      </c>
      <c r="G1841" s="31" t="s">
        <v>310</v>
      </c>
      <c r="H1841" s="32">
        <f t="shared" si="122"/>
        <v>11312</v>
      </c>
      <c r="I1841" s="9">
        <f t="shared" si="124"/>
        <v>11317</v>
      </c>
    </row>
    <row r="1842" spans="1:9" s="31" customFormat="1" ht="12" x14ac:dyDescent="0.2">
      <c r="A1842" s="27">
        <f t="shared" si="125"/>
        <v>1834</v>
      </c>
      <c r="B1842" s="40" t="s">
        <v>465</v>
      </c>
      <c r="C1842" s="40" t="s">
        <v>202</v>
      </c>
      <c r="D1842" s="41" t="str">
        <f t="shared" si="123"/>
        <v>11318-11323</v>
      </c>
      <c r="E1842" s="9">
        <v>6</v>
      </c>
      <c r="F1842" s="43" t="s">
        <v>597</v>
      </c>
      <c r="G1842" s="31" t="s">
        <v>310</v>
      </c>
      <c r="H1842" s="32">
        <f t="shared" si="122"/>
        <v>11318</v>
      </c>
      <c r="I1842" s="9">
        <f t="shared" si="124"/>
        <v>11323</v>
      </c>
    </row>
    <row r="1843" spans="1:9" s="31" customFormat="1" ht="12" x14ac:dyDescent="0.2">
      <c r="A1843" s="31">
        <f t="shared" si="125"/>
        <v>1835</v>
      </c>
      <c r="B1843" s="28" t="s">
        <v>465</v>
      </c>
      <c r="C1843" s="28" t="s">
        <v>202</v>
      </c>
      <c r="D1843" s="29" t="str">
        <f t="shared" si="123"/>
        <v>11324-11329</v>
      </c>
      <c r="E1843" s="39">
        <v>6</v>
      </c>
      <c r="F1843" s="30" t="s">
        <v>499</v>
      </c>
      <c r="G1843" s="50" t="s">
        <v>310</v>
      </c>
      <c r="H1843" s="32">
        <f t="shared" si="122"/>
        <v>11324</v>
      </c>
      <c r="I1843" s="9">
        <f t="shared" si="124"/>
        <v>11329</v>
      </c>
    </row>
    <row r="1844" spans="1:9" s="31" customFormat="1" ht="12" x14ac:dyDescent="0.2">
      <c r="A1844" s="27">
        <f t="shared" si="125"/>
        <v>1836</v>
      </c>
      <c r="B1844" s="28" t="s">
        <v>465</v>
      </c>
      <c r="C1844" s="28" t="s">
        <v>202</v>
      </c>
      <c r="D1844" s="29" t="str">
        <f t="shared" si="123"/>
        <v>11330-11335</v>
      </c>
      <c r="E1844" s="9">
        <v>6</v>
      </c>
      <c r="F1844" s="30" t="s">
        <v>1503</v>
      </c>
      <c r="G1844" s="31" t="s">
        <v>310</v>
      </c>
      <c r="H1844" s="32">
        <f t="shared" si="122"/>
        <v>11330</v>
      </c>
      <c r="I1844" s="9">
        <f t="shared" si="124"/>
        <v>11335</v>
      </c>
    </row>
    <row r="1845" spans="1:9" s="31" customFormat="1" ht="12" x14ac:dyDescent="0.2">
      <c r="A1845" s="27">
        <f t="shared" si="125"/>
        <v>1837</v>
      </c>
      <c r="B1845" s="28" t="s">
        <v>465</v>
      </c>
      <c r="C1845" s="28" t="s">
        <v>202</v>
      </c>
      <c r="D1845" s="29" t="str">
        <f t="shared" si="123"/>
        <v>11336-11341</v>
      </c>
      <c r="E1845" s="9">
        <v>6</v>
      </c>
      <c r="F1845" s="30" t="s">
        <v>500</v>
      </c>
      <c r="G1845" s="31" t="s">
        <v>310</v>
      </c>
      <c r="H1845" s="32">
        <f t="shared" ref="H1845:H1862" si="126">I1844+1</f>
        <v>11336</v>
      </c>
      <c r="I1845" s="9">
        <f t="shared" si="124"/>
        <v>11341</v>
      </c>
    </row>
    <row r="1846" spans="1:9" s="31" customFormat="1" ht="12" x14ac:dyDescent="0.2">
      <c r="A1846" s="27">
        <f t="shared" si="125"/>
        <v>1838</v>
      </c>
      <c r="B1846" s="28" t="s">
        <v>465</v>
      </c>
      <c r="C1846" s="28" t="s">
        <v>202</v>
      </c>
      <c r="D1846" s="29" t="str">
        <f t="shared" si="123"/>
        <v>11342-11347</v>
      </c>
      <c r="E1846" s="9">
        <v>6</v>
      </c>
      <c r="F1846" s="30" t="s">
        <v>501</v>
      </c>
      <c r="G1846" s="31" t="s">
        <v>310</v>
      </c>
      <c r="H1846" s="32">
        <f t="shared" si="126"/>
        <v>11342</v>
      </c>
      <c r="I1846" s="9">
        <f t="shared" si="124"/>
        <v>11347</v>
      </c>
    </row>
    <row r="1847" spans="1:9" s="31" customFormat="1" ht="12" x14ac:dyDescent="0.2">
      <c r="A1847" s="27">
        <f t="shared" si="125"/>
        <v>1839</v>
      </c>
      <c r="B1847" s="40" t="s">
        <v>465</v>
      </c>
      <c r="C1847" s="40" t="s">
        <v>202</v>
      </c>
      <c r="D1847" s="41" t="str">
        <f t="shared" si="123"/>
        <v>11348-11353</v>
      </c>
      <c r="E1847" s="9">
        <v>6</v>
      </c>
      <c r="F1847" s="43" t="s">
        <v>502</v>
      </c>
      <c r="G1847" s="31" t="s">
        <v>310</v>
      </c>
      <c r="H1847" s="32">
        <f t="shared" si="126"/>
        <v>11348</v>
      </c>
      <c r="I1847" s="9">
        <f t="shared" si="124"/>
        <v>11353</v>
      </c>
    </row>
    <row r="1848" spans="1:9" s="31" customFormat="1" ht="12" x14ac:dyDescent="0.2">
      <c r="A1848" s="27">
        <f t="shared" si="125"/>
        <v>1840</v>
      </c>
      <c r="B1848" s="28" t="s">
        <v>465</v>
      </c>
      <c r="C1848" s="28" t="s">
        <v>202</v>
      </c>
      <c r="D1848" s="29" t="str">
        <f t="shared" si="123"/>
        <v>11354-11359</v>
      </c>
      <c r="E1848" s="39">
        <v>6</v>
      </c>
      <c r="F1848" s="30" t="s">
        <v>503</v>
      </c>
      <c r="G1848" s="50" t="s">
        <v>310</v>
      </c>
      <c r="H1848" s="32">
        <f t="shared" si="126"/>
        <v>11354</v>
      </c>
      <c r="I1848" s="9">
        <f t="shared" si="124"/>
        <v>11359</v>
      </c>
    </row>
    <row r="1849" spans="1:9" s="31" customFormat="1" ht="12" x14ac:dyDescent="0.2">
      <c r="A1849" s="27">
        <f t="shared" si="125"/>
        <v>1841</v>
      </c>
      <c r="B1849" s="28" t="s">
        <v>465</v>
      </c>
      <c r="C1849" s="28" t="s">
        <v>202</v>
      </c>
      <c r="D1849" s="29" t="str">
        <f t="shared" si="123"/>
        <v>11360-11365</v>
      </c>
      <c r="E1849" s="9">
        <v>6</v>
      </c>
      <c r="F1849" s="30" t="s">
        <v>1504</v>
      </c>
      <c r="G1849" s="31" t="s">
        <v>310</v>
      </c>
      <c r="H1849" s="32">
        <f t="shared" si="126"/>
        <v>11360</v>
      </c>
      <c r="I1849" s="9">
        <f t="shared" si="124"/>
        <v>11365</v>
      </c>
    </row>
    <row r="1850" spans="1:9" s="31" customFormat="1" ht="12" x14ac:dyDescent="0.2">
      <c r="A1850" s="27">
        <f t="shared" si="125"/>
        <v>1842</v>
      </c>
      <c r="B1850" s="28" t="s">
        <v>465</v>
      </c>
      <c r="C1850" s="28" t="s">
        <v>202</v>
      </c>
      <c r="D1850" s="29" t="str">
        <f t="shared" si="123"/>
        <v>11366-11371</v>
      </c>
      <c r="E1850" s="9">
        <v>6</v>
      </c>
      <c r="F1850" s="30" t="s">
        <v>504</v>
      </c>
      <c r="G1850" s="31" t="s">
        <v>310</v>
      </c>
      <c r="H1850" s="32">
        <f t="shared" si="126"/>
        <v>11366</v>
      </c>
      <c r="I1850" s="9">
        <f t="shared" si="124"/>
        <v>11371</v>
      </c>
    </row>
    <row r="1851" spans="1:9" s="31" customFormat="1" ht="12" x14ac:dyDescent="0.2">
      <c r="A1851" s="27">
        <f t="shared" si="125"/>
        <v>1843</v>
      </c>
      <c r="B1851" s="28" t="s">
        <v>465</v>
      </c>
      <c r="C1851" s="28" t="s">
        <v>202</v>
      </c>
      <c r="D1851" s="29" t="str">
        <f t="shared" si="123"/>
        <v>11372-11377</v>
      </c>
      <c r="E1851" s="9">
        <v>6</v>
      </c>
      <c r="F1851" s="30" t="s">
        <v>505</v>
      </c>
      <c r="G1851" s="31" t="s">
        <v>310</v>
      </c>
      <c r="H1851" s="32">
        <f t="shared" si="126"/>
        <v>11372</v>
      </c>
      <c r="I1851" s="9">
        <f t="shared" si="124"/>
        <v>11377</v>
      </c>
    </row>
    <row r="1852" spans="1:9" s="31" customFormat="1" ht="12" x14ac:dyDescent="0.2">
      <c r="A1852" s="27">
        <f t="shared" si="125"/>
        <v>1844</v>
      </c>
      <c r="B1852" s="40" t="s">
        <v>465</v>
      </c>
      <c r="C1852" s="40" t="s">
        <v>202</v>
      </c>
      <c r="D1852" s="41" t="str">
        <f t="shared" si="123"/>
        <v>11378-11383</v>
      </c>
      <c r="E1852" s="9">
        <v>6</v>
      </c>
      <c r="F1852" s="43" t="s">
        <v>506</v>
      </c>
      <c r="G1852" s="31" t="s">
        <v>310</v>
      </c>
      <c r="H1852" s="32">
        <f t="shared" si="126"/>
        <v>11378</v>
      </c>
      <c r="I1852" s="9">
        <f t="shared" si="124"/>
        <v>11383</v>
      </c>
    </row>
    <row r="1853" spans="1:9" s="31" customFormat="1" ht="12" x14ac:dyDescent="0.2">
      <c r="A1853" s="27">
        <f t="shared" si="125"/>
        <v>1845</v>
      </c>
      <c r="B1853" s="28" t="s">
        <v>465</v>
      </c>
      <c r="C1853" s="28" t="s">
        <v>202</v>
      </c>
      <c r="D1853" s="29" t="str">
        <f t="shared" si="123"/>
        <v>11384-11389</v>
      </c>
      <c r="E1853" s="39">
        <v>6</v>
      </c>
      <c r="F1853" s="30" t="s">
        <v>507</v>
      </c>
      <c r="G1853" s="50" t="s">
        <v>310</v>
      </c>
      <c r="H1853" s="32">
        <f t="shared" si="126"/>
        <v>11384</v>
      </c>
      <c r="I1853" s="9">
        <f t="shared" si="124"/>
        <v>11389</v>
      </c>
    </row>
    <row r="1854" spans="1:9" s="31" customFormat="1" ht="12" x14ac:dyDescent="0.2">
      <c r="A1854" s="27">
        <f t="shared" si="125"/>
        <v>1846</v>
      </c>
      <c r="B1854" s="28" t="s">
        <v>465</v>
      </c>
      <c r="C1854" s="28" t="s">
        <v>202</v>
      </c>
      <c r="D1854" s="29" t="str">
        <f t="shared" si="123"/>
        <v>11390-11395</v>
      </c>
      <c r="E1854" s="9">
        <v>6</v>
      </c>
      <c r="F1854" s="30" t="s">
        <v>1505</v>
      </c>
      <c r="G1854" s="31" t="s">
        <v>310</v>
      </c>
      <c r="H1854" s="32">
        <f t="shared" si="126"/>
        <v>11390</v>
      </c>
      <c r="I1854" s="9">
        <f t="shared" si="124"/>
        <v>11395</v>
      </c>
    </row>
    <row r="1855" spans="1:9" s="31" customFormat="1" ht="12" x14ac:dyDescent="0.2">
      <c r="A1855" s="27">
        <f t="shared" si="125"/>
        <v>1847</v>
      </c>
      <c r="B1855" s="28" t="s">
        <v>465</v>
      </c>
      <c r="C1855" s="28" t="s">
        <v>202</v>
      </c>
      <c r="D1855" s="29" t="str">
        <f t="shared" si="123"/>
        <v>11396-11401</v>
      </c>
      <c r="E1855" s="9">
        <v>6</v>
      </c>
      <c r="F1855" s="30" t="s">
        <v>508</v>
      </c>
      <c r="G1855" s="31" t="s">
        <v>310</v>
      </c>
      <c r="H1855" s="32">
        <f t="shared" si="126"/>
        <v>11396</v>
      </c>
      <c r="I1855" s="9">
        <f t="shared" si="124"/>
        <v>11401</v>
      </c>
    </row>
    <row r="1856" spans="1:9" s="31" customFormat="1" ht="12" x14ac:dyDescent="0.2">
      <c r="A1856" s="27">
        <f t="shared" si="125"/>
        <v>1848</v>
      </c>
      <c r="B1856" s="28" t="s">
        <v>465</v>
      </c>
      <c r="C1856" s="28" t="s">
        <v>202</v>
      </c>
      <c r="D1856" s="29" t="str">
        <f t="shared" si="123"/>
        <v>11402-11407</v>
      </c>
      <c r="E1856" s="9">
        <v>6</v>
      </c>
      <c r="F1856" s="30" t="s">
        <v>509</v>
      </c>
      <c r="G1856" s="31" t="s">
        <v>310</v>
      </c>
      <c r="H1856" s="32">
        <f t="shared" si="126"/>
        <v>11402</v>
      </c>
      <c r="I1856" s="9">
        <f t="shared" si="124"/>
        <v>11407</v>
      </c>
    </row>
    <row r="1857" spans="1:9" s="31" customFormat="1" ht="12" x14ac:dyDescent="0.2">
      <c r="A1857" s="27">
        <f t="shared" si="125"/>
        <v>1849</v>
      </c>
      <c r="B1857" s="40" t="s">
        <v>465</v>
      </c>
      <c r="C1857" s="40" t="s">
        <v>202</v>
      </c>
      <c r="D1857" s="41" t="str">
        <f t="shared" si="123"/>
        <v>11408-11413</v>
      </c>
      <c r="E1857" s="9">
        <v>6</v>
      </c>
      <c r="F1857" s="43" t="s">
        <v>510</v>
      </c>
      <c r="G1857" s="31" t="s">
        <v>310</v>
      </c>
      <c r="H1857" s="32">
        <f t="shared" si="126"/>
        <v>11408</v>
      </c>
      <c r="I1857" s="9">
        <f t="shared" si="124"/>
        <v>11413</v>
      </c>
    </row>
    <row r="1858" spans="1:9" s="31" customFormat="1" ht="12" x14ac:dyDescent="0.2">
      <c r="A1858" s="27">
        <f t="shared" si="125"/>
        <v>1850</v>
      </c>
      <c r="B1858" s="28" t="s">
        <v>465</v>
      </c>
      <c r="C1858" s="28" t="s">
        <v>202</v>
      </c>
      <c r="D1858" s="29" t="str">
        <f t="shared" si="123"/>
        <v>11414-11419</v>
      </c>
      <c r="E1858" s="39">
        <v>6</v>
      </c>
      <c r="F1858" s="30" t="s">
        <v>511</v>
      </c>
      <c r="G1858" s="50" t="s">
        <v>310</v>
      </c>
      <c r="H1858" s="32">
        <f t="shared" si="126"/>
        <v>11414</v>
      </c>
      <c r="I1858" s="9">
        <f t="shared" si="124"/>
        <v>11419</v>
      </c>
    </row>
    <row r="1859" spans="1:9" s="31" customFormat="1" ht="12" x14ac:dyDescent="0.2">
      <c r="A1859" s="27">
        <f t="shared" si="125"/>
        <v>1851</v>
      </c>
      <c r="B1859" s="28" t="s">
        <v>465</v>
      </c>
      <c r="C1859" s="28" t="s">
        <v>202</v>
      </c>
      <c r="D1859" s="29" t="str">
        <f t="shared" si="123"/>
        <v>11420-11425</v>
      </c>
      <c r="E1859" s="9">
        <v>6</v>
      </c>
      <c r="F1859" s="30" t="s">
        <v>1506</v>
      </c>
      <c r="G1859" s="31" t="s">
        <v>310</v>
      </c>
      <c r="H1859" s="32">
        <f t="shared" si="126"/>
        <v>11420</v>
      </c>
      <c r="I1859" s="9">
        <f t="shared" si="124"/>
        <v>11425</v>
      </c>
    </row>
    <row r="1860" spans="1:9" s="31" customFormat="1" ht="12" x14ac:dyDescent="0.2">
      <c r="A1860" s="27">
        <f t="shared" si="125"/>
        <v>1852</v>
      </c>
      <c r="B1860" s="28" t="s">
        <v>465</v>
      </c>
      <c r="C1860" s="28" t="s">
        <v>202</v>
      </c>
      <c r="D1860" s="29" t="str">
        <f t="shared" si="123"/>
        <v>11426-11431</v>
      </c>
      <c r="E1860" s="9">
        <v>6</v>
      </c>
      <c r="F1860" s="30" t="s">
        <v>512</v>
      </c>
      <c r="G1860" s="31" t="s">
        <v>310</v>
      </c>
      <c r="H1860" s="32">
        <f t="shared" si="126"/>
        <v>11426</v>
      </c>
      <c r="I1860" s="9">
        <f t="shared" si="124"/>
        <v>11431</v>
      </c>
    </row>
    <row r="1861" spans="1:9" s="31" customFormat="1" ht="12" x14ac:dyDescent="0.2">
      <c r="A1861" s="27">
        <f t="shared" si="125"/>
        <v>1853</v>
      </c>
      <c r="B1861" s="28" t="s">
        <v>465</v>
      </c>
      <c r="C1861" s="28" t="s">
        <v>202</v>
      </c>
      <c r="D1861" s="29" t="str">
        <f t="shared" si="123"/>
        <v>11432-11437</v>
      </c>
      <c r="E1861" s="9">
        <v>6</v>
      </c>
      <c r="F1861" s="30" t="s">
        <v>513</v>
      </c>
      <c r="G1861" s="31" t="s">
        <v>310</v>
      </c>
      <c r="H1861" s="32">
        <f t="shared" si="126"/>
        <v>11432</v>
      </c>
      <c r="I1861" s="9">
        <f t="shared" si="124"/>
        <v>11437</v>
      </c>
    </row>
    <row r="1862" spans="1:9" s="31" customFormat="1" thickBot="1" x14ac:dyDescent="0.25">
      <c r="A1862" s="27">
        <f t="shared" si="125"/>
        <v>1854</v>
      </c>
      <c r="B1862" s="40" t="s">
        <v>465</v>
      </c>
      <c r="C1862" s="40" t="s">
        <v>202</v>
      </c>
      <c r="D1862" s="41" t="str">
        <f t="shared" si="123"/>
        <v>11438-11443</v>
      </c>
      <c r="E1862" s="42">
        <v>6</v>
      </c>
      <c r="F1862" s="43" t="s">
        <v>514</v>
      </c>
      <c r="G1862" s="44" t="s">
        <v>310</v>
      </c>
      <c r="H1862" s="32">
        <f t="shared" si="126"/>
        <v>11438</v>
      </c>
      <c r="I1862" s="9">
        <f t="shared" si="124"/>
        <v>11443</v>
      </c>
    </row>
    <row r="1863" spans="1:9" s="31" customFormat="1" x14ac:dyDescent="0.2">
      <c r="A1863" s="189" t="s">
        <v>273</v>
      </c>
      <c r="B1863" s="190"/>
      <c r="C1863" s="190"/>
      <c r="D1863" s="190"/>
      <c r="E1863" s="190"/>
      <c r="F1863" s="190"/>
      <c r="G1863" s="190"/>
      <c r="H1863" s="32"/>
      <c r="I1863" s="9"/>
    </row>
    <row r="1864" spans="1:9" s="31" customFormat="1" ht="12" x14ac:dyDescent="0.2">
      <c r="A1864" s="27">
        <f>A1862+1</f>
        <v>1855</v>
      </c>
      <c r="B1864" s="28" t="s">
        <v>465</v>
      </c>
      <c r="C1864" s="28" t="s">
        <v>129</v>
      </c>
      <c r="D1864" s="29" t="str">
        <f t="shared" ref="D1864:D1927" si="127">H1864&amp;"-"&amp;I1864</f>
        <v>11444-11449</v>
      </c>
      <c r="E1864" s="9">
        <v>6</v>
      </c>
      <c r="F1864" s="30" t="s">
        <v>598</v>
      </c>
      <c r="G1864" s="31" t="s">
        <v>310</v>
      </c>
      <c r="H1864" s="32">
        <f>I1862+1</f>
        <v>11444</v>
      </c>
      <c r="I1864" s="9">
        <f t="shared" ref="I1864:I1927" si="128">H1864+(E1864-1)</f>
        <v>11449</v>
      </c>
    </row>
    <row r="1865" spans="1:9" s="31" customFormat="1" ht="12" x14ac:dyDescent="0.2">
      <c r="A1865" s="27">
        <f t="shared" ref="A1865:A1928" si="129">A1864+1</f>
        <v>1856</v>
      </c>
      <c r="B1865" s="28" t="s">
        <v>465</v>
      </c>
      <c r="C1865" s="28" t="s">
        <v>129</v>
      </c>
      <c r="D1865" s="29" t="str">
        <f t="shared" si="127"/>
        <v>11450-11455</v>
      </c>
      <c r="E1865" s="9">
        <v>6</v>
      </c>
      <c r="F1865" s="30" t="s">
        <v>1507</v>
      </c>
      <c r="G1865" s="31" t="s">
        <v>310</v>
      </c>
      <c r="H1865" s="32">
        <f t="shared" ref="H1865:H1868" si="130">I1864+1</f>
        <v>11450</v>
      </c>
      <c r="I1865" s="9">
        <f t="shared" si="128"/>
        <v>11455</v>
      </c>
    </row>
    <row r="1866" spans="1:9" s="31" customFormat="1" ht="12" x14ac:dyDescent="0.2">
      <c r="A1866" s="27">
        <f t="shared" si="129"/>
        <v>1857</v>
      </c>
      <c r="B1866" s="28" t="s">
        <v>465</v>
      </c>
      <c r="C1866" s="28" t="s">
        <v>129</v>
      </c>
      <c r="D1866" s="29" t="str">
        <f t="shared" si="127"/>
        <v>11456-11461</v>
      </c>
      <c r="E1866" s="9">
        <v>6</v>
      </c>
      <c r="F1866" s="30" t="s">
        <v>599</v>
      </c>
      <c r="G1866" s="31" t="s">
        <v>310</v>
      </c>
      <c r="H1866" s="32">
        <f t="shared" si="130"/>
        <v>11456</v>
      </c>
      <c r="I1866" s="9">
        <f t="shared" si="128"/>
        <v>11461</v>
      </c>
    </row>
    <row r="1867" spans="1:9" s="31" customFormat="1" ht="12" x14ac:dyDescent="0.2">
      <c r="A1867" s="27">
        <f t="shared" si="129"/>
        <v>1858</v>
      </c>
      <c r="B1867" s="28" t="s">
        <v>465</v>
      </c>
      <c r="C1867" s="28" t="s">
        <v>129</v>
      </c>
      <c r="D1867" s="29" t="str">
        <f t="shared" si="127"/>
        <v>11462-11467</v>
      </c>
      <c r="E1867" s="9">
        <v>6</v>
      </c>
      <c r="F1867" s="30" t="s">
        <v>600</v>
      </c>
      <c r="G1867" s="31" t="s">
        <v>310</v>
      </c>
      <c r="H1867" s="32">
        <f t="shared" si="130"/>
        <v>11462</v>
      </c>
      <c r="I1867" s="9">
        <f t="shared" si="128"/>
        <v>11467</v>
      </c>
    </row>
    <row r="1868" spans="1:9" s="31" customFormat="1" ht="12" x14ac:dyDescent="0.2">
      <c r="A1868" s="27">
        <f t="shared" si="129"/>
        <v>1859</v>
      </c>
      <c r="B1868" s="40" t="s">
        <v>465</v>
      </c>
      <c r="C1868" s="28" t="s">
        <v>129</v>
      </c>
      <c r="D1868" s="41" t="str">
        <f t="shared" si="127"/>
        <v>11468-11473</v>
      </c>
      <c r="E1868" s="9">
        <v>6</v>
      </c>
      <c r="F1868" s="43" t="s">
        <v>601</v>
      </c>
      <c r="G1868" s="31" t="s">
        <v>310</v>
      </c>
      <c r="H1868" s="32">
        <f t="shared" si="130"/>
        <v>11468</v>
      </c>
      <c r="I1868" s="9">
        <f t="shared" si="128"/>
        <v>11473</v>
      </c>
    </row>
    <row r="1869" spans="1:9" s="31" customFormat="1" ht="12" x14ac:dyDescent="0.2">
      <c r="A1869" s="27">
        <f t="shared" si="129"/>
        <v>1860</v>
      </c>
      <c r="B1869" s="28" t="s">
        <v>465</v>
      </c>
      <c r="C1869" s="37" t="s">
        <v>129</v>
      </c>
      <c r="D1869" s="29" t="str">
        <f t="shared" si="127"/>
        <v>11474-11479</v>
      </c>
      <c r="E1869" s="39">
        <v>6</v>
      </c>
      <c r="F1869" s="30" t="s">
        <v>602</v>
      </c>
      <c r="G1869" s="50" t="s">
        <v>310</v>
      </c>
      <c r="H1869" s="32">
        <f>I1868+1</f>
        <v>11474</v>
      </c>
      <c r="I1869" s="9">
        <f t="shared" si="128"/>
        <v>11479</v>
      </c>
    </row>
    <row r="1870" spans="1:9" s="31" customFormat="1" ht="12" x14ac:dyDescent="0.2">
      <c r="A1870" s="27">
        <f t="shared" si="129"/>
        <v>1861</v>
      </c>
      <c r="B1870" s="28" t="s">
        <v>465</v>
      </c>
      <c r="C1870" s="28" t="s">
        <v>129</v>
      </c>
      <c r="D1870" s="29" t="str">
        <f t="shared" si="127"/>
        <v>11480-11485</v>
      </c>
      <c r="E1870" s="9">
        <v>6</v>
      </c>
      <c r="F1870" s="30" t="s">
        <v>1508</v>
      </c>
      <c r="G1870" s="31" t="s">
        <v>310</v>
      </c>
      <c r="H1870" s="32">
        <f t="shared" ref="H1870:H1908" si="131">I1869+1</f>
        <v>11480</v>
      </c>
      <c r="I1870" s="9">
        <f t="shared" si="128"/>
        <v>11485</v>
      </c>
    </row>
    <row r="1871" spans="1:9" s="31" customFormat="1" ht="12" x14ac:dyDescent="0.2">
      <c r="A1871" s="27">
        <f t="shared" si="129"/>
        <v>1862</v>
      </c>
      <c r="B1871" s="28" t="s">
        <v>465</v>
      </c>
      <c r="C1871" s="28" t="s">
        <v>129</v>
      </c>
      <c r="D1871" s="29" t="str">
        <f t="shared" si="127"/>
        <v>11486-11491</v>
      </c>
      <c r="E1871" s="9">
        <v>6</v>
      </c>
      <c r="F1871" s="30" t="s">
        <v>603</v>
      </c>
      <c r="G1871" s="31" t="s">
        <v>310</v>
      </c>
      <c r="H1871" s="32">
        <f t="shared" si="131"/>
        <v>11486</v>
      </c>
      <c r="I1871" s="9">
        <f t="shared" si="128"/>
        <v>11491</v>
      </c>
    </row>
    <row r="1872" spans="1:9" s="31" customFormat="1" ht="12" x14ac:dyDescent="0.2">
      <c r="A1872" s="27">
        <f t="shared" si="129"/>
        <v>1863</v>
      </c>
      <c r="B1872" s="28" t="s">
        <v>465</v>
      </c>
      <c r="C1872" s="28" t="s">
        <v>129</v>
      </c>
      <c r="D1872" s="29" t="str">
        <f t="shared" si="127"/>
        <v>11492-11497</v>
      </c>
      <c r="E1872" s="9">
        <v>6</v>
      </c>
      <c r="F1872" s="30" t="s">
        <v>604</v>
      </c>
      <c r="G1872" s="31" t="s">
        <v>310</v>
      </c>
      <c r="H1872" s="32">
        <f t="shared" si="131"/>
        <v>11492</v>
      </c>
      <c r="I1872" s="9">
        <f t="shared" si="128"/>
        <v>11497</v>
      </c>
    </row>
    <row r="1873" spans="1:9" s="31" customFormat="1" ht="12" x14ac:dyDescent="0.2">
      <c r="A1873" s="27">
        <f t="shared" si="129"/>
        <v>1864</v>
      </c>
      <c r="B1873" s="40" t="s">
        <v>465</v>
      </c>
      <c r="C1873" s="28" t="s">
        <v>129</v>
      </c>
      <c r="D1873" s="41" t="str">
        <f t="shared" si="127"/>
        <v>11498-11503</v>
      </c>
      <c r="E1873" s="9">
        <v>6</v>
      </c>
      <c r="F1873" s="43" t="s">
        <v>605</v>
      </c>
      <c r="G1873" s="31" t="s">
        <v>310</v>
      </c>
      <c r="H1873" s="32">
        <f t="shared" si="131"/>
        <v>11498</v>
      </c>
      <c r="I1873" s="9">
        <f t="shared" si="128"/>
        <v>11503</v>
      </c>
    </row>
    <row r="1874" spans="1:9" s="31" customFormat="1" ht="12" x14ac:dyDescent="0.2">
      <c r="A1874" s="27">
        <f t="shared" si="129"/>
        <v>1865</v>
      </c>
      <c r="B1874" s="28" t="s">
        <v>465</v>
      </c>
      <c r="C1874" s="37" t="s">
        <v>129</v>
      </c>
      <c r="D1874" s="29" t="str">
        <f t="shared" si="127"/>
        <v>11504-11509</v>
      </c>
      <c r="E1874" s="39">
        <v>6</v>
      </c>
      <c r="F1874" s="30" t="s">
        <v>606</v>
      </c>
      <c r="G1874" s="50" t="s">
        <v>310</v>
      </c>
      <c r="H1874" s="32">
        <f t="shared" si="131"/>
        <v>11504</v>
      </c>
      <c r="I1874" s="9">
        <f t="shared" si="128"/>
        <v>11509</v>
      </c>
    </row>
    <row r="1875" spans="1:9" s="31" customFormat="1" ht="12" x14ac:dyDescent="0.2">
      <c r="A1875" s="27">
        <f t="shared" si="129"/>
        <v>1866</v>
      </c>
      <c r="B1875" s="28" t="s">
        <v>465</v>
      </c>
      <c r="C1875" s="28" t="s">
        <v>129</v>
      </c>
      <c r="D1875" s="29" t="str">
        <f t="shared" si="127"/>
        <v>11510-11515</v>
      </c>
      <c r="E1875" s="9">
        <v>6</v>
      </c>
      <c r="F1875" s="30" t="s">
        <v>1509</v>
      </c>
      <c r="G1875" s="31" t="s">
        <v>310</v>
      </c>
      <c r="H1875" s="32">
        <f t="shared" si="131"/>
        <v>11510</v>
      </c>
      <c r="I1875" s="9">
        <f t="shared" si="128"/>
        <v>11515</v>
      </c>
    </row>
    <row r="1876" spans="1:9" s="31" customFormat="1" ht="12" x14ac:dyDescent="0.2">
      <c r="A1876" s="27">
        <f t="shared" si="129"/>
        <v>1867</v>
      </c>
      <c r="B1876" s="28" t="s">
        <v>465</v>
      </c>
      <c r="C1876" s="28" t="s">
        <v>129</v>
      </c>
      <c r="D1876" s="29" t="str">
        <f t="shared" si="127"/>
        <v>11516-11521</v>
      </c>
      <c r="E1876" s="9">
        <v>6</v>
      </c>
      <c r="F1876" s="30" t="s">
        <v>607</v>
      </c>
      <c r="G1876" s="31" t="s">
        <v>310</v>
      </c>
      <c r="H1876" s="32">
        <f t="shared" si="131"/>
        <v>11516</v>
      </c>
      <c r="I1876" s="9">
        <f t="shared" si="128"/>
        <v>11521</v>
      </c>
    </row>
    <row r="1877" spans="1:9" s="31" customFormat="1" ht="12" x14ac:dyDescent="0.2">
      <c r="A1877" s="27">
        <f t="shared" si="129"/>
        <v>1868</v>
      </c>
      <c r="B1877" s="28" t="s">
        <v>465</v>
      </c>
      <c r="C1877" s="28" t="s">
        <v>129</v>
      </c>
      <c r="D1877" s="29" t="str">
        <f t="shared" si="127"/>
        <v>11522-11527</v>
      </c>
      <c r="E1877" s="9">
        <v>6</v>
      </c>
      <c r="F1877" s="30" t="s">
        <v>608</v>
      </c>
      <c r="G1877" s="31" t="s">
        <v>310</v>
      </c>
      <c r="H1877" s="32">
        <f t="shared" si="131"/>
        <v>11522</v>
      </c>
      <c r="I1877" s="9">
        <f t="shared" si="128"/>
        <v>11527</v>
      </c>
    </row>
    <row r="1878" spans="1:9" s="31" customFormat="1" ht="12" x14ac:dyDescent="0.2">
      <c r="A1878" s="27">
        <f t="shared" si="129"/>
        <v>1869</v>
      </c>
      <c r="B1878" s="40" t="s">
        <v>465</v>
      </c>
      <c r="C1878" s="28" t="s">
        <v>129</v>
      </c>
      <c r="D1878" s="41" t="str">
        <f t="shared" si="127"/>
        <v>11528-11533</v>
      </c>
      <c r="E1878" s="9">
        <v>6</v>
      </c>
      <c r="F1878" s="43" t="s">
        <v>609</v>
      </c>
      <c r="G1878" s="31" t="s">
        <v>310</v>
      </c>
      <c r="H1878" s="32">
        <f t="shared" si="131"/>
        <v>11528</v>
      </c>
      <c r="I1878" s="9">
        <f t="shared" si="128"/>
        <v>11533</v>
      </c>
    </row>
    <row r="1879" spans="1:9" s="31" customFormat="1" ht="12" x14ac:dyDescent="0.2">
      <c r="A1879" s="27">
        <f t="shared" si="129"/>
        <v>1870</v>
      </c>
      <c r="B1879" s="28" t="s">
        <v>465</v>
      </c>
      <c r="C1879" s="37" t="s">
        <v>129</v>
      </c>
      <c r="D1879" s="29" t="str">
        <f t="shared" si="127"/>
        <v>11534-11539</v>
      </c>
      <c r="E1879" s="39">
        <v>6</v>
      </c>
      <c r="F1879" s="30" t="s">
        <v>610</v>
      </c>
      <c r="G1879" s="50" t="s">
        <v>310</v>
      </c>
      <c r="H1879" s="32">
        <f t="shared" si="131"/>
        <v>11534</v>
      </c>
      <c r="I1879" s="9">
        <f t="shared" si="128"/>
        <v>11539</v>
      </c>
    </row>
    <row r="1880" spans="1:9" s="31" customFormat="1" ht="12" x14ac:dyDescent="0.2">
      <c r="A1880" s="27">
        <f t="shared" si="129"/>
        <v>1871</v>
      </c>
      <c r="B1880" s="28" t="s">
        <v>465</v>
      </c>
      <c r="C1880" s="28" t="s">
        <v>129</v>
      </c>
      <c r="D1880" s="29" t="str">
        <f t="shared" si="127"/>
        <v>11540-11545</v>
      </c>
      <c r="E1880" s="9">
        <v>6</v>
      </c>
      <c r="F1880" s="30" t="s">
        <v>1510</v>
      </c>
      <c r="G1880" s="31" t="s">
        <v>310</v>
      </c>
      <c r="H1880" s="32">
        <f t="shared" si="131"/>
        <v>11540</v>
      </c>
      <c r="I1880" s="9">
        <f t="shared" si="128"/>
        <v>11545</v>
      </c>
    </row>
    <row r="1881" spans="1:9" s="31" customFormat="1" ht="12" x14ac:dyDescent="0.2">
      <c r="A1881" s="27">
        <f t="shared" si="129"/>
        <v>1872</v>
      </c>
      <c r="B1881" s="28" t="s">
        <v>465</v>
      </c>
      <c r="C1881" s="28" t="s">
        <v>129</v>
      </c>
      <c r="D1881" s="29" t="str">
        <f t="shared" si="127"/>
        <v>11546-11551</v>
      </c>
      <c r="E1881" s="9">
        <v>6</v>
      </c>
      <c r="F1881" s="30" t="s">
        <v>611</v>
      </c>
      <c r="G1881" s="31" t="s">
        <v>310</v>
      </c>
      <c r="H1881" s="32">
        <f t="shared" si="131"/>
        <v>11546</v>
      </c>
      <c r="I1881" s="9">
        <f t="shared" si="128"/>
        <v>11551</v>
      </c>
    </row>
    <row r="1882" spans="1:9" s="31" customFormat="1" ht="12" x14ac:dyDescent="0.2">
      <c r="A1882" s="27">
        <f t="shared" si="129"/>
        <v>1873</v>
      </c>
      <c r="B1882" s="28" t="s">
        <v>465</v>
      </c>
      <c r="C1882" s="28" t="s">
        <v>129</v>
      </c>
      <c r="D1882" s="29" t="str">
        <f t="shared" si="127"/>
        <v>11552-11557</v>
      </c>
      <c r="E1882" s="9">
        <v>6</v>
      </c>
      <c r="F1882" s="30" t="s">
        <v>612</v>
      </c>
      <c r="G1882" s="31" t="s">
        <v>310</v>
      </c>
      <c r="H1882" s="32">
        <f t="shared" si="131"/>
        <v>11552</v>
      </c>
      <c r="I1882" s="9">
        <f t="shared" si="128"/>
        <v>11557</v>
      </c>
    </row>
    <row r="1883" spans="1:9" s="31" customFormat="1" ht="12" x14ac:dyDescent="0.2">
      <c r="A1883" s="27">
        <f t="shared" si="129"/>
        <v>1874</v>
      </c>
      <c r="B1883" s="40" t="s">
        <v>465</v>
      </c>
      <c r="C1883" s="40" t="s">
        <v>129</v>
      </c>
      <c r="D1883" s="41" t="str">
        <f t="shared" si="127"/>
        <v>11558-11563</v>
      </c>
      <c r="E1883" s="9">
        <v>6</v>
      </c>
      <c r="F1883" s="43" t="s">
        <v>613</v>
      </c>
      <c r="G1883" s="31" t="s">
        <v>310</v>
      </c>
      <c r="H1883" s="32">
        <f t="shared" si="131"/>
        <v>11558</v>
      </c>
      <c r="I1883" s="9">
        <f t="shared" si="128"/>
        <v>11563</v>
      </c>
    </row>
    <row r="1884" spans="1:9" s="31" customFormat="1" ht="12" x14ac:dyDescent="0.2">
      <c r="A1884" s="31">
        <f t="shared" si="129"/>
        <v>1875</v>
      </c>
      <c r="B1884" s="28" t="s">
        <v>465</v>
      </c>
      <c r="C1884" s="28" t="s">
        <v>129</v>
      </c>
      <c r="D1884" s="29" t="str">
        <f t="shared" si="127"/>
        <v>11564-11569</v>
      </c>
      <c r="E1884" s="39">
        <v>6</v>
      </c>
      <c r="F1884" s="30" t="s">
        <v>483</v>
      </c>
      <c r="G1884" s="50" t="s">
        <v>310</v>
      </c>
      <c r="H1884" s="32">
        <f t="shared" si="131"/>
        <v>11564</v>
      </c>
      <c r="I1884" s="9">
        <f t="shared" si="128"/>
        <v>11569</v>
      </c>
    </row>
    <row r="1885" spans="1:9" s="31" customFormat="1" ht="12" x14ac:dyDescent="0.2">
      <c r="A1885" s="27">
        <f t="shared" si="129"/>
        <v>1876</v>
      </c>
      <c r="B1885" s="28" t="s">
        <v>465</v>
      </c>
      <c r="C1885" s="28" t="s">
        <v>129</v>
      </c>
      <c r="D1885" s="29" t="str">
        <f t="shared" si="127"/>
        <v>11570-11575</v>
      </c>
      <c r="E1885" s="9">
        <v>6</v>
      </c>
      <c r="F1885" s="30" t="s">
        <v>1511</v>
      </c>
      <c r="G1885" s="31" t="s">
        <v>310</v>
      </c>
      <c r="H1885" s="32">
        <f t="shared" si="131"/>
        <v>11570</v>
      </c>
      <c r="I1885" s="9">
        <f t="shared" si="128"/>
        <v>11575</v>
      </c>
    </row>
    <row r="1886" spans="1:9" s="31" customFormat="1" ht="12" x14ac:dyDescent="0.2">
      <c r="A1886" s="27">
        <f t="shared" si="129"/>
        <v>1877</v>
      </c>
      <c r="B1886" s="28" t="s">
        <v>465</v>
      </c>
      <c r="C1886" s="28" t="s">
        <v>129</v>
      </c>
      <c r="D1886" s="29" t="str">
        <f t="shared" si="127"/>
        <v>11576-11581</v>
      </c>
      <c r="E1886" s="9">
        <v>6</v>
      </c>
      <c r="F1886" s="30" t="s">
        <v>484</v>
      </c>
      <c r="G1886" s="31" t="s">
        <v>310</v>
      </c>
      <c r="H1886" s="32">
        <f t="shared" si="131"/>
        <v>11576</v>
      </c>
      <c r="I1886" s="9">
        <f t="shared" si="128"/>
        <v>11581</v>
      </c>
    </row>
    <row r="1887" spans="1:9" s="31" customFormat="1" ht="12" x14ac:dyDescent="0.2">
      <c r="A1887" s="27">
        <f t="shared" si="129"/>
        <v>1878</v>
      </c>
      <c r="B1887" s="28" t="s">
        <v>465</v>
      </c>
      <c r="C1887" s="28" t="s">
        <v>129</v>
      </c>
      <c r="D1887" s="29" t="str">
        <f t="shared" si="127"/>
        <v>11582-11587</v>
      </c>
      <c r="E1887" s="9">
        <v>6</v>
      </c>
      <c r="F1887" s="30" t="s">
        <v>485</v>
      </c>
      <c r="G1887" s="31" t="s">
        <v>310</v>
      </c>
      <c r="H1887" s="32">
        <f t="shared" si="131"/>
        <v>11582</v>
      </c>
      <c r="I1887" s="9">
        <f t="shared" si="128"/>
        <v>11587</v>
      </c>
    </row>
    <row r="1888" spans="1:9" s="31" customFormat="1" ht="12" x14ac:dyDescent="0.2">
      <c r="A1888" s="27">
        <f t="shared" si="129"/>
        <v>1879</v>
      </c>
      <c r="B1888" s="40" t="s">
        <v>465</v>
      </c>
      <c r="C1888" s="40" t="s">
        <v>129</v>
      </c>
      <c r="D1888" s="41" t="str">
        <f t="shared" si="127"/>
        <v>11588-11593</v>
      </c>
      <c r="E1888" s="9">
        <v>6</v>
      </c>
      <c r="F1888" s="43" t="s">
        <v>486</v>
      </c>
      <c r="G1888" s="31" t="s">
        <v>310</v>
      </c>
      <c r="H1888" s="32">
        <f t="shared" si="131"/>
        <v>11588</v>
      </c>
      <c r="I1888" s="9">
        <f t="shared" si="128"/>
        <v>11593</v>
      </c>
    </row>
    <row r="1889" spans="1:9" s="31" customFormat="1" ht="12" x14ac:dyDescent="0.2">
      <c r="A1889" s="27">
        <f t="shared" si="129"/>
        <v>1880</v>
      </c>
      <c r="B1889" s="28" t="s">
        <v>465</v>
      </c>
      <c r="C1889" s="28" t="s">
        <v>129</v>
      </c>
      <c r="D1889" s="29" t="str">
        <f t="shared" si="127"/>
        <v>11594-11599</v>
      </c>
      <c r="E1889" s="39">
        <v>6</v>
      </c>
      <c r="F1889" s="30" t="s">
        <v>487</v>
      </c>
      <c r="G1889" s="50" t="s">
        <v>310</v>
      </c>
      <c r="H1889" s="32">
        <f t="shared" si="131"/>
        <v>11594</v>
      </c>
      <c r="I1889" s="9">
        <f t="shared" si="128"/>
        <v>11599</v>
      </c>
    </row>
    <row r="1890" spans="1:9" s="31" customFormat="1" ht="12" x14ac:dyDescent="0.2">
      <c r="A1890" s="27">
        <f t="shared" si="129"/>
        <v>1881</v>
      </c>
      <c r="B1890" s="28" t="s">
        <v>465</v>
      </c>
      <c r="C1890" s="28" t="s">
        <v>129</v>
      </c>
      <c r="D1890" s="29" t="str">
        <f t="shared" si="127"/>
        <v>11600-11605</v>
      </c>
      <c r="E1890" s="9">
        <v>6</v>
      </c>
      <c r="F1890" s="30" t="s">
        <v>1512</v>
      </c>
      <c r="G1890" s="31" t="s">
        <v>310</v>
      </c>
      <c r="H1890" s="32">
        <f t="shared" si="131"/>
        <v>11600</v>
      </c>
      <c r="I1890" s="9">
        <f t="shared" si="128"/>
        <v>11605</v>
      </c>
    </row>
    <row r="1891" spans="1:9" s="31" customFormat="1" ht="12" x14ac:dyDescent="0.2">
      <c r="A1891" s="27">
        <f t="shared" si="129"/>
        <v>1882</v>
      </c>
      <c r="B1891" s="28" t="s">
        <v>465</v>
      </c>
      <c r="C1891" s="28" t="s">
        <v>129</v>
      </c>
      <c r="D1891" s="29" t="str">
        <f t="shared" si="127"/>
        <v>11606-11611</v>
      </c>
      <c r="E1891" s="9">
        <v>6</v>
      </c>
      <c r="F1891" s="30" t="s">
        <v>488</v>
      </c>
      <c r="G1891" s="31" t="s">
        <v>310</v>
      </c>
      <c r="H1891" s="32">
        <f t="shared" si="131"/>
        <v>11606</v>
      </c>
      <c r="I1891" s="9">
        <f t="shared" si="128"/>
        <v>11611</v>
      </c>
    </row>
    <row r="1892" spans="1:9" s="31" customFormat="1" ht="12" x14ac:dyDescent="0.2">
      <c r="A1892" s="27">
        <f t="shared" si="129"/>
        <v>1883</v>
      </c>
      <c r="B1892" s="28" t="s">
        <v>465</v>
      </c>
      <c r="C1892" s="28" t="s">
        <v>129</v>
      </c>
      <c r="D1892" s="29" t="str">
        <f t="shared" si="127"/>
        <v>11612-11617</v>
      </c>
      <c r="E1892" s="9">
        <v>6</v>
      </c>
      <c r="F1892" s="30" t="s">
        <v>489</v>
      </c>
      <c r="G1892" s="31" t="s">
        <v>310</v>
      </c>
      <c r="H1892" s="32">
        <f t="shared" si="131"/>
        <v>11612</v>
      </c>
      <c r="I1892" s="9">
        <f t="shared" si="128"/>
        <v>11617</v>
      </c>
    </row>
    <row r="1893" spans="1:9" s="31" customFormat="1" ht="12" x14ac:dyDescent="0.2">
      <c r="A1893" s="27">
        <f t="shared" si="129"/>
        <v>1884</v>
      </c>
      <c r="B1893" s="40" t="s">
        <v>465</v>
      </c>
      <c r="C1893" s="40" t="s">
        <v>129</v>
      </c>
      <c r="D1893" s="41" t="str">
        <f t="shared" si="127"/>
        <v>11618-11623</v>
      </c>
      <c r="E1893" s="9">
        <v>6</v>
      </c>
      <c r="F1893" s="43" t="s">
        <v>490</v>
      </c>
      <c r="G1893" s="31" t="s">
        <v>310</v>
      </c>
      <c r="H1893" s="32">
        <f t="shared" si="131"/>
        <v>11618</v>
      </c>
      <c r="I1893" s="9">
        <f t="shared" si="128"/>
        <v>11623</v>
      </c>
    </row>
    <row r="1894" spans="1:9" s="31" customFormat="1" ht="12" x14ac:dyDescent="0.2">
      <c r="A1894" s="27">
        <f t="shared" si="129"/>
        <v>1885</v>
      </c>
      <c r="B1894" s="28" t="s">
        <v>465</v>
      </c>
      <c r="C1894" s="28" t="s">
        <v>129</v>
      </c>
      <c r="D1894" s="29" t="str">
        <f t="shared" si="127"/>
        <v>11624-11629</v>
      </c>
      <c r="E1894" s="39">
        <v>6</v>
      </c>
      <c r="F1894" s="30" t="s">
        <v>491</v>
      </c>
      <c r="G1894" s="50" t="s">
        <v>310</v>
      </c>
      <c r="H1894" s="32">
        <f t="shared" si="131"/>
        <v>11624</v>
      </c>
      <c r="I1894" s="9">
        <f t="shared" si="128"/>
        <v>11629</v>
      </c>
    </row>
    <row r="1895" spans="1:9" s="31" customFormat="1" ht="12" x14ac:dyDescent="0.2">
      <c r="A1895" s="27">
        <f t="shared" si="129"/>
        <v>1886</v>
      </c>
      <c r="B1895" s="28" t="s">
        <v>465</v>
      </c>
      <c r="C1895" s="28" t="s">
        <v>129</v>
      </c>
      <c r="D1895" s="29" t="str">
        <f t="shared" si="127"/>
        <v>11630-11635</v>
      </c>
      <c r="E1895" s="9">
        <v>6</v>
      </c>
      <c r="F1895" s="30" t="s">
        <v>1513</v>
      </c>
      <c r="G1895" s="31" t="s">
        <v>310</v>
      </c>
      <c r="H1895" s="32">
        <f t="shared" si="131"/>
        <v>11630</v>
      </c>
      <c r="I1895" s="9">
        <f t="shared" si="128"/>
        <v>11635</v>
      </c>
    </row>
    <row r="1896" spans="1:9" s="31" customFormat="1" ht="12" x14ac:dyDescent="0.2">
      <c r="A1896" s="27">
        <f t="shared" si="129"/>
        <v>1887</v>
      </c>
      <c r="B1896" s="28" t="s">
        <v>465</v>
      </c>
      <c r="C1896" s="28" t="s">
        <v>129</v>
      </c>
      <c r="D1896" s="29" t="str">
        <f t="shared" si="127"/>
        <v>11636-11641</v>
      </c>
      <c r="E1896" s="9">
        <v>6</v>
      </c>
      <c r="F1896" s="30" t="s">
        <v>492</v>
      </c>
      <c r="G1896" s="31" t="s">
        <v>310</v>
      </c>
      <c r="H1896" s="32">
        <f t="shared" si="131"/>
        <v>11636</v>
      </c>
      <c r="I1896" s="9">
        <f t="shared" si="128"/>
        <v>11641</v>
      </c>
    </row>
    <row r="1897" spans="1:9" s="31" customFormat="1" ht="12" x14ac:dyDescent="0.2">
      <c r="A1897" s="27">
        <f t="shared" si="129"/>
        <v>1888</v>
      </c>
      <c r="B1897" s="28" t="s">
        <v>465</v>
      </c>
      <c r="C1897" s="28" t="s">
        <v>129</v>
      </c>
      <c r="D1897" s="29" t="str">
        <f t="shared" si="127"/>
        <v>11642-11647</v>
      </c>
      <c r="E1897" s="9">
        <v>6</v>
      </c>
      <c r="F1897" s="30" t="s">
        <v>493</v>
      </c>
      <c r="G1897" s="31" t="s">
        <v>310</v>
      </c>
      <c r="H1897" s="32">
        <f t="shared" si="131"/>
        <v>11642</v>
      </c>
      <c r="I1897" s="9">
        <f t="shared" si="128"/>
        <v>11647</v>
      </c>
    </row>
    <row r="1898" spans="1:9" s="31" customFormat="1" ht="12" x14ac:dyDescent="0.2">
      <c r="A1898" s="27">
        <f t="shared" si="129"/>
        <v>1889</v>
      </c>
      <c r="B1898" s="40" t="s">
        <v>465</v>
      </c>
      <c r="C1898" s="40" t="s">
        <v>129</v>
      </c>
      <c r="D1898" s="41" t="str">
        <f t="shared" si="127"/>
        <v>11648-11653</v>
      </c>
      <c r="E1898" s="9">
        <v>6</v>
      </c>
      <c r="F1898" s="43" t="s">
        <v>494</v>
      </c>
      <c r="G1898" s="31" t="s">
        <v>310</v>
      </c>
      <c r="H1898" s="32">
        <f t="shared" si="131"/>
        <v>11648</v>
      </c>
      <c r="I1898" s="9">
        <f t="shared" si="128"/>
        <v>11653</v>
      </c>
    </row>
    <row r="1899" spans="1:9" s="31" customFormat="1" ht="12" x14ac:dyDescent="0.2">
      <c r="A1899" s="27">
        <f t="shared" si="129"/>
        <v>1890</v>
      </c>
      <c r="B1899" s="28" t="s">
        <v>465</v>
      </c>
      <c r="C1899" s="28" t="s">
        <v>129</v>
      </c>
      <c r="D1899" s="29" t="str">
        <f t="shared" si="127"/>
        <v>11654-11659</v>
      </c>
      <c r="E1899" s="39">
        <v>6</v>
      </c>
      <c r="F1899" s="30" t="s">
        <v>495</v>
      </c>
      <c r="G1899" s="50" t="s">
        <v>310</v>
      </c>
      <c r="H1899" s="32">
        <f t="shared" si="131"/>
        <v>11654</v>
      </c>
      <c r="I1899" s="9">
        <f t="shared" si="128"/>
        <v>11659</v>
      </c>
    </row>
    <row r="1900" spans="1:9" s="31" customFormat="1" ht="12" x14ac:dyDescent="0.2">
      <c r="A1900" s="27">
        <f t="shared" si="129"/>
        <v>1891</v>
      </c>
      <c r="B1900" s="28" t="s">
        <v>465</v>
      </c>
      <c r="C1900" s="28" t="s">
        <v>129</v>
      </c>
      <c r="D1900" s="29" t="str">
        <f t="shared" si="127"/>
        <v>11660-11665</v>
      </c>
      <c r="E1900" s="9">
        <v>6</v>
      </c>
      <c r="F1900" s="30" t="s">
        <v>1514</v>
      </c>
      <c r="G1900" s="31" t="s">
        <v>310</v>
      </c>
      <c r="H1900" s="32">
        <f t="shared" si="131"/>
        <v>11660</v>
      </c>
      <c r="I1900" s="9">
        <f t="shared" si="128"/>
        <v>11665</v>
      </c>
    </row>
    <row r="1901" spans="1:9" s="31" customFormat="1" ht="12" x14ac:dyDescent="0.2">
      <c r="A1901" s="27">
        <f t="shared" si="129"/>
        <v>1892</v>
      </c>
      <c r="B1901" s="28" t="s">
        <v>465</v>
      </c>
      <c r="C1901" s="28" t="s">
        <v>129</v>
      </c>
      <c r="D1901" s="29" t="str">
        <f t="shared" si="127"/>
        <v>11666-11671</v>
      </c>
      <c r="E1901" s="9">
        <v>6</v>
      </c>
      <c r="F1901" s="30" t="s">
        <v>496</v>
      </c>
      <c r="G1901" s="31" t="s">
        <v>310</v>
      </c>
      <c r="H1901" s="32">
        <f t="shared" si="131"/>
        <v>11666</v>
      </c>
      <c r="I1901" s="9">
        <f t="shared" si="128"/>
        <v>11671</v>
      </c>
    </row>
    <row r="1902" spans="1:9" s="31" customFormat="1" ht="12" x14ac:dyDescent="0.2">
      <c r="A1902" s="27">
        <f t="shared" si="129"/>
        <v>1893</v>
      </c>
      <c r="B1902" s="28" t="s">
        <v>465</v>
      </c>
      <c r="C1902" s="28" t="s">
        <v>129</v>
      </c>
      <c r="D1902" s="29" t="str">
        <f t="shared" si="127"/>
        <v>11672-11677</v>
      </c>
      <c r="E1902" s="9">
        <v>6</v>
      </c>
      <c r="F1902" s="30" t="s">
        <v>497</v>
      </c>
      <c r="G1902" s="31" t="s">
        <v>310</v>
      </c>
      <c r="H1902" s="32">
        <f t="shared" si="131"/>
        <v>11672</v>
      </c>
      <c r="I1902" s="9">
        <f t="shared" si="128"/>
        <v>11677</v>
      </c>
    </row>
    <row r="1903" spans="1:9" s="31" customFormat="1" ht="12" x14ac:dyDescent="0.2">
      <c r="A1903" s="27">
        <f t="shared" si="129"/>
        <v>1894</v>
      </c>
      <c r="B1903" s="40" t="s">
        <v>465</v>
      </c>
      <c r="C1903" s="40" t="s">
        <v>129</v>
      </c>
      <c r="D1903" s="41" t="str">
        <f t="shared" si="127"/>
        <v>11678-11683</v>
      </c>
      <c r="E1903" s="42">
        <v>6</v>
      </c>
      <c r="F1903" s="43" t="s">
        <v>498</v>
      </c>
      <c r="G1903" s="44" t="s">
        <v>310</v>
      </c>
      <c r="H1903" s="32">
        <f t="shared" si="131"/>
        <v>11678</v>
      </c>
      <c r="I1903" s="9">
        <f t="shared" si="128"/>
        <v>11683</v>
      </c>
    </row>
    <row r="1904" spans="1:9" s="31" customFormat="1" ht="12" x14ac:dyDescent="0.2">
      <c r="A1904" s="27">
        <f t="shared" si="129"/>
        <v>1895</v>
      </c>
      <c r="B1904" s="28" t="s">
        <v>465</v>
      </c>
      <c r="C1904" s="28" t="s">
        <v>194</v>
      </c>
      <c r="D1904" s="29" t="str">
        <f t="shared" si="127"/>
        <v>11684-11689</v>
      </c>
      <c r="E1904" s="9">
        <v>6</v>
      </c>
      <c r="F1904" s="30" t="s">
        <v>598</v>
      </c>
      <c r="G1904" s="31" t="s">
        <v>310</v>
      </c>
      <c r="H1904" s="32">
        <f t="shared" si="131"/>
        <v>11684</v>
      </c>
      <c r="I1904" s="9">
        <f t="shared" si="128"/>
        <v>11689</v>
      </c>
    </row>
    <row r="1905" spans="1:9" s="31" customFormat="1" ht="12" x14ac:dyDescent="0.2">
      <c r="A1905" s="27">
        <f t="shared" si="129"/>
        <v>1896</v>
      </c>
      <c r="B1905" s="28" t="s">
        <v>465</v>
      </c>
      <c r="C1905" s="28" t="s">
        <v>194</v>
      </c>
      <c r="D1905" s="29" t="str">
        <f t="shared" si="127"/>
        <v>11690-11695</v>
      </c>
      <c r="E1905" s="9">
        <v>6</v>
      </c>
      <c r="F1905" s="30" t="s">
        <v>1507</v>
      </c>
      <c r="G1905" s="31" t="s">
        <v>310</v>
      </c>
      <c r="H1905" s="32">
        <f t="shared" si="131"/>
        <v>11690</v>
      </c>
      <c r="I1905" s="9">
        <f t="shared" si="128"/>
        <v>11695</v>
      </c>
    </row>
    <row r="1906" spans="1:9" s="31" customFormat="1" ht="12" x14ac:dyDescent="0.2">
      <c r="A1906" s="27">
        <f t="shared" si="129"/>
        <v>1897</v>
      </c>
      <c r="B1906" s="28" t="s">
        <v>465</v>
      </c>
      <c r="C1906" s="28" t="s">
        <v>194</v>
      </c>
      <c r="D1906" s="29" t="str">
        <f t="shared" si="127"/>
        <v>11696-11701</v>
      </c>
      <c r="E1906" s="9">
        <v>6</v>
      </c>
      <c r="F1906" s="30" t="s">
        <v>599</v>
      </c>
      <c r="G1906" s="31" t="s">
        <v>310</v>
      </c>
      <c r="H1906" s="32">
        <f t="shared" si="131"/>
        <v>11696</v>
      </c>
      <c r="I1906" s="9">
        <f t="shared" si="128"/>
        <v>11701</v>
      </c>
    </row>
    <row r="1907" spans="1:9" s="31" customFormat="1" ht="12" x14ac:dyDescent="0.2">
      <c r="A1907" s="27">
        <f t="shared" si="129"/>
        <v>1898</v>
      </c>
      <c r="B1907" s="28" t="s">
        <v>465</v>
      </c>
      <c r="C1907" s="28" t="s">
        <v>194</v>
      </c>
      <c r="D1907" s="29" t="str">
        <f t="shared" si="127"/>
        <v>11702-11707</v>
      </c>
      <c r="E1907" s="9">
        <v>6</v>
      </c>
      <c r="F1907" s="30" t="s">
        <v>600</v>
      </c>
      <c r="G1907" s="31" t="s">
        <v>310</v>
      </c>
      <c r="H1907" s="32">
        <f t="shared" si="131"/>
        <v>11702</v>
      </c>
      <c r="I1907" s="9">
        <f t="shared" si="128"/>
        <v>11707</v>
      </c>
    </row>
    <row r="1908" spans="1:9" s="31" customFormat="1" ht="12" x14ac:dyDescent="0.2">
      <c r="A1908" s="27">
        <f t="shared" si="129"/>
        <v>1899</v>
      </c>
      <c r="B1908" s="40" t="s">
        <v>465</v>
      </c>
      <c r="C1908" s="28" t="s">
        <v>194</v>
      </c>
      <c r="D1908" s="41" t="str">
        <f t="shared" si="127"/>
        <v>11708-11713</v>
      </c>
      <c r="E1908" s="9">
        <v>6</v>
      </c>
      <c r="F1908" s="43" t="s">
        <v>601</v>
      </c>
      <c r="G1908" s="31" t="s">
        <v>310</v>
      </c>
      <c r="H1908" s="32">
        <f t="shared" si="131"/>
        <v>11708</v>
      </c>
      <c r="I1908" s="9">
        <f t="shared" si="128"/>
        <v>11713</v>
      </c>
    </row>
    <row r="1909" spans="1:9" s="31" customFormat="1" ht="12" x14ac:dyDescent="0.2">
      <c r="A1909" s="27">
        <f t="shared" si="129"/>
        <v>1900</v>
      </c>
      <c r="B1909" s="28" t="s">
        <v>465</v>
      </c>
      <c r="C1909" s="37" t="s">
        <v>194</v>
      </c>
      <c r="D1909" s="29" t="str">
        <f t="shared" si="127"/>
        <v>11714-11719</v>
      </c>
      <c r="E1909" s="39">
        <v>6</v>
      </c>
      <c r="F1909" s="30" t="s">
        <v>602</v>
      </c>
      <c r="G1909" s="50" t="s">
        <v>310</v>
      </c>
      <c r="H1909" s="32">
        <f>I1908+1</f>
        <v>11714</v>
      </c>
      <c r="I1909" s="9">
        <f t="shared" si="128"/>
        <v>11719</v>
      </c>
    </row>
    <row r="1910" spans="1:9" s="31" customFormat="1" ht="12" x14ac:dyDescent="0.2">
      <c r="A1910" s="27">
        <f t="shared" si="129"/>
        <v>1901</v>
      </c>
      <c r="B1910" s="28" t="s">
        <v>465</v>
      </c>
      <c r="C1910" s="28" t="s">
        <v>194</v>
      </c>
      <c r="D1910" s="29" t="str">
        <f t="shared" si="127"/>
        <v>11720-11725</v>
      </c>
      <c r="E1910" s="9">
        <v>6</v>
      </c>
      <c r="F1910" s="30" t="s">
        <v>1508</v>
      </c>
      <c r="G1910" s="31" t="s">
        <v>310</v>
      </c>
      <c r="H1910" s="32">
        <f t="shared" ref="H1910:H1973" si="132">I1909+1</f>
        <v>11720</v>
      </c>
      <c r="I1910" s="9">
        <f t="shared" si="128"/>
        <v>11725</v>
      </c>
    </row>
    <row r="1911" spans="1:9" s="31" customFormat="1" ht="12" x14ac:dyDescent="0.2">
      <c r="A1911" s="27">
        <f t="shared" si="129"/>
        <v>1902</v>
      </c>
      <c r="B1911" s="28" t="s">
        <v>465</v>
      </c>
      <c r="C1911" s="28" t="s">
        <v>194</v>
      </c>
      <c r="D1911" s="29" t="str">
        <f t="shared" si="127"/>
        <v>11726-11731</v>
      </c>
      <c r="E1911" s="9">
        <v>6</v>
      </c>
      <c r="F1911" s="30" t="s">
        <v>603</v>
      </c>
      <c r="G1911" s="31" t="s">
        <v>310</v>
      </c>
      <c r="H1911" s="32">
        <f t="shared" si="132"/>
        <v>11726</v>
      </c>
      <c r="I1911" s="9">
        <f t="shared" si="128"/>
        <v>11731</v>
      </c>
    </row>
    <row r="1912" spans="1:9" s="31" customFormat="1" ht="12" x14ac:dyDescent="0.2">
      <c r="A1912" s="27">
        <f t="shared" si="129"/>
        <v>1903</v>
      </c>
      <c r="B1912" s="28" t="s">
        <v>465</v>
      </c>
      <c r="C1912" s="28" t="s">
        <v>194</v>
      </c>
      <c r="D1912" s="29" t="str">
        <f t="shared" si="127"/>
        <v>11732-11737</v>
      </c>
      <c r="E1912" s="9">
        <v>6</v>
      </c>
      <c r="F1912" s="30" t="s">
        <v>604</v>
      </c>
      <c r="G1912" s="31" t="s">
        <v>310</v>
      </c>
      <c r="H1912" s="32">
        <f t="shared" si="132"/>
        <v>11732</v>
      </c>
      <c r="I1912" s="9">
        <f t="shared" si="128"/>
        <v>11737</v>
      </c>
    </row>
    <row r="1913" spans="1:9" s="31" customFormat="1" ht="12" x14ac:dyDescent="0.2">
      <c r="A1913" s="27">
        <f t="shared" si="129"/>
        <v>1904</v>
      </c>
      <c r="B1913" s="40" t="s">
        <v>465</v>
      </c>
      <c r="C1913" s="28" t="s">
        <v>194</v>
      </c>
      <c r="D1913" s="41" t="str">
        <f t="shared" si="127"/>
        <v>11738-11743</v>
      </c>
      <c r="E1913" s="9">
        <v>6</v>
      </c>
      <c r="F1913" s="43" t="s">
        <v>605</v>
      </c>
      <c r="G1913" s="31" t="s">
        <v>310</v>
      </c>
      <c r="H1913" s="32">
        <f t="shared" si="132"/>
        <v>11738</v>
      </c>
      <c r="I1913" s="9">
        <f t="shared" si="128"/>
        <v>11743</v>
      </c>
    </row>
    <row r="1914" spans="1:9" s="31" customFormat="1" ht="12" x14ac:dyDescent="0.2">
      <c r="A1914" s="27">
        <f t="shared" si="129"/>
        <v>1905</v>
      </c>
      <c r="B1914" s="28" t="s">
        <v>465</v>
      </c>
      <c r="C1914" s="37" t="s">
        <v>194</v>
      </c>
      <c r="D1914" s="29" t="str">
        <f t="shared" si="127"/>
        <v>11744-11749</v>
      </c>
      <c r="E1914" s="39">
        <v>6</v>
      </c>
      <c r="F1914" s="30" t="s">
        <v>606</v>
      </c>
      <c r="G1914" s="50" t="s">
        <v>310</v>
      </c>
      <c r="H1914" s="32">
        <f t="shared" si="132"/>
        <v>11744</v>
      </c>
      <c r="I1914" s="9">
        <f t="shared" si="128"/>
        <v>11749</v>
      </c>
    </row>
    <row r="1915" spans="1:9" s="31" customFormat="1" ht="12" x14ac:dyDescent="0.2">
      <c r="A1915" s="27">
        <f t="shared" si="129"/>
        <v>1906</v>
      </c>
      <c r="B1915" s="28" t="s">
        <v>465</v>
      </c>
      <c r="C1915" s="28" t="s">
        <v>194</v>
      </c>
      <c r="D1915" s="29" t="str">
        <f t="shared" si="127"/>
        <v>11750-11755</v>
      </c>
      <c r="E1915" s="9">
        <v>6</v>
      </c>
      <c r="F1915" s="30" t="s">
        <v>1509</v>
      </c>
      <c r="G1915" s="31" t="s">
        <v>310</v>
      </c>
      <c r="H1915" s="32">
        <f t="shared" si="132"/>
        <v>11750</v>
      </c>
      <c r="I1915" s="9">
        <f t="shared" si="128"/>
        <v>11755</v>
      </c>
    </row>
    <row r="1916" spans="1:9" s="31" customFormat="1" ht="12" x14ac:dyDescent="0.2">
      <c r="A1916" s="27">
        <f t="shared" si="129"/>
        <v>1907</v>
      </c>
      <c r="B1916" s="28" t="s">
        <v>465</v>
      </c>
      <c r="C1916" s="28" t="s">
        <v>194</v>
      </c>
      <c r="D1916" s="29" t="str">
        <f t="shared" si="127"/>
        <v>11756-11761</v>
      </c>
      <c r="E1916" s="9">
        <v>6</v>
      </c>
      <c r="F1916" s="30" t="s">
        <v>607</v>
      </c>
      <c r="G1916" s="31" t="s">
        <v>310</v>
      </c>
      <c r="H1916" s="32">
        <f t="shared" si="132"/>
        <v>11756</v>
      </c>
      <c r="I1916" s="9">
        <f t="shared" si="128"/>
        <v>11761</v>
      </c>
    </row>
    <row r="1917" spans="1:9" s="31" customFormat="1" ht="12" x14ac:dyDescent="0.2">
      <c r="A1917" s="27">
        <f t="shared" si="129"/>
        <v>1908</v>
      </c>
      <c r="B1917" s="28" t="s">
        <v>465</v>
      </c>
      <c r="C1917" s="28" t="s">
        <v>194</v>
      </c>
      <c r="D1917" s="29" t="str">
        <f t="shared" si="127"/>
        <v>11762-11767</v>
      </c>
      <c r="E1917" s="9">
        <v>6</v>
      </c>
      <c r="F1917" s="30" t="s">
        <v>608</v>
      </c>
      <c r="G1917" s="31" t="s">
        <v>310</v>
      </c>
      <c r="H1917" s="32">
        <f t="shared" si="132"/>
        <v>11762</v>
      </c>
      <c r="I1917" s="9">
        <f t="shared" si="128"/>
        <v>11767</v>
      </c>
    </row>
    <row r="1918" spans="1:9" s="31" customFormat="1" ht="12" x14ac:dyDescent="0.2">
      <c r="A1918" s="27">
        <f t="shared" si="129"/>
        <v>1909</v>
      </c>
      <c r="B1918" s="40" t="s">
        <v>465</v>
      </c>
      <c r="C1918" s="28" t="s">
        <v>194</v>
      </c>
      <c r="D1918" s="41" t="str">
        <f t="shared" si="127"/>
        <v>11768-11773</v>
      </c>
      <c r="E1918" s="9">
        <v>6</v>
      </c>
      <c r="F1918" s="43" t="s">
        <v>609</v>
      </c>
      <c r="G1918" s="31" t="s">
        <v>310</v>
      </c>
      <c r="H1918" s="32">
        <f t="shared" si="132"/>
        <v>11768</v>
      </c>
      <c r="I1918" s="9">
        <f t="shared" si="128"/>
        <v>11773</v>
      </c>
    </row>
    <row r="1919" spans="1:9" s="31" customFormat="1" ht="12" x14ac:dyDescent="0.2">
      <c r="A1919" s="27">
        <f t="shared" si="129"/>
        <v>1910</v>
      </c>
      <c r="B1919" s="28" t="s">
        <v>465</v>
      </c>
      <c r="C1919" s="37" t="s">
        <v>194</v>
      </c>
      <c r="D1919" s="29" t="str">
        <f t="shared" si="127"/>
        <v>11774-11779</v>
      </c>
      <c r="E1919" s="39">
        <v>6</v>
      </c>
      <c r="F1919" s="30" t="s">
        <v>610</v>
      </c>
      <c r="G1919" s="50" t="s">
        <v>310</v>
      </c>
      <c r="H1919" s="32">
        <f t="shared" si="132"/>
        <v>11774</v>
      </c>
      <c r="I1919" s="9">
        <f t="shared" si="128"/>
        <v>11779</v>
      </c>
    </row>
    <row r="1920" spans="1:9" s="31" customFormat="1" ht="12" x14ac:dyDescent="0.2">
      <c r="A1920" s="27">
        <f t="shared" si="129"/>
        <v>1911</v>
      </c>
      <c r="B1920" s="28" t="s">
        <v>465</v>
      </c>
      <c r="C1920" s="28" t="s">
        <v>194</v>
      </c>
      <c r="D1920" s="29" t="str">
        <f t="shared" si="127"/>
        <v>11780-11785</v>
      </c>
      <c r="E1920" s="9">
        <v>6</v>
      </c>
      <c r="F1920" s="30" t="s">
        <v>1510</v>
      </c>
      <c r="G1920" s="31" t="s">
        <v>310</v>
      </c>
      <c r="H1920" s="32">
        <f t="shared" si="132"/>
        <v>11780</v>
      </c>
      <c r="I1920" s="9">
        <f t="shared" si="128"/>
        <v>11785</v>
      </c>
    </row>
    <row r="1921" spans="1:9" s="31" customFormat="1" ht="12" x14ac:dyDescent="0.2">
      <c r="A1921" s="27">
        <f t="shared" si="129"/>
        <v>1912</v>
      </c>
      <c r="B1921" s="28" t="s">
        <v>465</v>
      </c>
      <c r="C1921" s="28" t="s">
        <v>194</v>
      </c>
      <c r="D1921" s="29" t="str">
        <f t="shared" si="127"/>
        <v>11786-11791</v>
      </c>
      <c r="E1921" s="9">
        <v>6</v>
      </c>
      <c r="F1921" s="30" t="s">
        <v>611</v>
      </c>
      <c r="G1921" s="31" t="s">
        <v>310</v>
      </c>
      <c r="H1921" s="32">
        <f t="shared" si="132"/>
        <v>11786</v>
      </c>
      <c r="I1921" s="9">
        <f t="shared" si="128"/>
        <v>11791</v>
      </c>
    </row>
    <row r="1922" spans="1:9" s="31" customFormat="1" ht="12" x14ac:dyDescent="0.2">
      <c r="A1922" s="27">
        <f t="shared" si="129"/>
        <v>1913</v>
      </c>
      <c r="B1922" s="28" t="s">
        <v>465</v>
      </c>
      <c r="C1922" s="28" t="s">
        <v>194</v>
      </c>
      <c r="D1922" s="29" t="str">
        <f t="shared" si="127"/>
        <v>11792-11797</v>
      </c>
      <c r="E1922" s="9">
        <v>6</v>
      </c>
      <c r="F1922" s="30" t="s">
        <v>612</v>
      </c>
      <c r="G1922" s="31" t="s">
        <v>310</v>
      </c>
      <c r="H1922" s="32">
        <f t="shared" si="132"/>
        <v>11792</v>
      </c>
      <c r="I1922" s="9">
        <f t="shared" si="128"/>
        <v>11797</v>
      </c>
    </row>
    <row r="1923" spans="1:9" s="31" customFormat="1" ht="12" x14ac:dyDescent="0.2">
      <c r="A1923" s="27">
        <f t="shared" si="129"/>
        <v>1914</v>
      </c>
      <c r="B1923" s="40" t="s">
        <v>465</v>
      </c>
      <c r="C1923" s="40" t="s">
        <v>194</v>
      </c>
      <c r="D1923" s="41" t="str">
        <f t="shared" si="127"/>
        <v>11798-11803</v>
      </c>
      <c r="E1923" s="9">
        <v>6</v>
      </c>
      <c r="F1923" s="43" t="s">
        <v>613</v>
      </c>
      <c r="G1923" s="31" t="s">
        <v>310</v>
      </c>
      <c r="H1923" s="32">
        <f t="shared" si="132"/>
        <v>11798</v>
      </c>
      <c r="I1923" s="9">
        <f t="shared" si="128"/>
        <v>11803</v>
      </c>
    </row>
    <row r="1924" spans="1:9" s="31" customFormat="1" ht="12" x14ac:dyDescent="0.2">
      <c r="A1924" s="31">
        <f t="shared" si="129"/>
        <v>1915</v>
      </c>
      <c r="B1924" s="28" t="s">
        <v>465</v>
      </c>
      <c r="C1924" s="28" t="s">
        <v>194</v>
      </c>
      <c r="D1924" s="29" t="str">
        <f t="shared" si="127"/>
        <v>11804-11809</v>
      </c>
      <c r="E1924" s="39">
        <v>6</v>
      </c>
      <c r="F1924" s="30" t="s">
        <v>483</v>
      </c>
      <c r="G1924" s="50" t="s">
        <v>310</v>
      </c>
      <c r="H1924" s="32">
        <f t="shared" si="132"/>
        <v>11804</v>
      </c>
      <c r="I1924" s="9">
        <f t="shared" si="128"/>
        <v>11809</v>
      </c>
    </row>
    <row r="1925" spans="1:9" s="31" customFormat="1" ht="12" x14ac:dyDescent="0.2">
      <c r="A1925" s="27">
        <f t="shared" si="129"/>
        <v>1916</v>
      </c>
      <c r="B1925" s="28" t="s">
        <v>465</v>
      </c>
      <c r="C1925" s="28" t="s">
        <v>194</v>
      </c>
      <c r="D1925" s="29" t="str">
        <f t="shared" si="127"/>
        <v>11810-11815</v>
      </c>
      <c r="E1925" s="9">
        <v>6</v>
      </c>
      <c r="F1925" s="30" t="s">
        <v>1511</v>
      </c>
      <c r="G1925" s="31" t="s">
        <v>310</v>
      </c>
      <c r="H1925" s="32">
        <f t="shared" si="132"/>
        <v>11810</v>
      </c>
      <c r="I1925" s="9">
        <f t="shared" si="128"/>
        <v>11815</v>
      </c>
    </row>
    <row r="1926" spans="1:9" s="31" customFormat="1" ht="12" x14ac:dyDescent="0.2">
      <c r="A1926" s="27">
        <f t="shared" si="129"/>
        <v>1917</v>
      </c>
      <c r="B1926" s="28" t="s">
        <v>465</v>
      </c>
      <c r="C1926" s="28" t="s">
        <v>194</v>
      </c>
      <c r="D1926" s="29" t="str">
        <f t="shared" si="127"/>
        <v>11816-11821</v>
      </c>
      <c r="E1926" s="9">
        <v>6</v>
      </c>
      <c r="F1926" s="30" t="s">
        <v>484</v>
      </c>
      <c r="G1926" s="31" t="s">
        <v>310</v>
      </c>
      <c r="H1926" s="32">
        <f t="shared" si="132"/>
        <v>11816</v>
      </c>
      <c r="I1926" s="9">
        <f t="shared" si="128"/>
        <v>11821</v>
      </c>
    </row>
    <row r="1927" spans="1:9" s="31" customFormat="1" ht="12" x14ac:dyDescent="0.2">
      <c r="A1927" s="27">
        <f t="shared" si="129"/>
        <v>1918</v>
      </c>
      <c r="B1927" s="28" t="s">
        <v>465</v>
      </c>
      <c r="C1927" s="28" t="s">
        <v>194</v>
      </c>
      <c r="D1927" s="29" t="str">
        <f t="shared" si="127"/>
        <v>11822-11827</v>
      </c>
      <c r="E1927" s="9">
        <v>6</v>
      </c>
      <c r="F1927" s="30" t="s">
        <v>485</v>
      </c>
      <c r="G1927" s="31" t="s">
        <v>310</v>
      </c>
      <c r="H1927" s="32">
        <f t="shared" si="132"/>
        <v>11822</v>
      </c>
      <c r="I1927" s="9">
        <f t="shared" si="128"/>
        <v>11827</v>
      </c>
    </row>
    <row r="1928" spans="1:9" s="31" customFormat="1" ht="12" x14ac:dyDescent="0.2">
      <c r="A1928" s="27">
        <f t="shared" si="129"/>
        <v>1919</v>
      </c>
      <c r="B1928" s="40" t="s">
        <v>465</v>
      </c>
      <c r="C1928" s="40" t="s">
        <v>194</v>
      </c>
      <c r="D1928" s="41" t="str">
        <f t="shared" ref="D1928:D1991" si="133">H1928&amp;"-"&amp;I1928</f>
        <v>11828-11833</v>
      </c>
      <c r="E1928" s="9">
        <v>6</v>
      </c>
      <c r="F1928" s="43" t="s">
        <v>486</v>
      </c>
      <c r="G1928" s="31" t="s">
        <v>310</v>
      </c>
      <c r="H1928" s="32">
        <f t="shared" si="132"/>
        <v>11828</v>
      </c>
      <c r="I1928" s="9">
        <f t="shared" ref="I1928:I1991" si="134">H1928+(E1928-1)</f>
        <v>11833</v>
      </c>
    </row>
    <row r="1929" spans="1:9" s="31" customFormat="1" ht="12" x14ac:dyDescent="0.2">
      <c r="A1929" s="27">
        <f t="shared" ref="A1929:A1992" si="135">A1928+1</f>
        <v>1920</v>
      </c>
      <c r="B1929" s="28" t="s">
        <v>465</v>
      </c>
      <c r="C1929" s="28" t="s">
        <v>194</v>
      </c>
      <c r="D1929" s="29" t="str">
        <f t="shared" si="133"/>
        <v>11834-11839</v>
      </c>
      <c r="E1929" s="39">
        <v>6</v>
      </c>
      <c r="F1929" s="30" t="s">
        <v>487</v>
      </c>
      <c r="G1929" s="50" t="s">
        <v>310</v>
      </c>
      <c r="H1929" s="32">
        <f t="shared" si="132"/>
        <v>11834</v>
      </c>
      <c r="I1929" s="9">
        <f t="shared" si="134"/>
        <v>11839</v>
      </c>
    </row>
    <row r="1930" spans="1:9" s="31" customFormat="1" ht="12" x14ac:dyDescent="0.2">
      <c r="A1930" s="27">
        <f t="shared" si="135"/>
        <v>1921</v>
      </c>
      <c r="B1930" s="28" t="s">
        <v>465</v>
      </c>
      <c r="C1930" s="28" t="s">
        <v>194</v>
      </c>
      <c r="D1930" s="29" t="str">
        <f t="shared" si="133"/>
        <v>11840-11845</v>
      </c>
      <c r="E1930" s="9">
        <v>6</v>
      </c>
      <c r="F1930" s="30" t="s">
        <v>1512</v>
      </c>
      <c r="G1930" s="31" t="s">
        <v>310</v>
      </c>
      <c r="H1930" s="32">
        <f t="shared" si="132"/>
        <v>11840</v>
      </c>
      <c r="I1930" s="9">
        <f t="shared" si="134"/>
        <v>11845</v>
      </c>
    </row>
    <row r="1931" spans="1:9" s="31" customFormat="1" ht="12" x14ac:dyDescent="0.2">
      <c r="A1931" s="27">
        <f t="shared" si="135"/>
        <v>1922</v>
      </c>
      <c r="B1931" s="28" t="s">
        <v>465</v>
      </c>
      <c r="C1931" s="28" t="s">
        <v>194</v>
      </c>
      <c r="D1931" s="29" t="str">
        <f t="shared" si="133"/>
        <v>11846-11851</v>
      </c>
      <c r="E1931" s="9">
        <v>6</v>
      </c>
      <c r="F1931" s="30" t="s">
        <v>488</v>
      </c>
      <c r="G1931" s="31" t="s">
        <v>310</v>
      </c>
      <c r="H1931" s="32">
        <f t="shared" si="132"/>
        <v>11846</v>
      </c>
      <c r="I1931" s="9">
        <f t="shared" si="134"/>
        <v>11851</v>
      </c>
    </row>
    <row r="1932" spans="1:9" s="31" customFormat="1" ht="12" x14ac:dyDescent="0.2">
      <c r="A1932" s="27">
        <f t="shared" si="135"/>
        <v>1923</v>
      </c>
      <c r="B1932" s="28" t="s">
        <v>465</v>
      </c>
      <c r="C1932" s="28" t="s">
        <v>194</v>
      </c>
      <c r="D1932" s="29" t="str">
        <f t="shared" si="133"/>
        <v>11852-11857</v>
      </c>
      <c r="E1932" s="9">
        <v>6</v>
      </c>
      <c r="F1932" s="30" t="s">
        <v>489</v>
      </c>
      <c r="G1932" s="31" t="s">
        <v>310</v>
      </c>
      <c r="H1932" s="32">
        <f t="shared" si="132"/>
        <v>11852</v>
      </c>
      <c r="I1932" s="9">
        <f t="shared" si="134"/>
        <v>11857</v>
      </c>
    </row>
    <row r="1933" spans="1:9" s="31" customFormat="1" ht="12" x14ac:dyDescent="0.2">
      <c r="A1933" s="27">
        <f t="shared" si="135"/>
        <v>1924</v>
      </c>
      <c r="B1933" s="40" t="s">
        <v>465</v>
      </c>
      <c r="C1933" s="40" t="s">
        <v>194</v>
      </c>
      <c r="D1933" s="41" t="str">
        <f t="shared" si="133"/>
        <v>11858-11863</v>
      </c>
      <c r="E1933" s="9">
        <v>6</v>
      </c>
      <c r="F1933" s="43" t="s">
        <v>490</v>
      </c>
      <c r="G1933" s="31" t="s">
        <v>310</v>
      </c>
      <c r="H1933" s="32">
        <f t="shared" si="132"/>
        <v>11858</v>
      </c>
      <c r="I1933" s="9">
        <f t="shared" si="134"/>
        <v>11863</v>
      </c>
    </row>
    <row r="1934" spans="1:9" s="31" customFormat="1" ht="12" x14ac:dyDescent="0.2">
      <c r="A1934" s="27">
        <f t="shared" si="135"/>
        <v>1925</v>
      </c>
      <c r="B1934" s="28" t="s">
        <v>465</v>
      </c>
      <c r="C1934" s="28" t="s">
        <v>194</v>
      </c>
      <c r="D1934" s="29" t="str">
        <f t="shared" si="133"/>
        <v>11864-11869</v>
      </c>
      <c r="E1934" s="39">
        <v>6</v>
      </c>
      <c r="F1934" s="30" t="s">
        <v>491</v>
      </c>
      <c r="G1934" s="50" t="s">
        <v>310</v>
      </c>
      <c r="H1934" s="32">
        <f t="shared" si="132"/>
        <v>11864</v>
      </c>
      <c r="I1934" s="9">
        <f t="shared" si="134"/>
        <v>11869</v>
      </c>
    </row>
    <row r="1935" spans="1:9" s="31" customFormat="1" ht="12" x14ac:dyDescent="0.2">
      <c r="A1935" s="27">
        <f t="shared" si="135"/>
        <v>1926</v>
      </c>
      <c r="B1935" s="28" t="s">
        <v>465</v>
      </c>
      <c r="C1935" s="28" t="s">
        <v>194</v>
      </c>
      <c r="D1935" s="29" t="str">
        <f t="shared" si="133"/>
        <v>11870-11875</v>
      </c>
      <c r="E1935" s="9">
        <v>6</v>
      </c>
      <c r="F1935" s="30" t="s">
        <v>1513</v>
      </c>
      <c r="G1935" s="31" t="s">
        <v>310</v>
      </c>
      <c r="H1935" s="32">
        <f t="shared" si="132"/>
        <v>11870</v>
      </c>
      <c r="I1935" s="9">
        <f t="shared" si="134"/>
        <v>11875</v>
      </c>
    </row>
    <row r="1936" spans="1:9" s="31" customFormat="1" ht="12" x14ac:dyDescent="0.2">
      <c r="A1936" s="27">
        <f t="shared" si="135"/>
        <v>1927</v>
      </c>
      <c r="B1936" s="28" t="s">
        <v>465</v>
      </c>
      <c r="C1936" s="28" t="s">
        <v>194</v>
      </c>
      <c r="D1936" s="29" t="str">
        <f t="shared" si="133"/>
        <v>11876-11881</v>
      </c>
      <c r="E1936" s="9">
        <v>6</v>
      </c>
      <c r="F1936" s="30" t="s">
        <v>492</v>
      </c>
      <c r="G1936" s="31" t="s">
        <v>310</v>
      </c>
      <c r="H1936" s="32">
        <f t="shared" si="132"/>
        <v>11876</v>
      </c>
      <c r="I1936" s="9">
        <f t="shared" si="134"/>
        <v>11881</v>
      </c>
    </row>
    <row r="1937" spans="1:9" s="31" customFormat="1" ht="12" x14ac:dyDescent="0.2">
      <c r="A1937" s="27">
        <f t="shared" si="135"/>
        <v>1928</v>
      </c>
      <c r="B1937" s="28" t="s">
        <v>465</v>
      </c>
      <c r="C1937" s="28" t="s">
        <v>194</v>
      </c>
      <c r="D1937" s="29" t="str">
        <f t="shared" si="133"/>
        <v>11882-11887</v>
      </c>
      <c r="E1937" s="9">
        <v>6</v>
      </c>
      <c r="F1937" s="30" t="s">
        <v>493</v>
      </c>
      <c r="G1937" s="31" t="s">
        <v>310</v>
      </c>
      <c r="H1937" s="32">
        <f t="shared" si="132"/>
        <v>11882</v>
      </c>
      <c r="I1937" s="9">
        <f t="shared" si="134"/>
        <v>11887</v>
      </c>
    </row>
    <row r="1938" spans="1:9" s="31" customFormat="1" ht="12" x14ac:dyDescent="0.2">
      <c r="A1938" s="27">
        <f t="shared" si="135"/>
        <v>1929</v>
      </c>
      <c r="B1938" s="40" t="s">
        <v>465</v>
      </c>
      <c r="C1938" s="40" t="s">
        <v>194</v>
      </c>
      <c r="D1938" s="41" t="str">
        <f t="shared" si="133"/>
        <v>11888-11893</v>
      </c>
      <c r="E1938" s="9">
        <v>6</v>
      </c>
      <c r="F1938" s="43" t="s">
        <v>494</v>
      </c>
      <c r="G1938" s="31" t="s">
        <v>310</v>
      </c>
      <c r="H1938" s="32">
        <f t="shared" si="132"/>
        <v>11888</v>
      </c>
      <c r="I1938" s="9">
        <f t="shared" si="134"/>
        <v>11893</v>
      </c>
    </row>
    <row r="1939" spans="1:9" s="31" customFormat="1" ht="12" x14ac:dyDescent="0.2">
      <c r="A1939" s="27">
        <f t="shared" si="135"/>
        <v>1930</v>
      </c>
      <c r="B1939" s="28" t="s">
        <v>465</v>
      </c>
      <c r="C1939" s="28" t="s">
        <v>194</v>
      </c>
      <c r="D1939" s="29" t="str">
        <f t="shared" si="133"/>
        <v>11894-11899</v>
      </c>
      <c r="E1939" s="39">
        <v>6</v>
      </c>
      <c r="F1939" s="30" t="s">
        <v>495</v>
      </c>
      <c r="G1939" s="50" t="s">
        <v>310</v>
      </c>
      <c r="H1939" s="32">
        <f t="shared" si="132"/>
        <v>11894</v>
      </c>
      <c r="I1939" s="9">
        <f t="shared" si="134"/>
        <v>11899</v>
      </c>
    </row>
    <row r="1940" spans="1:9" s="31" customFormat="1" ht="12" x14ac:dyDescent="0.2">
      <c r="A1940" s="27">
        <f t="shared" si="135"/>
        <v>1931</v>
      </c>
      <c r="B1940" s="28" t="s">
        <v>465</v>
      </c>
      <c r="C1940" s="28" t="s">
        <v>194</v>
      </c>
      <c r="D1940" s="29" t="str">
        <f t="shared" si="133"/>
        <v>11900-11905</v>
      </c>
      <c r="E1940" s="9">
        <v>6</v>
      </c>
      <c r="F1940" s="30" t="s">
        <v>1514</v>
      </c>
      <c r="G1940" s="31" t="s">
        <v>310</v>
      </c>
      <c r="H1940" s="32">
        <f t="shared" si="132"/>
        <v>11900</v>
      </c>
      <c r="I1940" s="9">
        <f t="shared" si="134"/>
        <v>11905</v>
      </c>
    </row>
    <row r="1941" spans="1:9" s="31" customFormat="1" ht="12" x14ac:dyDescent="0.2">
      <c r="A1941" s="27">
        <f t="shared" si="135"/>
        <v>1932</v>
      </c>
      <c r="B1941" s="28" t="s">
        <v>465</v>
      </c>
      <c r="C1941" s="28" t="s">
        <v>194</v>
      </c>
      <c r="D1941" s="29" t="str">
        <f t="shared" si="133"/>
        <v>11906-11911</v>
      </c>
      <c r="E1941" s="9">
        <v>6</v>
      </c>
      <c r="F1941" s="30" t="s">
        <v>496</v>
      </c>
      <c r="G1941" s="31" t="s">
        <v>310</v>
      </c>
      <c r="H1941" s="32">
        <f t="shared" si="132"/>
        <v>11906</v>
      </c>
      <c r="I1941" s="9">
        <f t="shared" si="134"/>
        <v>11911</v>
      </c>
    </row>
    <row r="1942" spans="1:9" s="31" customFormat="1" ht="12" x14ac:dyDescent="0.2">
      <c r="A1942" s="27">
        <f t="shared" si="135"/>
        <v>1933</v>
      </c>
      <c r="B1942" s="28" t="s">
        <v>465</v>
      </c>
      <c r="C1942" s="28" t="s">
        <v>194</v>
      </c>
      <c r="D1942" s="29" t="str">
        <f t="shared" si="133"/>
        <v>11912-11917</v>
      </c>
      <c r="E1942" s="9">
        <v>6</v>
      </c>
      <c r="F1942" s="30" t="s">
        <v>497</v>
      </c>
      <c r="G1942" s="31" t="s">
        <v>310</v>
      </c>
      <c r="H1942" s="32">
        <f t="shared" si="132"/>
        <v>11912</v>
      </c>
      <c r="I1942" s="9">
        <f t="shared" si="134"/>
        <v>11917</v>
      </c>
    </row>
    <row r="1943" spans="1:9" s="31" customFormat="1" ht="12" x14ac:dyDescent="0.2">
      <c r="A1943" s="27">
        <f t="shared" si="135"/>
        <v>1934</v>
      </c>
      <c r="B1943" s="40" t="s">
        <v>465</v>
      </c>
      <c r="C1943" s="40" t="s">
        <v>194</v>
      </c>
      <c r="D1943" s="41" t="str">
        <f t="shared" si="133"/>
        <v>11918-11923</v>
      </c>
      <c r="E1943" s="42">
        <v>6</v>
      </c>
      <c r="F1943" s="43" t="s">
        <v>498</v>
      </c>
      <c r="G1943" s="44" t="s">
        <v>310</v>
      </c>
      <c r="H1943" s="32">
        <f t="shared" si="132"/>
        <v>11918</v>
      </c>
      <c r="I1943" s="9">
        <f t="shared" si="134"/>
        <v>11923</v>
      </c>
    </row>
    <row r="1944" spans="1:9" s="31" customFormat="1" ht="12" x14ac:dyDescent="0.2">
      <c r="A1944" s="27">
        <f t="shared" si="135"/>
        <v>1935</v>
      </c>
      <c r="B1944" s="28" t="s">
        <v>465</v>
      </c>
      <c r="C1944" s="28" t="s">
        <v>195</v>
      </c>
      <c r="D1944" s="29" t="str">
        <f t="shared" si="133"/>
        <v>11924-11929</v>
      </c>
      <c r="E1944" s="9">
        <v>6</v>
      </c>
      <c r="F1944" s="30" t="s">
        <v>598</v>
      </c>
      <c r="G1944" s="31" t="s">
        <v>310</v>
      </c>
      <c r="H1944" s="32">
        <f t="shared" si="132"/>
        <v>11924</v>
      </c>
      <c r="I1944" s="9">
        <f t="shared" si="134"/>
        <v>11929</v>
      </c>
    </row>
    <row r="1945" spans="1:9" s="31" customFormat="1" ht="12" x14ac:dyDescent="0.2">
      <c r="A1945" s="27">
        <f t="shared" si="135"/>
        <v>1936</v>
      </c>
      <c r="B1945" s="28" t="s">
        <v>465</v>
      </c>
      <c r="C1945" s="28" t="s">
        <v>195</v>
      </c>
      <c r="D1945" s="29" t="str">
        <f t="shared" si="133"/>
        <v>11930-11935</v>
      </c>
      <c r="E1945" s="9">
        <v>6</v>
      </c>
      <c r="F1945" s="30" t="s">
        <v>1507</v>
      </c>
      <c r="G1945" s="31" t="s">
        <v>310</v>
      </c>
      <c r="H1945" s="32">
        <f t="shared" si="132"/>
        <v>11930</v>
      </c>
      <c r="I1945" s="9">
        <f t="shared" si="134"/>
        <v>11935</v>
      </c>
    </row>
    <row r="1946" spans="1:9" s="31" customFormat="1" ht="12" x14ac:dyDescent="0.2">
      <c r="A1946" s="27">
        <f t="shared" si="135"/>
        <v>1937</v>
      </c>
      <c r="B1946" s="28" t="s">
        <v>465</v>
      </c>
      <c r="C1946" s="28" t="s">
        <v>195</v>
      </c>
      <c r="D1946" s="29" t="str">
        <f t="shared" si="133"/>
        <v>11936-11941</v>
      </c>
      <c r="E1946" s="9">
        <v>6</v>
      </c>
      <c r="F1946" s="30" t="s">
        <v>599</v>
      </c>
      <c r="G1946" s="31" t="s">
        <v>310</v>
      </c>
      <c r="H1946" s="32">
        <f t="shared" si="132"/>
        <v>11936</v>
      </c>
      <c r="I1946" s="9">
        <f t="shared" si="134"/>
        <v>11941</v>
      </c>
    </row>
    <row r="1947" spans="1:9" s="31" customFormat="1" ht="12" x14ac:dyDescent="0.2">
      <c r="A1947" s="27">
        <f t="shared" si="135"/>
        <v>1938</v>
      </c>
      <c r="B1947" s="28" t="s">
        <v>465</v>
      </c>
      <c r="C1947" s="28" t="s">
        <v>195</v>
      </c>
      <c r="D1947" s="29" t="str">
        <f t="shared" si="133"/>
        <v>11942-11947</v>
      </c>
      <c r="E1947" s="9">
        <v>6</v>
      </c>
      <c r="F1947" s="30" t="s">
        <v>600</v>
      </c>
      <c r="G1947" s="31" t="s">
        <v>310</v>
      </c>
      <c r="H1947" s="32">
        <f t="shared" si="132"/>
        <v>11942</v>
      </c>
      <c r="I1947" s="9">
        <f t="shared" si="134"/>
        <v>11947</v>
      </c>
    </row>
    <row r="1948" spans="1:9" s="31" customFormat="1" ht="12" x14ac:dyDescent="0.2">
      <c r="A1948" s="27">
        <f t="shared" si="135"/>
        <v>1939</v>
      </c>
      <c r="B1948" s="40" t="s">
        <v>465</v>
      </c>
      <c r="C1948" s="28" t="s">
        <v>195</v>
      </c>
      <c r="D1948" s="41" t="str">
        <f t="shared" si="133"/>
        <v>11948-11953</v>
      </c>
      <c r="E1948" s="9">
        <v>6</v>
      </c>
      <c r="F1948" s="43" t="s">
        <v>601</v>
      </c>
      <c r="G1948" s="31" t="s">
        <v>310</v>
      </c>
      <c r="H1948" s="32">
        <f t="shared" si="132"/>
        <v>11948</v>
      </c>
      <c r="I1948" s="9">
        <f t="shared" si="134"/>
        <v>11953</v>
      </c>
    </row>
    <row r="1949" spans="1:9" s="31" customFormat="1" ht="12" x14ac:dyDescent="0.2">
      <c r="A1949" s="27">
        <f t="shared" si="135"/>
        <v>1940</v>
      </c>
      <c r="B1949" s="28" t="s">
        <v>465</v>
      </c>
      <c r="C1949" s="37" t="s">
        <v>195</v>
      </c>
      <c r="D1949" s="29" t="str">
        <f t="shared" si="133"/>
        <v>11954-11959</v>
      </c>
      <c r="E1949" s="39">
        <v>6</v>
      </c>
      <c r="F1949" s="30" t="s">
        <v>602</v>
      </c>
      <c r="G1949" s="50" t="s">
        <v>310</v>
      </c>
      <c r="H1949" s="32">
        <f>I1948+1</f>
        <v>11954</v>
      </c>
      <c r="I1949" s="9">
        <f t="shared" si="134"/>
        <v>11959</v>
      </c>
    </row>
    <row r="1950" spans="1:9" s="31" customFormat="1" ht="12" x14ac:dyDescent="0.2">
      <c r="A1950" s="27">
        <f t="shared" si="135"/>
        <v>1941</v>
      </c>
      <c r="B1950" s="28" t="s">
        <v>465</v>
      </c>
      <c r="C1950" s="28" t="s">
        <v>195</v>
      </c>
      <c r="D1950" s="29" t="str">
        <f t="shared" si="133"/>
        <v>11960-11965</v>
      </c>
      <c r="E1950" s="9">
        <v>6</v>
      </c>
      <c r="F1950" s="30" t="s">
        <v>1508</v>
      </c>
      <c r="G1950" s="31" t="s">
        <v>310</v>
      </c>
      <c r="H1950" s="32">
        <f t="shared" si="132"/>
        <v>11960</v>
      </c>
      <c r="I1950" s="9">
        <f t="shared" si="134"/>
        <v>11965</v>
      </c>
    </row>
    <row r="1951" spans="1:9" s="31" customFormat="1" ht="12" x14ac:dyDescent="0.2">
      <c r="A1951" s="27">
        <f t="shared" si="135"/>
        <v>1942</v>
      </c>
      <c r="B1951" s="28" t="s">
        <v>465</v>
      </c>
      <c r="C1951" s="28" t="s">
        <v>195</v>
      </c>
      <c r="D1951" s="29" t="str">
        <f t="shared" si="133"/>
        <v>11966-11971</v>
      </c>
      <c r="E1951" s="9">
        <v>6</v>
      </c>
      <c r="F1951" s="30" t="s">
        <v>603</v>
      </c>
      <c r="G1951" s="31" t="s">
        <v>310</v>
      </c>
      <c r="H1951" s="32">
        <f t="shared" si="132"/>
        <v>11966</v>
      </c>
      <c r="I1951" s="9">
        <f t="shared" si="134"/>
        <v>11971</v>
      </c>
    </row>
    <row r="1952" spans="1:9" s="31" customFormat="1" ht="12" x14ac:dyDescent="0.2">
      <c r="A1952" s="27">
        <f t="shared" si="135"/>
        <v>1943</v>
      </c>
      <c r="B1952" s="28" t="s">
        <v>465</v>
      </c>
      <c r="C1952" s="28" t="s">
        <v>195</v>
      </c>
      <c r="D1952" s="29" t="str">
        <f t="shared" si="133"/>
        <v>11972-11977</v>
      </c>
      <c r="E1952" s="9">
        <v>6</v>
      </c>
      <c r="F1952" s="30" t="s">
        <v>604</v>
      </c>
      <c r="G1952" s="31" t="s">
        <v>310</v>
      </c>
      <c r="H1952" s="32">
        <f t="shared" si="132"/>
        <v>11972</v>
      </c>
      <c r="I1952" s="9">
        <f t="shared" si="134"/>
        <v>11977</v>
      </c>
    </row>
    <row r="1953" spans="1:9" s="31" customFormat="1" ht="12" x14ac:dyDescent="0.2">
      <c r="A1953" s="27">
        <f t="shared" si="135"/>
        <v>1944</v>
      </c>
      <c r="B1953" s="40" t="s">
        <v>465</v>
      </c>
      <c r="C1953" s="28" t="s">
        <v>195</v>
      </c>
      <c r="D1953" s="41" t="str">
        <f t="shared" si="133"/>
        <v>11978-11983</v>
      </c>
      <c r="E1953" s="9">
        <v>6</v>
      </c>
      <c r="F1953" s="43" t="s">
        <v>605</v>
      </c>
      <c r="G1953" s="31" t="s">
        <v>310</v>
      </c>
      <c r="H1953" s="32">
        <f t="shared" si="132"/>
        <v>11978</v>
      </c>
      <c r="I1953" s="9">
        <f t="shared" si="134"/>
        <v>11983</v>
      </c>
    </row>
    <row r="1954" spans="1:9" s="31" customFormat="1" ht="12" x14ac:dyDescent="0.2">
      <c r="A1954" s="27">
        <f t="shared" si="135"/>
        <v>1945</v>
      </c>
      <c r="B1954" s="28" t="s">
        <v>465</v>
      </c>
      <c r="C1954" s="37" t="s">
        <v>195</v>
      </c>
      <c r="D1954" s="29" t="str">
        <f t="shared" si="133"/>
        <v>11984-11989</v>
      </c>
      <c r="E1954" s="39">
        <v>6</v>
      </c>
      <c r="F1954" s="30" t="s">
        <v>606</v>
      </c>
      <c r="G1954" s="50" t="s">
        <v>310</v>
      </c>
      <c r="H1954" s="32">
        <f t="shared" si="132"/>
        <v>11984</v>
      </c>
      <c r="I1954" s="9">
        <f t="shared" si="134"/>
        <v>11989</v>
      </c>
    </row>
    <row r="1955" spans="1:9" s="31" customFormat="1" ht="12" x14ac:dyDescent="0.2">
      <c r="A1955" s="27">
        <f t="shared" si="135"/>
        <v>1946</v>
      </c>
      <c r="B1955" s="28" t="s">
        <v>465</v>
      </c>
      <c r="C1955" s="28" t="s">
        <v>195</v>
      </c>
      <c r="D1955" s="29" t="str">
        <f t="shared" si="133"/>
        <v>11990-11995</v>
      </c>
      <c r="E1955" s="9">
        <v>6</v>
      </c>
      <c r="F1955" s="30" t="s">
        <v>1509</v>
      </c>
      <c r="G1955" s="31" t="s">
        <v>310</v>
      </c>
      <c r="H1955" s="32">
        <f t="shared" si="132"/>
        <v>11990</v>
      </c>
      <c r="I1955" s="9">
        <f t="shared" si="134"/>
        <v>11995</v>
      </c>
    </row>
    <row r="1956" spans="1:9" s="31" customFormat="1" ht="12" x14ac:dyDescent="0.2">
      <c r="A1956" s="27">
        <f t="shared" si="135"/>
        <v>1947</v>
      </c>
      <c r="B1956" s="28" t="s">
        <v>465</v>
      </c>
      <c r="C1956" s="28" t="s">
        <v>195</v>
      </c>
      <c r="D1956" s="29" t="str">
        <f t="shared" si="133"/>
        <v>11996-12001</v>
      </c>
      <c r="E1956" s="9">
        <v>6</v>
      </c>
      <c r="F1956" s="30" t="s">
        <v>607</v>
      </c>
      <c r="G1956" s="31" t="s">
        <v>310</v>
      </c>
      <c r="H1956" s="32">
        <f t="shared" si="132"/>
        <v>11996</v>
      </c>
      <c r="I1956" s="9">
        <f t="shared" si="134"/>
        <v>12001</v>
      </c>
    </row>
    <row r="1957" spans="1:9" s="31" customFormat="1" ht="12" x14ac:dyDescent="0.2">
      <c r="A1957" s="27">
        <f t="shared" si="135"/>
        <v>1948</v>
      </c>
      <c r="B1957" s="28" t="s">
        <v>465</v>
      </c>
      <c r="C1957" s="28" t="s">
        <v>195</v>
      </c>
      <c r="D1957" s="29" t="str">
        <f t="shared" si="133"/>
        <v>12002-12007</v>
      </c>
      <c r="E1957" s="9">
        <v>6</v>
      </c>
      <c r="F1957" s="30" t="s">
        <v>608</v>
      </c>
      <c r="G1957" s="31" t="s">
        <v>310</v>
      </c>
      <c r="H1957" s="32">
        <f t="shared" si="132"/>
        <v>12002</v>
      </c>
      <c r="I1957" s="9">
        <f t="shared" si="134"/>
        <v>12007</v>
      </c>
    </row>
    <row r="1958" spans="1:9" s="31" customFormat="1" ht="12" x14ac:dyDescent="0.2">
      <c r="A1958" s="27">
        <f t="shared" si="135"/>
        <v>1949</v>
      </c>
      <c r="B1958" s="40" t="s">
        <v>465</v>
      </c>
      <c r="C1958" s="28" t="s">
        <v>195</v>
      </c>
      <c r="D1958" s="41" t="str">
        <f t="shared" si="133"/>
        <v>12008-12013</v>
      </c>
      <c r="E1958" s="9">
        <v>6</v>
      </c>
      <c r="F1958" s="43" t="s">
        <v>609</v>
      </c>
      <c r="G1958" s="31" t="s">
        <v>310</v>
      </c>
      <c r="H1958" s="32">
        <f t="shared" si="132"/>
        <v>12008</v>
      </c>
      <c r="I1958" s="9">
        <f t="shared" si="134"/>
        <v>12013</v>
      </c>
    </row>
    <row r="1959" spans="1:9" s="31" customFormat="1" ht="12" x14ac:dyDescent="0.2">
      <c r="A1959" s="27">
        <f t="shared" si="135"/>
        <v>1950</v>
      </c>
      <c r="B1959" s="28" t="s">
        <v>465</v>
      </c>
      <c r="C1959" s="37" t="s">
        <v>195</v>
      </c>
      <c r="D1959" s="29" t="str">
        <f t="shared" si="133"/>
        <v>12014-12019</v>
      </c>
      <c r="E1959" s="39">
        <v>6</v>
      </c>
      <c r="F1959" s="30" t="s">
        <v>610</v>
      </c>
      <c r="G1959" s="50" t="s">
        <v>310</v>
      </c>
      <c r="H1959" s="32">
        <f t="shared" si="132"/>
        <v>12014</v>
      </c>
      <c r="I1959" s="9">
        <f t="shared" si="134"/>
        <v>12019</v>
      </c>
    </row>
    <row r="1960" spans="1:9" s="31" customFormat="1" ht="12" x14ac:dyDescent="0.2">
      <c r="A1960" s="27">
        <f t="shared" si="135"/>
        <v>1951</v>
      </c>
      <c r="B1960" s="28" t="s">
        <v>465</v>
      </c>
      <c r="C1960" s="28" t="s">
        <v>195</v>
      </c>
      <c r="D1960" s="29" t="str">
        <f t="shared" si="133"/>
        <v>12020-12025</v>
      </c>
      <c r="E1960" s="9">
        <v>6</v>
      </c>
      <c r="F1960" s="30" t="s">
        <v>1510</v>
      </c>
      <c r="G1960" s="31" t="s">
        <v>310</v>
      </c>
      <c r="H1960" s="32">
        <f t="shared" si="132"/>
        <v>12020</v>
      </c>
      <c r="I1960" s="9">
        <f t="shared" si="134"/>
        <v>12025</v>
      </c>
    </row>
    <row r="1961" spans="1:9" s="31" customFormat="1" ht="12" x14ac:dyDescent="0.2">
      <c r="A1961" s="27">
        <f t="shared" si="135"/>
        <v>1952</v>
      </c>
      <c r="B1961" s="28" t="s">
        <v>465</v>
      </c>
      <c r="C1961" s="28" t="s">
        <v>195</v>
      </c>
      <c r="D1961" s="29" t="str">
        <f t="shared" si="133"/>
        <v>12026-12031</v>
      </c>
      <c r="E1961" s="9">
        <v>6</v>
      </c>
      <c r="F1961" s="30" t="s">
        <v>611</v>
      </c>
      <c r="G1961" s="31" t="s">
        <v>310</v>
      </c>
      <c r="H1961" s="32">
        <f t="shared" si="132"/>
        <v>12026</v>
      </c>
      <c r="I1961" s="9">
        <f t="shared" si="134"/>
        <v>12031</v>
      </c>
    </row>
    <row r="1962" spans="1:9" s="31" customFormat="1" ht="12" x14ac:dyDescent="0.2">
      <c r="A1962" s="27">
        <f t="shared" si="135"/>
        <v>1953</v>
      </c>
      <c r="B1962" s="28" t="s">
        <v>465</v>
      </c>
      <c r="C1962" s="28" t="s">
        <v>195</v>
      </c>
      <c r="D1962" s="29" t="str">
        <f t="shared" si="133"/>
        <v>12032-12037</v>
      </c>
      <c r="E1962" s="9">
        <v>6</v>
      </c>
      <c r="F1962" s="30" t="s">
        <v>612</v>
      </c>
      <c r="G1962" s="31" t="s">
        <v>310</v>
      </c>
      <c r="H1962" s="32">
        <f t="shared" si="132"/>
        <v>12032</v>
      </c>
      <c r="I1962" s="9">
        <f t="shared" si="134"/>
        <v>12037</v>
      </c>
    </row>
    <row r="1963" spans="1:9" s="31" customFormat="1" ht="12" x14ac:dyDescent="0.2">
      <c r="A1963" s="27">
        <f t="shared" si="135"/>
        <v>1954</v>
      </c>
      <c r="B1963" s="40" t="s">
        <v>465</v>
      </c>
      <c r="C1963" s="40" t="s">
        <v>195</v>
      </c>
      <c r="D1963" s="41" t="str">
        <f t="shared" si="133"/>
        <v>12038-12043</v>
      </c>
      <c r="E1963" s="9">
        <v>6</v>
      </c>
      <c r="F1963" s="43" t="s">
        <v>613</v>
      </c>
      <c r="G1963" s="31" t="s">
        <v>310</v>
      </c>
      <c r="H1963" s="32">
        <f t="shared" si="132"/>
        <v>12038</v>
      </c>
      <c r="I1963" s="9">
        <f t="shared" si="134"/>
        <v>12043</v>
      </c>
    </row>
    <row r="1964" spans="1:9" s="31" customFormat="1" ht="12" x14ac:dyDescent="0.2">
      <c r="A1964" s="31">
        <f t="shared" si="135"/>
        <v>1955</v>
      </c>
      <c r="B1964" s="28" t="s">
        <v>465</v>
      </c>
      <c r="C1964" s="28" t="s">
        <v>195</v>
      </c>
      <c r="D1964" s="29" t="str">
        <f t="shared" si="133"/>
        <v>12044-12049</v>
      </c>
      <c r="E1964" s="39">
        <v>6</v>
      </c>
      <c r="F1964" s="30" t="s">
        <v>483</v>
      </c>
      <c r="G1964" s="50" t="s">
        <v>310</v>
      </c>
      <c r="H1964" s="32">
        <f t="shared" si="132"/>
        <v>12044</v>
      </c>
      <c r="I1964" s="9">
        <f t="shared" si="134"/>
        <v>12049</v>
      </c>
    </row>
    <row r="1965" spans="1:9" s="31" customFormat="1" ht="12" x14ac:dyDescent="0.2">
      <c r="A1965" s="27">
        <f t="shared" si="135"/>
        <v>1956</v>
      </c>
      <c r="B1965" s="28" t="s">
        <v>465</v>
      </c>
      <c r="C1965" s="28" t="s">
        <v>195</v>
      </c>
      <c r="D1965" s="29" t="str">
        <f t="shared" si="133"/>
        <v>12050-12055</v>
      </c>
      <c r="E1965" s="9">
        <v>6</v>
      </c>
      <c r="F1965" s="30" t="s">
        <v>1511</v>
      </c>
      <c r="G1965" s="31" t="s">
        <v>310</v>
      </c>
      <c r="H1965" s="32">
        <f t="shared" si="132"/>
        <v>12050</v>
      </c>
      <c r="I1965" s="9">
        <f t="shared" si="134"/>
        <v>12055</v>
      </c>
    </row>
    <row r="1966" spans="1:9" s="31" customFormat="1" ht="12" x14ac:dyDescent="0.2">
      <c r="A1966" s="27">
        <f t="shared" si="135"/>
        <v>1957</v>
      </c>
      <c r="B1966" s="28" t="s">
        <v>465</v>
      </c>
      <c r="C1966" s="28" t="s">
        <v>195</v>
      </c>
      <c r="D1966" s="29" t="str">
        <f t="shared" si="133"/>
        <v>12056-12061</v>
      </c>
      <c r="E1966" s="9">
        <v>6</v>
      </c>
      <c r="F1966" s="30" t="s">
        <v>484</v>
      </c>
      <c r="G1966" s="31" t="s">
        <v>310</v>
      </c>
      <c r="H1966" s="32">
        <f t="shared" si="132"/>
        <v>12056</v>
      </c>
      <c r="I1966" s="9">
        <f t="shared" si="134"/>
        <v>12061</v>
      </c>
    </row>
    <row r="1967" spans="1:9" s="31" customFormat="1" ht="12" x14ac:dyDescent="0.2">
      <c r="A1967" s="27">
        <f t="shared" si="135"/>
        <v>1958</v>
      </c>
      <c r="B1967" s="28" t="s">
        <v>465</v>
      </c>
      <c r="C1967" s="28" t="s">
        <v>195</v>
      </c>
      <c r="D1967" s="29" t="str">
        <f t="shared" si="133"/>
        <v>12062-12067</v>
      </c>
      <c r="E1967" s="9">
        <v>6</v>
      </c>
      <c r="F1967" s="30" t="s">
        <v>485</v>
      </c>
      <c r="G1967" s="31" t="s">
        <v>310</v>
      </c>
      <c r="H1967" s="32">
        <f t="shared" si="132"/>
        <v>12062</v>
      </c>
      <c r="I1967" s="9">
        <f t="shared" si="134"/>
        <v>12067</v>
      </c>
    </row>
    <row r="1968" spans="1:9" s="31" customFormat="1" ht="12" x14ac:dyDescent="0.2">
      <c r="A1968" s="27">
        <f t="shared" si="135"/>
        <v>1959</v>
      </c>
      <c r="B1968" s="40" t="s">
        <v>465</v>
      </c>
      <c r="C1968" s="40" t="s">
        <v>195</v>
      </c>
      <c r="D1968" s="41" t="str">
        <f t="shared" si="133"/>
        <v>12068-12073</v>
      </c>
      <c r="E1968" s="9">
        <v>6</v>
      </c>
      <c r="F1968" s="43" t="s">
        <v>486</v>
      </c>
      <c r="G1968" s="31" t="s">
        <v>310</v>
      </c>
      <c r="H1968" s="32">
        <f t="shared" si="132"/>
        <v>12068</v>
      </c>
      <c r="I1968" s="9">
        <f t="shared" si="134"/>
        <v>12073</v>
      </c>
    </row>
    <row r="1969" spans="1:9" s="31" customFormat="1" ht="12" x14ac:dyDescent="0.2">
      <c r="A1969" s="27">
        <f t="shared" si="135"/>
        <v>1960</v>
      </c>
      <c r="B1969" s="28" t="s">
        <v>465</v>
      </c>
      <c r="C1969" s="28" t="s">
        <v>195</v>
      </c>
      <c r="D1969" s="29" t="str">
        <f t="shared" si="133"/>
        <v>12074-12079</v>
      </c>
      <c r="E1969" s="39">
        <v>6</v>
      </c>
      <c r="F1969" s="30" t="s">
        <v>487</v>
      </c>
      <c r="G1969" s="50" t="s">
        <v>310</v>
      </c>
      <c r="H1969" s="32">
        <f t="shared" si="132"/>
        <v>12074</v>
      </c>
      <c r="I1969" s="9">
        <f t="shared" si="134"/>
        <v>12079</v>
      </c>
    </row>
    <row r="1970" spans="1:9" s="31" customFormat="1" ht="12" x14ac:dyDescent="0.2">
      <c r="A1970" s="27">
        <f t="shared" si="135"/>
        <v>1961</v>
      </c>
      <c r="B1970" s="28" t="s">
        <v>465</v>
      </c>
      <c r="C1970" s="28" t="s">
        <v>195</v>
      </c>
      <c r="D1970" s="29" t="str">
        <f t="shared" si="133"/>
        <v>12080-12085</v>
      </c>
      <c r="E1970" s="9">
        <v>6</v>
      </c>
      <c r="F1970" s="30" t="s">
        <v>1512</v>
      </c>
      <c r="G1970" s="31" t="s">
        <v>310</v>
      </c>
      <c r="H1970" s="32">
        <f t="shared" si="132"/>
        <v>12080</v>
      </c>
      <c r="I1970" s="9">
        <f t="shared" si="134"/>
        <v>12085</v>
      </c>
    </row>
    <row r="1971" spans="1:9" s="31" customFormat="1" ht="12" x14ac:dyDescent="0.2">
      <c r="A1971" s="27">
        <f t="shared" si="135"/>
        <v>1962</v>
      </c>
      <c r="B1971" s="28" t="s">
        <v>465</v>
      </c>
      <c r="C1971" s="28" t="s">
        <v>195</v>
      </c>
      <c r="D1971" s="29" t="str">
        <f t="shared" si="133"/>
        <v>12086-12091</v>
      </c>
      <c r="E1971" s="9">
        <v>6</v>
      </c>
      <c r="F1971" s="30" t="s">
        <v>488</v>
      </c>
      <c r="G1971" s="31" t="s">
        <v>310</v>
      </c>
      <c r="H1971" s="32">
        <f t="shared" si="132"/>
        <v>12086</v>
      </c>
      <c r="I1971" s="9">
        <f t="shared" si="134"/>
        <v>12091</v>
      </c>
    </row>
    <row r="1972" spans="1:9" s="31" customFormat="1" ht="12" x14ac:dyDescent="0.2">
      <c r="A1972" s="27">
        <f t="shared" si="135"/>
        <v>1963</v>
      </c>
      <c r="B1972" s="28" t="s">
        <v>465</v>
      </c>
      <c r="C1972" s="28" t="s">
        <v>195</v>
      </c>
      <c r="D1972" s="29" t="str">
        <f t="shared" si="133"/>
        <v>12092-12097</v>
      </c>
      <c r="E1972" s="9">
        <v>6</v>
      </c>
      <c r="F1972" s="30" t="s">
        <v>489</v>
      </c>
      <c r="G1972" s="31" t="s">
        <v>310</v>
      </c>
      <c r="H1972" s="32">
        <f t="shared" si="132"/>
        <v>12092</v>
      </c>
      <c r="I1972" s="9">
        <f t="shared" si="134"/>
        <v>12097</v>
      </c>
    </row>
    <row r="1973" spans="1:9" s="31" customFormat="1" ht="12" x14ac:dyDescent="0.2">
      <c r="A1973" s="27">
        <f t="shared" si="135"/>
        <v>1964</v>
      </c>
      <c r="B1973" s="40" t="s">
        <v>465</v>
      </c>
      <c r="C1973" s="40" t="s">
        <v>195</v>
      </c>
      <c r="D1973" s="41" t="str">
        <f t="shared" si="133"/>
        <v>12098-12103</v>
      </c>
      <c r="E1973" s="9">
        <v>6</v>
      </c>
      <c r="F1973" s="43" t="s">
        <v>490</v>
      </c>
      <c r="G1973" s="31" t="s">
        <v>310</v>
      </c>
      <c r="H1973" s="32">
        <f t="shared" si="132"/>
        <v>12098</v>
      </c>
      <c r="I1973" s="9">
        <f t="shared" si="134"/>
        <v>12103</v>
      </c>
    </row>
    <row r="1974" spans="1:9" s="31" customFormat="1" ht="12" x14ac:dyDescent="0.2">
      <c r="A1974" s="27">
        <f t="shared" si="135"/>
        <v>1965</v>
      </c>
      <c r="B1974" s="28" t="s">
        <v>465</v>
      </c>
      <c r="C1974" s="28" t="s">
        <v>195</v>
      </c>
      <c r="D1974" s="29" t="str">
        <f t="shared" si="133"/>
        <v>12104-12109</v>
      </c>
      <c r="E1974" s="39">
        <v>6</v>
      </c>
      <c r="F1974" s="30" t="s">
        <v>491</v>
      </c>
      <c r="G1974" s="50" t="s">
        <v>310</v>
      </c>
      <c r="H1974" s="32">
        <f t="shared" ref="H1974:H2037" si="136">I1973+1</f>
        <v>12104</v>
      </c>
      <c r="I1974" s="9">
        <f t="shared" si="134"/>
        <v>12109</v>
      </c>
    </row>
    <row r="1975" spans="1:9" s="31" customFormat="1" ht="12" x14ac:dyDescent="0.2">
      <c r="A1975" s="27">
        <f t="shared" si="135"/>
        <v>1966</v>
      </c>
      <c r="B1975" s="28" t="s">
        <v>465</v>
      </c>
      <c r="C1975" s="28" t="s">
        <v>195</v>
      </c>
      <c r="D1975" s="29" t="str">
        <f t="shared" si="133"/>
        <v>12110-12115</v>
      </c>
      <c r="E1975" s="9">
        <v>6</v>
      </c>
      <c r="F1975" s="30" t="s">
        <v>1513</v>
      </c>
      <c r="G1975" s="31" t="s">
        <v>310</v>
      </c>
      <c r="H1975" s="32">
        <f t="shared" si="136"/>
        <v>12110</v>
      </c>
      <c r="I1975" s="9">
        <f t="shared" si="134"/>
        <v>12115</v>
      </c>
    </row>
    <row r="1976" spans="1:9" s="31" customFormat="1" ht="12" x14ac:dyDescent="0.2">
      <c r="A1976" s="27">
        <f t="shared" si="135"/>
        <v>1967</v>
      </c>
      <c r="B1976" s="28" t="s">
        <v>465</v>
      </c>
      <c r="C1976" s="28" t="s">
        <v>195</v>
      </c>
      <c r="D1976" s="29" t="str">
        <f t="shared" si="133"/>
        <v>12116-12121</v>
      </c>
      <c r="E1976" s="9">
        <v>6</v>
      </c>
      <c r="F1976" s="30" t="s">
        <v>492</v>
      </c>
      <c r="G1976" s="31" t="s">
        <v>310</v>
      </c>
      <c r="H1976" s="32">
        <f t="shared" si="136"/>
        <v>12116</v>
      </c>
      <c r="I1976" s="9">
        <f t="shared" si="134"/>
        <v>12121</v>
      </c>
    </row>
    <row r="1977" spans="1:9" s="31" customFormat="1" ht="12" x14ac:dyDescent="0.2">
      <c r="A1977" s="27">
        <f t="shared" si="135"/>
        <v>1968</v>
      </c>
      <c r="B1977" s="28" t="s">
        <v>465</v>
      </c>
      <c r="C1977" s="28" t="s">
        <v>195</v>
      </c>
      <c r="D1977" s="29" t="str">
        <f t="shared" si="133"/>
        <v>12122-12127</v>
      </c>
      <c r="E1977" s="9">
        <v>6</v>
      </c>
      <c r="F1977" s="30" t="s">
        <v>493</v>
      </c>
      <c r="G1977" s="31" t="s">
        <v>310</v>
      </c>
      <c r="H1977" s="32">
        <f t="shared" si="136"/>
        <v>12122</v>
      </c>
      <c r="I1977" s="9">
        <f t="shared" si="134"/>
        <v>12127</v>
      </c>
    </row>
    <row r="1978" spans="1:9" s="31" customFormat="1" ht="12" x14ac:dyDescent="0.2">
      <c r="A1978" s="27">
        <f t="shared" si="135"/>
        <v>1969</v>
      </c>
      <c r="B1978" s="40" t="s">
        <v>465</v>
      </c>
      <c r="C1978" s="40" t="s">
        <v>195</v>
      </c>
      <c r="D1978" s="41" t="str">
        <f t="shared" si="133"/>
        <v>12128-12133</v>
      </c>
      <c r="E1978" s="9">
        <v>6</v>
      </c>
      <c r="F1978" s="43" t="s">
        <v>494</v>
      </c>
      <c r="G1978" s="31" t="s">
        <v>310</v>
      </c>
      <c r="H1978" s="32">
        <f t="shared" si="136"/>
        <v>12128</v>
      </c>
      <c r="I1978" s="9">
        <f t="shared" si="134"/>
        <v>12133</v>
      </c>
    </row>
    <row r="1979" spans="1:9" s="31" customFormat="1" ht="12" x14ac:dyDescent="0.2">
      <c r="A1979" s="27">
        <f t="shared" si="135"/>
        <v>1970</v>
      </c>
      <c r="B1979" s="28" t="s">
        <v>465</v>
      </c>
      <c r="C1979" s="28" t="s">
        <v>195</v>
      </c>
      <c r="D1979" s="29" t="str">
        <f t="shared" si="133"/>
        <v>12134-12139</v>
      </c>
      <c r="E1979" s="39">
        <v>6</v>
      </c>
      <c r="F1979" s="30" t="s">
        <v>495</v>
      </c>
      <c r="G1979" s="50" t="s">
        <v>310</v>
      </c>
      <c r="H1979" s="32">
        <f t="shared" si="136"/>
        <v>12134</v>
      </c>
      <c r="I1979" s="9">
        <f t="shared" si="134"/>
        <v>12139</v>
      </c>
    </row>
    <row r="1980" spans="1:9" s="31" customFormat="1" ht="12" x14ac:dyDescent="0.2">
      <c r="A1980" s="27">
        <f t="shared" si="135"/>
        <v>1971</v>
      </c>
      <c r="B1980" s="28" t="s">
        <v>465</v>
      </c>
      <c r="C1980" s="28" t="s">
        <v>195</v>
      </c>
      <c r="D1980" s="29" t="str">
        <f t="shared" si="133"/>
        <v>12140-12145</v>
      </c>
      <c r="E1980" s="9">
        <v>6</v>
      </c>
      <c r="F1980" s="30" t="s">
        <v>1514</v>
      </c>
      <c r="G1980" s="31" t="s">
        <v>310</v>
      </c>
      <c r="H1980" s="32">
        <f t="shared" si="136"/>
        <v>12140</v>
      </c>
      <c r="I1980" s="9">
        <f t="shared" si="134"/>
        <v>12145</v>
      </c>
    </row>
    <row r="1981" spans="1:9" s="31" customFormat="1" ht="12" x14ac:dyDescent="0.2">
      <c r="A1981" s="27">
        <f t="shared" si="135"/>
        <v>1972</v>
      </c>
      <c r="B1981" s="28" t="s">
        <v>465</v>
      </c>
      <c r="C1981" s="28" t="s">
        <v>195</v>
      </c>
      <c r="D1981" s="29" t="str">
        <f t="shared" si="133"/>
        <v>12146-12151</v>
      </c>
      <c r="E1981" s="9">
        <v>6</v>
      </c>
      <c r="F1981" s="30" t="s">
        <v>496</v>
      </c>
      <c r="G1981" s="31" t="s">
        <v>310</v>
      </c>
      <c r="H1981" s="32">
        <f t="shared" si="136"/>
        <v>12146</v>
      </c>
      <c r="I1981" s="9">
        <f t="shared" si="134"/>
        <v>12151</v>
      </c>
    </row>
    <row r="1982" spans="1:9" s="31" customFormat="1" ht="12" x14ac:dyDescent="0.2">
      <c r="A1982" s="27">
        <f t="shared" si="135"/>
        <v>1973</v>
      </c>
      <c r="B1982" s="28" t="s">
        <v>465</v>
      </c>
      <c r="C1982" s="28" t="s">
        <v>195</v>
      </c>
      <c r="D1982" s="29" t="str">
        <f t="shared" si="133"/>
        <v>12152-12157</v>
      </c>
      <c r="E1982" s="9">
        <v>6</v>
      </c>
      <c r="F1982" s="30" t="s">
        <v>497</v>
      </c>
      <c r="G1982" s="31" t="s">
        <v>310</v>
      </c>
      <c r="H1982" s="32">
        <f t="shared" si="136"/>
        <v>12152</v>
      </c>
      <c r="I1982" s="9">
        <f t="shared" si="134"/>
        <v>12157</v>
      </c>
    </row>
    <row r="1983" spans="1:9" s="31" customFormat="1" ht="12" x14ac:dyDescent="0.2">
      <c r="A1983" s="27">
        <f t="shared" si="135"/>
        <v>1974</v>
      </c>
      <c r="B1983" s="40" t="s">
        <v>465</v>
      </c>
      <c r="C1983" s="40" t="s">
        <v>195</v>
      </c>
      <c r="D1983" s="41" t="str">
        <f t="shared" si="133"/>
        <v>12158-12163</v>
      </c>
      <c r="E1983" s="42">
        <v>6</v>
      </c>
      <c r="F1983" s="43" t="s">
        <v>498</v>
      </c>
      <c r="G1983" s="44" t="s">
        <v>310</v>
      </c>
      <c r="H1983" s="32">
        <f t="shared" si="136"/>
        <v>12158</v>
      </c>
      <c r="I1983" s="9">
        <f t="shared" si="134"/>
        <v>12163</v>
      </c>
    </row>
    <row r="1984" spans="1:9" s="31" customFormat="1" ht="12" x14ac:dyDescent="0.2">
      <c r="A1984" s="27">
        <f t="shared" si="135"/>
        <v>1975</v>
      </c>
      <c r="B1984" s="28" t="s">
        <v>465</v>
      </c>
      <c r="C1984" s="28" t="s">
        <v>196</v>
      </c>
      <c r="D1984" s="29" t="str">
        <f t="shared" si="133"/>
        <v>12164-12169</v>
      </c>
      <c r="E1984" s="9">
        <v>6</v>
      </c>
      <c r="F1984" s="30" t="s">
        <v>598</v>
      </c>
      <c r="G1984" s="31" t="s">
        <v>310</v>
      </c>
      <c r="H1984" s="32">
        <f t="shared" si="136"/>
        <v>12164</v>
      </c>
      <c r="I1984" s="9">
        <f t="shared" si="134"/>
        <v>12169</v>
      </c>
    </row>
    <row r="1985" spans="1:9" s="31" customFormat="1" ht="12" x14ac:dyDescent="0.2">
      <c r="A1985" s="27">
        <f t="shared" si="135"/>
        <v>1976</v>
      </c>
      <c r="B1985" s="28" t="s">
        <v>465</v>
      </c>
      <c r="C1985" s="28" t="s">
        <v>196</v>
      </c>
      <c r="D1985" s="29" t="str">
        <f t="shared" si="133"/>
        <v>12170-12175</v>
      </c>
      <c r="E1985" s="9">
        <v>6</v>
      </c>
      <c r="F1985" s="30" t="s">
        <v>1507</v>
      </c>
      <c r="G1985" s="31" t="s">
        <v>310</v>
      </c>
      <c r="H1985" s="32">
        <f t="shared" si="136"/>
        <v>12170</v>
      </c>
      <c r="I1985" s="9">
        <f t="shared" si="134"/>
        <v>12175</v>
      </c>
    </row>
    <row r="1986" spans="1:9" s="31" customFormat="1" ht="12" x14ac:dyDescent="0.2">
      <c r="A1986" s="27">
        <f t="shared" si="135"/>
        <v>1977</v>
      </c>
      <c r="B1986" s="28" t="s">
        <v>465</v>
      </c>
      <c r="C1986" s="28" t="s">
        <v>196</v>
      </c>
      <c r="D1986" s="29" t="str">
        <f t="shared" si="133"/>
        <v>12176-12181</v>
      </c>
      <c r="E1986" s="9">
        <v>6</v>
      </c>
      <c r="F1986" s="30" t="s">
        <v>599</v>
      </c>
      <c r="G1986" s="31" t="s">
        <v>310</v>
      </c>
      <c r="H1986" s="32">
        <f t="shared" si="136"/>
        <v>12176</v>
      </c>
      <c r="I1986" s="9">
        <f t="shared" si="134"/>
        <v>12181</v>
      </c>
    </row>
    <row r="1987" spans="1:9" s="31" customFormat="1" ht="12" x14ac:dyDescent="0.2">
      <c r="A1987" s="27">
        <f t="shared" si="135"/>
        <v>1978</v>
      </c>
      <c r="B1987" s="28" t="s">
        <v>465</v>
      </c>
      <c r="C1987" s="28" t="s">
        <v>196</v>
      </c>
      <c r="D1987" s="29" t="str">
        <f t="shared" si="133"/>
        <v>12182-12187</v>
      </c>
      <c r="E1987" s="9">
        <v>6</v>
      </c>
      <c r="F1987" s="30" t="s">
        <v>600</v>
      </c>
      <c r="G1987" s="31" t="s">
        <v>310</v>
      </c>
      <c r="H1987" s="32">
        <f t="shared" si="136"/>
        <v>12182</v>
      </c>
      <c r="I1987" s="9">
        <f t="shared" si="134"/>
        <v>12187</v>
      </c>
    </row>
    <row r="1988" spans="1:9" s="31" customFormat="1" ht="12" x14ac:dyDescent="0.2">
      <c r="A1988" s="27">
        <f t="shared" si="135"/>
        <v>1979</v>
      </c>
      <c r="B1988" s="40" t="s">
        <v>465</v>
      </c>
      <c r="C1988" s="28" t="s">
        <v>196</v>
      </c>
      <c r="D1988" s="41" t="str">
        <f t="shared" si="133"/>
        <v>12188-12193</v>
      </c>
      <c r="E1988" s="9">
        <v>6</v>
      </c>
      <c r="F1988" s="43" t="s">
        <v>601</v>
      </c>
      <c r="G1988" s="31" t="s">
        <v>310</v>
      </c>
      <c r="H1988" s="32">
        <f t="shared" si="136"/>
        <v>12188</v>
      </c>
      <c r="I1988" s="9">
        <f t="shared" si="134"/>
        <v>12193</v>
      </c>
    </row>
    <row r="1989" spans="1:9" s="31" customFormat="1" ht="12" x14ac:dyDescent="0.2">
      <c r="A1989" s="27">
        <f t="shared" si="135"/>
        <v>1980</v>
      </c>
      <c r="B1989" s="28" t="s">
        <v>465</v>
      </c>
      <c r="C1989" s="37" t="s">
        <v>196</v>
      </c>
      <c r="D1989" s="29" t="str">
        <f t="shared" si="133"/>
        <v>12194-12199</v>
      </c>
      <c r="E1989" s="39">
        <v>6</v>
      </c>
      <c r="F1989" s="30" t="s">
        <v>602</v>
      </c>
      <c r="G1989" s="50" t="s">
        <v>310</v>
      </c>
      <c r="H1989" s="32">
        <f>I1988+1</f>
        <v>12194</v>
      </c>
      <c r="I1989" s="9">
        <f t="shared" si="134"/>
        <v>12199</v>
      </c>
    </row>
    <row r="1990" spans="1:9" s="31" customFormat="1" ht="12" x14ac:dyDescent="0.2">
      <c r="A1990" s="27">
        <f t="shared" si="135"/>
        <v>1981</v>
      </c>
      <c r="B1990" s="28" t="s">
        <v>465</v>
      </c>
      <c r="C1990" s="28" t="s">
        <v>196</v>
      </c>
      <c r="D1990" s="29" t="str">
        <f t="shared" si="133"/>
        <v>12200-12205</v>
      </c>
      <c r="E1990" s="9">
        <v>6</v>
      </c>
      <c r="F1990" s="30" t="s">
        <v>1508</v>
      </c>
      <c r="G1990" s="31" t="s">
        <v>310</v>
      </c>
      <c r="H1990" s="32">
        <f t="shared" si="136"/>
        <v>12200</v>
      </c>
      <c r="I1990" s="9">
        <f t="shared" si="134"/>
        <v>12205</v>
      </c>
    </row>
    <row r="1991" spans="1:9" s="31" customFormat="1" ht="12" x14ac:dyDescent="0.2">
      <c r="A1991" s="27">
        <f t="shared" si="135"/>
        <v>1982</v>
      </c>
      <c r="B1991" s="28" t="s">
        <v>465</v>
      </c>
      <c r="C1991" s="28" t="s">
        <v>196</v>
      </c>
      <c r="D1991" s="29" t="str">
        <f t="shared" si="133"/>
        <v>12206-12211</v>
      </c>
      <c r="E1991" s="9">
        <v>6</v>
      </c>
      <c r="F1991" s="30" t="s">
        <v>603</v>
      </c>
      <c r="G1991" s="31" t="s">
        <v>310</v>
      </c>
      <c r="H1991" s="32">
        <f t="shared" si="136"/>
        <v>12206</v>
      </c>
      <c r="I1991" s="9">
        <f t="shared" si="134"/>
        <v>12211</v>
      </c>
    </row>
    <row r="1992" spans="1:9" s="31" customFormat="1" ht="12" x14ac:dyDescent="0.2">
      <c r="A1992" s="27">
        <f t="shared" si="135"/>
        <v>1983</v>
      </c>
      <c r="B1992" s="28" t="s">
        <v>465</v>
      </c>
      <c r="C1992" s="28" t="s">
        <v>196</v>
      </c>
      <c r="D1992" s="29" t="str">
        <f t="shared" ref="D1992:D2055" si="137">H1992&amp;"-"&amp;I1992</f>
        <v>12212-12217</v>
      </c>
      <c r="E1992" s="9">
        <v>6</v>
      </c>
      <c r="F1992" s="30" t="s">
        <v>604</v>
      </c>
      <c r="G1992" s="31" t="s">
        <v>310</v>
      </c>
      <c r="H1992" s="32">
        <f t="shared" si="136"/>
        <v>12212</v>
      </c>
      <c r="I1992" s="9">
        <f t="shared" ref="I1992:I2055" si="138">H1992+(E1992-1)</f>
        <v>12217</v>
      </c>
    </row>
    <row r="1993" spans="1:9" s="31" customFormat="1" ht="12" x14ac:dyDescent="0.2">
      <c r="A1993" s="27">
        <f t="shared" ref="A1993:A2056" si="139">A1992+1</f>
        <v>1984</v>
      </c>
      <c r="B1993" s="40" t="s">
        <v>465</v>
      </c>
      <c r="C1993" s="28" t="s">
        <v>196</v>
      </c>
      <c r="D1993" s="41" t="str">
        <f t="shared" si="137"/>
        <v>12218-12223</v>
      </c>
      <c r="E1993" s="9">
        <v>6</v>
      </c>
      <c r="F1993" s="43" t="s">
        <v>605</v>
      </c>
      <c r="G1993" s="31" t="s">
        <v>310</v>
      </c>
      <c r="H1993" s="32">
        <f t="shared" si="136"/>
        <v>12218</v>
      </c>
      <c r="I1993" s="9">
        <f t="shared" si="138"/>
        <v>12223</v>
      </c>
    </row>
    <row r="1994" spans="1:9" s="31" customFormat="1" ht="12" x14ac:dyDescent="0.2">
      <c r="A1994" s="27">
        <f t="shared" si="139"/>
        <v>1985</v>
      </c>
      <c r="B1994" s="28" t="s">
        <v>465</v>
      </c>
      <c r="C1994" s="37" t="s">
        <v>196</v>
      </c>
      <c r="D1994" s="29" t="str">
        <f t="shared" si="137"/>
        <v>12224-12229</v>
      </c>
      <c r="E1994" s="39">
        <v>6</v>
      </c>
      <c r="F1994" s="30" t="s">
        <v>606</v>
      </c>
      <c r="G1994" s="50" t="s">
        <v>310</v>
      </c>
      <c r="H1994" s="32">
        <f t="shared" si="136"/>
        <v>12224</v>
      </c>
      <c r="I1994" s="9">
        <f t="shared" si="138"/>
        <v>12229</v>
      </c>
    </row>
    <row r="1995" spans="1:9" s="31" customFormat="1" ht="12" x14ac:dyDescent="0.2">
      <c r="A1995" s="27">
        <f t="shared" si="139"/>
        <v>1986</v>
      </c>
      <c r="B1995" s="28" t="s">
        <v>465</v>
      </c>
      <c r="C1995" s="28" t="s">
        <v>196</v>
      </c>
      <c r="D1995" s="29" t="str">
        <f t="shared" si="137"/>
        <v>12230-12235</v>
      </c>
      <c r="E1995" s="9">
        <v>6</v>
      </c>
      <c r="F1995" s="30" t="s">
        <v>1509</v>
      </c>
      <c r="G1995" s="31" t="s">
        <v>310</v>
      </c>
      <c r="H1995" s="32">
        <f t="shared" si="136"/>
        <v>12230</v>
      </c>
      <c r="I1995" s="9">
        <f t="shared" si="138"/>
        <v>12235</v>
      </c>
    </row>
    <row r="1996" spans="1:9" s="31" customFormat="1" ht="12" x14ac:dyDescent="0.2">
      <c r="A1996" s="27">
        <f t="shared" si="139"/>
        <v>1987</v>
      </c>
      <c r="B1996" s="28" t="s">
        <v>465</v>
      </c>
      <c r="C1996" s="28" t="s">
        <v>196</v>
      </c>
      <c r="D1996" s="29" t="str">
        <f t="shared" si="137"/>
        <v>12236-12241</v>
      </c>
      <c r="E1996" s="9">
        <v>6</v>
      </c>
      <c r="F1996" s="30" t="s">
        <v>607</v>
      </c>
      <c r="G1996" s="31" t="s">
        <v>310</v>
      </c>
      <c r="H1996" s="32">
        <f t="shared" si="136"/>
        <v>12236</v>
      </c>
      <c r="I1996" s="9">
        <f t="shared" si="138"/>
        <v>12241</v>
      </c>
    </row>
    <row r="1997" spans="1:9" s="31" customFormat="1" ht="12" x14ac:dyDescent="0.2">
      <c r="A1997" s="27">
        <f t="shared" si="139"/>
        <v>1988</v>
      </c>
      <c r="B1997" s="28" t="s">
        <v>465</v>
      </c>
      <c r="C1997" s="28" t="s">
        <v>196</v>
      </c>
      <c r="D1997" s="29" t="str">
        <f t="shared" si="137"/>
        <v>12242-12247</v>
      </c>
      <c r="E1997" s="9">
        <v>6</v>
      </c>
      <c r="F1997" s="30" t="s">
        <v>608</v>
      </c>
      <c r="G1997" s="31" t="s">
        <v>310</v>
      </c>
      <c r="H1997" s="32">
        <f t="shared" si="136"/>
        <v>12242</v>
      </c>
      <c r="I1997" s="9">
        <f t="shared" si="138"/>
        <v>12247</v>
      </c>
    </row>
    <row r="1998" spans="1:9" s="31" customFormat="1" ht="12" x14ac:dyDescent="0.2">
      <c r="A1998" s="27">
        <f t="shared" si="139"/>
        <v>1989</v>
      </c>
      <c r="B1998" s="40" t="s">
        <v>465</v>
      </c>
      <c r="C1998" s="28" t="s">
        <v>196</v>
      </c>
      <c r="D1998" s="41" t="str">
        <f t="shared" si="137"/>
        <v>12248-12253</v>
      </c>
      <c r="E1998" s="9">
        <v>6</v>
      </c>
      <c r="F1998" s="43" t="s">
        <v>609</v>
      </c>
      <c r="G1998" s="31" t="s">
        <v>310</v>
      </c>
      <c r="H1998" s="32">
        <f t="shared" si="136"/>
        <v>12248</v>
      </c>
      <c r="I1998" s="9">
        <f t="shared" si="138"/>
        <v>12253</v>
      </c>
    </row>
    <row r="1999" spans="1:9" s="31" customFormat="1" ht="12" x14ac:dyDescent="0.2">
      <c r="A1999" s="27">
        <f t="shared" si="139"/>
        <v>1990</v>
      </c>
      <c r="B1999" s="28" t="s">
        <v>465</v>
      </c>
      <c r="C1999" s="37" t="s">
        <v>196</v>
      </c>
      <c r="D1999" s="29" t="str">
        <f t="shared" si="137"/>
        <v>12254-12259</v>
      </c>
      <c r="E1999" s="39">
        <v>6</v>
      </c>
      <c r="F1999" s="30" t="s">
        <v>610</v>
      </c>
      <c r="G1999" s="50" t="s">
        <v>310</v>
      </c>
      <c r="H1999" s="32">
        <f t="shared" si="136"/>
        <v>12254</v>
      </c>
      <c r="I1999" s="9">
        <f t="shared" si="138"/>
        <v>12259</v>
      </c>
    </row>
    <row r="2000" spans="1:9" s="31" customFormat="1" ht="12" x14ac:dyDescent="0.2">
      <c r="A2000" s="27">
        <f t="shared" si="139"/>
        <v>1991</v>
      </c>
      <c r="B2000" s="28" t="s">
        <v>465</v>
      </c>
      <c r="C2000" s="28" t="s">
        <v>196</v>
      </c>
      <c r="D2000" s="29" t="str">
        <f t="shared" si="137"/>
        <v>12260-12265</v>
      </c>
      <c r="E2000" s="9">
        <v>6</v>
      </c>
      <c r="F2000" s="30" t="s">
        <v>1510</v>
      </c>
      <c r="G2000" s="31" t="s">
        <v>310</v>
      </c>
      <c r="H2000" s="32">
        <f t="shared" si="136"/>
        <v>12260</v>
      </c>
      <c r="I2000" s="9">
        <f t="shared" si="138"/>
        <v>12265</v>
      </c>
    </row>
    <row r="2001" spans="1:9" s="31" customFormat="1" ht="12" x14ac:dyDescent="0.2">
      <c r="A2001" s="27">
        <f t="shared" si="139"/>
        <v>1992</v>
      </c>
      <c r="B2001" s="28" t="s">
        <v>465</v>
      </c>
      <c r="C2001" s="28" t="s">
        <v>196</v>
      </c>
      <c r="D2001" s="29" t="str">
        <f t="shared" si="137"/>
        <v>12266-12271</v>
      </c>
      <c r="E2001" s="9">
        <v>6</v>
      </c>
      <c r="F2001" s="30" t="s">
        <v>611</v>
      </c>
      <c r="G2001" s="31" t="s">
        <v>310</v>
      </c>
      <c r="H2001" s="32">
        <f t="shared" si="136"/>
        <v>12266</v>
      </c>
      <c r="I2001" s="9">
        <f t="shared" si="138"/>
        <v>12271</v>
      </c>
    </row>
    <row r="2002" spans="1:9" s="31" customFormat="1" ht="12" x14ac:dyDescent="0.2">
      <c r="A2002" s="27">
        <f t="shared" si="139"/>
        <v>1993</v>
      </c>
      <c r="B2002" s="28" t="s">
        <v>465</v>
      </c>
      <c r="C2002" s="28" t="s">
        <v>196</v>
      </c>
      <c r="D2002" s="29" t="str">
        <f t="shared" si="137"/>
        <v>12272-12277</v>
      </c>
      <c r="E2002" s="9">
        <v>6</v>
      </c>
      <c r="F2002" s="30" t="s">
        <v>612</v>
      </c>
      <c r="G2002" s="31" t="s">
        <v>310</v>
      </c>
      <c r="H2002" s="32">
        <f t="shared" si="136"/>
        <v>12272</v>
      </c>
      <c r="I2002" s="9">
        <f t="shared" si="138"/>
        <v>12277</v>
      </c>
    </row>
    <row r="2003" spans="1:9" s="31" customFormat="1" ht="12" x14ac:dyDescent="0.2">
      <c r="A2003" s="27">
        <f t="shared" si="139"/>
        <v>1994</v>
      </c>
      <c r="B2003" s="40" t="s">
        <v>465</v>
      </c>
      <c r="C2003" s="40" t="s">
        <v>196</v>
      </c>
      <c r="D2003" s="41" t="str">
        <f t="shared" si="137"/>
        <v>12278-12283</v>
      </c>
      <c r="E2003" s="9">
        <v>6</v>
      </c>
      <c r="F2003" s="43" t="s">
        <v>613</v>
      </c>
      <c r="G2003" s="31" t="s">
        <v>310</v>
      </c>
      <c r="H2003" s="32">
        <f t="shared" si="136"/>
        <v>12278</v>
      </c>
      <c r="I2003" s="9">
        <f t="shared" si="138"/>
        <v>12283</v>
      </c>
    </row>
    <row r="2004" spans="1:9" s="31" customFormat="1" ht="12" x14ac:dyDescent="0.2">
      <c r="A2004" s="31">
        <f t="shared" si="139"/>
        <v>1995</v>
      </c>
      <c r="B2004" s="28" t="s">
        <v>465</v>
      </c>
      <c r="C2004" s="28" t="s">
        <v>196</v>
      </c>
      <c r="D2004" s="29" t="str">
        <f t="shared" si="137"/>
        <v>12284-12289</v>
      </c>
      <c r="E2004" s="39">
        <v>6</v>
      </c>
      <c r="F2004" s="30" t="s">
        <v>483</v>
      </c>
      <c r="G2004" s="50" t="s">
        <v>310</v>
      </c>
      <c r="H2004" s="32">
        <f t="shared" si="136"/>
        <v>12284</v>
      </c>
      <c r="I2004" s="9">
        <f t="shared" si="138"/>
        <v>12289</v>
      </c>
    </row>
    <row r="2005" spans="1:9" s="31" customFormat="1" ht="12" x14ac:dyDescent="0.2">
      <c r="A2005" s="27">
        <f t="shared" si="139"/>
        <v>1996</v>
      </c>
      <c r="B2005" s="28" t="s">
        <v>465</v>
      </c>
      <c r="C2005" s="28" t="s">
        <v>196</v>
      </c>
      <c r="D2005" s="29" t="str">
        <f t="shared" si="137"/>
        <v>12290-12295</v>
      </c>
      <c r="E2005" s="9">
        <v>6</v>
      </c>
      <c r="F2005" s="30" t="s">
        <v>1511</v>
      </c>
      <c r="G2005" s="31" t="s">
        <v>310</v>
      </c>
      <c r="H2005" s="32">
        <f t="shared" si="136"/>
        <v>12290</v>
      </c>
      <c r="I2005" s="9">
        <f t="shared" si="138"/>
        <v>12295</v>
      </c>
    </row>
    <row r="2006" spans="1:9" s="31" customFormat="1" ht="12" x14ac:dyDescent="0.2">
      <c r="A2006" s="27">
        <f t="shared" si="139"/>
        <v>1997</v>
      </c>
      <c r="B2006" s="28" t="s">
        <v>465</v>
      </c>
      <c r="C2006" s="28" t="s">
        <v>196</v>
      </c>
      <c r="D2006" s="29" t="str">
        <f t="shared" si="137"/>
        <v>12296-12301</v>
      </c>
      <c r="E2006" s="9">
        <v>6</v>
      </c>
      <c r="F2006" s="30" t="s">
        <v>484</v>
      </c>
      <c r="G2006" s="31" t="s">
        <v>310</v>
      </c>
      <c r="H2006" s="32">
        <f t="shared" si="136"/>
        <v>12296</v>
      </c>
      <c r="I2006" s="9">
        <f t="shared" si="138"/>
        <v>12301</v>
      </c>
    </row>
    <row r="2007" spans="1:9" s="31" customFormat="1" ht="12" x14ac:dyDescent="0.2">
      <c r="A2007" s="27">
        <f t="shared" si="139"/>
        <v>1998</v>
      </c>
      <c r="B2007" s="28" t="s">
        <v>465</v>
      </c>
      <c r="C2007" s="28" t="s">
        <v>196</v>
      </c>
      <c r="D2007" s="29" t="str">
        <f t="shared" si="137"/>
        <v>12302-12307</v>
      </c>
      <c r="E2007" s="9">
        <v>6</v>
      </c>
      <c r="F2007" s="30" t="s">
        <v>485</v>
      </c>
      <c r="G2007" s="31" t="s">
        <v>310</v>
      </c>
      <c r="H2007" s="32">
        <f t="shared" si="136"/>
        <v>12302</v>
      </c>
      <c r="I2007" s="9">
        <f t="shared" si="138"/>
        <v>12307</v>
      </c>
    </row>
    <row r="2008" spans="1:9" s="31" customFormat="1" ht="12" x14ac:dyDescent="0.2">
      <c r="A2008" s="27">
        <f t="shared" si="139"/>
        <v>1999</v>
      </c>
      <c r="B2008" s="40" t="s">
        <v>465</v>
      </c>
      <c r="C2008" s="40" t="s">
        <v>196</v>
      </c>
      <c r="D2008" s="41" t="str">
        <f t="shared" si="137"/>
        <v>12308-12313</v>
      </c>
      <c r="E2008" s="9">
        <v>6</v>
      </c>
      <c r="F2008" s="43" t="s">
        <v>486</v>
      </c>
      <c r="G2008" s="31" t="s">
        <v>310</v>
      </c>
      <c r="H2008" s="32">
        <f t="shared" si="136"/>
        <v>12308</v>
      </c>
      <c r="I2008" s="9">
        <f t="shared" si="138"/>
        <v>12313</v>
      </c>
    </row>
    <row r="2009" spans="1:9" s="31" customFormat="1" ht="12" x14ac:dyDescent="0.2">
      <c r="A2009" s="27">
        <f t="shared" si="139"/>
        <v>2000</v>
      </c>
      <c r="B2009" s="28" t="s">
        <v>465</v>
      </c>
      <c r="C2009" s="28" t="s">
        <v>196</v>
      </c>
      <c r="D2009" s="29" t="str">
        <f t="shared" si="137"/>
        <v>12314-12319</v>
      </c>
      <c r="E2009" s="39">
        <v>6</v>
      </c>
      <c r="F2009" s="30" t="s">
        <v>487</v>
      </c>
      <c r="G2009" s="50" t="s">
        <v>310</v>
      </c>
      <c r="H2009" s="32">
        <f t="shared" si="136"/>
        <v>12314</v>
      </c>
      <c r="I2009" s="9">
        <f t="shared" si="138"/>
        <v>12319</v>
      </c>
    </row>
    <row r="2010" spans="1:9" s="31" customFormat="1" ht="12" x14ac:dyDescent="0.2">
      <c r="A2010" s="27">
        <f t="shared" si="139"/>
        <v>2001</v>
      </c>
      <c r="B2010" s="28" t="s">
        <v>465</v>
      </c>
      <c r="C2010" s="28" t="s">
        <v>196</v>
      </c>
      <c r="D2010" s="29" t="str">
        <f t="shared" si="137"/>
        <v>12320-12325</v>
      </c>
      <c r="E2010" s="9">
        <v>6</v>
      </c>
      <c r="F2010" s="30" t="s">
        <v>1512</v>
      </c>
      <c r="G2010" s="31" t="s">
        <v>310</v>
      </c>
      <c r="H2010" s="32">
        <f t="shared" si="136"/>
        <v>12320</v>
      </c>
      <c r="I2010" s="9">
        <f t="shared" si="138"/>
        <v>12325</v>
      </c>
    </row>
    <row r="2011" spans="1:9" s="31" customFormat="1" ht="12" x14ac:dyDescent="0.2">
      <c r="A2011" s="27">
        <f t="shared" si="139"/>
        <v>2002</v>
      </c>
      <c r="B2011" s="28" t="s">
        <v>465</v>
      </c>
      <c r="C2011" s="28" t="s">
        <v>196</v>
      </c>
      <c r="D2011" s="29" t="str">
        <f t="shared" si="137"/>
        <v>12326-12331</v>
      </c>
      <c r="E2011" s="9">
        <v>6</v>
      </c>
      <c r="F2011" s="30" t="s">
        <v>488</v>
      </c>
      <c r="G2011" s="31" t="s">
        <v>310</v>
      </c>
      <c r="H2011" s="32">
        <f t="shared" si="136"/>
        <v>12326</v>
      </c>
      <c r="I2011" s="9">
        <f t="shared" si="138"/>
        <v>12331</v>
      </c>
    </row>
    <row r="2012" spans="1:9" s="31" customFormat="1" ht="12" x14ac:dyDescent="0.2">
      <c r="A2012" s="27">
        <f t="shared" si="139"/>
        <v>2003</v>
      </c>
      <c r="B2012" s="28" t="s">
        <v>465</v>
      </c>
      <c r="C2012" s="28" t="s">
        <v>196</v>
      </c>
      <c r="D2012" s="29" t="str">
        <f t="shared" si="137"/>
        <v>12332-12337</v>
      </c>
      <c r="E2012" s="9">
        <v>6</v>
      </c>
      <c r="F2012" s="30" t="s">
        <v>489</v>
      </c>
      <c r="G2012" s="31" t="s">
        <v>310</v>
      </c>
      <c r="H2012" s="32">
        <f t="shared" si="136"/>
        <v>12332</v>
      </c>
      <c r="I2012" s="9">
        <f t="shared" si="138"/>
        <v>12337</v>
      </c>
    </row>
    <row r="2013" spans="1:9" s="31" customFormat="1" ht="12" x14ac:dyDescent="0.2">
      <c r="A2013" s="27">
        <f t="shared" si="139"/>
        <v>2004</v>
      </c>
      <c r="B2013" s="40" t="s">
        <v>465</v>
      </c>
      <c r="C2013" s="40" t="s">
        <v>196</v>
      </c>
      <c r="D2013" s="41" t="str">
        <f t="shared" si="137"/>
        <v>12338-12343</v>
      </c>
      <c r="E2013" s="9">
        <v>6</v>
      </c>
      <c r="F2013" s="43" t="s">
        <v>490</v>
      </c>
      <c r="G2013" s="31" t="s">
        <v>310</v>
      </c>
      <c r="H2013" s="32">
        <f t="shared" si="136"/>
        <v>12338</v>
      </c>
      <c r="I2013" s="9">
        <f t="shared" si="138"/>
        <v>12343</v>
      </c>
    </row>
    <row r="2014" spans="1:9" s="31" customFormat="1" ht="12" x14ac:dyDescent="0.2">
      <c r="A2014" s="27">
        <f t="shared" si="139"/>
        <v>2005</v>
      </c>
      <c r="B2014" s="28" t="s">
        <v>465</v>
      </c>
      <c r="C2014" s="28" t="s">
        <v>196</v>
      </c>
      <c r="D2014" s="29" t="str">
        <f t="shared" si="137"/>
        <v>12344-12349</v>
      </c>
      <c r="E2014" s="39">
        <v>6</v>
      </c>
      <c r="F2014" s="30" t="s">
        <v>491</v>
      </c>
      <c r="G2014" s="50" t="s">
        <v>310</v>
      </c>
      <c r="H2014" s="32">
        <f t="shared" si="136"/>
        <v>12344</v>
      </c>
      <c r="I2014" s="9">
        <f t="shared" si="138"/>
        <v>12349</v>
      </c>
    </row>
    <row r="2015" spans="1:9" s="31" customFormat="1" ht="12" x14ac:dyDescent="0.2">
      <c r="A2015" s="27">
        <f t="shared" si="139"/>
        <v>2006</v>
      </c>
      <c r="B2015" s="28" t="s">
        <v>465</v>
      </c>
      <c r="C2015" s="28" t="s">
        <v>196</v>
      </c>
      <c r="D2015" s="29" t="str">
        <f t="shared" si="137"/>
        <v>12350-12355</v>
      </c>
      <c r="E2015" s="9">
        <v>6</v>
      </c>
      <c r="F2015" s="30" t="s">
        <v>1513</v>
      </c>
      <c r="G2015" s="31" t="s">
        <v>310</v>
      </c>
      <c r="H2015" s="32">
        <f t="shared" si="136"/>
        <v>12350</v>
      </c>
      <c r="I2015" s="9">
        <f t="shared" si="138"/>
        <v>12355</v>
      </c>
    </row>
    <row r="2016" spans="1:9" s="31" customFormat="1" ht="12" x14ac:dyDescent="0.2">
      <c r="A2016" s="27">
        <f t="shared" si="139"/>
        <v>2007</v>
      </c>
      <c r="B2016" s="28" t="s">
        <v>465</v>
      </c>
      <c r="C2016" s="28" t="s">
        <v>196</v>
      </c>
      <c r="D2016" s="29" t="str">
        <f t="shared" si="137"/>
        <v>12356-12361</v>
      </c>
      <c r="E2016" s="9">
        <v>6</v>
      </c>
      <c r="F2016" s="30" t="s">
        <v>492</v>
      </c>
      <c r="G2016" s="31" t="s">
        <v>310</v>
      </c>
      <c r="H2016" s="32">
        <f t="shared" si="136"/>
        <v>12356</v>
      </c>
      <c r="I2016" s="9">
        <f t="shared" si="138"/>
        <v>12361</v>
      </c>
    </row>
    <row r="2017" spans="1:9" s="31" customFormat="1" ht="12" x14ac:dyDescent="0.2">
      <c r="A2017" s="27">
        <f t="shared" si="139"/>
        <v>2008</v>
      </c>
      <c r="B2017" s="28" t="s">
        <v>465</v>
      </c>
      <c r="C2017" s="28" t="s">
        <v>196</v>
      </c>
      <c r="D2017" s="29" t="str">
        <f t="shared" si="137"/>
        <v>12362-12367</v>
      </c>
      <c r="E2017" s="9">
        <v>6</v>
      </c>
      <c r="F2017" s="30" t="s">
        <v>493</v>
      </c>
      <c r="G2017" s="31" t="s">
        <v>310</v>
      </c>
      <c r="H2017" s="32">
        <f t="shared" si="136"/>
        <v>12362</v>
      </c>
      <c r="I2017" s="9">
        <f t="shared" si="138"/>
        <v>12367</v>
      </c>
    </row>
    <row r="2018" spans="1:9" s="31" customFormat="1" ht="12" x14ac:dyDescent="0.2">
      <c r="A2018" s="27">
        <f t="shared" si="139"/>
        <v>2009</v>
      </c>
      <c r="B2018" s="40" t="s">
        <v>465</v>
      </c>
      <c r="C2018" s="40" t="s">
        <v>196</v>
      </c>
      <c r="D2018" s="41" t="str">
        <f t="shared" si="137"/>
        <v>12368-12373</v>
      </c>
      <c r="E2018" s="9">
        <v>6</v>
      </c>
      <c r="F2018" s="43" t="s">
        <v>494</v>
      </c>
      <c r="G2018" s="31" t="s">
        <v>310</v>
      </c>
      <c r="H2018" s="32">
        <f t="shared" si="136"/>
        <v>12368</v>
      </c>
      <c r="I2018" s="9">
        <f t="shared" si="138"/>
        <v>12373</v>
      </c>
    </row>
    <row r="2019" spans="1:9" s="31" customFormat="1" ht="12" x14ac:dyDescent="0.2">
      <c r="A2019" s="27">
        <f t="shared" si="139"/>
        <v>2010</v>
      </c>
      <c r="B2019" s="28" t="s">
        <v>465</v>
      </c>
      <c r="C2019" s="28" t="s">
        <v>196</v>
      </c>
      <c r="D2019" s="29" t="str">
        <f t="shared" si="137"/>
        <v>12374-12379</v>
      </c>
      <c r="E2019" s="39">
        <v>6</v>
      </c>
      <c r="F2019" s="30" t="s">
        <v>495</v>
      </c>
      <c r="G2019" s="50" t="s">
        <v>310</v>
      </c>
      <c r="H2019" s="32">
        <f t="shared" si="136"/>
        <v>12374</v>
      </c>
      <c r="I2019" s="9">
        <f t="shared" si="138"/>
        <v>12379</v>
      </c>
    </row>
    <row r="2020" spans="1:9" s="31" customFormat="1" ht="12" x14ac:dyDescent="0.2">
      <c r="A2020" s="27">
        <f t="shared" si="139"/>
        <v>2011</v>
      </c>
      <c r="B2020" s="28" t="s">
        <v>465</v>
      </c>
      <c r="C2020" s="28" t="s">
        <v>196</v>
      </c>
      <c r="D2020" s="29" t="str">
        <f t="shared" si="137"/>
        <v>12380-12385</v>
      </c>
      <c r="E2020" s="9">
        <v>6</v>
      </c>
      <c r="F2020" s="30" t="s">
        <v>1514</v>
      </c>
      <c r="G2020" s="31" t="s">
        <v>310</v>
      </c>
      <c r="H2020" s="32">
        <f t="shared" si="136"/>
        <v>12380</v>
      </c>
      <c r="I2020" s="9">
        <f t="shared" si="138"/>
        <v>12385</v>
      </c>
    </row>
    <row r="2021" spans="1:9" s="31" customFormat="1" ht="12" x14ac:dyDescent="0.2">
      <c r="A2021" s="27">
        <f t="shared" si="139"/>
        <v>2012</v>
      </c>
      <c r="B2021" s="28" t="s">
        <v>465</v>
      </c>
      <c r="C2021" s="28" t="s">
        <v>196</v>
      </c>
      <c r="D2021" s="29" t="str">
        <f t="shared" si="137"/>
        <v>12386-12391</v>
      </c>
      <c r="E2021" s="9">
        <v>6</v>
      </c>
      <c r="F2021" s="30" t="s">
        <v>496</v>
      </c>
      <c r="G2021" s="31" t="s">
        <v>310</v>
      </c>
      <c r="H2021" s="32">
        <f t="shared" si="136"/>
        <v>12386</v>
      </c>
      <c r="I2021" s="9">
        <f t="shared" si="138"/>
        <v>12391</v>
      </c>
    </row>
    <row r="2022" spans="1:9" s="31" customFormat="1" ht="12" x14ac:dyDescent="0.2">
      <c r="A2022" s="27">
        <f t="shared" si="139"/>
        <v>2013</v>
      </c>
      <c r="B2022" s="28" t="s">
        <v>465</v>
      </c>
      <c r="C2022" s="28" t="s">
        <v>196</v>
      </c>
      <c r="D2022" s="29" t="str">
        <f t="shared" si="137"/>
        <v>12392-12397</v>
      </c>
      <c r="E2022" s="9">
        <v>6</v>
      </c>
      <c r="F2022" s="30" t="s">
        <v>497</v>
      </c>
      <c r="G2022" s="31" t="s">
        <v>310</v>
      </c>
      <c r="H2022" s="32">
        <f t="shared" si="136"/>
        <v>12392</v>
      </c>
      <c r="I2022" s="9">
        <f t="shared" si="138"/>
        <v>12397</v>
      </c>
    </row>
    <row r="2023" spans="1:9" s="31" customFormat="1" ht="12" x14ac:dyDescent="0.2">
      <c r="A2023" s="27">
        <f t="shared" si="139"/>
        <v>2014</v>
      </c>
      <c r="B2023" s="40" t="s">
        <v>465</v>
      </c>
      <c r="C2023" s="40" t="s">
        <v>196</v>
      </c>
      <c r="D2023" s="41" t="str">
        <f t="shared" si="137"/>
        <v>12398-12403</v>
      </c>
      <c r="E2023" s="42">
        <v>6</v>
      </c>
      <c r="F2023" s="43" t="s">
        <v>498</v>
      </c>
      <c r="G2023" s="44" t="s">
        <v>310</v>
      </c>
      <c r="H2023" s="32">
        <f t="shared" si="136"/>
        <v>12398</v>
      </c>
      <c r="I2023" s="9">
        <f t="shared" si="138"/>
        <v>12403</v>
      </c>
    </row>
    <row r="2024" spans="1:9" s="31" customFormat="1" ht="12" x14ac:dyDescent="0.2">
      <c r="A2024" s="27">
        <f t="shared" si="139"/>
        <v>2015</v>
      </c>
      <c r="B2024" s="28" t="s">
        <v>465</v>
      </c>
      <c r="C2024" s="28" t="s">
        <v>197</v>
      </c>
      <c r="D2024" s="29" t="str">
        <f t="shared" si="137"/>
        <v>12404-12409</v>
      </c>
      <c r="E2024" s="9">
        <v>6</v>
      </c>
      <c r="F2024" s="30" t="s">
        <v>598</v>
      </c>
      <c r="G2024" s="31" t="s">
        <v>310</v>
      </c>
      <c r="H2024" s="32">
        <f t="shared" si="136"/>
        <v>12404</v>
      </c>
      <c r="I2024" s="9">
        <f t="shared" si="138"/>
        <v>12409</v>
      </c>
    </row>
    <row r="2025" spans="1:9" s="31" customFormat="1" ht="12" x14ac:dyDescent="0.2">
      <c r="A2025" s="27">
        <f t="shared" si="139"/>
        <v>2016</v>
      </c>
      <c r="B2025" s="28" t="s">
        <v>465</v>
      </c>
      <c r="C2025" s="28" t="s">
        <v>197</v>
      </c>
      <c r="D2025" s="29" t="str">
        <f t="shared" si="137"/>
        <v>12410-12415</v>
      </c>
      <c r="E2025" s="9">
        <v>6</v>
      </c>
      <c r="F2025" s="30" t="s">
        <v>1507</v>
      </c>
      <c r="G2025" s="31" t="s">
        <v>310</v>
      </c>
      <c r="H2025" s="32">
        <f t="shared" si="136"/>
        <v>12410</v>
      </c>
      <c r="I2025" s="9">
        <f t="shared" si="138"/>
        <v>12415</v>
      </c>
    </row>
    <row r="2026" spans="1:9" s="31" customFormat="1" ht="12" x14ac:dyDescent="0.2">
      <c r="A2026" s="27">
        <f t="shared" si="139"/>
        <v>2017</v>
      </c>
      <c r="B2026" s="28" t="s">
        <v>465</v>
      </c>
      <c r="C2026" s="28" t="s">
        <v>197</v>
      </c>
      <c r="D2026" s="29" t="str">
        <f t="shared" si="137"/>
        <v>12416-12421</v>
      </c>
      <c r="E2026" s="9">
        <v>6</v>
      </c>
      <c r="F2026" s="30" t="s">
        <v>599</v>
      </c>
      <c r="G2026" s="31" t="s">
        <v>310</v>
      </c>
      <c r="H2026" s="32">
        <f t="shared" si="136"/>
        <v>12416</v>
      </c>
      <c r="I2026" s="9">
        <f t="shared" si="138"/>
        <v>12421</v>
      </c>
    </row>
    <row r="2027" spans="1:9" s="31" customFormat="1" ht="12" x14ac:dyDescent="0.2">
      <c r="A2027" s="27">
        <f t="shared" si="139"/>
        <v>2018</v>
      </c>
      <c r="B2027" s="28" t="s">
        <v>465</v>
      </c>
      <c r="C2027" s="28" t="s">
        <v>197</v>
      </c>
      <c r="D2027" s="29" t="str">
        <f t="shared" si="137"/>
        <v>12422-12427</v>
      </c>
      <c r="E2027" s="9">
        <v>6</v>
      </c>
      <c r="F2027" s="30" t="s">
        <v>600</v>
      </c>
      <c r="G2027" s="31" t="s">
        <v>310</v>
      </c>
      <c r="H2027" s="32">
        <f t="shared" si="136"/>
        <v>12422</v>
      </c>
      <c r="I2027" s="9">
        <f t="shared" si="138"/>
        <v>12427</v>
      </c>
    </row>
    <row r="2028" spans="1:9" s="31" customFormat="1" ht="12" x14ac:dyDescent="0.2">
      <c r="A2028" s="27">
        <f t="shared" si="139"/>
        <v>2019</v>
      </c>
      <c r="B2028" s="40" t="s">
        <v>465</v>
      </c>
      <c r="C2028" s="28" t="s">
        <v>197</v>
      </c>
      <c r="D2028" s="41" t="str">
        <f t="shared" si="137"/>
        <v>12428-12433</v>
      </c>
      <c r="E2028" s="9">
        <v>6</v>
      </c>
      <c r="F2028" s="43" t="s">
        <v>601</v>
      </c>
      <c r="G2028" s="31" t="s">
        <v>310</v>
      </c>
      <c r="H2028" s="32">
        <f t="shared" si="136"/>
        <v>12428</v>
      </c>
      <c r="I2028" s="9">
        <f t="shared" si="138"/>
        <v>12433</v>
      </c>
    </row>
    <row r="2029" spans="1:9" s="31" customFormat="1" ht="12" x14ac:dyDescent="0.2">
      <c r="A2029" s="27">
        <f t="shared" si="139"/>
        <v>2020</v>
      </c>
      <c r="B2029" s="28" t="s">
        <v>465</v>
      </c>
      <c r="C2029" s="37" t="s">
        <v>197</v>
      </c>
      <c r="D2029" s="29" t="str">
        <f t="shared" si="137"/>
        <v>12434-12439</v>
      </c>
      <c r="E2029" s="39">
        <v>6</v>
      </c>
      <c r="F2029" s="30" t="s">
        <v>602</v>
      </c>
      <c r="G2029" s="50" t="s">
        <v>310</v>
      </c>
      <c r="H2029" s="32">
        <f>I2028+1</f>
        <v>12434</v>
      </c>
      <c r="I2029" s="9">
        <f t="shared" si="138"/>
        <v>12439</v>
      </c>
    </row>
    <row r="2030" spans="1:9" s="31" customFormat="1" ht="12" x14ac:dyDescent="0.2">
      <c r="A2030" s="27">
        <f t="shared" si="139"/>
        <v>2021</v>
      </c>
      <c r="B2030" s="28" t="s">
        <v>465</v>
      </c>
      <c r="C2030" s="28" t="s">
        <v>197</v>
      </c>
      <c r="D2030" s="29" t="str">
        <f t="shared" si="137"/>
        <v>12440-12445</v>
      </c>
      <c r="E2030" s="9">
        <v>6</v>
      </c>
      <c r="F2030" s="30" t="s">
        <v>1508</v>
      </c>
      <c r="G2030" s="31" t="s">
        <v>310</v>
      </c>
      <c r="H2030" s="32">
        <f t="shared" si="136"/>
        <v>12440</v>
      </c>
      <c r="I2030" s="9">
        <f t="shared" si="138"/>
        <v>12445</v>
      </c>
    </row>
    <row r="2031" spans="1:9" s="31" customFormat="1" ht="12" x14ac:dyDescent="0.2">
      <c r="A2031" s="27">
        <f t="shared" si="139"/>
        <v>2022</v>
      </c>
      <c r="B2031" s="28" t="s">
        <v>465</v>
      </c>
      <c r="C2031" s="28" t="s">
        <v>197</v>
      </c>
      <c r="D2031" s="29" t="str">
        <f t="shared" si="137"/>
        <v>12446-12451</v>
      </c>
      <c r="E2031" s="9">
        <v>6</v>
      </c>
      <c r="F2031" s="30" t="s">
        <v>603</v>
      </c>
      <c r="G2031" s="31" t="s">
        <v>310</v>
      </c>
      <c r="H2031" s="32">
        <f t="shared" si="136"/>
        <v>12446</v>
      </c>
      <c r="I2031" s="9">
        <f t="shared" si="138"/>
        <v>12451</v>
      </c>
    </row>
    <row r="2032" spans="1:9" s="31" customFormat="1" ht="12" x14ac:dyDescent="0.2">
      <c r="A2032" s="27">
        <f t="shared" si="139"/>
        <v>2023</v>
      </c>
      <c r="B2032" s="28" t="s">
        <v>465</v>
      </c>
      <c r="C2032" s="28" t="s">
        <v>197</v>
      </c>
      <c r="D2032" s="29" t="str">
        <f t="shared" si="137"/>
        <v>12452-12457</v>
      </c>
      <c r="E2032" s="9">
        <v>6</v>
      </c>
      <c r="F2032" s="30" t="s">
        <v>604</v>
      </c>
      <c r="G2032" s="31" t="s">
        <v>310</v>
      </c>
      <c r="H2032" s="32">
        <f t="shared" si="136"/>
        <v>12452</v>
      </c>
      <c r="I2032" s="9">
        <f t="shared" si="138"/>
        <v>12457</v>
      </c>
    </row>
    <row r="2033" spans="1:9" s="31" customFormat="1" ht="12" x14ac:dyDescent="0.2">
      <c r="A2033" s="27">
        <f t="shared" si="139"/>
        <v>2024</v>
      </c>
      <c r="B2033" s="40" t="s">
        <v>465</v>
      </c>
      <c r="C2033" s="28" t="s">
        <v>197</v>
      </c>
      <c r="D2033" s="41" t="str">
        <f t="shared" si="137"/>
        <v>12458-12463</v>
      </c>
      <c r="E2033" s="9">
        <v>6</v>
      </c>
      <c r="F2033" s="43" t="s">
        <v>605</v>
      </c>
      <c r="G2033" s="31" t="s">
        <v>310</v>
      </c>
      <c r="H2033" s="32">
        <f t="shared" si="136"/>
        <v>12458</v>
      </c>
      <c r="I2033" s="9">
        <f t="shared" si="138"/>
        <v>12463</v>
      </c>
    </row>
    <row r="2034" spans="1:9" s="31" customFormat="1" ht="12" x14ac:dyDescent="0.2">
      <c r="A2034" s="27">
        <f t="shared" si="139"/>
        <v>2025</v>
      </c>
      <c r="B2034" s="28" t="s">
        <v>465</v>
      </c>
      <c r="C2034" s="37" t="s">
        <v>197</v>
      </c>
      <c r="D2034" s="29" t="str">
        <f t="shared" si="137"/>
        <v>12464-12469</v>
      </c>
      <c r="E2034" s="39">
        <v>6</v>
      </c>
      <c r="F2034" s="30" t="s">
        <v>606</v>
      </c>
      <c r="G2034" s="50" t="s">
        <v>310</v>
      </c>
      <c r="H2034" s="32">
        <f t="shared" si="136"/>
        <v>12464</v>
      </c>
      <c r="I2034" s="9">
        <f t="shared" si="138"/>
        <v>12469</v>
      </c>
    </row>
    <row r="2035" spans="1:9" s="31" customFormat="1" ht="12" x14ac:dyDescent="0.2">
      <c r="A2035" s="27">
        <f t="shared" si="139"/>
        <v>2026</v>
      </c>
      <c r="B2035" s="28" t="s">
        <v>465</v>
      </c>
      <c r="C2035" s="28" t="s">
        <v>197</v>
      </c>
      <c r="D2035" s="29" t="str">
        <f t="shared" si="137"/>
        <v>12470-12475</v>
      </c>
      <c r="E2035" s="9">
        <v>6</v>
      </c>
      <c r="F2035" s="30" t="s">
        <v>1509</v>
      </c>
      <c r="G2035" s="31" t="s">
        <v>310</v>
      </c>
      <c r="H2035" s="32">
        <f t="shared" si="136"/>
        <v>12470</v>
      </c>
      <c r="I2035" s="9">
        <f t="shared" si="138"/>
        <v>12475</v>
      </c>
    </row>
    <row r="2036" spans="1:9" s="31" customFormat="1" ht="12" x14ac:dyDescent="0.2">
      <c r="A2036" s="27">
        <f t="shared" si="139"/>
        <v>2027</v>
      </c>
      <c r="B2036" s="28" t="s">
        <v>465</v>
      </c>
      <c r="C2036" s="28" t="s">
        <v>197</v>
      </c>
      <c r="D2036" s="29" t="str">
        <f t="shared" si="137"/>
        <v>12476-12481</v>
      </c>
      <c r="E2036" s="9">
        <v>6</v>
      </c>
      <c r="F2036" s="30" t="s">
        <v>607</v>
      </c>
      <c r="G2036" s="31" t="s">
        <v>310</v>
      </c>
      <c r="H2036" s="32">
        <f t="shared" si="136"/>
        <v>12476</v>
      </c>
      <c r="I2036" s="9">
        <f t="shared" si="138"/>
        <v>12481</v>
      </c>
    </row>
    <row r="2037" spans="1:9" s="31" customFormat="1" ht="12" x14ac:dyDescent="0.2">
      <c r="A2037" s="27">
        <f t="shared" si="139"/>
        <v>2028</v>
      </c>
      <c r="B2037" s="28" t="s">
        <v>465</v>
      </c>
      <c r="C2037" s="28" t="s">
        <v>197</v>
      </c>
      <c r="D2037" s="29" t="str">
        <f t="shared" si="137"/>
        <v>12482-12487</v>
      </c>
      <c r="E2037" s="9">
        <v>6</v>
      </c>
      <c r="F2037" s="30" t="s">
        <v>608</v>
      </c>
      <c r="G2037" s="31" t="s">
        <v>310</v>
      </c>
      <c r="H2037" s="32">
        <f t="shared" si="136"/>
        <v>12482</v>
      </c>
      <c r="I2037" s="9">
        <f t="shared" si="138"/>
        <v>12487</v>
      </c>
    </row>
    <row r="2038" spans="1:9" s="31" customFormat="1" ht="12" x14ac:dyDescent="0.2">
      <c r="A2038" s="27">
        <f t="shared" si="139"/>
        <v>2029</v>
      </c>
      <c r="B2038" s="40" t="s">
        <v>465</v>
      </c>
      <c r="C2038" s="28" t="s">
        <v>197</v>
      </c>
      <c r="D2038" s="41" t="str">
        <f t="shared" si="137"/>
        <v>12488-12493</v>
      </c>
      <c r="E2038" s="9">
        <v>6</v>
      </c>
      <c r="F2038" s="43" t="s">
        <v>609</v>
      </c>
      <c r="G2038" s="31" t="s">
        <v>310</v>
      </c>
      <c r="H2038" s="32">
        <f t="shared" ref="H2038:H2101" si="140">I2037+1</f>
        <v>12488</v>
      </c>
      <c r="I2038" s="9">
        <f t="shared" si="138"/>
        <v>12493</v>
      </c>
    </row>
    <row r="2039" spans="1:9" s="31" customFormat="1" ht="12" x14ac:dyDescent="0.2">
      <c r="A2039" s="27">
        <f t="shared" si="139"/>
        <v>2030</v>
      </c>
      <c r="B2039" s="28" t="s">
        <v>465</v>
      </c>
      <c r="C2039" s="37" t="s">
        <v>197</v>
      </c>
      <c r="D2039" s="29" t="str">
        <f t="shared" si="137"/>
        <v>12494-12499</v>
      </c>
      <c r="E2039" s="39">
        <v>6</v>
      </c>
      <c r="F2039" s="30" t="s">
        <v>610</v>
      </c>
      <c r="G2039" s="50" t="s">
        <v>310</v>
      </c>
      <c r="H2039" s="32">
        <f t="shared" si="140"/>
        <v>12494</v>
      </c>
      <c r="I2039" s="9">
        <f t="shared" si="138"/>
        <v>12499</v>
      </c>
    </row>
    <row r="2040" spans="1:9" s="31" customFormat="1" ht="12" x14ac:dyDescent="0.2">
      <c r="A2040" s="27">
        <f t="shared" si="139"/>
        <v>2031</v>
      </c>
      <c r="B2040" s="28" t="s">
        <v>465</v>
      </c>
      <c r="C2040" s="28" t="s">
        <v>197</v>
      </c>
      <c r="D2040" s="29" t="str">
        <f t="shared" si="137"/>
        <v>12500-12505</v>
      </c>
      <c r="E2040" s="9">
        <v>6</v>
      </c>
      <c r="F2040" s="30" t="s">
        <v>1510</v>
      </c>
      <c r="G2040" s="31" t="s">
        <v>310</v>
      </c>
      <c r="H2040" s="32">
        <f t="shared" si="140"/>
        <v>12500</v>
      </c>
      <c r="I2040" s="9">
        <f t="shared" si="138"/>
        <v>12505</v>
      </c>
    </row>
    <row r="2041" spans="1:9" s="31" customFormat="1" ht="12" x14ac:dyDescent="0.2">
      <c r="A2041" s="27">
        <f t="shared" si="139"/>
        <v>2032</v>
      </c>
      <c r="B2041" s="28" t="s">
        <v>465</v>
      </c>
      <c r="C2041" s="28" t="s">
        <v>197</v>
      </c>
      <c r="D2041" s="29" t="str">
        <f t="shared" si="137"/>
        <v>12506-12511</v>
      </c>
      <c r="E2041" s="9">
        <v>6</v>
      </c>
      <c r="F2041" s="30" t="s">
        <v>611</v>
      </c>
      <c r="G2041" s="31" t="s">
        <v>310</v>
      </c>
      <c r="H2041" s="32">
        <f t="shared" si="140"/>
        <v>12506</v>
      </c>
      <c r="I2041" s="9">
        <f t="shared" si="138"/>
        <v>12511</v>
      </c>
    </row>
    <row r="2042" spans="1:9" s="31" customFormat="1" ht="12" x14ac:dyDescent="0.2">
      <c r="A2042" s="27">
        <f t="shared" si="139"/>
        <v>2033</v>
      </c>
      <c r="B2042" s="28" t="s">
        <v>465</v>
      </c>
      <c r="C2042" s="28" t="s">
        <v>197</v>
      </c>
      <c r="D2042" s="29" t="str">
        <f t="shared" si="137"/>
        <v>12512-12517</v>
      </c>
      <c r="E2042" s="9">
        <v>6</v>
      </c>
      <c r="F2042" s="30" t="s">
        <v>612</v>
      </c>
      <c r="G2042" s="31" t="s">
        <v>310</v>
      </c>
      <c r="H2042" s="32">
        <f t="shared" si="140"/>
        <v>12512</v>
      </c>
      <c r="I2042" s="9">
        <f t="shared" si="138"/>
        <v>12517</v>
      </c>
    </row>
    <row r="2043" spans="1:9" s="31" customFormat="1" ht="12" x14ac:dyDescent="0.2">
      <c r="A2043" s="27">
        <f t="shared" si="139"/>
        <v>2034</v>
      </c>
      <c r="B2043" s="40" t="s">
        <v>465</v>
      </c>
      <c r="C2043" s="40" t="s">
        <v>197</v>
      </c>
      <c r="D2043" s="41" t="str">
        <f t="shared" si="137"/>
        <v>12518-12523</v>
      </c>
      <c r="E2043" s="9">
        <v>6</v>
      </c>
      <c r="F2043" s="43" t="s">
        <v>613</v>
      </c>
      <c r="G2043" s="31" t="s">
        <v>310</v>
      </c>
      <c r="H2043" s="32">
        <f t="shared" si="140"/>
        <v>12518</v>
      </c>
      <c r="I2043" s="9">
        <f t="shared" si="138"/>
        <v>12523</v>
      </c>
    </row>
    <row r="2044" spans="1:9" s="31" customFormat="1" ht="12" x14ac:dyDescent="0.2">
      <c r="A2044" s="31">
        <f t="shared" si="139"/>
        <v>2035</v>
      </c>
      <c r="B2044" s="28" t="s">
        <v>465</v>
      </c>
      <c r="C2044" s="28" t="s">
        <v>197</v>
      </c>
      <c r="D2044" s="29" t="str">
        <f t="shared" si="137"/>
        <v>12524-12529</v>
      </c>
      <c r="E2044" s="39">
        <v>6</v>
      </c>
      <c r="F2044" s="30" t="s">
        <v>483</v>
      </c>
      <c r="G2044" s="50" t="s">
        <v>310</v>
      </c>
      <c r="H2044" s="32">
        <f t="shared" si="140"/>
        <v>12524</v>
      </c>
      <c r="I2044" s="9">
        <f t="shared" si="138"/>
        <v>12529</v>
      </c>
    </row>
    <row r="2045" spans="1:9" s="31" customFormat="1" ht="12" x14ac:dyDescent="0.2">
      <c r="A2045" s="27">
        <f t="shared" si="139"/>
        <v>2036</v>
      </c>
      <c r="B2045" s="28" t="s">
        <v>465</v>
      </c>
      <c r="C2045" s="28" t="s">
        <v>197</v>
      </c>
      <c r="D2045" s="29" t="str">
        <f t="shared" si="137"/>
        <v>12530-12535</v>
      </c>
      <c r="E2045" s="9">
        <v>6</v>
      </c>
      <c r="F2045" s="30" t="s">
        <v>1511</v>
      </c>
      <c r="G2045" s="31" t="s">
        <v>310</v>
      </c>
      <c r="H2045" s="32">
        <f t="shared" si="140"/>
        <v>12530</v>
      </c>
      <c r="I2045" s="9">
        <f t="shared" si="138"/>
        <v>12535</v>
      </c>
    </row>
    <row r="2046" spans="1:9" s="31" customFormat="1" ht="12" x14ac:dyDescent="0.2">
      <c r="A2046" s="27">
        <f t="shared" si="139"/>
        <v>2037</v>
      </c>
      <c r="B2046" s="28" t="s">
        <v>465</v>
      </c>
      <c r="C2046" s="28" t="s">
        <v>197</v>
      </c>
      <c r="D2046" s="29" t="str">
        <f t="shared" si="137"/>
        <v>12536-12541</v>
      </c>
      <c r="E2046" s="9">
        <v>6</v>
      </c>
      <c r="F2046" s="30" t="s">
        <v>484</v>
      </c>
      <c r="G2046" s="31" t="s">
        <v>310</v>
      </c>
      <c r="H2046" s="32">
        <f t="shared" si="140"/>
        <v>12536</v>
      </c>
      <c r="I2046" s="9">
        <f t="shared" si="138"/>
        <v>12541</v>
      </c>
    </row>
    <row r="2047" spans="1:9" s="31" customFormat="1" ht="12" x14ac:dyDescent="0.2">
      <c r="A2047" s="27">
        <f t="shared" si="139"/>
        <v>2038</v>
      </c>
      <c r="B2047" s="28" t="s">
        <v>465</v>
      </c>
      <c r="C2047" s="28" t="s">
        <v>197</v>
      </c>
      <c r="D2047" s="29" t="str">
        <f t="shared" si="137"/>
        <v>12542-12547</v>
      </c>
      <c r="E2047" s="9">
        <v>6</v>
      </c>
      <c r="F2047" s="30" t="s">
        <v>485</v>
      </c>
      <c r="G2047" s="31" t="s">
        <v>310</v>
      </c>
      <c r="H2047" s="32">
        <f t="shared" si="140"/>
        <v>12542</v>
      </c>
      <c r="I2047" s="9">
        <f t="shared" si="138"/>
        <v>12547</v>
      </c>
    </row>
    <row r="2048" spans="1:9" s="31" customFormat="1" ht="12" x14ac:dyDescent="0.2">
      <c r="A2048" s="27">
        <f t="shared" si="139"/>
        <v>2039</v>
      </c>
      <c r="B2048" s="40" t="s">
        <v>465</v>
      </c>
      <c r="C2048" s="40" t="s">
        <v>197</v>
      </c>
      <c r="D2048" s="41" t="str">
        <f t="shared" si="137"/>
        <v>12548-12553</v>
      </c>
      <c r="E2048" s="9">
        <v>6</v>
      </c>
      <c r="F2048" s="43" t="s">
        <v>486</v>
      </c>
      <c r="G2048" s="31" t="s">
        <v>310</v>
      </c>
      <c r="H2048" s="32">
        <f t="shared" si="140"/>
        <v>12548</v>
      </c>
      <c r="I2048" s="9">
        <f t="shared" si="138"/>
        <v>12553</v>
      </c>
    </row>
    <row r="2049" spans="1:9" s="31" customFormat="1" ht="12" x14ac:dyDescent="0.2">
      <c r="A2049" s="27">
        <f t="shared" si="139"/>
        <v>2040</v>
      </c>
      <c r="B2049" s="28" t="s">
        <v>465</v>
      </c>
      <c r="C2049" s="28" t="s">
        <v>197</v>
      </c>
      <c r="D2049" s="29" t="str">
        <f t="shared" si="137"/>
        <v>12554-12559</v>
      </c>
      <c r="E2049" s="39">
        <v>6</v>
      </c>
      <c r="F2049" s="30" t="s">
        <v>487</v>
      </c>
      <c r="G2049" s="50" t="s">
        <v>310</v>
      </c>
      <c r="H2049" s="32">
        <f t="shared" si="140"/>
        <v>12554</v>
      </c>
      <c r="I2049" s="9">
        <f t="shared" si="138"/>
        <v>12559</v>
      </c>
    </row>
    <row r="2050" spans="1:9" s="31" customFormat="1" ht="12" x14ac:dyDescent="0.2">
      <c r="A2050" s="27">
        <f t="shared" si="139"/>
        <v>2041</v>
      </c>
      <c r="B2050" s="28" t="s">
        <v>465</v>
      </c>
      <c r="C2050" s="28" t="s">
        <v>197</v>
      </c>
      <c r="D2050" s="29" t="str">
        <f t="shared" si="137"/>
        <v>12560-12565</v>
      </c>
      <c r="E2050" s="9">
        <v>6</v>
      </c>
      <c r="F2050" s="30" t="s">
        <v>1512</v>
      </c>
      <c r="G2050" s="31" t="s">
        <v>310</v>
      </c>
      <c r="H2050" s="32">
        <f t="shared" si="140"/>
        <v>12560</v>
      </c>
      <c r="I2050" s="9">
        <f t="shared" si="138"/>
        <v>12565</v>
      </c>
    </row>
    <row r="2051" spans="1:9" s="31" customFormat="1" ht="12" x14ac:dyDescent="0.2">
      <c r="A2051" s="27">
        <f t="shared" si="139"/>
        <v>2042</v>
      </c>
      <c r="B2051" s="28" t="s">
        <v>465</v>
      </c>
      <c r="C2051" s="28" t="s">
        <v>197</v>
      </c>
      <c r="D2051" s="29" t="str">
        <f t="shared" si="137"/>
        <v>12566-12571</v>
      </c>
      <c r="E2051" s="9">
        <v>6</v>
      </c>
      <c r="F2051" s="30" t="s">
        <v>488</v>
      </c>
      <c r="G2051" s="31" t="s">
        <v>310</v>
      </c>
      <c r="H2051" s="32">
        <f t="shared" si="140"/>
        <v>12566</v>
      </c>
      <c r="I2051" s="9">
        <f t="shared" si="138"/>
        <v>12571</v>
      </c>
    </row>
    <row r="2052" spans="1:9" s="31" customFormat="1" ht="12" x14ac:dyDescent="0.2">
      <c r="A2052" s="27">
        <f t="shared" si="139"/>
        <v>2043</v>
      </c>
      <c r="B2052" s="28" t="s">
        <v>465</v>
      </c>
      <c r="C2052" s="28" t="s">
        <v>197</v>
      </c>
      <c r="D2052" s="29" t="str">
        <f t="shared" si="137"/>
        <v>12572-12577</v>
      </c>
      <c r="E2052" s="9">
        <v>6</v>
      </c>
      <c r="F2052" s="30" t="s">
        <v>489</v>
      </c>
      <c r="G2052" s="31" t="s">
        <v>310</v>
      </c>
      <c r="H2052" s="32">
        <f t="shared" si="140"/>
        <v>12572</v>
      </c>
      <c r="I2052" s="9">
        <f t="shared" si="138"/>
        <v>12577</v>
      </c>
    </row>
    <row r="2053" spans="1:9" s="31" customFormat="1" ht="12" x14ac:dyDescent="0.2">
      <c r="A2053" s="27">
        <f t="shared" si="139"/>
        <v>2044</v>
      </c>
      <c r="B2053" s="40" t="s">
        <v>465</v>
      </c>
      <c r="C2053" s="40" t="s">
        <v>197</v>
      </c>
      <c r="D2053" s="41" t="str">
        <f t="shared" si="137"/>
        <v>12578-12583</v>
      </c>
      <c r="E2053" s="9">
        <v>6</v>
      </c>
      <c r="F2053" s="43" t="s">
        <v>490</v>
      </c>
      <c r="G2053" s="31" t="s">
        <v>310</v>
      </c>
      <c r="H2053" s="32">
        <f t="shared" si="140"/>
        <v>12578</v>
      </c>
      <c r="I2053" s="9">
        <f t="shared" si="138"/>
        <v>12583</v>
      </c>
    </row>
    <row r="2054" spans="1:9" s="31" customFormat="1" ht="12" x14ac:dyDescent="0.2">
      <c r="A2054" s="27">
        <f t="shared" si="139"/>
        <v>2045</v>
      </c>
      <c r="B2054" s="28" t="s">
        <v>465</v>
      </c>
      <c r="C2054" s="28" t="s">
        <v>197</v>
      </c>
      <c r="D2054" s="29" t="str">
        <f t="shared" si="137"/>
        <v>12584-12589</v>
      </c>
      <c r="E2054" s="39">
        <v>6</v>
      </c>
      <c r="F2054" s="30" t="s">
        <v>491</v>
      </c>
      <c r="G2054" s="50" t="s">
        <v>310</v>
      </c>
      <c r="H2054" s="32">
        <f t="shared" si="140"/>
        <v>12584</v>
      </c>
      <c r="I2054" s="9">
        <f t="shared" si="138"/>
        <v>12589</v>
      </c>
    </row>
    <row r="2055" spans="1:9" s="31" customFormat="1" ht="12" x14ac:dyDescent="0.2">
      <c r="A2055" s="27">
        <f t="shared" si="139"/>
        <v>2046</v>
      </c>
      <c r="B2055" s="28" t="s">
        <v>465</v>
      </c>
      <c r="C2055" s="28" t="s">
        <v>197</v>
      </c>
      <c r="D2055" s="29" t="str">
        <f t="shared" si="137"/>
        <v>12590-12595</v>
      </c>
      <c r="E2055" s="9">
        <v>6</v>
      </c>
      <c r="F2055" s="30" t="s">
        <v>1513</v>
      </c>
      <c r="G2055" s="31" t="s">
        <v>310</v>
      </c>
      <c r="H2055" s="32">
        <f t="shared" si="140"/>
        <v>12590</v>
      </c>
      <c r="I2055" s="9">
        <f t="shared" si="138"/>
        <v>12595</v>
      </c>
    </row>
    <row r="2056" spans="1:9" s="31" customFormat="1" ht="12" x14ac:dyDescent="0.2">
      <c r="A2056" s="27">
        <f t="shared" si="139"/>
        <v>2047</v>
      </c>
      <c r="B2056" s="28" t="s">
        <v>465</v>
      </c>
      <c r="C2056" s="28" t="s">
        <v>197</v>
      </c>
      <c r="D2056" s="29" t="str">
        <f t="shared" ref="D2056:D2119" si="141">H2056&amp;"-"&amp;I2056</f>
        <v>12596-12601</v>
      </c>
      <c r="E2056" s="9">
        <v>6</v>
      </c>
      <c r="F2056" s="30" t="s">
        <v>492</v>
      </c>
      <c r="G2056" s="31" t="s">
        <v>310</v>
      </c>
      <c r="H2056" s="32">
        <f t="shared" si="140"/>
        <v>12596</v>
      </c>
      <c r="I2056" s="9">
        <f t="shared" ref="I2056:I2119" si="142">H2056+(E2056-1)</f>
        <v>12601</v>
      </c>
    </row>
    <row r="2057" spans="1:9" s="31" customFormat="1" ht="12" x14ac:dyDescent="0.2">
      <c r="A2057" s="27">
        <f t="shared" ref="A2057:A2120" si="143">A2056+1</f>
        <v>2048</v>
      </c>
      <c r="B2057" s="28" t="s">
        <v>465</v>
      </c>
      <c r="C2057" s="28" t="s">
        <v>197</v>
      </c>
      <c r="D2057" s="29" t="str">
        <f t="shared" si="141"/>
        <v>12602-12607</v>
      </c>
      <c r="E2057" s="9">
        <v>6</v>
      </c>
      <c r="F2057" s="30" t="s">
        <v>493</v>
      </c>
      <c r="G2057" s="31" t="s">
        <v>310</v>
      </c>
      <c r="H2057" s="32">
        <f t="shared" si="140"/>
        <v>12602</v>
      </c>
      <c r="I2057" s="9">
        <f t="shared" si="142"/>
        <v>12607</v>
      </c>
    </row>
    <row r="2058" spans="1:9" s="31" customFormat="1" ht="12" x14ac:dyDescent="0.2">
      <c r="A2058" s="27">
        <f t="shared" si="143"/>
        <v>2049</v>
      </c>
      <c r="B2058" s="40" t="s">
        <v>465</v>
      </c>
      <c r="C2058" s="40" t="s">
        <v>197</v>
      </c>
      <c r="D2058" s="41" t="str">
        <f t="shared" si="141"/>
        <v>12608-12613</v>
      </c>
      <c r="E2058" s="9">
        <v>6</v>
      </c>
      <c r="F2058" s="43" t="s">
        <v>494</v>
      </c>
      <c r="G2058" s="31" t="s">
        <v>310</v>
      </c>
      <c r="H2058" s="32">
        <f t="shared" si="140"/>
        <v>12608</v>
      </c>
      <c r="I2058" s="9">
        <f t="shared" si="142"/>
        <v>12613</v>
      </c>
    </row>
    <row r="2059" spans="1:9" s="31" customFormat="1" ht="12" x14ac:dyDescent="0.2">
      <c r="A2059" s="27">
        <f t="shared" si="143"/>
        <v>2050</v>
      </c>
      <c r="B2059" s="28" t="s">
        <v>465</v>
      </c>
      <c r="C2059" s="28" t="s">
        <v>197</v>
      </c>
      <c r="D2059" s="29" t="str">
        <f t="shared" si="141"/>
        <v>12614-12619</v>
      </c>
      <c r="E2059" s="39">
        <v>6</v>
      </c>
      <c r="F2059" s="30" t="s">
        <v>495</v>
      </c>
      <c r="G2059" s="50" t="s">
        <v>310</v>
      </c>
      <c r="H2059" s="32">
        <f t="shared" si="140"/>
        <v>12614</v>
      </c>
      <c r="I2059" s="9">
        <f t="shared" si="142"/>
        <v>12619</v>
      </c>
    </row>
    <row r="2060" spans="1:9" s="31" customFormat="1" ht="12" x14ac:dyDescent="0.2">
      <c r="A2060" s="27">
        <f t="shared" si="143"/>
        <v>2051</v>
      </c>
      <c r="B2060" s="28" t="s">
        <v>465</v>
      </c>
      <c r="C2060" s="28" t="s">
        <v>197</v>
      </c>
      <c r="D2060" s="29" t="str">
        <f t="shared" si="141"/>
        <v>12620-12625</v>
      </c>
      <c r="E2060" s="9">
        <v>6</v>
      </c>
      <c r="F2060" s="30" t="s">
        <v>1514</v>
      </c>
      <c r="G2060" s="31" t="s">
        <v>310</v>
      </c>
      <c r="H2060" s="32">
        <f t="shared" si="140"/>
        <v>12620</v>
      </c>
      <c r="I2060" s="9">
        <f t="shared" si="142"/>
        <v>12625</v>
      </c>
    </row>
    <row r="2061" spans="1:9" s="31" customFormat="1" ht="12" x14ac:dyDescent="0.2">
      <c r="A2061" s="27">
        <f t="shared" si="143"/>
        <v>2052</v>
      </c>
      <c r="B2061" s="28" t="s">
        <v>465</v>
      </c>
      <c r="C2061" s="28" t="s">
        <v>197</v>
      </c>
      <c r="D2061" s="29" t="str">
        <f t="shared" si="141"/>
        <v>12626-12631</v>
      </c>
      <c r="E2061" s="9">
        <v>6</v>
      </c>
      <c r="F2061" s="30" t="s">
        <v>496</v>
      </c>
      <c r="G2061" s="31" t="s">
        <v>310</v>
      </c>
      <c r="H2061" s="32">
        <f t="shared" si="140"/>
        <v>12626</v>
      </c>
      <c r="I2061" s="9">
        <f t="shared" si="142"/>
        <v>12631</v>
      </c>
    </row>
    <row r="2062" spans="1:9" s="31" customFormat="1" ht="12" x14ac:dyDescent="0.2">
      <c r="A2062" s="27">
        <f t="shared" si="143"/>
        <v>2053</v>
      </c>
      <c r="B2062" s="28" t="s">
        <v>465</v>
      </c>
      <c r="C2062" s="28" t="s">
        <v>197</v>
      </c>
      <c r="D2062" s="29" t="str">
        <f t="shared" si="141"/>
        <v>12632-12637</v>
      </c>
      <c r="E2062" s="9">
        <v>6</v>
      </c>
      <c r="F2062" s="30" t="s">
        <v>497</v>
      </c>
      <c r="G2062" s="31" t="s">
        <v>310</v>
      </c>
      <c r="H2062" s="32">
        <f t="shared" si="140"/>
        <v>12632</v>
      </c>
      <c r="I2062" s="9">
        <f t="shared" si="142"/>
        <v>12637</v>
      </c>
    </row>
    <row r="2063" spans="1:9" s="31" customFormat="1" ht="12" x14ac:dyDescent="0.2">
      <c r="A2063" s="27">
        <f t="shared" si="143"/>
        <v>2054</v>
      </c>
      <c r="B2063" s="40" t="s">
        <v>465</v>
      </c>
      <c r="C2063" s="40" t="s">
        <v>197</v>
      </c>
      <c r="D2063" s="41" t="str">
        <f t="shared" si="141"/>
        <v>12638-12643</v>
      </c>
      <c r="E2063" s="42">
        <v>6</v>
      </c>
      <c r="F2063" s="43" t="s">
        <v>498</v>
      </c>
      <c r="G2063" s="44" t="s">
        <v>310</v>
      </c>
      <c r="H2063" s="32">
        <f t="shared" si="140"/>
        <v>12638</v>
      </c>
      <c r="I2063" s="9">
        <f t="shared" si="142"/>
        <v>12643</v>
      </c>
    </row>
    <row r="2064" spans="1:9" s="31" customFormat="1" ht="12" x14ac:dyDescent="0.2">
      <c r="A2064" s="27">
        <f t="shared" si="143"/>
        <v>2055</v>
      </c>
      <c r="B2064" s="28" t="s">
        <v>465</v>
      </c>
      <c r="C2064" s="28" t="s">
        <v>198</v>
      </c>
      <c r="D2064" s="29" t="str">
        <f t="shared" si="141"/>
        <v>12644-12649</v>
      </c>
      <c r="E2064" s="9">
        <v>6</v>
      </c>
      <c r="F2064" s="30" t="s">
        <v>598</v>
      </c>
      <c r="G2064" s="31" t="s">
        <v>310</v>
      </c>
      <c r="H2064" s="32">
        <f t="shared" si="140"/>
        <v>12644</v>
      </c>
      <c r="I2064" s="9">
        <f t="shared" si="142"/>
        <v>12649</v>
      </c>
    </row>
    <row r="2065" spans="1:9" s="31" customFormat="1" ht="12" x14ac:dyDescent="0.2">
      <c r="A2065" s="27">
        <f t="shared" si="143"/>
        <v>2056</v>
      </c>
      <c r="B2065" s="28" t="s">
        <v>465</v>
      </c>
      <c r="C2065" s="28" t="s">
        <v>198</v>
      </c>
      <c r="D2065" s="29" t="str">
        <f t="shared" si="141"/>
        <v>12650-12655</v>
      </c>
      <c r="E2065" s="9">
        <v>6</v>
      </c>
      <c r="F2065" s="30" t="s">
        <v>1507</v>
      </c>
      <c r="G2065" s="31" t="s">
        <v>310</v>
      </c>
      <c r="H2065" s="32">
        <f t="shared" si="140"/>
        <v>12650</v>
      </c>
      <c r="I2065" s="9">
        <f t="shared" si="142"/>
        <v>12655</v>
      </c>
    </row>
    <row r="2066" spans="1:9" s="31" customFormat="1" ht="12" x14ac:dyDescent="0.2">
      <c r="A2066" s="27">
        <f t="shared" si="143"/>
        <v>2057</v>
      </c>
      <c r="B2066" s="28" t="s">
        <v>465</v>
      </c>
      <c r="C2066" s="28" t="s">
        <v>198</v>
      </c>
      <c r="D2066" s="29" t="str">
        <f t="shared" si="141"/>
        <v>12656-12661</v>
      </c>
      <c r="E2066" s="9">
        <v>6</v>
      </c>
      <c r="F2066" s="30" t="s">
        <v>599</v>
      </c>
      <c r="G2066" s="31" t="s">
        <v>310</v>
      </c>
      <c r="H2066" s="32">
        <f t="shared" si="140"/>
        <v>12656</v>
      </c>
      <c r="I2066" s="9">
        <f t="shared" si="142"/>
        <v>12661</v>
      </c>
    </row>
    <row r="2067" spans="1:9" s="31" customFormat="1" ht="12" x14ac:dyDescent="0.2">
      <c r="A2067" s="27">
        <f t="shared" si="143"/>
        <v>2058</v>
      </c>
      <c r="B2067" s="28" t="s">
        <v>465</v>
      </c>
      <c r="C2067" s="28" t="s">
        <v>198</v>
      </c>
      <c r="D2067" s="29" t="str">
        <f t="shared" si="141"/>
        <v>12662-12667</v>
      </c>
      <c r="E2067" s="9">
        <v>6</v>
      </c>
      <c r="F2067" s="30" t="s">
        <v>600</v>
      </c>
      <c r="G2067" s="31" t="s">
        <v>310</v>
      </c>
      <c r="H2067" s="32">
        <f t="shared" si="140"/>
        <v>12662</v>
      </c>
      <c r="I2067" s="9">
        <f t="shared" si="142"/>
        <v>12667</v>
      </c>
    </row>
    <row r="2068" spans="1:9" s="31" customFormat="1" ht="12" x14ac:dyDescent="0.2">
      <c r="A2068" s="27">
        <f t="shared" si="143"/>
        <v>2059</v>
      </c>
      <c r="B2068" s="40" t="s">
        <v>465</v>
      </c>
      <c r="C2068" s="28" t="s">
        <v>198</v>
      </c>
      <c r="D2068" s="41" t="str">
        <f t="shared" si="141"/>
        <v>12668-12673</v>
      </c>
      <c r="E2068" s="9">
        <v>6</v>
      </c>
      <c r="F2068" s="43" t="s">
        <v>601</v>
      </c>
      <c r="G2068" s="31" t="s">
        <v>310</v>
      </c>
      <c r="H2068" s="32">
        <f t="shared" si="140"/>
        <v>12668</v>
      </c>
      <c r="I2068" s="9">
        <f t="shared" si="142"/>
        <v>12673</v>
      </c>
    </row>
    <row r="2069" spans="1:9" s="31" customFormat="1" ht="12" x14ac:dyDescent="0.2">
      <c r="A2069" s="27">
        <f t="shared" si="143"/>
        <v>2060</v>
      </c>
      <c r="B2069" s="28" t="s">
        <v>465</v>
      </c>
      <c r="C2069" s="37" t="s">
        <v>198</v>
      </c>
      <c r="D2069" s="29" t="str">
        <f t="shared" si="141"/>
        <v>12674-12679</v>
      </c>
      <c r="E2069" s="39">
        <v>6</v>
      </c>
      <c r="F2069" s="30" t="s">
        <v>602</v>
      </c>
      <c r="G2069" s="50" t="s">
        <v>310</v>
      </c>
      <c r="H2069" s="32">
        <f>I2068+1</f>
        <v>12674</v>
      </c>
      <c r="I2069" s="9">
        <f t="shared" si="142"/>
        <v>12679</v>
      </c>
    </row>
    <row r="2070" spans="1:9" s="31" customFormat="1" ht="12" x14ac:dyDescent="0.2">
      <c r="A2070" s="27">
        <f t="shared" si="143"/>
        <v>2061</v>
      </c>
      <c r="B2070" s="28" t="s">
        <v>465</v>
      </c>
      <c r="C2070" s="28" t="s">
        <v>198</v>
      </c>
      <c r="D2070" s="29" t="str">
        <f t="shared" si="141"/>
        <v>12680-12685</v>
      </c>
      <c r="E2070" s="9">
        <v>6</v>
      </c>
      <c r="F2070" s="30" t="s">
        <v>1508</v>
      </c>
      <c r="G2070" s="31" t="s">
        <v>310</v>
      </c>
      <c r="H2070" s="32">
        <f t="shared" si="140"/>
        <v>12680</v>
      </c>
      <c r="I2070" s="9">
        <f t="shared" si="142"/>
        <v>12685</v>
      </c>
    </row>
    <row r="2071" spans="1:9" s="31" customFormat="1" ht="12" x14ac:dyDescent="0.2">
      <c r="A2071" s="27">
        <f t="shared" si="143"/>
        <v>2062</v>
      </c>
      <c r="B2071" s="28" t="s">
        <v>465</v>
      </c>
      <c r="C2071" s="28" t="s">
        <v>198</v>
      </c>
      <c r="D2071" s="29" t="str">
        <f t="shared" si="141"/>
        <v>12686-12691</v>
      </c>
      <c r="E2071" s="9">
        <v>6</v>
      </c>
      <c r="F2071" s="30" t="s">
        <v>603</v>
      </c>
      <c r="G2071" s="31" t="s">
        <v>310</v>
      </c>
      <c r="H2071" s="32">
        <f t="shared" si="140"/>
        <v>12686</v>
      </c>
      <c r="I2071" s="9">
        <f t="shared" si="142"/>
        <v>12691</v>
      </c>
    </row>
    <row r="2072" spans="1:9" s="31" customFormat="1" ht="12" x14ac:dyDescent="0.2">
      <c r="A2072" s="27">
        <f t="shared" si="143"/>
        <v>2063</v>
      </c>
      <c r="B2072" s="28" t="s">
        <v>465</v>
      </c>
      <c r="C2072" s="28" t="s">
        <v>198</v>
      </c>
      <c r="D2072" s="29" t="str">
        <f t="shared" si="141"/>
        <v>12692-12697</v>
      </c>
      <c r="E2072" s="9">
        <v>6</v>
      </c>
      <c r="F2072" s="30" t="s">
        <v>604</v>
      </c>
      <c r="G2072" s="31" t="s">
        <v>310</v>
      </c>
      <c r="H2072" s="32">
        <f t="shared" si="140"/>
        <v>12692</v>
      </c>
      <c r="I2072" s="9">
        <f t="shared" si="142"/>
        <v>12697</v>
      </c>
    </row>
    <row r="2073" spans="1:9" s="31" customFormat="1" ht="12" x14ac:dyDescent="0.2">
      <c r="A2073" s="27">
        <f t="shared" si="143"/>
        <v>2064</v>
      </c>
      <c r="B2073" s="40" t="s">
        <v>465</v>
      </c>
      <c r="C2073" s="28" t="s">
        <v>198</v>
      </c>
      <c r="D2073" s="41" t="str">
        <f t="shared" si="141"/>
        <v>12698-12703</v>
      </c>
      <c r="E2073" s="9">
        <v>6</v>
      </c>
      <c r="F2073" s="43" t="s">
        <v>605</v>
      </c>
      <c r="G2073" s="31" t="s">
        <v>310</v>
      </c>
      <c r="H2073" s="32">
        <f t="shared" si="140"/>
        <v>12698</v>
      </c>
      <c r="I2073" s="9">
        <f t="shared" si="142"/>
        <v>12703</v>
      </c>
    </row>
    <row r="2074" spans="1:9" s="31" customFormat="1" ht="12" x14ac:dyDescent="0.2">
      <c r="A2074" s="27">
        <f t="shared" si="143"/>
        <v>2065</v>
      </c>
      <c r="B2074" s="28" t="s">
        <v>465</v>
      </c>
      <c r="C2074" s="37" t="s">
        <v>198</v>
      </c>
      <c r="D2074" s="29" t="str">
        <f t="shared" si="141"/>
        <v>12704-12709</v>
      </c>
      <c r="E2074" s="39">
        <v>6</v>
      </c>
      <c r="F2074" s="30" t="s">
        <v>606</v>
      </c>
      <c r="G2074" s="50" t="s">
        <v>310</v>
      </c>
      <c r="H2074" s="32">
        <f t="shared" si="140"/>
        <v>12704</v>
      </c>
      <c r="I2074" s="9">
        <f t="shared" si="142"/>
        <v>12709</v>
      </c>
    </row>
    <row r="2075" spans="1:9" s="31" customFormat="1" ht="12" x14ac:dyDescent="0.2">
      <c r="A2075" s="27">
        <f t="shared" si="143"/>
        <v>2066</v>
      </c>
      <c r="B2075" s="28" t="s">
        <v>465</v>
      </c>
      <c r="C2075" s="28" t="s">
        <v>198</v>
      </c>
      <c r="D2075" s="29" t="str">
        <f t="shared" si="141"/>
        <v>12710-12715</v>
      </c>
      <c r="E2075" s="9">
        <v>6</v>
      </c>
      <c r="F2075" s="30" t="s">
        <v>1509</v>
      </c>
      <c r="G2075" s="31" t="s">
        <v>310</v>
      </c>
      <c r="H2075" s="32">
        <f t="shared" si="140"/>
        <v>12710</v>
      </c>
      <c r="I2075" s="9">
        <f t="shared" si="142"/>
        <v>12715</v>
      </c>
    </row>
    <row r="2076" spans="1:9" s="31" customFormat="1" ht="12" x14ac:dyDescent="0.2">
      <c r="A2076" s="27">
        <f t="shared" si="143"/>
        <v>2067</v>
      </c>
      <c r="B2076" s="28" t="s">
        <v>465</v>
      </c>
      <c r="C2076" s="28" t="s">
        <v>198</v>
      </c>
      <c r="D2076" s="29" t="str">
        <f t="shared" si="141"/>
        <v>12716-12721</v>
      </c>
      <c r="E2076" s="9">
        <v>6</v>
      </c>
      <c r="F2076" s="30" t="s">
        <v>607</v>
      </c>
      <c r="G2076" s="31" t="s">
        <v>310</v>
      </c>
      <c r="H2076" s="32">
        <f t="shared" si="140"/>
        <v>12716</v>
      </c>
      <c r="I2076" s="9">
        <f t="shared" si="142"/>
        <v>12721</v>
      </c>
    </row>
    <row r="2077" spans="1:9" s="31" customFormat="1" ht="12" x14ac:dyDescent="0.2">
      <c r="A2077" s="27">
        <f t="shared" si="143"/>
        <v>2068</v>
      </c>
      <c r="B2077" s="28" t="s">
        <v>465</v>
      </c>
      <c r="C2077" s="28" t="s">
        <v>198</v>
      </c>
      <c r="D2077" s="29" t="str">
        <f t="shared" si="141"/>
        <v>12722-12727</v>
      </c>
      <c r="E2077" s="9">
        <v>6</v>
      </c>
      <c r="F2077" s="30" t="s">
        <v>608</v>
      </c>
      <c r="G2077" s="31" t="s">
        <v>310</v>
      </c>
      <c r="H2077" s="32">
        <f t="shared" si="140"/>
        <v>12722</v>
      </c>
      <c r="I2077" s="9">
        <f t="shared" si="142"/>
        <v>12727</v>
      </c>
    </row>
    <row r="2078" spans="1:9" s="31" customFormat="1" ht="12" x14ac:dyDescent="0.2">
      <c r="A2078" s="27">
        <f t="shared" si="143"/>
        <v>2069</v>
      </c>
      <c r="B2078" s="40" t="s">
        <v>465</v>
      </c>
      <c r="C2078" s="28" t="s">
        <v>198</v>
      </c>
      <c r="D2078" s="41" t="str">
        <f t="shared" si="141"/>
        <v>12728-12733</v>
      </c>
      <c r="E2078" s="9">
        <v>6</v>
      </c>
      <c r="F2078" s="43" t="s">
        <v>609</v>
      </c>
      <c r="G2078" s="31" t="s">
        <v>310</v>
      </c>
      <c r="H2078" s="32">
        <f t="shared" si="140"/>
        <v>12728</v>
      </c>
      <c r="I2078" s="9">
        <f t="shared" si="142"/>
        <v>12733</v>
      </c>
    </row>
    <row r="2079" spans="1:9" s="31" customFormat="1" ht="12" x14ac:dyDescent="0.2">
      <c r="A2079" s="27">
        <f t="shared" si="143"/>
        <v>2070</v>
      </c>
      <c r="B2079" s="28" t="s">
        <v>465</v>
      </c>
      <c r="C2079" s="37" t="s">
        <v>198</v>
      </c>
      <c r="D2079" s="29" t="str">
        <f t="shared" si="141"/>
        <v>12734-12739</v>
      </c>
      <c r="E2079" s="39">
        <v>6</v>
      </c>
      <c r="F2079" s="30" t="s">
        <v>610</v>
      </c>
      <c r="G2079" s="50" t="s">
        <v>310</v>
      </c>
      <c r="H2079" s="32">
        <f t="shared" si="140"/>
        <v>12734</v>
      </c>
      <c r="I2079" s="9">
        <f t="shared" si="142"/>
        <v>12739</v>
      </c>
    </row>
    <row r="2080" spans="1:9" s="31" customFormat="1" ht="12" x14ac:dyDescent="0.2">
      <c r="A2080" s="27">
        <f t="shared" si="143"/>
        <v>2071</v>
      </c>
      <c r="B2080" s="28" t="s">
        <v>465</v>
      </c>
      <c r="C2080" s="28" t="s">
        <v>198</v>
      </c>
      <c r="D2080" s="29" t="str">
        <f t="shared" si="141"/>
        <v>12740-12745</v>
      </c>
      <c r="E2080" s="9">
        <v>6</v>
      </c>
      <c r="F2080" s="30" t="s">
        <v>1510</v>
      </c>
      <c r="G2080" s="31" t="s">
        <v>310</v>
      </c>
      <c r="H2080" s="32">
        <f t="shared" si="140"/>
        <v>12740</v>
      </c>
      <c r="I2080" s="9">
        <f t="shared" si="142"/>
        <v>12745</v>
      </c>
    </row>
    <row r="2081" spans="1:9" s="31" customFormat="1" ht="12" x14ac:dyDescent="0.2">
      <c r="A2081" s="27">
        <f t="shared" si="143"/>
        <v>2072</v>
      </c>
      <c r="B2081" s="28" t="s">
        <v>465</v>
      </c>
      <c r="C2081" s="28" t="s">
        <v>198</v>
      </c>
      <c r="D2081" s="29" t="str">
        <f t="shared" si="141"/>
        <v>12746-12751</v>
      </c>
      <c r="E2081" s="9">
        <v>6</v>
      </c>
      <c r="F2081" s="30" t="s">
        <v>611</v>
      </c>
      <c r="G2081" s="31" t="s">
        <v>310</v>
      </c>
      <c r="H2081" s="32">
        <f t="shared" si="140"/>
        <v>12746</v>
      </c>
      <c r="I2081" s="9">
        <f t="shared" si="142"/>
        <v>12751</v>
      </c>
    </row>
    <row r="2082" spans="1:9" s="31" customFormat="1" ht="12" x14ac:dyDescent="0.2">
      <c r="A2082" s="27">
        <f t="shared" si="143"/>
        <v>2073</v>
      </c>
      <c r="B2082" s="28" t="s">
        <v>465</v>
      </c>
      <c r="C2082" s="28" t="s">
        <v>198</v>
      </c>
      <c r="D2082" s="29" t="str">
        <f t="shared" si="141"/>
        <v>12752-12757</v>
      </c>
      <c r="E2082" s="9">
        <v>6</v>
      </c>
      <c r="F2082" s="30" t="s">
        <v>612</v>
      </c>
      <c r="G2082" s="31" t="s">
        <v>310</v>
      </c>
      <c r="H2082" s="32">
        <f t="shared" si="140"/>
        <v>12752</v>
      </c>
      <c r="I2082" s="9">
        <f t="shared" si="142"/>
        <v>12757</v>
      </c>
    </row>
    <row r="2083" spans="1:9" s="31" customFormat="1" ht="12" x14ac:dyDescent="0.2">
      <c r="A2083" s="27">
        <f t="shared" si="143"/>
        <v>2074</v>
      </c>
      <c r="B2083" s="40" t="s">
        <v>465</v>
      </c>
      <c r="C2083" s="40" t="s">
        <v>198</v>
      </c>
      <c r="D2083" s="41" t="str">
        <f t="shared" si="141"/>
        <v>12758-12763</v>
      </c>
      <c r="E2083" s="9">
        <v>6</v>
      </c>
      <c r="F2083" s="43" t="s">
        <v>613</v>
      </c>
      <c r="G2083" s="31" t="s">
        <v>310</v>
      </c>
      <c r="H2083" s="32">
        <f t="shared" si="140"/>
        <v>12758</v>
      </c>
      <c r="I2083" s="9">
        <f t="shared" si="142"/>
        <v>12763</v>
      </c>
    </row>
    <row r="2084" spans="1:9" s="31" customFormat="1" ht="12" x14ac:dyDescent="0.2">
      <c r="A2084" s="31">
        <f t="shared" si="143"/>
        <v>2075</v>
      </c>
      <c r="B2084" s="28" t="s">
        <v>465</v>
      </c>
      <c r="C2084" s="28" t="s">
        <v>198</v>
      </c>
      <c r="D2084" s="29" t="str">
        <f t="shared" si="141"/>
        <v>12764-12769</v>
      </c>
      <c r="E2084" s="39">
        <v>6</v>
      </c>
      <c r="F2084" s="30" t="s">
        <v>483</v>
      </c>
      <c r="G2084" s="50" t="s">
        <v>310</v>
      </c>
      <c r="H2084" s="32">
        <f t="shared" si="140"/>
        <v>12764</v>
      </c>
      <c r="I2084" s="9">
        <f t="shared" si="142"/>
        <v>12769</v>
      </c>
    </row>
    <row r="2085" spans="1:9" s="31" customFormat="1" ht="12" x14ac:dyDescent="0.2">
      <c r="A2085" s="27">
        <f t="shared" si="143"/>
        <v>2076</v>
      </c>
      <c r="B2085" s="28" t="s">
        <v>465</v>
      </c>
      <c r="C2085" s="28" t="s">
        <v>198</v>
      </c>
      <c r="D2085" s="29" t="str">
        <f t="shared" si="141"/>
        <v>12770-12775</v>
      </c>
      <c r="E2085" s="9">
        <v>6</v>
      </c>
      <c r="F2085" s="30" t="s">
        <v>1511</v>
      </c>
      <c r="G2085" s="31" t="s">
        <v>310</v>
      </c>
      <c r="H2085" s="32">
        <f t="shared" si="140"/>
        <v>12770</v>
      </c>
      <c r="I2085" s="9">
        <f t="shared" si="142"/>
        <v>12775</v>
      </c>
    </row>
    <row r="2086" spans="1:9" s="31" customFormat="1" ht="12" x14ac:dyDescent="0.2">
      <c r="A2086" s="27">
        <f t="shared" si="143"/>
        <v>2077</v>
      </c>
      <c r="B2086" s="28" t="s">
        <v>465</v>
      </c>
      <c r="C2086" s="28" t="s">
        <v>198</v>
      </c>
      <c r="D2086" s="29" t="str">
        <f t="shared" si="141"/>
        <v>12776-12781</v>
      </c>
      <c r="E2086" s="9">
        <v>6</v>
      </c>
      <c r="F2086" s="30" t="s">
        <v>484</v>
      </c>
      <c r="G2086" s="31" t="s">
        <v>310</v>
      </c>
      <c r="H2086" s="32">
        <f t="shared" si="140"/>
        <v>12776</v>
      </c>
      <c r="I2086" s="9">
        <f t="shared" si="142"/>
        <v>12781</v>
      </c>
    </row>
    <row r="2087" spans="1:9" s="31" customFormat="1" ht="12" x14ac:dyDescent="0.2">
      <c r="A2087" s="27">
        <f t="shared" si="143"/>
        <v>2078</v>
      </c>
      <c r="B2087" s="28" t="s">
        <v>465</v>
      </c>
      <c r="C2087" s="28" t="s">
        <v>198</v>
      </c>
      <c r="D2087" s="29" t="str">
        <f t="shared" si="141"/>
        <v>12782-12787</v>
      </c>
      <c r="E2087" s="9">
        <v>6</v>
      </c>
      <c r="F2087" s="30" t="s">
        <v>485</v>
      </c>
      <c r="G2087" s="31" t="s">
        <v>310</v>
      </c>
      <c r="H2087" s="32">
        <f t="shared" si="140"/>
        <v>12782</v>
      </c>
      <c r="I2087" s="9">
        <f t="shared" si="142"/>
        <v>12787</v>
      </c>
    </row>
    <row r="2088" spans="1:9" s="31" customFormat="1" ht="12" x14ac:dyDescent="0.2">
      <c r="A2088" s="27">
        <f t="shared" si="143"/>
        <v>2079</v>
      </c>
      <c r="B2088" s="40" t="s">
        <v>465</v>
      </c>
      <c r="C2088" s="40" t="s">
        <v>198</v>
      </c>
      <c r="D2088" s="41" t="str">
        <f t="shared" si="141"/>
        <v>12788-12793</v>
      </c>
      <c r="E2088" s="9">
        <v>6</v>
      </c>
      <c r="F2088" s="43" t="s">
        <v>486</v>
      </c>
      <c r="G2088" s="31" t="s">
        <v>310</v>
      </c>
      <c r="H2088" s="32">
        <f t="shared" si="140"/>
        <v>12788</v>
      </c>
      <c r="I2088" s="9">
        <f t="shared" si="142"/>
        <v>12793</v>
      </c>
    </row>
    <row r="2089" spans="1:9" s="31" customFormat="1" ht="12" x14ac:dyDescent="0.2">
      <c r="A2089" s="27">
        <f t="shared" si="143"/>
        <v>2080</v>
      </c>
      <c r="B2089" s="28" t="s">
        <v>465</v>
      </c>
      <c r="C2089" s="28" t="s">
        <v>198</v>
      </c>
      <c r="D2089" s="29" t="str">
        <f t="shared" si="141"/>
        <v>12794-12799</v>
      </c>
      <c r="E2089" s="39">
        <v>6</v>
      </c>
      <c r="F2089" s="30" t="s">
        <v>487</v>
      </c>
      <c r="G2089" s="50" t="s">
        <v>310</v>
      </c>
      <c r="H2089" s="32">
        <f t="shared" si="140"/>
        <v>12794</v>
      </c>
      <c r="I2089" s="9">
        <f t="shared" si="142"/>
        <v>12799</v>
      </c>
    </row>
    <row r="2090" spans="1:9" s="31" customFormat="1" ht="12" x14ac:dyDescent="0.2">
      <c r="A2090" s="27">
        <f t="shared" si="143"/>
        <v>2081</v>
      </c>
      <c r="B2090" s="28" t="s">
        <v>465</v>
      </c>
      <c r="C2090" s="28" t="s">
        <v>198</v>
      </c>
      <c r="D2090" s="29" t="str">
        <f t="shared" si="141"/>
        <v>12800-12805</v>
      </c>
      <c r="E2090" s="9">
        <v>6</v>
      </c>
      <c r="F2090" s="30" t="s">
        <v>1512</v>
      </c>
      <c r="G2090" s="31" t="s">
        <v>310</v>
      </c>
      <c r="H2090" s="32">
        <f t="shared" si="140"/>
        <v>12800</v>
      </c>
      <c r="I2090" s="9">
        <f t="shared" si="142"/>
        <v>12805</v>
      </c>
    </row>
    <row r="2091" spans="1:9" s="31" customFormat="1" ht="12" x14ac:dyDescent="0.2">
      <c r="A2091" s="27">
        <f t="shared" si="143"/>
        <v>2082</v>
      </c>
      <c r="B2091" s="28" t="s">
        <v>465</v>
      </c>
      <c r="C2091" s="28" t="s">
        <v>198</v>
      </c>
      <c r="D2091" s="29" t="str">
        <f t="shared" si="141"/>
        <v>12806-12811</v>
      </c>
      <c r="E2091" s="9">
        <v>6</v>
      </c>
      <c r="F2091" s="30" t="s">
        <v>488</v>
      </c>
      <c r="G2091" s="31" t="s">
        <v>310</v>
      </c>
      <c r="H2091" s="32">
        <f t="shared" si="140"/>
        <v>12806</v>
      </c>
      <c r="I2091" s="9">
        <f t="shared" si="142"/>
        <v>12811</v>
      </c>
    </row>
    <row r="2092" spans="1:9" s="31" customFormat="1" ht="12" x14ac:dyDescent="0.2">
      <c r="A2092" s="27">
        <f t="shared" si="143"/>
        <v>2083</v>
      </c>
      <c r="B2092" s="28" t="s">
        <v>465</v>
      </c>
      <c r="C2092" s="28" t="s">
        <v>198</v>
      </c>
      <c r="D2092" s="29" t="str">
        <f t="shared" si="141"/>
        <v>12812-12817</v>
      </c>
      <c r="E2092" s="9">
        <v>6</v>
      </c>
      <c r="F2092" s="30" t="s">
        <v>489</v>
      </c>
      <c r="G2092" s="31" t="s">
        <v>310</v>
      </c>
      <c r="H2092" s="32">
        <f t="shared" si="140"/>
        <v>12812</v>
      </c>
      <c r="I2092" s="9">
        <f t="shared" si="142"/>
        <v>12817</v>
      </c>
    </row>
    <row r="2093" spans="1:9" s="31" customFormat="1" ht="12" x14ac:dyDescent="0.2">
      <c r="A2093" s="27">
        <f t="shared" si="143"/>
        <v>2084</v>
      </c>
      <c r="B2093" s="40" t="s">
        <v>465</v>
      </c>
      <c r="C2093" s="40" t="s">
        <v>198</v>
      </c>
      <c r="D2093" s="41" t="str">
        <f t="shared" si="141"/>
        <v>12818-12823</v>
      </c>
      <c r="E2093" s="9">
        <v>6</v>
      </c>
      <c r="F2093" s="43" t="s">
        <v>490</v>
      </c>
      <c r="G2093" s="31" t="s">
        <v>310</v>
      </c>
      <c r="H2093" s="32">
        <f t="shared" si="140"/>
        <v>12818</v>
      </c>
      <c r="I2093" s="9">
        <f t="shared" si="142"/>
        <v>12823</v>
      </c>
    </row>
    <row r="2094" spans="1:9" s="31" customFormat="1" ht="12" x14ac:dyDescent="0.2">
      <c r="A2094" s="27">
        <f t="shared" si="143"/>
        <v>2085</v>
      </c>
      <c r="B2094" s="28" t="s">
        <v>465</v>
      </c>
      <c r="C2094" s="28" t="s">
        <v>198</v>
      </c>
      <c r="D2094" s="29" t="str">
        <f t="shared" si="141"/>
        <v>12824-12829</v>
      </c>
      <c r="E2094" s="39">
        <v>6</v>
      </c>
      <c r="F2094" s="30" t="s">
        <v>491</v>
      </c>
      <c r="G2094" s="50" t="s">
        <v>310</v>
      </c>
      <c r="H2094" s="32">
        <f t="shared" si="140"/>
        <v>12824</v>
      </c>
      <c r="I2094" s="9">
        <f t="shared" si="142"/>
        <v>12829</v>
      </c>
    </row>
    <row r="2095" spans="1:9" s="31" customFormat="1" ht="12" x14ac:dyDescent="0.2">
      <c r="A2095" s="27">
        <f t="shared" si="143"/>
        <v>2086</v>
      </c>
      <c r="B2095" s="28" t="s">
        <v>465</v>
      </c>
      <c r="C2095" s="28" t="s">
        <v>198</v>
      </c>
      <c r="D2095" s="29" t="str">
        <f t="shared" si="141"/>
        <v>12830-12835</v>
      </c>
      <c r="E2095" s="9">
        <v>6</v>
      </c>
      <c r="F2095" s="30" t="s">
        <v>1513</v>
      </c>
      <c r="G2095" s="31" t="s">
        <v>310</v>
      </c>
      <c r="H2095" s="32">
        <f t="shared" si="140"/>
        <v>12830</v>
      </c>
      <c r="I2095" s="9">
        <f t="shared" si="142"/>
        <v>12835</v>
      </c>
    </row>
    <row r="2096" spans="1:9" s="31" customFormat="1" ht="12" x14ac:dyDescent="0.2">
      <c r="A2096" s="27">
        <f t="shared" si="143"/>
        <v>2087</v>
      </c>
      <c r="B2096" s="28" t="s">
        <v>465</v>
      </c>
      <c r="C2096" s="28" t="s">
        <v>198</v>
      </c>
      <c r="D2096" s="29" t="str">
        <f t="shared" si="141"/>
        <v>12836-12841</v>
      </c>
      <c r="E2096" s="9">
        <v>6</v>
      </c>
      <c r="F2096" s="30" t="s">
        <v>492</v>
      </c>
      <c r="G2096" s="31" t="s">
        <v>310</v>
      </c>
      <c r="H2096" s="32">
        <f t="shared" si="140"/>
        <v>12836</v>
      </c>
      <c r="I2096" s="9">
        <f t="shared" si="142"/>
        <v>12841</v>
      </c>
    </row>
    <row r="2097" spans="1:9" s="31" customFormat="1" ht="12" x14ac:dyDescent="0.2">
      <c r="A2097" s="27">
        <f t="shared" si="143"/>
        <v>2088</v>
      </c>
      <c r="B2097" s="28" t="s">
        <v>465</v>
      </c>
      <c r="C2097" s="28" t="s">
        <v>198</v>
      </c>
      <c r="D2097" s="29" t="str">
        <f t="shared" si="141"/>
        <v>12842-12847</v>
      </c>
      <c r="E2097" s="9">
        <v>6</v>
      </c>
      <c r="F2097" s="30" t="s">
        <v>493</v>
      </c>
      <c r="G2097" s="31" t="s">
        <v>310</v>
      </c>
      <c r="H2097" s="32">
        <f t="shared" si="140"/>
        <v>12842</v>
      </c>
      <c r="I2097" s="9">
        <f t="shared" si="142"/>
        <v>12847</v>
      </c>
    </row>
    <row r="2098" spans="1:9" s="31" customFormat="1" ht="12" x14ac:dyDescent="0.2">
      <c r="A2098" s="27">
        <f t="shared" si="143"/>
        <v>2089</v>
      </c>
      <c r="B2098" s="40" t="s">
        <v>465</v>
      </c>
      <c r="C2098" s="40" t="s">
        <v>198</v>
      </c>
      <c r="D2098" s="41" t="str">
        <f t="shared" si="141"/>
        <v>12848-12853</v>
      </c>
      <c r="E2098" s="9">
        <v>6</v>
      </c>
      <c r="F2098" s="43" t="s">
        <v>494</v>
      </c>
      <c r="G2098" s="31" t="s">
        <v>310</v>
      </c>
      <c r="H2098" s="32">
        <f t="shared" si="140"/>
        <v>12848</v>
      </c>
      <c r="I2098" s="9">
        <f t="shared" si="142"/>
        <v>12853</v>
      </c>
    </row>
    <row r="2099" spans="1:9" s="31" customFormat="1" ht="12" x14ac:dyDescent="0.2">
      <c r="A2099" s="27">
        <f t="shared" si="143"/>
        <v>2090</v>
      </c>
      <c r="B2099" s="28" t="s">
        <v>465</v>
      </c>
      <c r="C2099" s="28" t="s">
        <v>198</v>
      </c>
      <c r="D2099" s="29" t="str">
        <f t="shared" si="141"/>
        <v>12854-12859</v>
      </c>
      <c r="E2099" s="39">
        <v>6</v>
      </c>
      <c r="F2099" s="30" t="s">
        <v>495</v>
      </c>
      <c r="G2099" s="50" t="s">
        <v>310</v>
      </c>
      <c r="H2099" s="32">
        <f t="shared" si="140"/>
        <v>12854</v>
      </c>
      <c r="I2099" s="9">
        <f t="shared" si="142"/>
        <v>12859</v>
      </c>
    </row>
    <row r="2100" spans="1:9" s="31" customFormat="1" ht="12" x14ac:dyDescent="0.2">
      <c r="A2100" s="27">
        <f t="shared" si="143"/>
        <v>2091</v>
      </c>
      <c r="B2100" s="28" t="s">
        <v>465</v>
      </c>
      <c r="C2100" s="28" t="s">
        <v>198</v>
      </c>
      <c r="D2100" s="29" t="str">
        <f t="shared" si="141"/>
        <v>12860-12865</v>
      </c>
      <c r="E2100" s="9">
        <v>6</v>
      </c>
      <c r="F2100" s="30" t="s">
        <v>1514</v>
      </c>
      <c r="G2100" s="31" t="s">
        <v>310</v>
      </c>
      <c r="H2100" s="32">
        <f t="shared" si="140"/>
        <v>12860</v>
      </c>
      <c r="I2100" s="9">
        <f t="shared" si="142"/>
        <v>12865</v>
      </c>
    </row>
    <row r="2101" spans="1:9" s="31" customFormat="1" ht="12" x14ac:dyDescent="0.2">
      <c r="A2101" s="27">
        <f t="shared" si="143"/>
        <v>2092</v>
      </c>
      <c r="B2101" s="28" t="s">
        <v>465</v>
      </c>
      <c r="C2101" s="28" t="s">
        <v>198</v>
      </c>
      <c r="D2101" s="29" t="str">
        <f t="shared" si="141"/>
        <v>12866-12871</v>
      </c>
      <c r="E2101" s="9">
        <v>6</v>
      </c>
      <c r="F2101" s="30" t="s">
        <v>496</v>
      </c>
      <c r="G2101" s="31" t="s">
        <v>310</v>
      </c>
      <c r="H2101" s="32">
        <f t="shared" si="140"/>
        <v>12866</v>
      </c>
      <c r="I2101" s="9">
        <f t="shared" si="142"/>
        <v>12871</v>
      </c>
    </row>
    <row r="2102" spans="1:9" s="31" customFormat="1" ht="12" x14ac:dyDescent="0.2">
      <c r="A2102" s="27">
        <f t="shared" si="143"/>
        <v>2093</v>
      </c>
      <c r="B2102" s="28" t="s">
        <v>465</v>
      </c>
      <c r="C2102" s="28" t="s">
        <v>198</v>
      </c>
      <c r="D2102" s="29" t="str">
        <f t="shared" si="141"/>
        <v>12872-12877</v>
      </c>
      <c r="E2102" s="9">
        <v>6</v>
      </c>
      <c r="F2102" s="30" t="s">
        <v>497</v>
      </c>
      <c r="G2102" s="31" t="s">
        <v>310</v>
      </c>
      <c r="H2102" s="32">
        <f t="shared" ref="H2102:H2165" si="144">I2101+1</f>
        <v>12872</v>
      </c>
      <c r="I2102" s="9">
        <f t="shared" si="142"/>
        <v>12877</v>
      </c>
    </row>
    <row r="2103" spans="1:9" s="31" customFormat="1" ht="12" x14ac:dyDescent="0.2">
      <c r="A2103" s="27">
        <f t="shared" si="143"/>
        <v>2094</v>
      </c>
      <c r="B2103" s="40" t="s">
        <v>465</v>
      </c>
      <c r="C2103" s="40" t="s">
        <v>198</v>
      </c>
      <c r="D2103" s="41" t="str">
        <f t="shared" si="141"/>
        <v>12878-12883</v>
      </c>
      <c r="E2103" s="42">
        <v>6</v>
      </c>
      <c r="F2103" s="43" t="s">
        <v>498</v>
      </c>
      <c r="G2103" s="44" t="s">
        <v>310</v>
      </c>
      <c r="H2103" s="32">
        <f t="shared" si="144"/>
        <v>12878</v>
      </c>
      <c r="I2103" s="9">
        <f t="shared" si="142"/>
        <v>12883</v>
      </c>
    </row>
    <row r="2104" spans="1:9" s="31" customFormat="1" ht="12" x14ac:dyDescent="0.2">
      <c r="A2104" s="27">
        <f t="shared" si="143"/>
        <v>2095</v>
      </c>
      <c r="B2104" s="28" t="s">
        <v>465</v>
      </c>
      <c r="C2104" s="28" t="s">
        <v>199</v>
      </c>
      <c r="D2104" s="29" t="str">
        <f t="shared" si="141"/>
        <v>12884-12889</v>
      </c>
      <c r="E2104" s="9">
        <v>6</v>
      </c>
      <c r="F2104" s="30" t="s">
        <v>598</v>
      </c>
      <c r="G2104" s="31" t="s">
        <v>310</v>
      </c>
      <c r="H2104" s="32">
        <f t="shared" si="144"/>
        <v>12884</v>
      </c>
      <c r="I2104" s="9">
        <f t="shared" si="142"/>
        <v>12889</v>
      </c>
    </row>
    <row r="2105" spans="1:9" s="31" customFormat="1" ht="12" x14ac:dyDescent="0.2">
      <c r="A2105" s="27">
        <f t="shared" si="143"/>
        <v>2096</v>
      </c>
      <c r="B2105" s="28" t="s">
        <v>465</v>
      </c>
      <c r="C2105" s="28" t="s">
        <v>199</v>
      </c>
      <c r="D2105" s="29" t="str">
        <f t="shared" si="141"/>
        <v>12890-12895</v>
      </c>
      <c r="E2105" s="9">
        <v>6</v>
      </c>
      <c r="F2105" s="30" t="s">
        <v>1507</v>
      </c>
      <c r="G2105" s="31" t="s">
        <v>310</v>
      </c>
      <c r="H2105" s="32">
        <f t="shared" si="144"/>
        <v>12890</v>
      </c>
      <c r="I2105" s="9">
        <f t="shared" si="142"/>
        <v>12895</v>
      </c>
    </row>
    <row r="2106" spans="1:9" s="31" customFormat="1" ht="12" x14ac:dyDescent="0.2">
      <c r="A2106" s="27">
        <f t="shared" si="143"/>
        <v>2097</v>
      </c>
      <c r="B2106" s="28" t="s">
        <v>465</v>
      </c>
      <c r="C2106" s="28" t="s">
        <v>199</v>
      </c>
      <c r="D2106" s="29" t="str">
        <f t="shared" si="141"/>
        <v>12896-12901</v>
      </c>
      <c r="E2106" s="9">
        <v>6</v>
      </c>
      <c r="F2106" s="30" t="s">
        <v>599</v>
      </c>
      <c r="G2106" s="31" t="s">
        <v>310</v>
      </c>
      <c r="H2106" s="32">
        <f t="shared" si="144"/>
        <v>12896</v>
      </c>
      <c r="I2106" s="9">
        <f t="shared" si="142"/>
        <v>12901</v>
      </c>
    </row>
    <row r="2107" spans="1:9" s="31" customFormat="1" ht="12" x14ac:dyDescent="0.2">
      <c r="A2107" s="27">
        <f t="shared" si="143"/>
        <v>2098</v>
      </c>
      <c r="B2107" s="28" t="s">
        <v>465</v>
      </c>
      <c r="C2107" s="28" t="s">
        <v>199</v>
      </c>
      <c r="D2107" s="29" t="str">
        <f t="shared" si="141"/>
        <v>12902-12907</v>
      </c>
      <c r="E2107" s="9">
        <v>6</v>
      </c>
      <c r="F2107" s="30" t="s">
        <v>600</v>
      </c>
      <c r="G2107" s="31" t="s">
        <v>310</v>
      </c>
      <c r="H2107" s="32">
        <f t="shared" si="144"/>
        <v>12902</v>
      </c>
      <c r="I2107" s="9">
        <f t="shared" si="142"/>
        <v>12907</v>
      </c>
    </row>
    <row r="2108" spans="1:9" s="31" customFormat="1" ht="12" x14ac:dyDescent="0.2">
      <c r="A2108" s="27">
        <f t="shared" si="143"/>
        <v>2099</v>
      </c>
      <c r="B2108" s="40" t="s">
        <v>465</v>
      </c>
      <c r="C2108" s="28" t="s">
        <v>199</v>
      </c>
      <c r="D2108" s="41" t="str">
        <f t="shared" si="141"/>
        <v>12908-12913</v>
      </c>
      <c r="E2108" s="9">
        <v>6</v>
      </c>
      <c r="F2108" s="43" t="s">
        <v>601</v>
      </c>
      <c r="G2108" s="31" t="s">
        <v>310</v>
      </c>
      <c r="H2108" s="32">
        <f t="shared" si="144"/>
        <v>12908</v>
      </c>
      <c r="I2108" s="9">
        <f t="shared" si="142"/>
        <v>12913</v>
      </c>
    </row>
    <row r="2109" spans="1:9" s="31" customFormat="1" ht="12" x14ac:dyDescent="0.2">
      <c r="A2109" s="27">
        <f t="shared" si="143"/>
        <v>2100</v>
      </c>
      <c r="B2109" s="28" t="s">
        <v>465</v>
      </c>
      <c r="C2109" s="37" t="s">
        <v>199</v>
      </c>
      <c r="D2109" s="29" t="str">
        <f t="shared" si="141"/>
        <v>12914-12919</v>
      </c>
      <c r="E2109" s="39">
        <v>6</v>
      </c>
      <c r="F2109" s="30" t="s">
        <v>602</v>
      </c>
      <c r="G2109" s="50" t="s">
        <v>310</v>
      </c>
      <c r="H2109" s="32">
        <f>I2108+1</f>
        <v>12914</v>
      </c>
      <c r="I2109" s="9">
        <f t="shared" si="142"/>
        <v>12919</v>
      </c>
    </row>
    <row r="2110" spans="1:9" s="31" customFormat="1" ht="12" x14ac:dyDescent="0.2">
      <c r="A2110" s="27">
        <f t="shared" si="143"/>
        <v>2101</v>
      </c>
      <c r="B2110" s="28" t="s">
        <v>465</v>
      </c>
      <c r="C2110" s="28" t="s">
        <v>199</v>
      </c>
      <c r="D2110" s="29" t="str">
        <f t="shared" si="141"/>
        <v>12920-12925</v>
      </c>
      <c r="E2110" s="9">
        <v>6</v>
      </c>
      <c r="F2110" s="30" t="s">
        <v>1508</v>
      </c>
      <c r="G2110" s="31" t="s">
        <v>310</v>
      </c>
      <c r="H2110" s="32">
        <f t="shared" si="144"/>
        <v>12920</v>
      </c>
      <c r="I2110" s="9">
        <f t="shared" si="142"/>
        <v>12925</v>
      </c>
    </row>
    <row r="2111" spans="1:9" s="31" customFormat="1" ht="12" x14ac:dyDescent="0.2">
      <c r="A2111" s="27">
        <f t="shared" si="143"/>
        <v>2102</v>
      </c>
      <c r="B2111" s="28" t="s">
        <v>465</v>
      </c>
      <c r="C2111" s="28" t="s">
        <v>199</v>
      </c>
      <c r="D2111" s="29" t="str">
        <f t="shared" si="141"/>
        <v>12926-12931</v>
      </c>
      <c r="E2111" s="9">
        <v>6</v>
      </c>
      <c r="F2111" s="30" t="s">
        <v>603</v>
      </c>
      <c r="G2111" s="31" t="s">
        <v>310</v>
      </c>
      <c r="H2111" s="32">
        <f t="shared" si="144"/>
        <v>12926</v>
      </c>
      <c r="I2111" s="9">
        <f t="shared" si="142"/>
        <v>12931</v>
      </c>
    </row>
    <row r="2112" spans="1:9" s="31" customFormat="1" ht="12" x14ac:dyDescent="0.2">
      <c r="A2112" s="27">
        <f t="shared" si="143"/>
        <v>2103</v>
      </c>
      <c r="B2112" s="28" t="s">
        <v>465</v>
      </c>
      <c r="C2112" s="28" t="s">
        <v>199</v>
      </c>
      <c r="D2112" s="29" t="str">
        <f t="shared" si="141"/>
        <v>12932-12937</v>
      </c>
      <c r="E2112" s="9">
        <v>6</v>
      </c>
      <c r="F2112" s="30" t="s">
        <v>604</v>
      </c>
      <c r="G2112" s="31" t="s">
        <v>310</v>
      </c>
      <c r="H2112" s="32">
        <f t="shared" si="144"/>
        <v>12932</v>
      </c>
      <c r="I2112" s="9">
        <f t="shared" si="142"/>
        <v>12937</v>
      </c>
    </row>
    <row r="2113" spans="1:9" s="31" customFormat="1" ht="12" x14ac:dyDescent="0.2">
      <c r="A2113" s="27">
        <f t="shared" si="143"/>
        <v>2104</v>
      </c>
      <c r="B2113" s="40" t="s">
        <v>465</v>
      </c>
      <c r="C2113" s="28" t="s">
        <v>199</v>
      </c>
      <c r="D2113" s="41" t="str">
        <f t="shared" si="141"/>
        <v>12938-12943</v>
      </c>
      <c r="E2113" s="9">
        <v>6</v>
      </c>
      <c r="F2113" s="43" t="s">
        <v>605</v>
      </c>
      <c r="G2113" s="31" t="s">
        <v>310</v>
      </c>
      <c r="H2113" s="32">
        <f t="shared" si="144"/>
        <v>12938</v>
      </c>
      <c r="I2113" s="9">
        <f t="shared" si="142"/>
        <v>12943</v>
      </c>
    </row>
    <row r="2114" spans="1:9" s="31" customFormat="1" ht="12" x14ac:dyDescent="0.2">
      <c r="A2114" s="27">
        <f t="shared" si="143"/>
        <v>2105</v>
      </c>
      <c r="B2114" s="28" t="s">
        <v>465</v>
      </c>
      <c r="C2114" s="37" t="s">
        <v>199</v>
      </c>
      <c r="D2114" s="29" t="str">
        <f t="shared" si="141"/>
        <v>12944-12949</v>
      </c>
      <c r="E2114" s="39">
        <v>6</v>
      </c>
      <c r="F2114" s="30" t="s">
        <v>606</v>
      </c>
      <c r="G2114" s="50" t="s">
        <v>310</v>
      </c>
      <c r="H2114" s="32">
        <f t="shared" si="144"/>
        <v>12944</v>
      </c>
      <c r="I2114" s="9">
        <f t="shared" si="142"/>
        <v>12949</v>
      </c>
    </row>
    <row r="2115" spans="1:9" s="31" customFormat="1" ht="12" x14ac:dyDescent="0.2">
      <c r="A2115" s="27">
        <f t="shared" si="143"/>
        <v>2106</v>
      </c>
      <c r="B2115" s="28" t="s">
        <v>465</v>
      </c>
      <c r="C2115" s="28" t="s">
        <v>199</v>
      </c>
      <c r="D2115" s="29" t="str">
        <f t="shared" si="141"/>
        <v>12950-12955</v>
      </c>
      <c r="E2115" s="9">
        <v>6</v>
      </c>
      <c r="F2115" s="30" t="s">
        <v>1509</v>
      </c>
      <c r="G2115" s="31" t="s">
        <v>310</v>
      </c>
      <c r="H2115" s="32">
        <f t="shared" si="144"/>
        <v>12950</v>
      </c>
      <c r="I2115" s="9">
        <f t="shared" si="142"/>
        <v>12955</v>
      </c>
    </row>
    <row r="2116" spans="1:9" s="31" customFormat="1" ht="12" x14ac:dyDescent="0.2">
      <c r="A2116" s="27">
        <f t="shared" si="143"/>
        <v>2107</v>
      </c>
      <c r="B2116" s="28" t="s">
        <v>465</v>
      </c>
      <c r="C2116" s="28" t="s">
        <v>199</v>
      </c>
      <c r="D2116" s="29" t="str">
        <f t="shared" si="141"/>
        <v>12956-12961</v>
      </c>
      <c r="E2116" s="9">
        <v>6</v>
      </c>
      <c r="F2116" s="30" t="s">
        <v>607</v>
      </c>
      <c r="G2116" s="31" t="s">
        <v>310</v>
      </c>
      <c r="H2116" s="32">
        <f t="shared" si="144"/>
        <v>12956</v>
      </c>
      <c r="I2116" s="9">
        <f t="shared" si="142"/>
        <v>12961</v>
      </c>
    </row>
    <row r="2117" spans="1:9" s="31" customFormat="1" ht="12" x14ac:dyDescent="0.2">
      <c r="A2117" s="27">
        <f t="shared" si="143"/>
        <v>2108</v>
      </c>
      <c r="B2117" s="28" t="s">
        <v>465</v>
      </c>
      <c r="C2117" s="28" t="s">
        <v>199</v>
      </c>
      <c r="D2117" s="29" t="str">
        <f t="shared" si="141"/>
        <v>12962-12967</v>
      </c>
      <c r="E2117" s="9">
        <v>6</v>
      </c>
      <c r="F2117" s="30" t="s">
        <v>608</v>
      </c>
      <c r="G2117" s="31" t="s">
        <v>310</v>
      </c>
      <c r="H2117" s="32">
        <f t="shared" si="144"/>
        <v>12962</v>
      </c>
      <c r="I2117" s="9">
        <f t="shared" si="142"/>
        <v>12967</v>
      </c>
    </row>
    <row r="2118" spans="1:9" s="31" customFormat="1" ht="12" x14ac:dyDescent="0.2">
      <c r="A2118" s="27">
        <f t="shared" si="143"/>
        <v>2109</v>
      </c>
      <c r="B2118" s="40" t="s">
        <v>465</v>
      </c>
      <c r="C2118" s="28" t="s">
        <v>199</v>
      </c>
      <c r="D2118" s="41" t="str">
        <f t="shared" si="141"/>
        <v>12968-12973</v>
      </c>
      <c r="E2118" s="9">
        <v>6</v>
      </c>
      <c r="F2118" s="43" t="s">
        <v>609</v>
      </c>
      <c r="G2118" s="31" t="s">
        <v>310</v>
      </c>
      <c r="H2118" s="32">
        <f t="shared" si="144"/>
        <v>12968</v>
      </c>
      <c r="I2118" s="9">
        <f t="shared" si="142"/>
        <v>12973</v>
      </c>
    </row>
    <row r="2119" spans="1:9" s="31" customFormat="1" ht="12" x14ac:dyDescent="0.2">
      <c r="A2119" s="27">
        <f t="shared" si="143"/>
        <v>2110</v>
      </c>
      <c r="B2119" s="28" t="s">
        <v>465</v>
      </c>
      <c r="C2119" s="37" t="s">
        <v>199</v>
      </c>
      <c r="D2119" s="29" t="str">
        <f t="shared" si="141"/>
        <v>12974-12979</v>
      </c>
      <c r="E2119" s="39">
        <v>6</v>
      </c>
      <c r="F2119" s="30" t="s">
        <v>610</v>
      </c>
      <c r="G2119" s="50" t="s">
        <v>310</v>
      </c>
      <c r="H2119" s="32">
        <f t="shared" si="144"/>
        <v>12974</v>
      </c>
      <c r="I2119" s="9">
        <f t="shared" si="142"/>
        <v>12979</v>
      </c>
    </row>
    <row r="2120" spans="1:9" s="31" customFormat="1" ht="12" x14ac:dyDescent="0.2">
      <c r="A2120" s="27">
        <f t="shared" si="143"/>
        <v>2111</v>
      </c>
      <c r="B2120" s="28" t="s">
        <v>465</v>
      </c>
      <c r="C2120" s="28" t="s">
        <v>199</v>
      </c>
      <c r="D2120" s="29" t="str">
        <f t="shared" ref="D2120:D2183" si="145">H2120&amp;"-"&amp;I2120</f>
        <v>12980-12985</v>
      </c>
      <c r="E2120" s="9">
        <v>6</v>
      </c>
      <c r="F2120" s="30" t="s">
        <v>1510</v>
      </c>
      <c r="G2120" s="31" t="s">
        <v>310</v>
      </c>
      <c r="H2120" s="32">
        <f t="shared" si="144"/>
        <v>12980</v>
      </c>
      <c r="I2120" s="9">
        <f t="shared" ref="I2120:I2183" si="146">H2120+(E2120-1)</f>
        <v>12985</v>
      </c>
    </row>
    <row r="2121" spans="1:9" s="31" customFormat="1" ht="12" x14ac:dyDescent="0.2">
      <c r="A2121" s="27">
        <f t="shared" ref="A2121:A2184" si="147">A2120+1</f>
        <v>2112</v>
      </c>
      <c r="B2121" s="28" t="s">
        <v>465</v>
      </c>
      <c r="C2121" s="28" t="s">
        <v>199</v>
      </c>
      <c r="D2121" s="29" t="str">
        <f t="shared" si="145"/>
        <v>12986-12991</v>
      </c>
      <c r="E2121" s="9">
        <v>6</v>
      </c>
      <c r="F2121" s="30" t="s">
        <v>611</v>
      </c>
      <c r="G2121" s="31" t="s">
        <v>310</v>
      </c>
      <c r="H2121" s="32">
        <f t="shared" si="144"/>
        <v>12986</v>
      </c>
      <c r="I2121" s="9">
        <f t="shared" si="146"/>
        <v>12991</v>
      </c>
    </row>
    <row r="2122" spans="1:9" s="31" customFormat="1" ht="12" x14ac:dyDescent="0.2">
      <c r="A2122" s="27">
        <f t="shared" si="147"/>
        <v>2113</v>
      </c>
      <c r="B2122" s="28" t="s">
        <v>465</v>
      </c>
      <c r="C2122" s="28" t="s">
        <v>199</v>
      </c>
      <c r="D2122" s="29" t="str">
        <f t="shared" si="145"/>
        <v>12992-12997</v>
      </c>
      <c r="E2122" s="9">
        <v>6</v>
      </c>
      <c r="F2122" s="30" t="s">
        <v>612</v>
      </c>
      <c r="G2122" s="31" t="s">
        <v>310</v>
      </c>
      <c r="H2122" s="32">
        <f t="shared" si="144"/>
        <v>12992</v>
      </c>
      <c r="I2122" s="9">
        <f t="shared" si="146"/>
        <v>12997</v>
      </c>
    </row>
    <row r="2123" spans="1:9" s="31" customFormat="1" ht="12" x14ac:dyDescent="0.2">
      <c r="A2123" s="27">
        <f t="shared" si="147"/>
        <v>2114</v>
      </c>
      <c r="B2123" s="40" t="s">
        <v>465</v>
      </c>
      <c r="C2123" s="40" t="s">
        <v>199</v>
      </c>
      <c r="D2123" s="41" t="str">
        <f t="shared" si="145"/>
        <v>12998-13003</v>
      </c>
      <c r="E2123" s="9">
        <v>6</v>
      </c>
      <c r="F2123" s="43" t="s">
        <v>613</v>
      </c>
      <c r="G2123" s="31" t="s">
        <v>310</v>
      </c>
      <c r="H2123" s="32">
        <f t="shared" si="144"/>
        <v>12998</v>
      </c>
      <c r="I2123" s="9">
        <f t="shared" si="146"/>
        <v>13003</v>
      </c>
    </row>
    <row r="2124" spans="1:9" s="31" customFormat="1" ht="12" x14ac:dyDescent="0.2">
      <c r="A2124" s="31">
        <f t="shared" si="147"/>
        <v>2115</v>
      </c>
      <c r="B2124" s="28" t="s">
        <v>465</v>
      </c>
      <c r="C2124" s="28" t="s">
        <v>199</v>
      </c>
      <c r="D2124" s="29" t="str">
        <f t="shared" si="145"/>
        <v>13004-13009</v>
      </c>
      <c r="E2124" s="39">
        <v>6</v>
      </c>
      <c r="F2124" s="30" t="s">
        <v>483</v>
      </c>
      <c r="G2124" s="50" t="s">
        <v>310</v>
      </c>
      <c r="H2124" s="32">
        <f t="shared" si="144"/>
        <v>13004</v>
      </c>
      <c r="I2124" s="9">
        <f t="shared" si="146"/>
        <v>13009</v>
      </c>
    </row>
    <row r="2125" spans="1:9" s="31" customFormat="1" ht="12" x14ac:dyDescent="0.2">
      <c r="A2125" s="27">
        <f t="shared" si="147"/>
        <v>2116</v>
      </c>
      <c r="B2125" s="28" t="s">
        <v>465</v>
      </c>
      <c r="C2125" s="28" t="s">
        <v>199</v>
      </c>
      <c r="D2125" s="29" t="str">
        <f t="shared" si="145"/>
        <v>13010-13015</v>
      </c>
      <c r="E2125" s="9">
        <v>6</v>
      </c>
      <c r="F2125" s="30" t="s">
        <v>1511</v>
      </c>
      <c r="G2125" s="31" t="s">
        <v>310</v>
      </c>
      <c r="H2125" s="32">
        <f t="shared" si="144"/>
        <v>13010</v>
      </c>
      <c r="I2125" s="9">
        <f t="shared" si="146"/>
        <v>13015</v>
      </c>
    </row>
    <row r="2126" spans="1:9" s="31" customFormat="1" ht="12" x14ac:dyDescent="0.2">
      <c r="A2126" s="27">
        <f t="shared" si="147"/>
        <v>2117</v>
      </c>
      <c r="B2126" s="28" t="s">
        <v>465</v>
      </c>
      <c r="C2126" s="28" t="s">
        <v>199</v>
      </c>
      <c r="D2126" s="29" t="str">
        <f t="shared" si="145"/>
        <v>13016-13021</v>
      </c>
      <c r="E2126" s="9">
        <v>6</v>
      </c>
      <c r="F2126" s="30" t="s">
        <v>484</v>
      </c>
      <c r="G2126" s="31" t="s">
        <v>310</v>
      </c>
      <c r="H2126" s="32">
        <f t="shared" si="144"/>
        <v>13016</v>
      </c>
      <c r="I2126" s="9">
        <f t="shared" si="146"/>
        <v>13021</v>
      </c>
    </row>
    <row r="2127" spans="1:9" s="31" customFormat="1" ht="12" x14ac:dyDescent="0.2">
      <c r="A2127" s="27">
        <f t="shared" si="147"/>
        <v>2118</v>
      </c>
      <c r="B2127" s="28" t="s">
        <v>465</v>
      </c>
      <c r="C2127" s="28" t="s">
        <v>199</v>
      </c>
      <c r="D2127" s="29" t="str">
        <f t="shared" si="145"/>
        <v>13022-13027</v>
      </c>
      <c r="E2127" s="9">
        <v>6</v>
      </c>
      <c r="F2127" s="30" t="s">
        <v>485</v>
      </c>
      <c r="G2127" s="31" t="s">
        <v>310</v>
      </c>
      <c r="H2127" s="32">
        <f t="shared" si="144"/>
        <v>13022</v>
      </c>
      <c r="I2127" s="9">
        <f t="shared" si="146"/>
        <v>13027</v>
      </c>
    </row>
    <row r="2128" spans="1:9" s="31" customFormat="1" ht="12" x14ac:dyDescent="0.2">
      <c r="A2128" s="27">
        <f t="shared" si="147"/>
        <v>2119</v>
      </c>
      <c r="B2128" s="40" t="s">
        <v>465</v>
      </c>
      <c r="C2128" s="40" t="s">
        <v>199</v>
      </c>
      <c r="D2128" s="41" t="str">
        <f t="shared" si="145"/>
        <v>13028-13033</v>
      </c>
      <c r="E2128" s="9">
        <v>6</v>
      </c>
      <c r="F2128" s="43" t="s">
        <v>486</v>
      </c>
      <c r="G2128" s="31" t="s">
        <v>310</v>
      </c>
      <c r="H2128" s="32">
        <f t="shared" si="144"/>
        <v>13028</v>
      </c>
      <c r="I2128" s="9">
        <f t="shared" si="146"/>
        <v>13033</v>
      </c>
    </row>
    <row r="2129" spans="1:9" s="31" customFormat="1" ht="12" x14ac:dyDescent="0.2">
      <c r="A2129" s="27">
        <f t="shared" si="147"/>
        <v>2120</v>
      </c>
      <c r="B2129" s="28" t="s">
        <v>465</v>
      </c>
      <c r="C2129" s="28" t="s">
        <v>199</v>
      </c>
      <c r="D2129" s="29" t="str">
        <f t="shared" si="145"/>
        <v>13034-13039</v>
      </c>
      <c r="E2129" s="39">
        <v>6</v>
      </c>
      <c r="F2129" s="30" t="s">
        <v>487</v>
      </c>
      <c r="G2129" s="50" t="s">
        <v>310</v>
      </c>
      <c r="H2129" s="32">
        <f t="shared" si="144"/>
        <v>13034</v>
      </c>
      <c r="I2129" s="9">
        <f t="shared" si="146"/>
        <v>13039</v>
      </c>
    </row>
    <row r="2130" spans="1:9" s="31" customFormat="1" ht="12" x14ac:dyDescent="0.2">
      <c r="A2130" s="27">
        <f t="shared" si="147"/>
        <v>2121</v>
      </c>
      <c r="B2130" s="28" t="s">
        <v>465</v>
      </c>
      <c r="C2130" s="28" t="s">
        <v>199</v>
      </c>
      <c r="D2130" s="29" t="str">
        <f t="shared" si="145"/>
        <v>13040-13045</v>
      </c>
      <c r="E2130" s="9">
        <v>6</v>
      </c>
      <c r="F2130" s="30" t="s">
        <v>1512</v>
      </c>
      <c r="G2130" s="31" t="s">
        <v>310</v>
      </c>
      <c r="H2130" s="32">
        <f t="shared" si="144"/>
        <v>13040</v>
      </c>
      <c r="I2130" s="9">
        <f t="shared" si="146"/>
        <v>13045</v>
      </c>
    </row>
    <row r="2131" spans="1:9" s="31" customFormat="1" ht="12" x14ac:dyDescent="0.2">
      <c r="A2131" s="27">
        <f t="shared" si="147"/>
        <v>2122</v>
      </c>
      <c r="B2131" s="28" t="s">
        <v>465</v>
      </c>
      <c r="C2131" s="28" t="s">
        <v>199</v>
      </c>
      <c r="D2131" s="29" t="str">
        <f t="shared" si="145"/>
        <v>13046-13051</v>
      </c>
      <c r="E2131" s="9">
        <v>6</v>
      </c>
      <c r="F2131" s="30" t="s">
        <v>488</v>
      </c>
      <c r="G2131" s="31" t="s">
        <v>310</v>
      </c>
      <c r="H2131" s="32">
        <f t="shared" si="144"/>
        <v>13046</v>
      </c>
      <c r="I2131" s="9">
        <f t="shared" si="146"/>
        <v>13051</v>
      </c>
    </row>
    <row r="2132" spans="1:9" s="31" customFormat="1" ht="12" x14ac:dyDescent="0.2">
      <c r="A2132" s="27">
        <f t="shared" si="147"/>
        <v>2123</v>
      </c>
      <c r="B2132" s="28" t="s">
        <v>465</v>
      </c>
      <c r="C2132" s="28" t="s">
        <v>199</v>
      </c>
      <c r="D2132" s="29" t="str">
        <f t="shared" si="145"/>
        <v>13052-13057</v>
      </c>
      <c r="E2132" s="9">
        <v>6</v>
      </c>
      <c r="F2132" s="30" t="s">
        <v>489</v>
      </c>
      <c r="G2132" s="31" t="s">
        <v>310</v>
      </c>
      <c r="H2132" s="32">
        <f t="shared" si="144"/>
        <v>13052</v>
      </c>
      <c r="I2132" s="9">
        <f t="shared" si="146"/>
        <v>13057</v>
      </c>
    </row>
    <row r="2133" spans="1:9" s="31" customFormat="1" ht="12" x14ac:dyDescent="0.2">
      <c r="A2133" s="27">
        <f t="shared" si="147"/>
        <v>2124</v>
      </c>
      <c r="B2133" s="40" t="s">
        <v>465</v>
      </c>
      <c r="C2133" s="40" t="s">
        <v>199</v>
      </c>
      <c r="D2133" s="41" t="str">
        <f t="shared" si="145"/>
        <v>13058-13063</v>
      </c>
      <c r="E2133" s="9">
        <v>6</v>
      </c>
      <c r="F2133" s="43" t="s">
        <v>490</v>
      </c>
      <c r="G2133" s="31" t="s">
        <v>310</v>
      </c>
      <c r="H2133" s="32">
        <f t="shared" si="144"/>
        <v>13058</v>
      </c>
      <c r="I2133" s="9">
        <f t="shared" si="146"/>
        <v>13063</v>
      </c>
    </row>
    <row r="2134" spans="1:9" s="31" customFormat="1" ht="12" x14ac:dyDescent="0.2">
      <c r="A2134" s="27">
        <f t="shared" si="147"/>
        <v>2125</v>
      </c>
      <c r="B2134" s="28" t="s">
        <v>465</v>
      </c>
      <c r="C2134" s="28" t="s">
        <v>199</v>
      </c>
      <c r="D2134" s="29" t="str">
        <f t="shared" si="145"/>
        <v>13064-13069</v>
      </c>
      <c r="E2134" s="39">
        <v>6</v>
      </c>
      <c r="F2134" s="30" t="s">
        <v>491</v>
      </c>
      <c r="G2134" s="50" t="s">
        <v>310</v>
      </c>
      <c r="H2134" s="32">
        <f t="shared" si="144"/>
        <v>13064</v>
      </c>
      <c r="I2134" s="9">
        <f t="shared" si="146"/>
        <v>13069</v>
      </c>
    </row>
    <row r="2135" spans="1:9" s="31" customFormat="1" ht="12" x14ac:dyDescent="0.2">
      <c r="A2135" s="27">
        <f t="shared" si="147"/>
        <v>2126</v>
      </c>
      <c r="B2135" s="28" t="s">
        <v>465</v>
      </c>
      <c r="C2135" s="28" t="s">
        <v>199</v>
      </c>
      <c r="D2135" s="29" t="str">
        <f t="shared" si="145"/>
        <v>13070-13075</v>
      </c>
      <c r="E2135" s="9">
        <v>6</v>
      </c>
      <c r="F2135" s="30" t="s">
        <v>1513</v>
      </c>
      <c r="G2135" s="31" t="s">
        <v>310</v>
      </c>
      <c r="H2135" s="32">
        <f t="shared" si="144"/>
        <v>13070</v>
      </c>
      <c r="I2135" s="9">
        <f t="shared" si="146"/>
        <v>13075</v>
      </c>
    </row>
    <row r="2136" spans="1:9" s="31" customFormat="1" ht="12" x14ac:dyDescent="0.2">
      <c r="A2136" s="27">
        <f t="shared" si="147"/>
        <v>2127</v>
      </c>
      <c r="B2136" s="28" t="s">
        <v>465</v>
      </c>
      <c r="C2136" s="28" t="s">
        <v>199</v>
      </c>
      <c r="D2136" s="29" t="str">
        <f t="shared" si="145"/>
        <v>13076-13081</v>
      </c>
      <c r="E2136" s="9">
        <v>6</v>
      </c>
      <c r="F2136" s="30" t="s">
        <v>492</v>
      </c>
      <c r="G2136" s="31" t="s">
        <v>310</v>
      </c>
      <c r="H2136" s="32">
        <f t="shared" si="144"/>
        <v>13076</v>
      </c>
      <c r="I2136" s="9">
        <f t="shared" si="146"/>
        <v>13081</v>
      </c>
    </row>
    <row r="2137" spans="1:9" s="31" customFormat="1" ht="12" x14ac:dyDescent="0.2">
      <c r="A2137" s="27">
        <f t="shared" si="147"/>
        <v>2128</v>
      </c>
      <c r="B2137" s="28" t="s">
        <v>465</v>
      </c>
      <c r="C2137" s="28" t="s">
        <v>199</v>
      </c>
      <c r="D2137" s="29" t="str">
        <f t="shared" si="145"/>
        <v>13082-13087</v>
      </c>
      <c r="E2137" s="9">
        <v>6</v>
      </c>
      <c r="F2137" s="30" t="s">
        <v>493</v>
      </c>
      <c r="G2137" s="31" t="s">
        <v>310</v>
      </c>
      <c r="H2137" s="32">
        <f t="shared" si="144"/>
        <v>13082</v>
      </c>
      <c r="I2137" s="9">
        <f t="shared" si="146"/>
        <v>13087</v>
      </c>
    </row>
    <row r="2138" spans="1:9" s="31" customFormat="1" ht="12" x14ac:dyDescent="0.2">
      <c r="A2138" s="27">
        <f t="shared" si="147"/>
        <v>2129</v>
      </c>
      <c r="B2138" s="40" t="s">
        <v>465</v>
      </c>
      <c r="C2138" s="40" t="s">
        <v>199</v>
      </c>
      <c r="D2138" s="41" t="str">
        <f t="shared" si="145"/>
        <v>13088-13093</v>
      </c>
      <c r="E2138" s="9">
        <v>6</v>
      </c>
      <c r="F2138" s="43" t="s">
        <v>494</v>
      </c>
      <c r="G2138" s="31" t="s">
        <v>310</v>
      </c>
      <c r="H2138" s="32">
        <f t="shared" si="144"/>
        <v>13088</v>
      </c>
      <c r="I2138" s="9">
        <f t="shared" si="146"/>
        <v>13093</v>
      </c>
    </row>
    <row r="2139" spans="1:9" s="31" customFormat="1" ht="12" x14ac:dyDescent="0.2">
      <c r="A2139" s="27">
        <f t="shared" si="147"/>
        <v>2130</v>
      </c>
      <c r="B2139" s="28" t="s">
        <v>465</v>
      </c>
      <c r="C2139" s="28" t="s">
        <v>199</v>
      </c>
      <c r="D2139" s="29" t="str">
        <f t="shared" si="145"/>
        <v>13094-13099</v>
      </c>
      <c r="E2139" s="39">
        <v>6</v>
      </c>
      <c r="F2139" s="30" t="s">
        <v>495</v>
      </c>
      <c r="G2139" s="50" t="s">
        <v>310</v>
      </c>
      <c r="H2139" s="32">
        <f t="shared" si="144"/>
        <v>13094</v>
      </c>
      <c r="I2139" s="9">
        <f t="shared" si="146"/>
        <v>13099</v>
      </c>
    </row>
    <row r="2140" spans="1:9" s="31" customFormat="1" ht="12" x14ac:dyDescent="0.2">
      <c r="A2140" s="27">
        <f t="shared" si="147"/>
        <v>2131</v>
      </c>
      <c r="B2140" s="28" t="s">
        <v>465</v>
      </c>
      <c r="C2140" s="28" t="s">
        <v>199</v>
      </c>
      <c r="D2140" s="29" t="str">
        <f t="shared" si="145"/>
        <v>13100-13105</v>
      </c>
      <c r="E2140" s="9">
        <v>6</v>
      </c>
      <c r="F2140" s="30" t="s">
        <v>1514</v>
      </c>
      <c r="G2140" s="31" t="s">
        <v>310</v>
      </c>
      <c r="H2140" s="32">
        <f t="shared" si="144"/>
        <v>13100</v>
      </c>
      <c r="I2140" s="9">
        <f t="shared" si="146"/>
        <v>13105</v>
      </c>
    </row>
    <row r="2141" spans="1:9" s="31" customFormat="1" ht="12" x14ac:dyDescent="0.2">
      <c r="A2141" s="27">
        <f t="shared" si="147"/>
        <v>2132</v>
      </c>
      <c r="B2141" s="28" t="s">
        <v>465</v>
      </c>
      <c r="C2141" s="28" t="s">
        <v>199</v>
      </c>
      <c r="D2141" s="29" t="str">
        <f t="shared" si="145"/>
        <v>13106-13111</v>
      </c>
      <c r="E2141" s="9">
        <v>6</v>
      </c>
      <c r="F2141" s="30" t="s">
        <v>496</v>
      </c>
      <c r="G2141" s="31" t="s">
        <v>310</v>
      </c>
      <c r="H2141" s="32">
        <f t="shared" si="144"/>
        <v>13106</v>
      </c>
      <c r="I2141" s="9">
        <f t="shared" si="146"/>
        <v>13111</v>
      </c>
    </row>
    <row r="2142" spans="1:9" s="31" customFormat="1" ht="12" x14ac:dyDescent="0.2">
      <c r="A2142" s="27">
        <f t="shared" si="147"/>
        <v>2133</v>
      </c>
      <c r="B2142" s="28" t="s">
        <v>465</v>
      </c>
      <c r="C2142" s="28" t="s">
        <v>199</v>
      </c>
      <c r="D2142" s="29" t="str">
        <f t="shared" si="145"/>
        <v>13112-13117</v>
      </c>
      <c r="E2142" s="9">
        <v>6</v>
      </c>
      <c r="F2142" s="30" t="s">
        <v>497</v>
      </c>
      <c r="G2142" s="31" t="s">
        <v>310</v>
      </c>
      <c r="H2142" s="32">
        <f t="shared" si="144"/>
        <v>13112</v>
      </c>
      <c r="I2142" s="9">
        <f t="shared" si="146"/>
        <v>13117</v>
      </c>
    </row>
    <row r="2143" spans="1:9" s="31" customFormat="1" ht="12" x14ac:dyDescent="0.2">
      <c r="A2143" s="27">
        <f t="shared" si="147"/>
        <v>2134</v>
      </c>
      <c r="B2143" s="40" t="s">
        <v>465</v>
      </c>
      <c r="C2143" s="40" t="s">
        <v>199</v>
      </c>
      <c r="D2143" s="41" t="str">
        <f t="shared" si="145"/>
        <v>13118-13123</v>
      </c>
      <c r="E2143" s="42">
        <v>6</v>
      </c>
      <c r="F2143" s="43" t="s">
        <v>498</v>
      </c>
      <c r="G2143" s="44" t="s">
        <v>310</v>
      </c>
      <c r="H2143" s="32">
        <f t="shared" si="144"/>
        <v>13118</v>
      </c>
      <c r="I2143" s="9">
        <f t="shared" si="146"/>
        <v>13123</v>
      </c>
    </row>
    <row r="2144" spans="1:9" s="31" customFormat="1" ht="12" x14ac:dyDescent="0.2">
      <c r="A2144" s="27">
        <f t="shared" si="147"/>
        <v>2135</v>
      </c>
      <c r="B2144" s="28" t="s">
        <v>465</v>
      </c>
      <c r="C2144" s="28" t="s">
        <v>362</v>
      </c>
      <c r="D2144" s="29" t="str">
        <f t="shared" si="145"/>
        <v>13124-13129</v>
      </c>
      <c r="E2144" s="9">
        <v>6</v>
      </c>
      <c r="F2144" s="30" t="s">
        <v>598</v>
      </c>
      <c r="G2144" s="31" t="s">
        <v>310</v>
      </c>
      <c r="H2144" s="32">
        <f t="shared" si="144"/>
        <v>13124</v>
      </c>
      <c r="I2144" s="9">
        <f t="shared" si="146"/>
        <v>13129</v>
      </c>
    </row>
    <row r="2145" spans="1:9" s="31" customFormat="1" ht="12" x14ac:dyDescent="0.2">
      <c r="A2145" s="27">
        <f t="shared" si="147"/>
        <v>2136</v>
      </c>
      <c r="B2145" s="28" t="s">
        <v>465</v>
      </c>
      <c r="C2145" s="28" t="s">
        <v>362</v>
      </c>
      <c r="D2145" s="29" t="str">
        <f t="shared" si="145"/>
        <v>13130-13135</v>
      </c>
      <c r="E2145" s="9">
        <v>6</v>
      </c>
      <c r="F2145" s="30" t="s">
        <v>1507</v>
      </c>
      <c r="G2145" s="31" t="s">
        <v>310</v>
      </c>
      <c r="H2145" s="32">
        <f t="shared" si="144"/>
        <v>13130</v>
      </c>
      <c r="I2145" s="9">
        <f t="shared" si="146"/>
        <v>13135</v>
      </c>
    </row>
    <row r="2146" spans="1:9" s="31" customFormat="1" ht="12" x14ac:dyDescent="0.2">
      <c r="A2146" s="27">
        <f t="shared" si="147"/>
        <v>2137</v>
      </c>
      <c r="B2146" s="28" t="s">
        <v>465</v>
      </c>
      <c r="C2146" s="28" t="s">
        <v>362</v>
      </c>
      <c r="D2146" s="29" t="str">
        <f t="shared" si="145"/>
        <v>13136-13141</v>
      </c>
      <c r="E2146" s="9">
        <v>6</v>
      </c>
      <c r="F2146" s="30" t="s">
        <v>599</v>
      </c>
      <c r="G2146" s="31" t="s">
        <v>310</v>
      </c>
      <c r="H2146" s="32">
        <f t="shared" si="144"/>
        <v>13136</v>
      </c>
      <c r="I2146" s="9">
        <f t="shared" si="146"/>
        <v>13141</v>
      </c>
    </row>
    <row r="2147" spans="1:9" s="31" customFormat="1" ht="12" x14ac:dyDescent="0.2">
      <c r="A2147" s="27">
        <f t="shared" si="147"/>
        <v>2138</v>
      </c>
      <c r="B2147" s="28" t="s">
        <v>465</v>
      </c>
      <c r="C2147" s="28" t="s">
        <v>362</v>
      </c>
      <c r="D2147" s="29" t="str">
        <f t="shared" si="145"/>
        <v>13142-13147</v>
      </c>
      <c r="E2147" s="9">
        <v>6</v>
      </c>
      <c r="F2147" s="30" t="s">
        <v>600</v>
      </c>
      <c r="G2147" s="31" t="s">
        <v>310</v>
      </c>
      <c r="H2147" s="32">
        <f t="shared" si="144"/>
        <v>13142</v>
      </c>
      <c r="I2147" s="9">
        <f t="shared" si="146"/>
        <v>13147</v>
      </c>
    </row>
    <row r="2148" spans="1:9" s="31" customFormat="1" ht="12" x14ac:dyDescent="0.2">
      <c r="A2148" s="27">
        <f t="shared" si="147"/>
        <v>2139</v>
      </c>
      <c r="B2148" s="40" t="s">
        <v>465</v>
      </c>
      <c r="C2148" s="28" t="s">
        <v>362</v>
      </c>
      <c r="D2148" s="41" t="str">
        <f t="shared" si="145"/>
        <v>13148-13153</v>
      </c>
      <c r="E2148" s="9">
        <v>6</v>
      </c>
      <c r="F2148" s="43" t="s">
        <v>601</v>
      </c>
      <c r="G2148" s="31" t="s">
        <v>310</v>
      </c>
      <c r="H2148" s="32">
        <f t="shared" si="144"/>
        <v>13148</v>
      </c>
      <c r="I2148" s="9">
        <f t="shared" si="146"/>
        <v>13153</v>
      </c>
    </row>
    <row r="2149" spans="1:9" s="31" customFormat="1" ht="12" x14ac:dyDescent="0.2">
      <c r="A2149" s="27">
        <f t="shared" si="147"/>
        <v>2140</v>
      </c>
      <c r="B2149" s="28" t="s">
        <v>465</v>
      </c>
      <c r="C2149" s="37" t="s">
        <v>362</v>
      </c>
      <c r="D2149" s="29" t="str">
        <f t="shared" si="145"/>
        <v>13154-13159</v>
      </c>
      <c r="E2149" s="39">
        <v>6</v>
      </c>
      <c r="F2149" s="30" t="s">
        <v>602</v>
      </c>
      <c r="G2149" s="50" t="s">
        <v>310</v>
      </c>
      <c r="H2149" s="32">
        <f>I2148+1</f>
        <v>13154</v>
      </c>
      <c r="I2149" s="9">
        <f t="shared" si="146"/>
        <v>13159</v>
      </c>
    </row>
    <row r="2150" spans="1:9" s="31" customFormat="1" ht="12" x14ac:dyDescent="0.2">
      <c r="A2150" s="27">
        <f t="shared" si="147"/>
        <v>2141</v>
      </c>
      <c r="B2150" s="28" t="s">
        <v>465</v>
      </c>
      <c r="C2150" s="28" t="s">
        <v>362</v>
      </c>
      <c r="D2150" s="29" t="str">
        <f t="shared" si="145"/>
        <v>13160-13165</v>
      </c>
      <c r="E2150" s="9">
        <v>6</v>
      </c>
      <c r="F2150" s="30" t="s">
        <v>1508</v>
      </c>
      <c r="G2150" s="31" t="s">
        <v>310</v>
      </c>
      <c r="H2150" s="32">
        <f t="shared" si="144"/>
        <v>13160</v>
      </c>
      <c r="I2150" s="9">
        <f t="shared" si="146"/>
        <v>13165</v>
      </c>
    </row>
    <row r="2151" spans="1:9" s="31" customFormat="1" ht="12" x14ac:dyDescent="0.2">
      <c r="A2151" s="27">
        <f t="shared" si="147"/>
        <v>2142</v>
      </c>
      <c r="B2151" s="28" t="s">
        <v>465</v>
      </c>
      <c r="C2151" s="28" t="s">
        <v>362</v>
      </c>
      <c r="D2151" s="29" t="str">
        <f t="shared" si="145"/>
        <v>13166-13171</v>
      </c>
      <c r="E2151" s="9">
        <v>6</v>
      </c>
      <c r="F2151" s="30" t="s">
        <v>603</v>
      </c>
      <c r="G2151" s="31" t="s">
        <v>310</v>
      </c>
      <c r="H2151" s="32">
        <f t="shared" si="144"/>
        <v>13166</v>
      </c>
      <c r="I2151" s="9">
        <f t="shared" si="146"/>
        <v>13171</v>
      </c>
    </row>
    <row r="2152" spans="1:9" s="31" customFormat="1" ht="12" x14ac:dyDescent="0.2">
      <c r="A2152" s="27">
        <f t="shared" si="147"/>
        <v>2143</v>
      </c>
      <c r="B2152" s="28" t="s">
        <v>465</v>
      </c>
      <c r="C2152" s="28" t="s">
        <v>362</v>
      </c>
      <c r="D2152" s="29" t="str">
        <f t="shared" si="145"/>
        <v>13172-13177</v>
      </c>
      <c r="E2152" s="9">
        <v>6</v>
      </c>
      <c r="F2152" s="30" t="s">
        <v>604</v>
      </c>
      <c r="G2152" s="31" t="s">
        <v>310</v>
      </c>
      <c r="H2152" s="32">
        <f t="shared" si="144"/>
        <v>13172</v>
      </c>
      <c r="I2152" s="9">
        <f t="shared" si="146"/>
        <v>13177</v>
      </c>
    </row>
    <row r="2153" spans="1:9" s="31" customFormat="1" ht="12" x14ac:dyDescent="0.2">
      <c r="A2153" s="27">
        <f t="shared" si="147"/>
        <v>2144</v>
      </c>
      <c r="B2153" s="40" t="s">
        <v>465</v>
      </c>
      <c r="C2153" s="28" t="s">
        <v>362</v>
      </c>
      <c r="D2153" s="41" t="str">
        <f t="shared" si="145"/>
        <v>13178-13183</v>
      </c>
      <c r="E2153" s="9">
        <v>6</v>
      </c>
      <c r="F2153" s="43" t="s">
        <v>605</v>
      </c>
      <c r="G2153" s="31" t="s">
        <v>310</v>
      </c>
      <c r="H2153" s="32">
        <f t="shared" si="144"/>
        <v>13178</v>
      </c>
      <c r="I2153" s="9">
        <f t="shared" si="146"/>
        <v>13183</v>
      </c>
    </row>
    <row r="2154" spans="1:9" s="31" customFormat="1" ht="12" x14ac:dyDescent="0.2">
      <c r="A2154" s="27">
        <f t="shared" si="147"/>
        <v>2145</v>
      </c>
      <c r="B2154" s="28" t="s">
        <v>465</v>
      </c>
      <c r="C2154" s="37" t="s">
        <v>362</v>
      </c>
      <c r="D2154" s="29" t="str">
        <f t="shared" si="145"/>
        <v>13184-13189</v>
      </c>
      <c r="E2154" s="39">
        <v>6</v>
      </c>
      <c r="F2154" s="30" t="s">
        <v>606</v>
      </c>
      <c r="G2154" s="50" t="s">
        <v>310</v>
      </c>
      <c r="H2154" s="32">
        <f t="shared" si="144"/>
        <v>13184</v>
      </c>
      <c r="I2154" s="9">
        <f t="shared" si="146"/>
        <v>13189</v>
      </c>
    </row>
    <row r="2155" spans="1:9" s="31" customFormat="1" ht="12" x14ac:dyDescent="0.2">
      <c r="A2155" s="27">
        <f t="shared" si="147"/>
        <v>2146</v>
      </c>
      <c r="B2155" s="28" t="s">
        <v>465</v>
      </c>
      <c r="C2155" s="28" t="s">
        <v>362</v>
      </c>
      <c r="D2155" s="29" t="str">
        <f t="shared" si="145"/>
        <v>13190-13195</v>
      </c>
      <c r="E2155" s="9">
        <v>6</v>
      </c>
      <c r="F2155" s="30" t="s">
        <v>1509</v>
      </c>
      <c r="G2155" s="31" t="s">
        <v>310</v>
      </c>
      <c r="H2155" s="32">
        <f t="shared" si="144"/>
        <v>13190</v>
      </c>
      <c r="I2155" s="9">
        <f t="shared" si="146"/>
        <v>13195</v>
      </c>
    </row>
    <row r="2156" spans="1:9" s="31" customFormat="1" ht="12" x14ac:dyDescent="0.2">
      <c r="A2156" s="27">
        <f t="shared" si="147"/>
        <v>2147</v>
      </c>
      <c r="B2156" s="28" t="s">
        <v>465</v>
      </c>
      <c r="C2156" s="28" t="s">
        <v>362</v>
      </c>
      <c r="D2156" s="29" t="str">
        <f t="shared" si="145"/>
        <v>13196-13201</v>
      </c>
      <c r="E2156" s="9">
        <v>6</v>
      </c>
      <c r="F2156" s="30" t="s">
        <v>607</v>
      </c>
      <c r="G2156" s="31" t="s">
        <v>310</v>
      </c>
      <c r="H2156" s="32">
        <f t="shared" si="144"/>
        <v>13196</v>
      </c>
      <c r="I2156" s="9">
        <f t="shared" si="146"/>
        <v>13201</v>
      </c>
    </row>
    <row r="2157" spans="1:9" s="31" customFormat="1" ht="12" x14ac:dyDescent="0.2">
      <c r="A2157" s="27">
        <f t="shared" si="147"/>
        <v>2148</v>
      </c>
      <c r="B2157" s="28" t="s">
        <v>465</v>
      </c>
      <c r="C2157" s="28" t="s">
        <v>362</v>
      </c>
      <c r="D2157" s="29" t="str">
        <f t="shared" si="145"/>
        <v>13202-13207</v>
      </c>
      <c r="E2157" s="9">
        <v>6</v>
      </c>
      <c r="F2157" s="30" t="s">
        <v>608</v>
      </c>
      <c r="G2157" s="31" t="s">
        <v>310</v>
      </c>
      <c r="H2157" s="32">
        <f t="shared" si="144"/>
        <v>13202</v>
      </c>
      <c r="I2157" s="9">
        <f t="shared" si="146"/>
        <v>13207</v>
      </c>
    </row>
    <row r="2158" spans="1:9" s="31" customFormat="1" ht="12" x14ac:dyDescent="0.2">
      <c r="A2158" s="27">
        <f t="shared" si="147"/>
        <v>2149</v>
      </c>
      <c r="B2158" s="40" t="s">
        <v>465</v>
      </c>
      <c r="C2158" s="28" t="s">
        <v>362</v>
      </c>
      <c r="D2158" s="41" t="str">
        <f t="shared" si="145"/>
        <v>13208-13213</v>
      </c>
      <c r="E2158" s="9">
        <v>6</v>
      </c>
      <c r="F2158" s="43" t="s">
        <v>609</v>
      </c>
      <c r="G2158" s="31" t="s">
        <v>310</v>
      </c>
      <c r="H2158" s="32">
        <f t="shared" si="144"/>
        <v>13208</v>
      </c>
      <c r="I2158" s="9">
        <f t="shared" si="146"/>
        <v>13213</v>
      </c>
    </row>
    <row r="2159" spans="1:9" s="31" customFormat="1" ht="12" x14ac:dyDescent="0.2">
      <c r="A2159" s="27">
        <f t="shared" si="147"/>
        <v>2150</v>
      </c>
      <c r="B2159" s="28" t="s">
        <v>465</v>
      </c>
      <c r="C2159" s="37" t="s">
        <v>362</v>
      </c>
      <c r="D2159" s="29" t="str">
        <f t="shared" si="145"/>
        <v>13214-13219</v>
      </c>
      <c r="E2159" s="39">
        <v>6</v>
      </c>
      <c r="F2159" s="30" t="s">
        <v>610</v>
      </c>
      <c r="G2159" s="50" t="s">
        <v>310</v>
      </c>
      <c r="H2159" s="32">
        <f t="shared" si="144"/>
        <v>13214</v>
      </c>
      <c r="I2159" s="9">
        <f t="shared" si="146"/>
        <v>13219</v>
      </c>
    </row>
    <row r="2160" spans="1:9" s="31" customFormat="1" ht="12" x14ac:dyDescent="0.2">
      <c r="A2160" s="27">
        <f t="shared" si="147"/>
        <v>2151</v>
      </c>
      <c r="B2160" s="28" t="s">
        <v>465</v>
      </c>
      <c r="C2160" s="28" t="s">
        <v>362</v>
      </c>
      <c r="D2160" s="29" t="str">
        <f t="shared" si="145"/>
        <v>13220-13225</v>
      </c>
      <c r="E2160" s="9">
        <v>6</v>
      </c>
      <c r="F2160" s="30" t="s">
        <v>1510</v>
      </c>
      <c r="G2160" s="31" t="s">
        <v>310</v>
      </c>
      <c r="H2160" s="32">
        <f t="shared" si="144"/>
        <v>13220</v>
      </c>
      <c r="I2160" s="9">
        <f t="shared" si="146"/>
        <v>13225</v>
      </c>
    </row>
    <row r="2161" spans="1:9" s="31" customFormat="1" ht="12" x14ac:dyDescent="0.2">
      <c r="A2161" s="27">
        <f t="shared" si="147"/>
        <v>2152</v>
      </c>
      <c r="B2161" s="28" t="s">
        <v>465</v>
      </c>
      <c r="C2161" s="28" t="s">
        <v>362</v>
      </c>
      <c r="D2161" s="29" t="str">
        <f t="shared" si="145"/>
        <v>13226-13231</v>
      </c>
      <c r="E2161" s="9">
        <v>6</v>
      </c>
      <c r="F2161" s="30" t="s">
        <v>611</v>
      </c>
      <c r="G2161" s="31" t="s">
        <v>310</v>
      </c>
      <c r="H2161" s="32">
        <f t="shared" si="144"/>
        <v>13226</v>
      </c>
      <c r="I2161" s="9">
        <f t="shared" si="146"/>
        <v>13231</v>
      </c>
    </row>
    <row r="2162" spans="1:9" s="31" customFormat="1" ht="12" x14ac:dyDescent="0.2">
      <c r="A2162" s="27">
        <f t="shared" si="147"/>
        <v>2153</v>
      </c>
      <c r="B2162" s="28" t="s">
        <v>465</v>
      </c>
      <c r="C2162" s="28" t="s">
        <v>362</v>
      </c>
      <c r="D2162" s="29" t="str">
        <f t="shared" si="145"/>
        <v>13232-13237</v>
      </c>
      <c r="E2162" s="9">
        <v>6</v>
      </c>
      <c r="F2162" s="30" t="s">
        <v>612</v>
      </c>
      <c r="G2162" s="31" t="s">
        <v>310</v>
      </c>
      <c r="H2162" s="32">
        <f t="shared" si="144"/>
        <v>13232</v>
      </c>
      <c r="I2162" s="9">
        <f t="shared" si="146"/>
        <v>13237</v>
      </c>
    </row>
    <row r="2163" spans="1:9" s="31" customFormat="1" ht="12" x14ac:dyDescent="0.2">
      <c r="A2163" s="27">
        <f t="shared" si="147"/>
        <v>2154</v>
      </c>
      <c r="B2163" s="40" t="s">
        <v>465</v>
      </c>
      <c r="C2163" s="40" t="s">
        <v>362</v>
      </c>
      <c r="D2163" s="41" t="str">
        <f t="shared" si="145"/>
        <v>13238-13243</v>
      </c>
      <c r="E2163" s="9">
        <v>6</v>
      </c>
      <c r="F2163" s="43" t="s">
        <v>613</v>
      </c>
      <c r="G2163" s="31" t="s">
        <v>310</v>
      </c>
      <c r="H2163" s="32">
        <f t="shared" si="144"/>
        <v>13238</v>
      </c>
      <c r="I2163" s="9">
        <f t="shared" si="146"/>
        <v>13243</v>
      </c>
    </row>
    <row r="2164" spans="1:9" s="31" customFormat="1" ht="12" x14ac:dyDescent="0.2">
      <c r="A2164" s="31">
        <f t="shared" si="147"/>
        <v>2155</v>
      </c>
      <c r="B2164" s="28" t="s">
        <v>465</v>
      </c>
      <c r="C2164" s="28" t="s">
        <v>362</v>
      </c>
      <c r="D2164" s="29" t="str">
        <f t="shared" si="145"/>
        <v>13244-13249</v>
      </c>
      <c r="E2164" s="39">
        <v>6</v>
      </c>
      <c r="F2164" s="30" t="s">
        <v>483</v>
      </c>
      <c r="G2164" s="50" t="s">
        <v>310</v>
      </c>
      <c r="H2164" s="32">
        <f t="shared" si="144"/>
        <v>13244</v>
      </c>
      <c r="I2164" s="9">
        <f t="shared" si="146"/>
        <v>13249</v>
      </c>
    </row>
    <row r="2165" spans="1:9" s="31" customFormat="1" ht="12" x14ac:dyDescent="0.2">
      <c r="A2165" s="27">
        <f t="shared" si="147"/>
        <v>2156</v>
      </c>
      <c r="B2165" s="28" t="s">
        <v>465</v>
      </c>
      <c r="C2165" s="28" t="s">
        <v>362</v>
      </c>
      <c r="D2165" s="29" t="str">
        <f t="shared" si="145"/>
        <v>13250-13255</v>
      </c>
      <c r="E2165" s="9">
        <v>6</v>
      </c>
      <c r="F2165" s="30" t="s">
        <v>1511</v>
      </c>
      <c r="G2165" s="31" t="s">
        <v>310</v>
      </c>
      <c r="H2165" s="32">
        <f t="shared" si="144"/>
        <v>13250</v>
      </c>
      <c r="I2165" s="9">
        <f t="shared" si="146"/>
        <v>13255</v>
      </c>
    </row>
    <row r="2166" spans="1:9" s="31" customFormat="1" ht="12" x14ac:dyDescent="0.2">
      <c r="A2166" s="27">
        <f t="shared" si="147"/>
        <v>2157</v>
      </c>
      <c r="B2166" s="28" t="s">
        <v>465</v>
      </c>
      <c r="C2166" s="28" t="s">
        <v>362</v>
      </c>
      <c r="D2166" s="29" t="str">
        <f t="shared" si="145"/>
        <v>13256-13261</v>
      </c>
      <c r="E2166" s="9">
        <v>6</v>
      </c>
      <c r="F2166" s="30" t="s">
        <v>484</v>
      </c>
      <c r="G2166" s="31" t="s">
        <v>310</v>
      </c>
      <c r="H2166" s="32">
        <f t="shared" ref="H2166:H2228" si="148">I2165+1</f>
        <v>13256</v>
      </c>
      <c r="I2166" s="9">
        <f t="shared" si="146"/>
        <v>13261</v>
      </c>
    </row>
    <row r="2167" spans="1:9" s="31" customFormat="1" ht="12" x14ac:dyDescent="0.2">
      <c r="A2167" s="27">
        <f t="shared" si="147"/>
        <v>2158</v>
      </c>
      <c r="B2167" s="28" t="s">
        <v>465</v>
      </c>
      <c r="C2167" s="28" t="s">
        <v>362</v>
      </c>
      <c r="D2167" s="29" t="str">
        <f t="shared" si="145"/>
        <v>13262-13267</v>
      </c>
      <c r="E2167" s="9">
        <v>6</v>
      </c>
      <c r="F2167" s="30" t="s">
        <v>485</v>
      </c>
      <c r="G2167" s="31" t="s">
        <v>310</v>
      </c>
      <c r="H2167" s="32">
        <f t="shared" si="148"/>
        <v>13262</v>
      </c>
      <c r="I2167" s="9">
        <f t="shared" si="146"/>
        <v>13267</v>
      </c>
    </row>
    <row r="2168" spans="1:9" s="31" customFormat="1" ht="12" x14ac:dyDescent="0.2">
      <c r="A2168" s="27">
        <f t="shared" si="147"/>
        <v>2159</v>
      </c>
      <c r="B2168" s="40" t="s">
        <v>465</v>
      </c>
      <c r="C2168" s="40" t="s">
        <v>362</v>
      </c>
      <c r="D2168" s="41" t="str">
        <f t="shared" si="145"/>
        <v>13268-13273</v>
      </c>
      <c r="E2168" s="9">
        <v>6</v>
      </c>
      <c r="F2168" s="43" t="s">
        <v>486</v>
      </c>
      <c r="G2168" s="31" t="s">
        <v>310</v>
      </c>
      <c r="H2168" s="32">
        <f t="shared" si="148"/>
        <v>13268</v>
      </c>
      <c r="I2168" s="9">
        <f t="shared" si="146"/>
        <v>13273</v>
      </c>
    </row>
    <row r="2169" spans="1:9" s="31" customFormat="1" ht="12" x14ac:dyDescent="0.2">
      <c r="A2169" s="27">
        <f t="shared" si="147"/>
        <v>2160</v>
      </c>
      <c r="B2169" s="28" t="s">
        <v>465</v>
      </c>
      <c r="C2169" s="28" t="s">
        <v>362</v>
      </c>
      <c r="D2169" s="29" t="str">
        <f t="shared" si="145"/>
        <v>13274-13279</v>
      </c>
      <c r="E2169" s="39">
        <v>6</v>
      </c>
      <c r="F2169" s="30" t="s">
        <v>487</v>
      </c>
      <c r="G2169" s="50" t="s">
        <v>310</v>
      </c>
      <c r="H2169" s="32">
        <f t="shared" si="148"/>
        <v>13274</v>
      </c>
      <c r="I2169" s="9">
        <f t="shared" si="146"/>
        <v>13279</v>
      </c>
    </row>
    <row r="2170" spans="1:9" s="31" customFormat="1" ht="12" x14ac:dyDescent="0.2">
      <c r="A2170" s="27">
        <f t="shared" si="147"/>
        <v>2161</v>
      </c>
      <c r="B2170" s="28" t="s">
        <v>465</v>
      </c>
      <c r="C2170" s="28" t="s">
        <v>362</v>
      </c>
      <c r="D2170" s="29" t="str">
        <f t="shared" si="145"/>
        <v>13280-13285</v>
      </c>
      <c r="E2170" s="9">
        <v>6</v>
      </c>
      <c r="F2170" s="30" t="s">
        <v>1512</v>
      </c>
      <c r="G2170" s="31" t="s">
        <v>310</v>
      </c>
      <c r="H2170" s="32">
        <f t="shared" si="148"/>
        <v>13280</v>
      </c>
      <c r="I2170" s="9">
        <f t="shared" si="146"/>
        <v>13285</v>
      </c>
    </row>
    <row r="2171" spans="1:9" s="31" customFormat="1" ht="12" x14ac:dyDescent="0.2">
      <c r="A2171" s="27">
        <f t="shared" si="147"/>
        <v>2162</v>
      </c>
      <c r="B2171" s="28" t="s">
        <v>465</v>
      </c>
      <c r="C2171" s="28" t="s">
        <v>362</v>
      </c>
      <c r="D2171" s="29" t="str">
        <f t="shared" si="145"/>
        <v>13286-13291</v>
      </c>
      <c r="E2171" s="9">
        <v>6</v>
      </c>
      <c r="F2171" s="30" t="s">
        <v>488</v>
      </c>
      <c r="G2171" s="31" t="s">
        <v>310</v>
      </c>
      <c r="H2171" s="32">
        <f t="shared" si="148"/>
        <v>13286</v>
      </c>
      <c r="I2171" s="9">
        <f t="shared" si="146"/>
        <v>13291</v>
      </c>
    </row>
    <row r="2172" spans="1:9" s="31" customFormat="1" ht="12" x14ac:dyDescent="0.2">
      <c r="A2172" s="27">
        <f t="shared" si="147"/>
        <v>2163</v>
      </c>
      <c r="B2172" s="28" t="s">
        <v>465</v>
      </c>
      <c r="C2172" s="28" t="s">
        <v>362</v>
      </c>
      <c r="D2172" s="29" t="str">
        <f t="shared" si="145"/>
        <v>13292-13297</v>
      </c>
      <c r="E2172" s="9">
        <v>6</v>
      </c>
      <c r="F2172" s="30" t="s">
        <v>489</v>
      </c>
      <c r="G2172" s="31" t="s">
        <v>310</v>
      </c>
      <c r="H2172" s="32">
        <f t="shared" si="148"/>
        <v>13292</v>
      </c>
      <c r="I2172" s="9">
        <f t="shared" si="146"/>
        <v>13297</v>
      </c>
    </row>
    <row r="2173" spans="1:9" s="31" customFormat="1" ht="12" x14ac:dyDescent="0.2">
      <c r="A2173" s="27">
        <f t="shared" si="147"/>
        <v>2164</v>
      </c>
      <c r="B2173" s="40" t="s">
        <v>465</v>
      </c>
      <c r="C2173" s="40" t="s">
        <v>362</v>
      </c>
      <c r="D2173" s="41" t="str">
        <f t="shared" si="145"/>
        <v>13298-13303</v>
      </c>
      <c r="E2173" s="9">
        <v>6</v>
      </c>
      <c r="F2173" s="43" t="s">
        <v>490</v>
      </c>
      <c r="G2173" s="31" t="s">
        <v>310</v>
      </c>
      <c r="H2173" s="32">
        <f t="shared" si="148"/>
        <v>13298</v>
      </c>
      <c r="I2173" s="9">
        <f t="shared" si="146"/>
        <v>13303</v>
      </c>
    </row>
    <row r="2174" spans="1:9" s="31" customFormat="1" ht="12" x14ac:dyDescent="0.2">
      <c r="A2174" s="27">
        <f t="shared" si="147"/>
        <v>2165</v>
      </c>
      <c r="B2174" s="28" t="s">
        <v>465</v>
      </c>
      <c r="C2174" s="28" t="s">
        <v>362</v>
      </c>
      <c r="D2174" s="29" t="str">
        <f t="shared" si="145"/>
        <v>13304-13309</v>
      </c>
      <c r="E2174" s="39">
        <v>6</v>
      </c>
      <c r="F2174" s="30" t="s">
        <v>491</v>
      </c>
      <c r="G2174" s="50" t="s">
        <v>310</v>
      </c>
      <c r="H2174" s="32">
        <f t="shared" si="148"/>
        <v>13304</v>
      </c>
      <c r="I2174" s="9">
        <f t="shared" si="146"/>
        <v>13309</v>
      </c>
    </row>
    <row r="2175" spans="1:9" s="31" customFormat="1" ht="12" x14ac:dyDescent="0.2">
      <c r="A2175" s="27">
        <f t="shared" si="147"/>
        <v>2166</v>
      </c>
      <c r="B2175" s="28" t="s">
        <v>465</v>
      </c>
      <c r="C2175" s="28" t="s">
        <v>362</v>
      </c>
      <c r="D2175" s="29" t="str">
        <f t="shared" si="145"/>
        <v>13310-13315</v>
      </c>
      <c r="E2175" s="9">
        <v>6</v>
      </c>
      <c r="F2175" s="30" t="s">
        <v>1513</v>
      </c>
      <c r="G2175" s="31" t="s">
        <v>310</v>
      </c>
      <c r="H2175" s="32">
        <f t="shared" si="148"/>
        <v>13310</v>
      </c>
      <c r="I2175" s="9">
        <f t="shared" si="146"/>
        <v>13315</v>
      </c>
    </row>
    <row r="2176" spans="1:9" s="31" customFormat="1" ht="12" x14ac:dyDescent="0.2">
      <c r="A2176" s="27">
        <f t="shared" si="147"/>
        <v>2167</v>
      </c>
      <c r="B2176" s="28" t="s">
        <v>465</v>
      </c>
      <c r="C2176" s="28" t="s">
        <v>362</v>
      </c>
      <c r="D2176" s="29" t="str">
        <f t="shared" si="145"/>
        <v>13316-13321</v>
      </c>
      <c r="E2176" s="9">
        <v>6</v>
      </c>
      <c r="F2176" s="30" t="s">
        <v>492</v>
      </c>
      <c r="G2176" s="31" t="s">
        <v>310</v>
      </c>
      <c r="H2176" s="32">
        <f t="shared" si="148"/>
        <v>13316</v>
      </c>
      <c r="I2176" s="9">
        <f t="shared" si="146"/>
        <v>13321</v>
      </c>
    </row>
    <row r="2177" spans="1:9" s="31" customFormat="1" ht="12" x14ac:dyDescent="0.2">
      <c r="A2177" s="27">
        <f t="shared" si="147"/>
        <v>2168</v>
      </c>
      <c r="B2177" s="28" t="s">
        <v>465</v>
      </c>
      <c r="C2177" s="28" t="s">
        <v>362</v>
      </c>
      <c r="D2177" s="29" t="str">
        <f t="shared" si="145"/>
        <v>13322-13327</v>
      </c>
      <c r="E2177" s="9">
        <v>6</v>
      </c>
      <c r="F2177" s="30" t="s">
        <v>493</v>
      </c>
      <c r="G2177" s="31" t="s">
        <v>310</v>
      </c>
      <c r="H2177" s="32">
        <f t="shared" si="148"/>
        <v>13322</v>
      </c>
      <c r="I2177" s="9">
        <f t="shared" si="146"/>
        <v>13327</v>
      </c>
    </row>
    <row r="2178" spans="1:9" s="31" customFormat="1" ht="12" x14ac:dyDescent="0.2">
      <c r="A2178" s="27">
        <f t="shared" si="147"/>
        <v>2169</v>
      </c>
      <c r="B2178" s="40" t="s">
        <v>465</v>
      </c>
      <c r="C2178" s="40" t="s">
        <v>362</v>
      </c>
      <c r="D2178" s="41" t="str">
        <f t="shared" si="145"/>
        <v>13328-13333</v>
      </c>
      <c r="E2178" s="9">
        <v>6</v>
      </c>
      <c r="F2178" s="43" t="s">
        <v>494</v>
      </c>
      <c r="G2178" s="31" t="s">
        <v>310</v>
      </c>
      <c r="H2178" s="32">
        <f t="shared" si="148"/>
        <v>13328</v>
      </c>
      <c r="I2178" s="9">
        <f t="shared" si="146"/>
        <v>13333</v>
      </c>
    </row>
    <row r="2179" spans="1:9" s="31" customFormat="1" ht="12" x14ac:dyDescent="0.2">
      <c r="A2179" s="27">
        <f t="shared" si="147"/>
        <v>2170</v>
      </c>
      <c r="B2179" s="28" t="s">
        <v>465</v>
      </c>
      <c r="C2179" s="28" t="s">
        <v>362</v>
      </c>
      <c r="D2179" s="29" t="str">
        <f t="shared" si="145"/>
        <v>13334-13339</v>
      </c>
      <c r="E2179" s="39">
        <v>6</v>
      </c>
      <c r="F2179" s="30" t="s">
        <v>495</v>
      </c>
      <c r="G2179" s="50" t="s">
        <v>310</v>
      </c>
      <c r="H2179" s="32">
        <f t="shared" si="148"/>
        <v>13334</v>
      </c>
      <c r="I2179" s="9">
        <f t="shared" si="146"/>
        <v>13339</v>
      </c>
    </row>
    <row r="2180" spans="1:9" s="31" customFormat="1" ht="12" x14ac:dyDescent="0.2">
      <c r="A2180" s="27">
        <f t="shared" si="147"/>
        <v>2171</v>
      </c>
      <c r="B2180" s="28" t="s">
        <v>465</v>
      </c>
      <c r="C2180" s="28" t="s">
        <v>362</v>
      </c>
      <c r="D2180" s="29" t="str">
        <f t="shared" si="145"/>
        <v>13340-13345</v>
      </c>
      <c r="E2180" s="9">
        <v>6</v>
      </c>
      <c r="F2180" s="30" t="s">
        <v>1514</v>
      </c>
      <c r="G2180" s="31" t="s">
        <v>310</v>
      </c>
      <c r="H2180" s="32">
        <f t="shared" si="148"/>
        <v>13340</v>
      </c>
      <c r="I2180" s="9">
        <f t="shared" si="146"/>
        <v>13345</v>
      </c>
    </row>
    <row r="2181" spans="1:9" s="31" customFormat="1" ht="12" x14ac:dyDescent="0.2">
      <c r="A2181" s="27">
        <f t="shared" si="147"/>
        <v>2172</v>
      </c>
      <c r="B2181" s="28" t="s">
        <v>465</v>
      </c>
      <c r="C2181" s="28" t="s">
        <v>362</v>
      </c>
      <c r="D2181" s="29" t="str">
        <f t="shared" si="145"/>
        <v>13346-13351</v>
      </c>
      <c r="E2181" s="9">
        <v>6</v>
      </c>
      <c r="F2181" s="30" t="s">
        <v>496</v>
      </c>
      <c r="G2181" s="31" t="s">
        <v>310</v>
      </c>
      <c r="H2181" s="32">
        <f t="shared" si="148"/>
        <v>13346</v>
      </c>
      <c r="I2181" s="9">
        <f t="shared" si="146"/>
        <v>13351</v>
      </c>
    </row>
    <row r="2182" spans="1:9" s="31" customFormat="1" ht="12" x14ac:dyDescent="0.2">
      <c r="A2182" s="27">
        <f t="shared" si="147"/>
        <v>2173</v>
      </c>
      <c r="B2182" s="28" t="s">
        <v>465</v>
      </c>
      <c r="C2182" s="28" t="s">
        <v>362</v>
      </c>
      <c r="D2182" s="29" t="str">
        <f t="shared" si="145"/>
        <v>13352-13357</v>
      </c>
      <c r="E2182" s="9">
        <v>6</v>
      </c>
      <c r="F2182" s="30" t="s">
        <v>497</v>
      </c>
      <c r="G2182" s="31" t="s">
        <v>310</v>
      </c>
      <c r="H2182" s="32">
        <f t="shared" si="148"/>
        <v>13352</v>
      </c>
      <c r="I2182" s="9">
        <f t="shared" si="146"/>
        <v>13357</v>
      </c>
    </row>
    <row r="2183" spans="1:9" s="31" customFormat="1" ht="12" x14ac:dyDescent="0.2">
      <c r="A2183" s="27">
        <f t="shared" si="147"/>
        <v>2174</v>
      </c>
      <c r="B2183" s="40" t="s">
        <v>465</v>
      </c>
      <c r="C2183" s="40" t="s">
        <v>362</v>
      </c>
      <c r="D2183" s="41" t="str">
        <f t="shared" si="145"/>
        <v>13358-13363</v>
      </c>
      <c r="E2183" s="42">
        <v>6</v>
      </c>
      <c r="F2183" s="43" t="s">
        <v>498</v>
      </c>
      <c r="G2183" s="44" t="s">
        <v>310</v>
      </c>
      <c r="H2183" s="32">
        <f t="shared" si="148"/>
        <v>13358</v>
      </c>
      <c r="I2183" s="9">
        <f t="shared" si="146"/>
        <v>13363</v>
      </c>
    </row>
    <row r="2184" spans="1:9" s="31" customFormat="1" ht="12" x14ac:dyDescent="0.2">
      <c r="A2184" s="27">
        <f t="shared" si="147"/>
        <v>2175</v>
      </c>
      <c r="B2184" s="28" t="s">
        <v>465</v>
      </c>
      <c r="C2184" s="28" t="s">
        <v>200</v>
      </c>
      <c r="D2184" s="29" t="str">
        <f t="shared" ref="D2184:D2247" si="149">H2184&amp;"-"&amp;I2184</f>
        <v>13364-13369</v>
      </c>
      <c r="E2184" s="9">
        <v>6</v>
      </c>
      <c r="F2184" s="30" t="s">
        <v>598</v>
      </c>
      <c r="G2184" s="31" t="s">
        <v>310</v>
      </c>
      <c r="H2184" s="32">
        <f t="shared" si="148"/>
        <v>13364</v>
      </c>
      <c r="I2184" s="9">
        <f t="shared" ref="I2184:I2247" si="150">H2184+(E2184-1)</f>
        <v>13369</v>
      </c>
    </row>
    <row r="2185" spans="1:9" s="31" customFormat="1" ht="12" x14ac:dyDescent="0.2">
      <c r="A2185" s="27">
        <f t="shared" ref="A2185:A2248" si="151">A2184+1</f>
        <v>2176</v>
      </c>
      <c r="B2185" s="28" t="s">
        <v>465</v>
      </c>
      <c r="C2185" s="28" t="s">
        <v>200</v>
      </c>
      <c r="D2185" s="29" t="str">
        <f t="shared" si="149"/>
        <v>13370-13375</v>
      </c>
      <c r="E2185" s="9">
        <v>6</v>
      </c>
      <c r="F2185" s="30" t="s">
        <v>1507</v>
      </c>
      <c r="G2185" s="31" t="s">
        <v>310</v>
      </c>
      <c r="H2185" s="32">
        <f t="shared" si="148"/>
        <v>13370</v>
      </c>
      <c r="I2185" s="9">
        <f t="shared" si="150"/>
        <v>13375</v>
      </c>
    </row>
    <row r="2186" spans="1:9" s="31" customFormat="1" ht="12" x14ac:dyDescent="0.2">
      <c r="A2186" s="27">
        <f t="shared" si="151"/>
        <v>2177</v>
      </c>
      <c r="B2186" s="28" t="s">
        <v>465</v>
      </c>
      <c r="C2186" s="28" t="s">
        <v>200</v>
      </c>
      <c r="D2186" s="29" t="str">
        <f t="shared" si="149"/>
        <v>13376-13381</v>
      </c>
      <c r="E2186" s="9">
        <v>6</v>
      </c>
      <c r="F2186" s="30" t="s">
        <v>599</v>
      </c>
      <c r="G2186" s="31" t="s">
        <v>310</v>
      </c>
      <c r="H2186" s="32">
        <f t="shared" si="148"/>
        <v>13376</v>
      </c>
      <c r="I2186" s="9">
        <f t="shared" si="150"/>
        <v>13381</v>
      </c>
    </row>
    <row r="2187" spans="1:9" s="31" customFormat="1" ht="12" x14ac:dyDescent="0.2">
      <c r="A2187" s="27">
        <f t="shared" si="151"/>
        <v>2178</v>
      </c>
      <c r="B2187" s="28" t="s">
        <v>465</v>
      </c>
      <c r="C2187" s="28" t="s">
        <v>200</v>
      </c>
      <c r="D2187" s="29" t="str">
        <f t="shared" si="149"/>
        <v>13382-13387</v>
      </c>
      <c r="E2187" s="9">
        <v>6</v>
      </c>
      <c r="F2187" s="30" t="s">
        <v>600</v>
      </c>
      <c r="G2187" s="31" t="s">
        <v>310</v>
      </c>
      <c r="H2187" s="32">
        <f t="shared" si="148"/>
        <v>13382</v>
      </c>
      <c r="I2187" s="9">
        <f t="shared" si="150"/>
        <v>13387</v>
      </c>
    </row>
    <row r="2188" spans="1:9" s="31" customFormat="1" ht="12" x14ac:dyDescent="0.2">
      <c r="A2188" s="27">
        <f t="shared" si="151"/>
        <v>2179</v>
      </c>
      <c r="B2188" s="40" t="s">
        <v>465</v>
      </c>
      <c r="C2188" s="28" t="s">
        <v>200</v>
      </c>
      <c r="D2188" s="41" t="str">
        <f t="shared" si="149"/>
        <v>13388-13393</v>
      </c>
      <c r="E2188" s="9">
        <v>6</v>
      </c>
      <c r="F2188" s="43" t="s">
        <v>601</v>
      </c>
      <c r="G2188" s="31" t="s">
        <v>310</v>
      </c>
      <c r="H2188" s="32">
        <f t="shared" si="148"/>
        <v>13388</v>
      </c>
      <c r="I2188" s="9">
        <f t="shared" si="150"/>
        <v>13393</v>
      </c>
    </row>
    <row r="2189" spans="1:9" s="31" customFormat="1" ht="12" x14ac:dyDescent="0.2">
      <c r="A2189" s="27">
        <f t="shared" si="151"/>
        <v>2180</v>
      </c>
      <c r="B2189" s="28" t="s">
        <v>465</v>
      </c>
      <c r="C2189" s="37" t="s">
        <v>200</v>
      </c>
      <c r="D2189" s="29" t="str">
        <f t="shared" si="149"/>
        <v>13394-13399</v>
      </c>
      <c r="E2189" s="39">
        <v>6</v>
      </c>
      <c r="F2189" s="30" t="s">
        <v>602</v>
      </c>
      <c r="G2189" s="50" t="s">
        <v>310</v>
      </c>
      <c r="H2189" s="32">
        <f>I2188+1</f>
        <v>13394</v>
      </c>
      <c r="I2189" s="9">
        <f t="shared" si="150"/>
        <v>13399</v>
      </c>
    </row>
    <row r="2190" spans="1:9" s="31" customFormat="1" ht="12" x14ac:dyDescent="0.2">
      <c r="A2190" s="27">
        <f t="shared" si="151"/>
        <v>2181</v>
      </c>
      <c r="B2190" s="28" t="s">
        <v>465</v>
      </c>
      <c r="C2190" s="28" t="s">
        <v>200</v>
      </c>
      <c r="D2190" s="29" t="str">
        <f t="shared" si="149"/>
        <v>13400-13405</v>
      </c>
      <c r="E2190" s="9">
        <v>6</v>
      </c>
      <c r="F2190" s="30" t="s">
        <v>1508</v>
      </c>
      <c r="G2190" s="31" t="s">
        <v>310</v>
      </c>
      <c r="H2190" s="32">
        <f t="shared" si="148"/>
        <v>13400</v>
      </c>
      <c r="I2190" s="9">
        <f t="shared" si="150"/>
        <v>13405</v>
      </c>
    </row>
    <row r="2191" spans="1:9" s="31" customFormat="1" ht="12" x14ac:dyDescent="0.2">
      <c r="A2191" s="27">
        <f t="shared" si="151"/>
        <v>2182</v>
      </c>
      <c r="B2191" s="28" t="s">
        <v>465</v>
      </c>
      <c r="C2191" s="28" t="s">
        <v>200</v>
      </c>
      <c r="D2191" s="29" t="str">
        <f t="shared" si="149"/>
        <v>13406-13411</v>
      </c>
      <c r="E2191" s="9">
        <v>6</v>
      </c>
      <c r="F2191" s="30" t="s">
        <v>603</v>
      </c>
      <c r="G2191" s="31" t="s">
        <v>310</v>
      </c>
      <c r="H2191" s="32">
        <f t="shared" si="148"/>
        <v>13406</v>
      </c>
      <c r="I2191" s="9">
        <f t="shared" si="150"/>
        <v>13411</v>
      </c>
    </row>
    <row r="2192" spans="1:9" s="31" customFormat="1" ht="12" x14ac:dyDescent="0.2">
      <c r="A2192" s="27">
        <f t="shared" si="151"/>
        <v>2183</v>
      </c>
      <c r="B2192" s="28" t="s">
        <v>465</v>
      </c>
      <c r="C2192" s="28" t="s">
        <v>200</v>
      </c>
      <c r="D2192" s="29" t="str">
        <f t="shared" si="149"/>
        <v>13412-13417</v>
      </c>
      <c r="E2192" s="9">
        <v>6</v>
      </c>
      <c r="F2192" s="30" t="s">
        <v>604</v>
      </c>
      <c r="G2192" s="31" t="s">
        <v>310</v>
      </c>
      <c r="H2192" s="32">
        <f t="shared" si="148"/>
        <v>13412</v>
      </c>
      <c r="I2192" s="9">
        <f t="shared" si="150"/>
        <v>13417</v>
      </c>
    </row>
    <row r="2193" spans="1:9" s="31" customFormat="1" ht="12" x14ac:dyDescent="0.2">
      <c r="A2193" s="27">
        <f t="shared" si="151"/>
        <v>2184</v>
      </c>
      <c r="B2193" s="40" t="s">
        <v>465</v>
      </c>
      <c r="C2193" s="28" t="s">
        <v>200</v>
      </c>
      <c r="D2193" s="41" t="str">
        <f t="shared" si="149"/>
        <v>13418-13423</v>
      </c>
      <c r="E2193" s="9">
        <v>6</v>
      </c>
      <c r="F2193" s="43" t="s">
        <v>605</v>
      </c>
      <c r="G2193" s="31" t="s">
        <v>310</v>
      </c>
      <c r="H2193" s="32">
        <f t="shared" si="148"/>
        <v>13418</v>
      </c>
      <c r="I2193" s="9">
        <f t="shared" si="150"/>
        <v>13423</v>
      </c>
    </row>
    <row r="2194" spans="1:9" s="31" customFormat="1" ht="12" x14ac:dyDescent="0.2">
      <c r="A2194" s="27">
        <f t="shared" si="151"/>
        <v>2185</v>
      </c>
      <c r="B2194" s="28" t="s">
        <v>465</v>
      </c>
      <c r="C2194" s="37" t="s">
        <v>200</v>
      </c>
      <c r="D2194" s="29" t="str">
        <f t="shared" si="149"/>
        <v>13424-13429</v>
      </c>
      <c r="E2194" s="39">
        <v>6</v>
      </c>
      <c r="F2194" s="30" t="s">
        <v>606</v>
      </c>
      <c r="G2194" s="50" t="s">
        <v>310</v>
      </c>
      <c r="H2194" s="32">
        <f t="shared" si="148"/>
        <v>13424</v>
      </c>
      <c r="I2194" s="9">
        <f t="shared" si="150"/>
        <v>13429</v>
      </c>
    </row>
    <row r="2195" spans="1:9" s="31" customFormat="1" ht="12" x14ac:dyDescent="0.2">
      <c r="A2195" s="27">
        <f t="shared" si="151"/>
        <v>2186</v>
      </c>
      <c r="B2195" s="28" t="s">
        <v>465</v>
      </c>
      <c r="C2195" s="28" t="s">
        <v>200</v>
      </c>
      <c r="D2195" s="29" t="str">
        <f t="shared" si="149"/>
        <v>13430-13435</v>
      </c>
      <c r="E2195" s="9">
        <v>6</v>
      </c>
      <c r="F2195" s="30" t="s">
        <v>1509</v>
      </c>
      <c r="G2195" s="31" t="s">
        <v>310</v>
      </c>
      <c r="H2195" s="32">
        <f t="shared" si="148"/>
        <v>13430</v>
      </c>
      <c r="I2195" s="9">
        <f t="shared" si="150"/>
        <v>13435</v>
      </c>
    </row>
    <row r="2196" spans="1:9" s="31" customFormat="1" ht="12" x14ac:dyDescent="0.2">
      <c r="A2196" s="27">
        <f t="shared" si="151"/>
        <v>2187</v>
      </c>
      <c r="B2196" s="28" t="s">
        <v>465</v>
      </c>
      <c r="C2196" s="28" t="s">
        <v>200</v>
      </c>
      <c r="D2196" s="29" t="str">
        <f t="shared" si="149"/>
        <v>13436-13441</v>
      </c>
      <c r="E2196" s="9">
        <v>6</v>
      </c>
      <c r="F2196" s="30" t="s">
        <v>607</v>
      </c>
      <c r="G2196" s="31" t="s">
        <v>310</v>
      </c>
      <c r="H2196" s="32">
        <f t="shared" si="148"/>
        <v>13436</v>
      </c>
      <c r="I2196" s="9">
        <f t="shared" si="150"/>
        <v>13441</v>
      </c>
    </row>
    <row r="2197" spans="1:9" s="31" customFormat="1" ht="12" x14ac:dyDescent="0.2">
      <c r="A2197" s="27">
        <f t="shared" si="151"/>
        <v>2188</v>
      </c>
      <c r="B2197" s="28" t="s">
        <v>465</v>
      </c>
      <c r="C2197" s="28" t="s">
        <v>200</v>
      </c>
      <c r="D2197" s="29" t="str">
        <f t="shared" si="149"/>
        <v>13442-13447</v>
      </c>
      <c r="E2197" s="9">
        <v>6</v>
      </c>
      <c r="F2197" s="30" t="s">
        <v>608</v>
      </c>
      <c r="G2197" s="31" t="s">
        <v>310</v>
      </c>
      <c r="H2197" s="32">
        <f t="shared" si="148"/>
        <v>13442</v>
      </c>
      <c r="I2197" s="9">
        <f t="shared" si="150"/>
        <v>13447</v>
      </c>
    </row>
    <row r="2198" spans="1:9" s="31" customFormat="1" ht="12" x14ac:dyDescent="0.2">
      <c r="A2198" s="27">
        <f t="shared" si="151"/>
        <v>2189</v>
      </c>
      <c r="B2198" s="40" t="s">
        <v>465</v>
      </c>
      <c r="C2198" s="28" t="s">
        <v>200</v>
      </c>
      <c r="D2198" s="41" t="str">
        <f t="shared" si="149"/>
        <v>13448-13453</v>
      </c>
      <c r="E2198" s="9">
        <v>6</v>
      </c>
      <c r="F2198" s="43" t="s">
        <v>609</v>
      </c>
      <c r="G2198" s="31" t="s">
        <v>310</v>
      </c>
      <c r="H2198" s="32">
        <f t="shared" si="148"/>
        <v>13448</v>
      </c>
      <c r="I2198" s="9">
        <f t="shared" si="150"/>
        <v>13453</v>
      </c>
    </row>
    <row r="2199" spans="1:9" s="31" customFormat="1" ht="12" x14ac:dyDescent="0.2">
      <c r="A2199" s="27">
        <f t="shared" si="151"/>
        <v>2190</v>
      </c>
      <c r="B2199" s="28" t="s">
        <v>465</v>
      </c>
      <c r="C2199" s="37" t="s">
        <v>200</v>
      </c>
      <c r="D2199" s="29" t="str">
        <f t="shared" si="149"/>
        <v>13454-13459</v>
      </c>
      <c r="E2199" s="39">
        <v>6</v>
      </c>
      <c r="F2199" s="30" t="s">
        <v>610</v>
      </c>
      <c r="G2199" s="50" t="s">
        <v>310</v>
      </c>
      <c r="H2199" s="32">
        <f t="shared" si="148"/>
        <v>13454</v>
      </c>
      <c r="I2199" s="9">
        <f t="shared" si="150"/>
        <v>13459</v>
      </c>
    </row>
    <row r="2200" spans="1:9" s="31" customFormat="1" ht="12" x14ac:dyDescent="0.2">
      <c r="A2200" s="27">
        <f t="shared" si="151"/>
        <v>2191</v>
      </c>
      <c r="B2200" s="28" t="s">
        <v>465</v>
      </c>
      <c r="C2200" s="28" t="s">
        <v>200</v>
      </c>
      <c r="D2200" s="29" t="str">
        <f t="shared" si="149"/>
        <v>13460-13465</v>
      </c>
      <c r="E2200" s="9">
        <v>6</v>
      </c>
      <c r="F2200" s="30" t="s">
        <v>1510</v>
      </c>
      <c r="G2200" s="31" t="s">
        <v>310</v>
      </c>
      <c r="H2200" s="32">
        <f t="shared" si="148"/>
        <v>13460</v>
      </c>
      <c r="I2200" s="9">
        <f t="shared" si="150"/>
        <v>13465</v>
      </c>
    </row>
    <row r="2201" spans="1:9" s="31" customFormat="1" ht="12" x14ac:dyDescent="0.2">
      <c r="A2201" s="27">
        <f t="shared" si="151"/>
        <v>2192</v>
      </c>
      <c r="B2201" s="28" t="s">
        <v>465</v>
      </c>
      <c r="C2201" s="28" t="s">
        <v>200</v>
      </c>
      <c r="D2201" s="29" t="str">
        <f t="shared" si="149"/>
        <v>13466-13471</v>
      </c>
      <c r="E2201" s="9">
        <v>6</v>
      </c>
      <c r="F2201" s="30" t="s">
        <v>611</v>
      </c>
      <c r="G2201" s="31" t="s">
        <v>310</v>
      </c>
      <c r="H2201" s="32">
        <f t="shared" si="148"/>
        <v>13466</v>
      </c>
      <c r="I2201" s="9">
        <f t="shared" si="150"/>
        <v>13471</v>
      </c>
    </row>
    <row r="2202" spans="1:9" s="31" customFormat="1" ht="12" x14ac:dyDescent="0.2">
      <c r="A2202" s="27">
        <f t="shared" si="151"/>
        <v>2193</v>
      </c>
      <c r="B2202" s="28" t="s">
        <v>465</v>
      </c>
      <c r="C2202" s="28" t="s">
        <v>200</v>
      </c>
      <c r="D2202" s="29" t="str">
        <f t="shared" si="149"/>
        <v>13472-13477</v>
      </c>
      <c r="E2202" s="9">
        <v>6</v>
      </c>
      <c r="F2202" s="30" t="s">
        <v>612</v>
      </c>
      <c r="G2202" s="31" t="s">
        <v>310</v>
      </c>
      <c r="H2202" s="32">
        <f t="shared" si="148"/>
        <v>13472</v>
      </c>
      <c r="I2202" s="9">
        <f t="shared" si="150"/>
        <v>13477</v>
      </c>
    </row>
    <row r="2203" spans="1:9" s="31" customFormat="1" ht="12" x14ac:dyDescent="0.2">
      <c r="A2203" s="27">
        <f t="shared" si="151"/>
        <v>2194</v>
      </c>
      <c r="B2203" s="40" t="s">
        <v>465</v>
      </c>
      <c r="C2203" s="40" t="s">
        <v>200</v>
      </c>
      <c r="D2203" s="41" t="str">
        <f t="shared" si="149"/>
        <v>13478-13483</v>
      </c>
      <c r="E2203" s="9">
        <v>6</v>
      </c>
      <c r="F2203" s="43" t="s">
        <v>613</v>
      </c>
      <c r="G2203" s="31" t="s">
        <v>310</v>
      </c>
      <c r="H2203" s="32">
        <f t="shared" si="148"/>
        <v>13478</v>
      </c>
      <c r="I2203" s="9">
        <f t="shared" si="150"/>
        <v>13483</v>
      </c>
    </row>
    <row r="2204" spans="1:9" s="31" customFormat="1" ht="12" x14ac:dyDescent="0.2">
      <c r="A2204" s="31">
        <f t="shared" si="151"/>
        <v>2195</v>
      </c>
      <c r="B2204" s="28" t="s">
        <v>465</v>
      </c>
      <c r="C2204" s="28" t="s">
        <v>200</v>
      </c>
      <c r="D2204" s="29" t="str">
        <f t="shared" si="149"/>
        <v>13484-13489</v>
      </c>
      <c r="E2204" s="39">
        <v>6</v>
      </c>
      <c r="F2204" s="30" t="s">
        <v>483</v>
      </c>
      <c r="G2204" s="50" t="s">
        <v>310</v>
      </c>
      <c r="H2204" s="32">
        <f t="shared" si="148"/>
        <v>13484</v>
      </c>
      <c r="I2204" s="9">
        <f t="shared" si="150"/>
        <v>13489</v>
      </c>
    </row>
    <row r="2205" spans="1:9" s="31" customFormat="1" ht="12" x14ac:dyDescent="0.2">
      <c r="A2205" s="27">
        <f t="shared" si="151"/>
        <v>2196</v>
      </c>
      <c r="B2205" s="28" t="s">
        <v>465</v>
      </c>
      <c r="C2205" s="28" t="s">
        <v>200</v>
      </c>
      <c r="D2205" s="29" t="str">
        <f t="shared" si="149"/>
        <v>13490-13495</v>
      </c>
      <c r="E2205" s="9">
        <v>6</v>
      </c>
      <c r="F2205" s="30" t="s">
        <v>1511</v>
      </c>
      <c r="G2205" s="31" t="s">
        <v>310</v>
      </c>
      <c r="H2205" s="32">
        <f t="shared" si="148"/>
        <v>13490</v>
      </c>
      <c r="I2205" s="9">
        <f t="shared" si="150"/>
        <v>13495</v>
      </c>
    </row>
    <row r="2206" spans="1:9" s="31" customFormat="1" ht="12" x14ac:dyDescent="0.2">
      <c r="A2206" s="27">
        <f t="shared" si="151"/>
        <v>2197</v>
      </c>
      <c r="B2206" s="28" t="s">
        <v>465</v>
      </c>
      <c r="C2206" s="28" t="s">
        <v>200</v>
      </c>
      <c r="D2206" s="29" t="str">
        <f t="shared" si="149"/>
        <v>13496-13501</v>
      </c>
      <c r="E2206" s="9">
        <v>6</v>
      </c>
      <c r="F2206" s="30" t="s">
        <v>484</v>
      </c>
      <c r="G2206" s="31" t="s">
        <v>310</v>
      </c>
      <c r="H2206" s="32">
        <f t="shared" si="148"/>
        <v>13496</v>
      </c>
      <c r="I2206" s="9">
        <f t="shared" si="150"/>
        <v>13501</v>
      </c>
    </row>
    <row r="2207" spans="1:9" s="31" customFormat="1" ht="12" x14ac:dyDescent="0.2">
      <c r="A2207" s="27">
        <f t="shared" si="151"/>
        <v>2198</v>
      </c>
      <c r="B2207" s="28" t="s">
        <v>465</v>
      </c>
      <c r="C2207" s="28" t="s">
        <v>200</v>
      </c>
      <c r="D2207" s="29" t="str">
        <f t="shared" si="149"/>
        <v>13502-13507</v>
      </c>
      <c r="E2207" s="9">
        <v>6</v>
      </c>
      <c r="F2207" s="30" t="s">
        <v>485</v>
      </c>
      <c r="G2207" s="31" t="s">
        <v>310</v>
      </c>
      <c r="H2207" s="32">
        <f t="shared" si="148"/>
        <v>13502</v>
      </c>
      <c r="I2207" s="9">
        <f t="shared" si="150"/>
        <v>13507</v>
      </c>
    </row>
    <row r="2208" spans="1:9" s="31" customFormat="1" ht="12" x14ac:dyDescent="0.2">
      <c r="A2208" s="27">
        <f t="shared" si="151"/>
        <v>2199</v>
      </c>
      <c r="B2208" s="40" t="s">
        <v>465</v>
      </c>
      <c r="C2208" s="40" t="s">
        <v>200</v>
      </c>
      <c r="D2208" s="41" t="str">
        <f t="shared" si="149"/>
        <v>13508-13513</v>
      </c>
      <c r="E2208" s="9">
        <v>6</v>
      </c>
      <c r="F2208" s="43" t="s">
        <v>486</v>
      </c>
      <c r="G2208" s="31" t="s">
        <v>310</v>
      </c>
      <c r="H2208" s="32">
        <f t="shared" si="148"/>
        <v>13508</v>
      </c>
      <c r="I2208" s="9">
        <f t="shared" si="150"/>
        <v>13513</v>
      </c>
    </row>
    <row r="2209" spans="1:9" s="31" customFormat="1" ht="12" x14ac:dyDescent="0.2">
      <c r="A2209" s="27">
        <f t="shared" si="151"/>
        <v>2200</v>
      </c>
      <c r="B2209" s="28" t="s">
        <v>465</v>
      </c>
      <c r="C2209" s="28" t="s">
        <v>200</v>
      </c>
      <c r="D2209" s="29" t="str">
        <f t="shared" si="149"/>
        <v>13514-13519</v>
      </c>
      <c r="E2209" s="39">
        <v>6</v>
      </c>
      <c r="F2209" s="30" t="s">
        <v>487</v>
      </c>
      <c r="G2209" s="50" t="s">
        <v>310</v>
      </c>
      <c r="H2209" s="32">
        <f t="shared" si="148"/>
        <v>13514</v>
      </c>
      <c r="I2209" s="9">
        <f t="shared" si="150"/>
        <v>13519</v>
      </c>
    </row>
    <row r="2210" spans="1:9" s="31" customFormat="1" ht="12" x14ac:dyDescent="0.2">
      <c r="A2210" s="27">
        <f t="shared" si="151"/>
        <v>2201</v>
      </c>
      <c r="B2210" s="28" t="s">
        <v>465</v>
      </c>
      <c r="C2210" s="28" t="s">
        <v>200</v>
      </c>
      <c r="D2210" s="29" t="str">
        <f t="shared" si="149"/>
        <v>13520-13525</v>
      </c>
      <c r="E2210" s="9">
        <v>6</v>
      </c>
      <c r="F2210" s="30" t="s">
        <v>1512</v>
      </c>
      <c r="G2210" s="31" t="s">
        <v>310</v>
      </c>
      <c r="H2210" s="32">
        <f t="shared" si="148"/>
        <v>13520</v>
      </c>
      <c r="I2210" s="9">
        <f t="shared" si="150"/>
        <v>13525</v>
      </c>
    </row>
    <row r="2211" spans="1:9" s="31" customFormat="1" ht="12" x14ac:dyDescent="0.2">
      <c r="A2211" s="27">
        <f t="shared" si="151"/>
        <v>2202</v>
      </c>
      <c r="B2211" s="28" t="s">
        <v>465</v>
      </c>
      <c r="C2211" s="28" t="s">
        <v>200</v>
      </c>
      <c r="D2211" s="29" t="str">
        <f t="shared" si="149"/>
        <v>13526-13531</v>
      </c>
      <c r="E2211" s="9">
        <v>6</v>
      </c>
      <c r="F2211" s="30" t="s">
        <v>488</v>
      </c>
      <c r="G2211" s="31" t="s">
        <v>310</v>
      </c>
      <c r="H2211" s="32">
        <f t="shared" si="148"/>
        <v>13526</v>
      </c>
      <c r="I2211" s="9">
        <f t="shared" si="150"/>
        <v>13531</v>
      </c>
    </row>
    <row r="2212" spans="1:9" s="31" customFormat="1" ht="12" x14ac:dyDescent="0.2">
      <c r="A2212" s="27">
        <f t="shared" si="151"/>
        <v>2203</v>
      </c>
      <c r="B2212" s="28" t="s">
        <v>465</v>
      </c>
      <c r="C2212" s="28" t="s">
        <v>200</v>
      </c>
      <c r="D2212" s="29" t="str">
        <f t="shared" si="149"/>
        <v>13532-13537</v>
      </c>
      <c r="E2212" s="9">
        <v>6</v>
      </c>
      <c r="F2212" s="30" t="s">
        <v>489</v>
      </c>
      <c r="G2212" s="31" t="s">
        <v>310</v>
      </c>
      <c r="H2212" s="32">
        <f t="shared" si="148"/>
        <v>13532</v>
      </c>
      <c r="I2212" s="9">
        <f t="shared" si="150"/>
        <v>13537</v>
      </c>
    </row>
    <row r="2213" spans="1:9" s="31" customFormat="1" ht="12" x14ac:dyDescent="0.2">
      <c r="A2213" s="27">
        <f t="shared" si="151"/>
        <v>2204</v>
      </c>
      <c r="B2213" s="40" t="s">
        <v>465</v>
      </c>
      <c r="C2213" s="40" t="s">
        <v>200</v>
      </c>
      <c r="D2213" s="41" t="str">
        <f t="shared" si="149"/>
        <v>13538-13543</v>
      </c>
      <c r="E2213" s="9">
        <v>6</v>
      </c>
      <c r="F2213" s="43" t="s">
        <v>490</v>
      </c>
      <c r="G2213" s="31" t="s">
        <v>310</v>
      </c>
      <c r="H2213" s="32">
        <f t="shared" si="148"/>
        <v>13538</v>
      </c>
      <c r="I2213" s="9">
        <f t="shared" si="150"/>
        <v>13543</v>
      </c>
    </row>
    <row r="2214" spans="1:9" s="31" customFormat="1" ht="12" x14ac:dyDescent="0.2">
      <c r="A2214" s="27">
        <f t="shared" si="151"/>
        <v>2205</v>
      </c>
      <c r="B2214" s="28" t="s">
        <v>465</v>
      </c>
      <c r="C2214" s="28" t="s">
        <v>200</v>
      </c>
      <c r="D2214" s="29" t="str">
        <f t="shared" si="149"/>
        <v>13544-13549</v>
      </c>
      <c r="E2214" s="39">
        <v>6</v>
      </c>
      <c r="F2214" s="30" t="s">
        <v>491</v>
      </c>
      <c r="G2214" s="50" t="s">
        <v>310</v>
      </c>
      <c r="H2214" s="32">
        <f t="shared" si="148"/>
        <v>13544</v>
      </c>
      <c r="I2214" s="9">
        <f t="shared" si="150"/>
        <v>13549</v>
      </c>
    </row>
    <row r="2215" spans="1:9" s="31" customFormat="1" ht="12" x14ac:dyDescent="0.2">
      <c r="A2215" s="27">
        <f t="shared" si="151"/>
        <v>2206</v>
      </c>
      <c r="B2215" s="28" t="s">
        <v>465</v>
      </c>
      <c r="C2215" s="28" t="s">
        <v>200</v>
      </c>
      <c r="D2215" s="29" t="str">
        <f t="shared" si="149"/>
        <v>13550-13555</v>
      </c>
      <c r="E2215" s="9">
        <v>6</v>
      </c>
      <c r="F2215" s="30" t="s">
        <v>1513</v>
      </c>
      <c r="G2215" s="31" t="s">
        <v>310</v>
      </c>
      <c r="H2215" s="32">
        <f t="shared" si="148"/>
        <v>13550</v>
      </c>
      <c r="I2215" s="9">
        <f t="shared" si="150"/>
        <v>13555</v>
      </c>
    </row>
    <row r="2216" spans="1:9" s="31" customFormat="1" ht="12" x14ac:dyDescent="0.2">
      <c r="A2216" s="27">
        <f t="shared" si="151"/>
        <v>2207</v>
      </c>
      <c r="B2216" s="28" t="s">
        <v>465</v>
      </c>
      <c r="C2216" s="28" t="s">
        <v>200</v>
      </c>
      <c r="D2216" s="29" t="str">
        <f t="shared" si="149"/>
        <v>13556-13561</v>
      </c>
      <c r="E2216" s="9">
        <v>6</v>
      </c>
      <c r="F2216" s="30" t="s">
        <v>492</v>
      </c>
      <c r="G2216" s="31" t="s">
        <v>310</v>
      </c>
      <c r="H2216" s="32">
        <f t="shared" si="148"/>
        <v>13556</v>
      </c>
      <c r="I2216" s="9">
        <f t="shared" si="150"/>
        <v>13561</v>
      </c>
    </row>
    <row r="2217" spans="1:9" s="31" customFormat="1" ht="12" x14ac:dyDescent="0.2">
      <c r="A2217" s="27">
        <f t="shared" si="151"/>
        <v>2208</v>
      </c>
      <c r="B2217" s="28" t="s">
        <v>465</v>
      </c>
      <c r="C2217" s="28" t="s">
        <v>200</v>
      </c>
      <c r="D2217" s="29" t="str">
        <f t="shared" si="149"/>
        <v>13562-13567</v>
      </c>
      <c r="E2217" s="9">
        <v>6</v>
      </c>
      <c r="F2217" s="30" t="s">
        <v>493</v>
      </c>
      <c r="G2217" s="31" t="s">
        <v>310</v>
      </c>
      <c r="H2217" s="32">
        <f t="shared" si="148"/>
        <v>13562</v>
      </c>
      <c r="I2217" s="9">
        <f t="shared" si="150"/>
        <v>13567</v>
      </c>
    </row>
    <row r="2218" spans="1:9" s="31" customFormat="1" ht="12" x14ac:dyDescent="0.2">
      <c r="A2218" s="27">
        <f t="shared" si="151"/>
        <v>2209</v>
      </c>
      <c r="B2218" s="40" t="s">
        <v>465</v>
      </c>
      <c r="C2218" s="40" t="s">
        <v>200</v>
      </c>
      <c r="D2218" s="41" t="str">
        <f t="shared" si="149"/>
        <v>13568-13573</v>
      </c>
      <c r="E2218" s="9">
        <v>6</v>
      </c>
      <c r="F2218" s="43" t="s">
        <v>494</v>
      </c>
      <c r="G2218" s="31" t="s">
        <v>310</v>
      </c>
      <c r="H2218" s="32">
        <f t="shared" si="148"/>
        <v>13568</v>
      </c>
      <c r="I2218" s="9">
        <f t="shared" si="150"/>
        <v>13573</v>
      </c>
    </row>
    <row r="2219" spans="1:9" s="31" customFormat="1" ht="12" x14ac:dyDescent="0.2">
      <c r="A2219" s="27">
        <f t="shared" si="151"/>
        <v>2210</v>
      </c>
      <c r="B2219" s="28" t="s">
        <v>465</v>
      </c>
      <c r="C2219" s="28" t="s">
        <v>200</v>
      </c>
      <c r="D2219" s="29" t="str">
        <f t="shared" si="149"/>
        <v>13574-13579</v>
      </c>
      <c r="E2219" s="39">
        <v>6</v>
      </c>
      <c r="F2219" s="30" t="s">
        <v>495</v>
      </c>
      <c r="G2219" s="50" t="s">
        <v>310</v>
      </c>
      <c r="H2219" s="32">
        <f t="shared" si="148"/>
        <v>13574</v>
      </c>
      <c r="I2219" s="9">
        <f t="shared" si="150"/>
        <v>13579</v>
      </c>
    </row>
    <row r="2220" spans="1:9" s="31" customFormat="1" ht="12" x14ac:dyDescent="0.2">
      <c r="A2220" s="27">
        <f t="shared" si="151"/>
        <v>2211</v>
      </c>
      <c r="B2220" s="28" t="s">
        <v>465</v>
      </c>
      <c r="C2220" s="28" t="s">
        <v>200</v>
      </c>
      <c r="D2220" s="29" t="str">
        <f t="shared" si="149"/>
        <v>13580-13585</v>
      </c>
      <c r="E2220" s="9">
        <v>6</v>
      </c>
      <c r="F2220" s="30" t="s">
        <v>1514</v>
      </c>
      <c r="G2220" s="31" t="s">
        <v>310</v>
      </c>
      <c r="H2220" s="32">
        <f t="shared" si="148"/>
        <v>13580</v>
      </c>
      <c r="I2220" s="9">
        <f t="shared" si="150"/>
        <v>13585</v>
      </c>
    </row>
    <row r="2221" spans="1:9" s="31" customFormat="1" ht="12" x14ac:dyDescent="0.2">
      <c r="A2221" s="27">
        <f t="shared" si="151"/>
        <v>2212</v>
      </c>
      <c r="B2221" s="28" t="s">
        <v>465</v>
      </c>
      <c r="C2221" s="28" t="s">
        <v>200</v>
      </c>
      <c r="D2221" s="29" t="str">
        <f t="shared" si="149"/>
        <v>13586-13591</v>
      </c>
      <c r="E2221" s="9">
        <v>6</v>
      </c>
      <c r="F2221" s="30" t="s">
        <v>496</v>
      </c>
      <c r="G2221" s="31" t="s">
        <v>310</v>
      </c>
      <c r="H2221" s="32">
        <f t="shared" si="148"/>
        <v>13586</v>
      </c>
      <c r="I2221" s="9">
        <f t="shared" si="150"/>
        <v>13591</v>
      </c>
    </row>
    <row r="2222" spans="1:9" s="31" customFormat="1" ht="12" x14ac:dyDescent="0.2">
      <c r="A2222" s="27">
        <f t="shared" si="151"/>
        <v>2213</v>
      </c>
      <c r="B2222" s="28" t="s">
        <v>465</v>
      </c>
      <c r="C2222" s="28" t="s">
        <v>200</v>
      </c>
      <c r="D2222" s="29" t="str">
        <f t="shared" si="149"/>
        <v>13592-13597</v>
      </c>
      <c r="E2222" s="9">
        <v>6</v>
      </c>
      <c r="F2222" s="30" t="s">
        <v>497</v>
      </c>
      <c r="G2222" s="31" t="s">
        <v>310</v>
      </c>
      <c r="H2222" s="32">
        <f t="shared" si="148"/>
        <v>13592</v>
      </c>
      <c r="I2222" s="9">
        <f t="shared" si="150"/>
        <v>13597</v>
      </c>
    </row>
    <row r="2223" spans="1:9" s="31" customFormat="1" ht="12" x14ac:dyDescent="0.2">
      <c r="A2223" s="27">
        <f t="shared" si="151"/>
        <v>2214</v>
      </c>
      <c r="B2223" s="40" t="s">
        <v>465</v>
      </c>
      <c r="C2223" s="40" t="s">
        <v>200</v>
      </c>
      <c r="D2223" s="41" t="str">
        <f t="shared" si="149"/>
        <v>13598-13603</v>
      </c>
      <c r="E2223" s="42">
        <v>6</v>
      </c>
      <c r="F2223" s="43" t="s">
        <v>498</v>
      </c>
      <c r="G2223" s="44" t="s">
        <v>310</v>
      </c>
      <c r="H2223" s="32">
        <f t="shared" si="148"/>
        <v>13598</v>
      </c>
      <c r="I2223" s="9">
        <f t="shared" si="150"/>
        <v>13603</v>
      </c>
    </row>
    <row r="2224" spans="1:9" s="31" customFormat="1" ht="12" x14ac:dyDescent="0.2">
      <c r="A2224" s="27">
        <f t="shared" si="151"/>
        <v>2215</v>
      </c>
      <c r="B2224" s="28" t="s">
        <v>465</v>
      </c>
      <c r="C2224" s="28" t="s">
        <v>363</v>
      </c>
      <c r="D2224" s="29" t="str">
        <f t="shared" si="149"/>
        <v>13604-13609</v>
      </c>
      <c r="E2224" s="9">
        <v>6</v>
      </c>
      <c r="F2224" s="30" t="s">
        <v>598</v>
      </c>
      <c r="G2224" s="31" t="s">
        <v>310</v>
      </c>
      <c r="H2224" s="32">
        <f t="shared" si="148"/>
        <v>13604</v>
      </c>
      <c r="I2224" s="9">
        <f t="shared" si="150"/>
        <v>13609</v>
      </c>
    </row>
    <row r="2225" spans="1:9" s="31" customFormat="1" ht="12" x14ac:dyDescent="0.2">
      <c r="A2225" s="27">
        <f t="shared" si="151"/>
        <v>2216</v>
      </c>
      <c r="B2225" s="28" t="s">
        <v>465</v>
      </c>
      <c r="C2225" s="28" t="s">
        <v>363</v>
      </c>
      <c r="D2225" s="29" t="str">
        <f t="shared" si="149"/>
        <v>13610-13615</v>
      </c>
      <c r="E2225" s="9">
        <v>6</v>
      </c>
      <c r="F2225" s="30" t="s">
        <v>1507</v>
      </c>
      <c r="G2225" s="31" t="s">
        <v>310</v>
      </c>
      <c r="H2225" s="32">
        <f t="shared" si="148"/>
        <v>13610</v>
      </c>
      <c r="I2225" s="9">
        <f t="shared" si="150"/>
        <v>13615</v>
      </c>
    </row>
    <row r="2226" spans="1:9" s="31" customFormat="1" ht="12" x14ac:dyDescent="0.2">
      <c r="A2226" s="27">
        <f t="shared" si="151"/>
        <v>2217</v>
      </c>
      <c r="B2226" s="28" t="s">
        <v>465</v>
      </c>
      <c r="C2226" s="28" t="s">
        <v>363</v>
      </c>
      <c r="D2226" s="29" t="str">
        <f t="shared" si="149"/>
        <v>13616-13621</v>
      </c>
      <c r="E2226" s="9">
        <v>6</v>
      </c>
      <c r="F2226" s="30" t="s">
        <v>599</v>
      </c>
      <c r="G2226" s="31" t="s">
        <v>310</v>
      </c>
      <c r="H2226" s="32">
        <f t="shared" si="148"/>
        <v>13616</v>
      </c>
      <c r="I2226" s="9">
        <f t="shared" si="150"/>
        <v>13621</v>
      </c>
    </row>
    <row r="2227" spans="1:9" s="31" customFormat="1" ht="12" x14ac:dyDescent="0.2">
      <c r="A2227" s="27">
        <f t="shared" si="151"/>
        <v>2218</v>
      </c>
      <c r="B2227" s="28" t="s">
        <v>465</v>
      </c>
      <c r="C2227" s="28" t="s">
        <v>363</v>
      </c>
      <c r="D2227" s="29" t="str">
        <f t="shared" si="149"/>
        <v>13622-13627</v>
      </c>
      <c r="E2227" s="9">
        <v>6</v>
      </c>
      <c r="F2227" s="30" t="s">
        <v>600</v>
      </c>
      <c r="G2227" s="31" t="s">
        <v>310</v>
      </c>
      <c r="H2227" s="32">
        <f t="shared" si="148"/>
        <v>13622</v>
      </c>
      <c r="I2227" s="9">
        <f t="shared" si="150"/>
        <v>13627</v>
      </c>
    </row>
    <row r="2228" spans="1:9" s="31" customFormat="1" ht="12" x14ac:dyDescent="0.2">
      <c r="A2228" s="27">
        <f t="shared" si="151"/>
        <v>2219</v>
      </c>
      <c r="B2228" s="40" t="s">
        <v>465</v>
      </c>
      <c r="C2228" s="28" t="s">
        <v>363</v>
      </c>
      <c r="D2228" s="41" t="str">
        <f t="shared" si="149"/>
        <v>13628-13633</v>
      </c>
      <c r="E2228" s="9">
        <v>6</v>
      </c>
      <c r="F2228" s="43" t="s">
        <v>601</v>
      </c>
      <c r="G2228" s="31" t="s">
        <v>310</v>
      </c>
      <c r="H2228" s="32">
        <f t="shared" si="148"/>
        <v>13628</v>
      </c>
      <c r="I2228" s="9">
        <f t="shared" si="150"/>
        <v>13633</v>
      </c>
    </row>
    <row r="2229" spans="1:9" s="31" customFormat="1" ht="12" x14ac:dyDescent="0.2">
      <c r="A2229" s="27">
        <f t="shared" si="151"/>
        <v>2220</v>
      </c>
      <c r="B2229" s="28" t="s">
        <v>465</v>
      </c>
      <c r="C2229" s="37" t="s">
        <v>363</v>
      </c>
      <c r="D2229" s="29" t="str">
        <f t="shared" si="149"/>
        <v>13634-13639</v>
      </c>
      <c r="E2229" s="39">
        <v>6</v>
      </c>
      <c r="F2229" s="30" t="s">
        <v>602</v>
      </c>
      <c r="G2229" s="50" t="s">
        <v>310</v>
      </c>
      <c r="H2229" s="32">
        <f>I2228+1</f>
        <v>13634</v>
      </c>
      <c r="I2229" s="9">
        <f t="shared" si="150"/>
        <v>13639</v>
      </c>
    </row>
    <row r="2230" spans="1:9" s="31" customFormat="1" ht="12" x14ac:dyDescent="0.2">
      <c r="A2230" s="27">
        <f t="shared" si="151"/>
        <v>2221</v>
      </c>
      <c r="B2230" s="28" t="s">
        <v>465</v>
      </c>
      <c r="C2230" s="28" t="s">
        <v>363</v>
      </c>
      <c r="D2230" s="29" t="str">
        <f t="shared" si="149"/>
        <v>13640-13645</v>
      </c>
      <c r="E2230" s="9">
        <v>6</v>
      </c>
      <c r="F2230" s="30" t="s">
        <v>1508</v>
      </c>
      <c r="G2230" s="31" t="s">
        <v>310</v>
      </c>
      <c r="H2230" s="32">
        <f t="shared" ref="H2230:H2293" si="152">I2229+1</f>
        <v>13640</v>
      </c>
      <c r="I2230" s="9">
        <f t="shared" si="150"/>
        <v>13645</v>
      </c>
    </row>
    <row r="2231" spans="1:9" s="31" customFormat="1" ht="12" x14ac:dyDescent="0.2">
      <c r="A2231" s="27">
        <f t="shared" si="151"/>
        <v>2222</v>
      </c>
      <c r="B2231" s="28" t="s">
        <v>465</v>
      </c>
      <c r="C2231" s="28" t="s">
        <v>363</v>
      </c>
      <c r="D2231" s="29" t="str">
        <f t="shared" si="149"/>
        <v>13646-13651</v>
      </c>
      <c r="E2231" s="9">
        <v>6</v>
      </c>
      <c r="F2231" s="30" t="s">
        <v>603</v>
      </c>
      <c r="G2231" s="31" t="s">
        <v>310</v>
      </c>
      <c r="H2231" s="32">
        <f t="shared" si="152"/>
        <v>13646</v>
      </c>
      <c r="I2231" s="9">
        <f t="shared" si="150"/>
        <v>13651</v>
      </c>
    </row>
    <row r="2232" spans="1:9" s="31" customFormat="1" ht="12" x14ac:dyDescent="0.2">
      <c r="A2232" s="27">
        <f t="shared" si="151"/>
        <v>2223</v>
      </c>
      <c r="B2232" s="28" t="s">
        <v>465</v>
      </c>
      <c r="C2232" s="28" t="s">
        <v>363</v>
      </c>
      <c r="D2232" s="29" t="str">
        <f t="shared" si="149"/>
        <v>13652-13657</v>
      </c>
      <c r="E2232" s="9">
        <v>6</v>
      </c>
      <c r="F2232" s="30" t="s">
        <v>604</v>
      </c>
      <c r="G2232" s="31" t="s">
        <v>310</v>
      </c>
      <c r="H2232" s="32">
        <f t="shared" si="152"/>
        <v>13652</v>
      </c>
      <c r="I2232" s="9">
        <f t="shared" si="150"/>
        <v>13657</v>
      </c>
    </row>
    <row r="2233" spans="1:9" s="31" customFormat="1" ht="12" x14ac:dyDescent="0.2">
      <c r="A2233" s="27">
        <f t="shared" si="151"/>
        <v>2224</v>
      </c>
      <c r="B2233" s="40" t="s">
        <v>465</v>
      </c>
      <c r="C2233" s="28" t="s">
        <v>363</v>
      </c>
      <c r="D2233" s="41" t="str">
        <f t="shared" si="149"/>
        <v>13658-13663</v>
      </c>
      <c r="E2233" s="9">
        <v>6</v>
      </c>
      <c r="F2233" s="43" t="s">
        <v>605</v>
      </c>
      <c r="G2233" s="31" t="s">
        <v>310</v>
      </c>
      <c r="H2233" s="32">
        <f t="shared" si="152"/>
        <v>13658</v>
      </c>
      <c r="I2233" s="9">
        <f t="shared" si="150"/>
        <v>13663</v>
      </c>
    </row>
    <row r="2234" spans="1:9" s="31" customFormat="1" ht="12" x14ac:dyDescent="0.2">
      <c r="A2234" s="27">
        <f t="shared" si="151"/>
        <v>2225</v>
      </c>
      <c r="B2234" s="28" t="s">
        <v>465</v>
      </c>
      <c r="C2234" s="37" t="s">
        <v>363</v>
      </c>
      <c r="D2234" s="29" t="str">
        <f t="shared" si="149"/>
        <v>13664-13669</v>
      </c>
      <c r="E2234" s="39">
        <v>6</v>
      </c>
      <c r="F2234" s="30" t="s">
        <v>606</v>
      </c>
      <c r="G2234" s="50" t="s">
        <v>310</v>
      </c>
      <c r="H2234" s="32">
        <f t="shared" si="152"/>
        <v>13664</v>
      </c>
      <c r="I2234" s="9">
        <f t="shared" si="150"/>
        <v>13669</v>
      </c>
    </row>
    <row r="2235" spans="1:9" s="31" customFormat="1" ht="12" x14ac:dyDescent="0.2">
      <c r="A2235" s="27">
        <f t="shared" si="151"/>
        <v>2226</v>
      </c>
      <c r="B2235" s="28" t="s">
        <v>465</v>
      </c>
      <c r="C2235" s="28" t="s">
        <v>363</v>
      </c>
      <c r="D2235" s="29" t="str">
        <f t="shared" si="149"/>
        <v>13670-13675</v>
      </c>
      <c r="E2235" s="9">
        <v>6</v>
      </c>
      <c r="F2235" s="30" t="s">
        <v>1509</v>
      </c>
      <c r="G2235" s="31" t="s">
        <v>310</v>
      </c>
      <c r="H2235" s="32">
        <f t="shared" si="152"/>
        <v>13670</v>
      </c>
      <c r="I2235" s="9">
        <f t="shared" si="150"/>
        <v>13675</v>
      </c>
    </row>
    <row r="2236" spans="1:9" s="31" customFormat="1" ht="12" x14ac:dyDescent="0.2">
      <c r="A2236" s="27">
        <f t="shared" si="151"/>
        <v>2227</v>
      </c>
      <c r="B2236" s="28" t="s">
        <v>465</v>
      </c>
      <c r="C2236" s="28" t="s">
        <v>363</v>
      </c>
      <c r="D2236" s="29" t="str">
        <f t="shared" si="149"/>
        <v>13676-13681</v>
      </c>
      <c r="E2236" s="9">
        <v>6</v>
      </c>
      <c r="F2236" s="30" t="s">
        <v>607</v>
      </c>
      <c r="G2236" s="31" t="s">
        <v>310</v>
      </c>
      <c r="H2236" s="32">
        <f t="shared" si="152"/>
        <v>13676</v>
      </c>
      <c r="I2236" s="9">
        <f t="shared" si="150"/>
        <v>13681</v>
      </c>
    </row>
    <row r="2237" spans="1:9" s="31" customFormat="1" ht="12" x14ac:dyDescent="0.2">
      <c r="A2237" s="27">
        <f t="shared" si="151"/>
        <v>2228</v>
      </c>
      <c r="B2237" s="28" t="s">
        <v>465</v>
      </c>
      <c r="C2237" s="28" t="s">
        <v>363</v>
      </c>
      <c r="D2237" s="29" t="str">
        <f t="shared" si="149"/>
        <v>13682-13687</v>
      </c>
      <c r="E2237" s="9">
        <v>6</v>
      </c>
      <c r="F2237" s="30" t="s">
        <v>608</v>
      </c>
      <c r="G2237" s="31" t="s">
        <v>310</v>
      </c>
      <c r="H2237" s="32">
        <f t="shared" si="152"/>
        <v>13682</v>
      </c>
      <c r="I2237" s="9">
        <f t="shared" si="150"/>
        <v>13687</v>
      </c>
    </row>
    <row r="2238" spans="1:9" s="31" customFormat="1" ht="12" x14ac:dyDescent="0.2">
      <c r="A2238" s="27">
        <f t="shared" si="151"/>
        <v>2229</v>
      </c>
      <c r="B2238" s="40" t="s">
        <v>465</v>
      </c>
      <c r="C2238" s="28" t="s">
        <v>363</v>
      </c>
      <c r="D2238" s="41" t="str">
        <f t="shared" si="149"/>
        <v>13688-13693</v>
      </c>
      <c r="E2238" s="9">
        <v>6</v>
      </c>
      <c r="F2238" s="43" t="s">
        <v>609</v>
      </c>
      <c r="G2238" s="31" t="s">
        <v>310</v>
      </c>
      <c r="H2238" s="32">
        <f t="shared" si="152"/>
        <v>13688</v>
      </c>
      <c r="I2238" s="9">
        <f t="shared" si="150"/>
        <v>13693</v>
      </c>
    </row>
    <row r="2239" spans="1:9" s="31" customFormat="1" ht="12" x14ac:dyDescent="0.2">
      <c r="A2239" s="27">
        <f t="shared" si="151"/>
        <v>2230</v>
      </c>
      <c r="B2239" s="28" t="s">
        <v>465</v>
      </c>
      <c r="C2239" s="37" t="s">
        <v>363</v>
      </c>
      <c r="D2239" s="29" t="str">
        <f t="shared" si="149"/>
        <v>13694-13699</v>
      </c>
      <c r="E2239" s="39">
        <v>6</v>
      </c>
      <c r="F2239" s="30" t="s">
        <v>610</v>
      </c>
      <c r="G2239" s="50" t="s">
        <v>310</v>
      </c>
      <c r="H2239" s="32">
        <f t="shared" si="152"/>
        <v>13694</v>
      </c>
      <c r="I2239" s="9">
        <f t="shared" si="150"/>
        <v>13699</v>
      </c>
    </row>
    <row r="2240" spans="1:9" s="31" customFormat="1" ht="12" x14ac:dyDescent="0.2">
      <c r="A2240" s="27">
        <f t="shared" si="151"/>
        <v>2231</v>
      </c>
      <c r="B2240" s="28" t="s">
        <v>465</v>
      </c>
      <c r="C2240" s="28" t="s">
        <v>363</v>
      </c>
      <c r="D2240" s="29" t="str">
        <f t="shared" si="149"/>
        <v>13700-13705</v>
      </c>
      <c r="E2240" s="9">
        <v>6</v>
      </c>
      <c r="F2240" s="30" t="s">
        <v>1510</v>
      </c>
      <c r="G2240" s="31" t="s">
        <v>310</v>
      </c>
      <c r="H2240" s="32">
        <f t="shared" si="152"/>
        <v>13700</v>
      </c>
      <c r="I2240" s="9">
        <f t="shared" si="150"/>
        <v>13705</v>
      </c>
    </row>
    <row r="2241" spans="1:9" s="31" customFormat="1" ht="12" x14ac:dyDescent="0.2">
      <c r="A2241" s="27">
        <f t="shared" si="151"/>
        <v>2232</v>
      </c>
      <c r="B2241" s="28" t="s">
        <v>465</v>
      </c>
      <c r="C2241" s="28" t="s">
        <v>363</v>
      </c>
      <c r="D2241" s="29" t="str">
        <f t="shared" si="149"/>
        <v>13706-13711</v>
      </c>
      <c r="E2241" s="9">
        <v>6</v>
      </c>
      <c r="F2241" s="30" t="s">
        <v>611</v>
      </c>
      <c r="G2241" s="31" t="s">
        <v>310</v>
      </c>
      <c r="H2241" s="32">
        <f t="shared" si="152"/>
        <v>13706</v>
      </c>
      <c r="I2241" s="9">
        <f t="shared" si="150"/>
        <v>13711</v>
      </c>
    </row>
    <row r="2242" spans="1:9" s="31" customFormat="1" ht="12" x14ac:dyDescent="0.2">
      <c r="A2242" s="27">
        <f t="shared" si="151"/>
        <v>2233</v>
      </c>
      <c r="B2242" s="28" t="s">
        <v>465</v>
      </c>
      <c r="C2242" s="28" t="s">
        <v>363</v>
      </c>
      <c r="D2242" s="29" t="str">
        <f t="shared" si="149"/>
        <v>13712-13717</v>
      </c>
      <c r="E2242" s="9">
        <v>6</v>
      </c>
      <c r="F2242" s="30" t="s">
        <v>612</v>
      </c>
      <c r="G2242" s="31" t="s">
        <v>310</v>
      </c>
      <c r="H2242" s="32">
        <f t="shared" si="152"/>
        <v>13712</v>
      </c>
      <c r="I2242" s="9">
        <f t="shared" si="150"/>
        <v>13717</v>
      </c>
    </row>
    <row r="2243" spans="1:9" s="31" customFormat="1" ht="12" x14ac:dyDescent="0.2">
      <c r="A2243" s="27">
        <f t="shared" si="151"/>
        <v>2234</v>
      </c>
      <c r="B2243" s="40" t="s">
        <v>465</v>
      </c>
      <c r="C2243" s="40" t="s">
        <v>363</v>
      </c>
      <c r="D2243" s="41" t="str">
        <f t="shared" si="149"/>
        <v>13718-13723</v>
      </c>
      <c r="E2243" s="9">
        <v>6</v>
      </c>
      <c r="F2243" s="43" t="s">
        <v>613</v>
      </c>
      <c r="G2243" s="31" t="s">
        <v>310</v>
      </c>
      <c r="H2243" s="32">
        <f t="shared" si="152"/>
        <v>13718</v>
      </c>
      <c r="I2243" s="9">
        <f t="shared" si="150"/>
        <v>13723</v>
      </c>
    </row>
    <row r="2244" spans="1:9" s="31" customFormat="1" ht="12" x14ac:dyDescent="0.2">
      <c r="A2244" s="31">
        <f t="shared" si="151"/>
        <v>2235</v>
      </c>
      <c r="B2244" s="28" t="s">
        <v>465</v>
      </c>
      <c r="C2244" s="28" t="s">
        <v>363</v>
      </c>
      <c r="D2244" s="29" t="str">
        <f t="shared" si="149"/>
        <v>13724-13729</v>
      </c>
      <c r="E2244" s="39">
        <v>6</v>
      </c>
      <c r="F2244" s="30" t="s">
        <v>483</v>
      </c>
      <c r="G2244" s="50" t="s">
        <v>310</v>
      </c>
      <c r="H2244" s="32">
        <f t="shared" si="152"/>
        <v>13724</v>
      </c>
      <c r="I2244" s="9">
        <f t="shared" si="150"/>
        <v>13729</v>
      </c>
    </row>
    <row r="2245" spans="1:9" s="31" customFormat="1" ht="12" x14ac:dyDescent="0.2">
      <c r="A2245" s="27">
        <f t="shared" si="151"/>
        <v>2236</v>
      </c>
      <c r="B2245" s="28" t="s">
        <v>465</v>
      </c>
      <c r="C2245" s="28" t="s">
        <v>363</v>
      </c>
      <c r="D2245" s="29" t="str">
        <f t="shared" si="149"/>
        <v>13730-13735</v>
      </c>
      <c r="E2245" s="9">
        <v>6</v>
      </c>
      <c r="F2245" s="30" t="s">
        <v>1511</v>
      </c>
      <c r="G2245" s="31" t="s">
        <v>310</v>
      </c>
      <c r="H2245" s="32">
        <f t="shared" si="152"/>
        <v>13730</v>
      </c>
      <c r="I2245" s="9">
        <f t="shared" si="150"/>
        <v>13735</v>
      </c>
    </row>
    <row r="2246" spans="1:9" s="31" customFormat="1" ht="12" x14ac:dyDescent="0.2">
      <c r="A2246" s="27">
        <f t="shared" si="151"/>
        <v>2237</v>
      </c>
      <c r="B2246" s="28" t="s">
        <v>465</v>
      </c>
      <c r="C2246" s="28" t="s">
        <v>363</v>
      </c>
      <c r="D2246" s="29" t="str">
        <f t="shared" si="149"/>
        <v>13736-13741</v>
      </c>
      <c r="E2246" s="9">
        <v>6</v>
      </c>
      <c r="F2246" s="30" t="s">
        <v>484</v>
      </c>
      <c r="G2246" s="31" t="s">
        <v>310</v>
      </c>
      <c r="H2246" s="32">
        <f t="shared" si="152"/>
        <v>13736</v>
      </c>
      <c r="I2246" s="9">
        <f t="shared" si="150"/>
        <v>13741</v>
      </c>
    </row>
    <row r="2247" spans="1:9" s="31" customFormat="1" ht="12" x14ac:dyDescent="0.2">
      <c r="A2247" s="27">
        <f t="shared" si="151"/>
        <v>2238</v>
      </c>
      <c r="B2247" s="28" t="s">
        <v>465</v>
      </c>
      <c r="C2247" s="28" t="s">
        <v>363</v>
      </c>
      <c r="D2247" s="29" t="str">
        <f t="shared" si="149"/>
        <v>13742-13747</v>
      </c>
      <c r="E2247" s="9">
        <v>6</v>
      </c>
      <c r="F2247" s="30" t="s">
        <v>485</v>
      </c>
      <c r="G2247" s="31" t="s">
        <v>310</v>
      </c>
      <c r="H2247" s="32">
        <f t="shared" si="152"/>
        <v>13742</v>
      </c>
      <c r="I2247" s="9">
        <f t="shared" si="150"/>
        <v>13747</v>
      </c>
    </row>
    <row r="2248" spans="1:9" s="31" customFormat="1" ht="12" x14ac:dyDescent="0.2">
      <c r="A2248" s="27">
        <f t="shared" si="151"/>
        <v>2239</v>
      </c>
      <c r="B2248" s="40" t="s">
        <v>465</v>
      </c>
      <c r="C2248" s="40" t="s">
        <v>363</v>
      </c>
      <c r="D2248" s="41" t="str">
        <f t="shared" ref="D2248:D2311" si="153">H2248&amp;"-"&amp;I2248</f>
        <v>13748-13753</v>
      </c>
      <c r="E2248" s="9">
        <v>6</v>
      </c>
      <c r="F2248" s="43" t="s">
        <v>486</v>
      </c>
      <c r="G2248" s="31" t="s">
        <v>310</v>
      </c>
      <c r="H2248" s="32">
        <f t="shared" si="152"/>
        <v>13748</v>
      </c>
      <c r="I2248" s="9">
        <f t="shared" ref="I2248:I2311" si="154">H2248+(E2248-1)</f>
        <v>13753</v>
      </c>
    </row>
    <row r="2249" spans="1:9" s="31" customFormat="1" ht="12" x14ac:dyDescent="0.2">
      <c r="A2249" s="27">
        <f t="shared" ref="A2249:A2312" si="155">A2248+1</f>
        <v>2240</v>
      </c>
      <c r="B2249" s="28" t="s">
        <v>465</v>
      </c>
      <c r="C2249" s="28" t="s">
        <v>363</v>
      </c>
      <c r="D2249" s="29" t="str">
        <f t="shared" si="153"/>
        <v>13754-13759</v>
      </c>
      <c r="E2249" s="39">
        <v>6</v>
      </c>
      <c r="F2249" s="30" t="s">
        <v>487</v>
      </c>
      <c r="G2249" s="50" t="s">
        <v>310</v>
      </c>
      <c r="H2249" s="32">
        <f t="shared" si="152"/>
        <v>13754</v>
      </c>
      <c r="I2249" s="9">
        <f t="shared" si="154"/>
        <v>13759</v>
      </c>
    </row>
    <row r="2250" spans="1:9" s="31" customFormat="1" ht="12" x14ac:dyDescent="0.2">
      <c r="A2250" s="27">
        <f t="shared" si="155"/>
        <v>2241</v>
      </c>
      <c r="B2250" s="28" t="s">
        <v>465</v>
      </c>
      <c r="C2250" s="28" t="s">
        <v>363</v>
      </c>
      <c r="D2250" s="29" t="str">
        <f t="shared" si="153"/>
        <v>13760-13765</v>
      </c>
      <c r="E2250" s="9">
        <v>6</v>
      </c>
      <c r="F2250" s="30" t="s">
        <v>1512</v>
      </c>
      <c r="G2250" s="31" t="s">
        <v>310</v>
      </c>
      <c r="H2250" s="32">
        <f t="shared" si="152"/>
        <v>13760</v>
      </c>
      <c r="I2250" s="9">
        <f t="shared" si="154"/>
        <v>13765</v>
      </c>
    </row>
    <row r="2251" spans="1:9" s="31" customFormat="1" ht="12" x14ac:dyDescent="0.2">
      <c r="A2251" s="27">
        <f t="shared" si="155"/>
        <v>2242</v>
      </c>
      <c r="B2251" s="28" t="s">
        <v>465</v>
      </c>
      <c r="C2251" s="28" t="s">
        <v>363</v>
      </c>
      <c r="D2251" s="29" t="str">
        <f t="shared" si="153"/>
        <v>13766-13771</v>
      </c>
      <c r="E2251" s="9">
        <v>6</v>
      </c>
      <c r="F2251" s="30" t="s">
        <v>488</v>
      </c>
      <c r="G2251" s="31" t="s">
        <v>310</v>
      </c>
      <c r="H2251" s="32">
        <f t="shared" si="152"/>
        <v>13766</v>
      </c>
      <c r="I2251" s="9">
        <f t="shared" si="154"/>
        <v>13771</v>
      </c>
    </row>
    <row r="2252" spans="1:9" s="31" customFormat="1" ht="12" x14ac:dyDescent="0.2">
      <c r="A2252" s="27">
        <f t="shared" si="155"/>
        <v>2243</v>
      </c>
      <c r="B2252" s="28" t="s">
        <v>465</v>
      </c>
      <c r="C2252" s="28" t="s">
        <v>363</v>
      </c>
      <c r="D2252" s="29" t="str">
        <f t="shared" si="153"/>
        <v>13772-13777</v>
      </c>
      <c r="E2252" s="9">
        <v>6</v>
      </c>
      <c r="F2252" s="30" t="s">
        <v>489</v>
      </c>
      <c r="G2252" s="31" t="s">
        <v>310</v>
      </c>
      <c r="H2252" s="32">
        <f t="shared" si="152"/>
        <v>13772</v>
      </c>
      <c r="I2252" s="9">
        <f t="shared" si="154"/>
        <v>13777</v>
      </c>
    </row>
    <row r="2253" spans="1:9" s="31" customFormat="1" ht="12" x14ac:dyDescent="0.2">
      <c r="A2253" s="27">
        <f t="shared" si="155"/>
        <v>2244</v>
      </c>
      <c r="B2253" s="40" t="s">
        <v>465</v>
      </c>
      <c r="C2253" s="40" t="s">
        <v>363</v>
      </c>
      <c r="D2253" s="41" t="str">
        <f t="shared" si="153"/>
        <v>13778-13783</v>
      </c>
      <c r="E2253" s="9">
        <v>6</v>
      </c>
      <c r="F2253" s="43" t="s">
        <v>490</v>
      </c>
      <c r="G2253" s="31" t="s">
        <v>310</v>
      </c>
      <c r="H2253" s="32">
        <f t="shared" si="152"/>
        <v>13778</v>
      </c>
      <c r="I2253" s="9">
        <f t="shared" si="154"/>
        <v>13783</v>
      </c>
    </row>
    <row r="2254" spans="1:9" s="31" customFormat="1" ht="12" x14ac:dyDescent="0.2">
      <c r="A2254" s="27">
        <f t="shared" si="155"/>
        <v>2245</v>
      </c>
      <c r="B2254" s="28" t="s">
        <v>465</v>
      </c>
      <c r="C2254" s="28" t="s">
        <v>363</v>
      </c>
      <c r="D2254" s="29" t="str">
        <f t="shared" si="153"/>
        <v>13784-13789</v>
      </c>
      <c r="E2254" s="39">
        <v>6</v>
      </c>
      <c r="F2254" s="30" t="s">
        <v>491</v>
      </c>
      <c r="G2254" s="50" t="s">
        <v>310</v>
      </c>
      <c r="H2254" s="32">
        <f t="shared" si="152"/>
        <v>13784</v>
      </c>
      <c r="I2254" s="9">
        <f t="shared" si="154"/>
        <v>13789</v>
      </c>
    </row>
    <row r="2255" spans="1:9" s="31" customFormat="1" ht="12" x14ac:dyDescent="0.2">
      <c r="A2255" s="27">
        <f t="shared" si="155"/>
        <v>2246</v>
      </c>
      <c r="B2255" s="28" t="s">
        <v>465</v>
      </c>
      <c r="C2255" s="28" t="s">
        <v>363</v>
      </c>
      <c r="D2255" s="29" t="str">
        <f t="shared" si="153"/>
        <v>13790-13795</v>
      </c>
      <c r="E2255" s="9">
        <v>6</v>
      </c>
      <c r="F2255" s="30" t="s">
        <v>1513</v>
      </c>
      <c r="G2255" s="31" t="s">
        <v>310</v>
      </c>
      <c r="H2255" s="32">
        <f t="shared" si="152"/>
        <v>13790</v>
      </c>
      <c r="I2255" s="9">
        <f t="shared" si="154"/>
        <v>13795</v>
      </c>
    </row>
    <row r="2256" spans="1:9" s="31" customFormat="1" ht="12" x14ac:dyDescent="0.2">
      <c r="A2256" s="27">
        <f t="shared" si="155"/>
        <v>2247</v>
      </c>
      <c r="B2256" s="28" t="s">
        <v>465</v>
      </c>
      <c r="C2256" s="28" t="s">
        <v>363</v>
      </c>
      <c r="D2256" s="29" t="str">
        <f t="shared" si="153"/>
        <v>13796-13801</v>
      </c>
      <c r="E2256" s="9">
        <v>6</v>
      </c>
      <c r="F2256" s="30" t="s">
        <v>492</v>
      </c>
      <c r="G2256" s="31" t="s">
        <v>310</v>
      </c>
      <c r="H2256" s="32">
        <f t="shared" si="152"/>
        <v>13796</v>
      </c>
      <c r="I2256" s="9">
        <f t="shared" si="154"/>
        <v>13801</v>
      </c>
    </row>
    <row r="2257" spans="1:9" s="31" customFormat="1" ht="12" x14ac:dyDescent="0.2">
      <c r="A2257" s="27">
        <f t="shared" si="155"/>
        <v>2248</v>
      </c>
      <c r="B2257" s="28" t="s">
        <v>465</v>
      </c>
      <c r="C2257" s="28" t="s">
        <v>363</v>
      </c>
      <c r="D2257" s="29" t="str">
        <f t="shared" si="153"/>
        <v>13802-13807</v>
      </c>
      <c r="E2257" s="9">
        <v>6</v>
      </c>
      <c r="F2257" s="30" t="s">
        <v>493</v>
      </c>
      <c r="G2257" s="31" t="s">
        <v>310</v>
      </c>
      <c r="H2257" s="32">
        <f t="shared" si="152"/>
        <v>13802</v>
      </c>
      <c r="I2257" s="9">
        <f t="shared" si="154"/>
        <v>13807</v>
      </c>
    </row>
    <row r="2258" spans="1:9" s="31" customFormat="1" ht="12" x14ac:dyDescent="0.2">
      <c r="A2258" s="27">
        <f t="shared" si="155"/>
        <v>2249</v>
      </c>
      <c r="B2258" s="40" t="s">
        <v>465</v>
      </c>
      <c r="C2258" s="40" t="s">
        <v>363</v>
      </c>
      <c r="D2258" s="41" t="str">
        <f t="shared" si="153"/>
        <v>13808-13813</v>
      </c>
      <c r="E2258" s="9">
        <v>6</v>
      </c>
      <c r="F2258" s="43" t="s">
        <v>494</v>
      </c>
      <c r="G2258" s="31" t="s">
        <v>310</v>
      </c>
      <c r="H2258" s="32">
        <f t="shared" si="152"/>
        <v>13808</v>
      </c>
      <c r="I2258" s="9">
        <f t="shared" si="154"/>
        <v>13813</v>
      </c>
    </row>
    <row r="2259" spans="1:9" s="31" customFormat="1" ht="12" x14ac:dyDescent="0.2">
      <c r="A2259" s="27">
        <f t="shared" si="155"/>
        <v>2250</v>
      </c>
      <c r="B2259" s="28" t="s">
        <v>465</v>
      </c>
      <c r="C2259" s="28" t="s">
        <v>363</v>
      </c>
      <c r="D2259" s="29" t="str">
        <f t="shared" si="153"/>
        <v>13814-13819</v>
      </c>
      <c r="E2259" s="39">
        <v>6</v>
      </c>
      <c r="F2259" s="30" t="s">
        <v>495</v>
      </c>
      <c r="G2259" s="50" t="s">
        <v>310</v>
      </c>
      <c r="H2259" s="32">
        <f t="shared" si="152"/>
        <v>13814</v>
      </c>
      <c r="I2259" s="9">
        <f t="shared" si="154"/>
        <v>13819</v>
      </c>
    </row>
    <row r="2260" spans="1:9" s="31" customFormat="1" ht="12" x14ac:dyDescent="0.2">
      <c r="A2260" s="27">
        <f t="shared" si="155"/>
        <v>2251</v>
      </c>
      <c r="B2260" s="28" t="s">
        <v>465</v>
      </c>
      <c r="C2260" s="28" t="s">
        <v>363</v>
      </c>
      <c r="D2260" s="29" t="str">
        <f t="shared" si="153"/>
        <v>13820-13825</v>
      </c>
      <c r="E2260" s="9">
        <v>6</v>
      </c>
      <c r="F2260" s="30" t="s">
        <v>1514</v>
      </c>
      <c r="G2260" s="31" t="s">
        <v>310</v>
      </c>
      <c r="H2260" s="32">
        <f t="shared" si="152"/>
        <v>13820</v>
      </c>
      <c r="I2260" s="9">
        <f t="shared" si="154"/>
        <v>13825</v>
      </c>
    </row>
    <row r="2261" spans="1:9" s="31" customFormat="1" ht="12" x14ac:dyDescent="0.2">
      <c r="A2261" s="27">
        <f t="shared" si="155"/>
        <v>2252</v>
      </c>
      <c r="B2261" s="28" t="s">
        <v>465</v>
      </c>
      <c r="C2261" s="28" t="s">
        <v>363</v>
      </c>
      <c r="D2261" s="29" t="str">
        <f t="shared" si="153"/>
        <v>13826-13831</v>
      </c>
      <c r="E2261" s="9">
        <v>6</v>
      </c>
      <c r="F2261" s="30" t="s">
        <v>496</v>
      </c>
      <c r="G2261" s="31" t="s">
        <v>310</v>
      </c>
      <c r="H2261" s="32">
        <f t="shared" si="152"/>
        <v>13826</v>
      </c>
      <c r="I2261" s="9">
        <f t="shared" si="154"/>
        <v>13831</v>
      </c>
    </row>
    <row r="2262" spans="1:9" s="31" customFormat="1" ht="12" x14ac:dyDescent="0.2">
      <c r="A2262" s="27">
        <f t="shared" si="155"/>
        <v>2253</v>
      </c>
      <c r="B2262" s="28" t="s">
        <v>465</v>
      </c>
      <c r="C2262" s="28" t="s">
        <v>363</v>
      </c>
      <c r="D2262" s="29" t="str">
        <f t="shared" si="153"/>
        <v>13832-13837</v>
      </c>
      <c r="E2262" s="9">
        <v>6</v>
      </c>
      <c r="F2262" s="30" t="s">
        <v>497</v>
      </c>
      <c r="G2262" s="31" t="s">
        <v>310</v>
      </c>
      <c r="H2262" s="32">
        <f t="shared" si="152"/>
        <v>13832</v>
      </c>
      <c r="I2262" s="9">
        <f t="shared" si="154"/>
        <v>13837</v>
      </c>
    </row>
    <row r="2263" spans="1:9" s="31" customFormat="1" ht="12" x14ac:dyDescent="0.2">
      <c r="A2263" s="27">
        <f t="shared" si="155"/>
        <v>2254</v>
      </c>
      <c r="B2263" s="40" t="s">
        <v>465</v>
      </c>
      <c r="C2263" s="40" t="s">
        <v>363</v>
      </c>
      <c r="D2263" s="41" t="str">
        <f t="shared" si="153"/>
        <v>13838-13843</v>
      </c>
      <c r="E2263" s="42">
        <v>6</v>
      </c>
      <c r="F2263" s="43" t="s">
        <v>498</v>
      </c>
      <c r="G2263" s="44" t="s">
        <v>310</v>
      </c>
      <c r="H2263" s="32">
        <f t="shared" si="152"/>
        <v>13838</v>
      </c>
      <c r="I2263" s="9">
        <f t="shared" si="154"/>
        <v>13843</v>
      </c>
    </row>
    <row r="2264" spans="1:9" s="31" customFormat="1" ht="12" x14ac:dyDescent="0.2">
      <c r="A2264" s="27">
        <f t="shared" si="155"/>
        <v>2255</v>
      </c>
      <c r="B2264" s="28" t="s">
        <v>465</v>
      </c>
      <c r="C2264" s="28" t="s">
        <v>203</v>
      </c>
      <c r="D2264" s="29" t="str">
        <f t="shared" si="153"/>
        <v>13844-13849</v>
      </c>
      <c r="E2264" s="9">
        <v>6</v>
      </c>
      <c r="F2264" s="30" t="s">
        <v>598</v>
      </c>
      <c r="G2264" s="31" t="s">
        <v>310</v>
      </c>
      <c r="H2264" s="32">
        <f t="shared" si="152"/>
        <v>13844</v>
      </c>
      <c r="I2264" s="9">
        <f t="shared" si="154"/>
        <v>13849</v>
      </c>
    </row>
    <row r="2265" spans="1:9" s="31" customFormat="1" ht="12" x14ac:dyDescent="0.2">
      <c r="A2265" s="27">
        <f t="shared" si="155"/>
        <v>2256</v>
      </c>
      <c r="B2265" s="28" t="s">
        <v>465</v>
      </c>
      <c r="C2265" s="28" t="s">
        <v>203</v>
      </c>
      <c r="D2265" s="29" t="str">
        <f t="shared" si="153"/>
        <v>13850-13855</v>
      </c>
      <c r="E2265" s="9">
        <v>6</v>
      </c>
      <c r="F2265" s="30" t="s">
        <v>1507</v>
      </c>
      <c r="G2265" s="31" t="s">
        <v>310</v>
      </c>
      <c r="H2265" s="32">
        <f t="shared" si="152"/>
        <v>13850</v>
      </c>
      <c r="I2265" s="9">
        <f t="shared" si="154"/>
        <v>13855</v>
      </c>
    </row>
    <row r="2266" spans="1:9" s="31" customFormat="1" ht="12" x14ac:dyDescent="0.2">
      <c r="A2266" s="27">
        <f t="shared" si="155"/>
        <v>2257</v>
      </c>
      <c r="B2266" s="28" t="s">
        <v>465</v>
      </c>
      <c r="C2266" s="28" t="s">
        <v>203</v>
      </c>
      <c r="D2266" s="29" t="str">
        <f t="shared" si="153"/>
        <v>13856-13861</v>
      </c>
      <c r="E2266" s="9">
        <v>6</v>
      </c>
      <c r="F2266" s="30" t="s">
        <v>599</v>
      </c>
      <c r="G2266" s="31" t="s">
        <v>310</v>
      </c>
      <c r="H2266" s="32">
        <f t="shared" si="152"/>
        <v>13856</v>
      </c>
      <c r="I2266" s="9">
        <f t="shared" si="154"/>
        <v>13861</v>
      </c>
    </row>
    <row r="2267" spans="1:9" s="31" customFormat="1" ht="12" x14ac:dyDescent="0.2">
      <c r="A2267" s="27">
        <f t="shared" si="155"/>
        <v>2258</v>
      </c>
      <c r="B2267" s="28" t="s">
        <v>465</v>
      </c>
      <c r="C2267" s="28" t="s">
        <v>203</v>
      </c>
      <c r="D2267" s="29" t="str">
        <f t="shared" si="153"/>
        <v>13862-13867</v>
      </c>
      <c r="E2267" s="9">
        <v>6</v>
      </c>
      <c r="F2267" s="30" t="s">
        <v>600</v>
      </c>
      <c r="G2267" s="31" t="s">
        <v>310</v>
      </c>
      <c r="H2267" s="32">
        <f t="shared" si="152"/>
        <v>13862</v>
      </c>
      <c r="I2267" s="9">
        <f t="shared" si="154"/>
        <v>13867</v>
      </c>
    </row>
    <row r="2268" spans="1:9" s="31" customFormat="1" ht="12" x14ac:dyDescent="0.2">
      <c r="A2268" s="27">
        <f t="shared" si="155"/>
        <v>2259</v>
      </c>
      <c r="B2268" s="40" t="s">
        <v>465</v>
      </c>
      <c r="C2268" s="28" t="s">
        <v>203</v>
      </c>
      <c r="D2268" s="41" t="str">
        <f t="shared" si="153"/>
        <v>13868-13873</v>
      </c>
      <c r="E2268" s="9">
        <v>6</v>
      </c>
      <c r="F2268" s="43" t="s">
        <v>601</v>
      </c>
      <c r="G2268" s="31" t="s">
        <v>310</v>
      </c>
      <c r="H2268" s="32">
        <f t="shared" si="152"/>
        <v>13868</v>
      </c>
      <c r="I2268" s="9">
        <f t="shared" si="154"/>
        <v>13873</v>
      </c>
    </row>
    <row r="2269" spans="1:9" s="31" customFormat="1" ht="12" x14ac:dyDescent="0.2">
      <c r="A2269" s="27">
        <f t="shared" si="155"/>
        <v>2260</v>
      </c>
      <c r="B2269" s="28" t="s">
        <v>465</v>
      </c>
      <c r="C2269" s="37" t="s">
        <v>203</v>
      </c>
      <c r="D2269" s="29" t="str">
        <f t="shared" si="153"/>
        <v>13874-13879</v>
      </c>
      <c r="E2269" s="39">
        <v>6</v>
      </c>
      <c r="F2269" s="30" t="s">
        <v>602</v>
      </c>
      <c r="G2269" s="50" t="s">
        <v>310</v>
      </c>
      <c r="H2269" s="32">
        <f>I2268+1</f>
        <v>13874</v>
      </c>
      <c r="I2269" s="9">
        <f t="shared" si="154"/>
        <v>13879</v>
      </c>
    </row>
    <row r="2270" spans="1:9" s="31" customFormat="1" ht="12" x14ac:dyDescent="0.2">
      <c r="A2270" s="27">
        <f t="shared" si="155"/>
        <v>2261</v>
      </c>
      <c r="B2270" s="28" t="s">
        <v>465</v>
      </c>
      <c r="C2270" s="28" t="s">
        <v>203</v>
      </c>
      <c r="D2270" s="29" t="str">
        <f t="shared" si="153"/>
        <v>13880-13885</v>
      </c>
      <c r="E2270" s="9">
        <v>6</v>
      </c>
      <c r="F2270" s="30" t="s">
        <v>1508</v>
      </c>
      <c r="G2270" s="31" t="s">
        <v>310</v>
      </c>
      <c r="H2270" s="32">
        <f t="shared" si="152"/>
        <v>13880</v>
      </c>
      <c r="I2270" s="9">
        <f t="shared" si="154"/>
        <v>13885</v>
      </c>
    </row>
    <row r="2271" spans="1:9" s="31" customFormat="1" ht="12" x14ac:dyDescent="0.2">
      <c r="A2271" s="27">
        <f t="shared" si="155"/>
        <v>2262</v>
      </c>
      <c r="B2271" s="28" t="s">
        <v>465</v>
      </c>
      <c r="C2271" s="28" t="s">
        <v>203</v>
      </c>
      <c r="D2271" s="29" t="str">
        <f t="shared" si="153"/>
        <v>13886-13891</v>
      </c>
      <c r="E2271" s="9">
        <v>6</v>
      </c>
      <c r="F2271" s="30" t="s">
        <v>603</v>
      </c>
      <c r="G2271" s="31" t="s">
        <v>310</v>
      </c>
      <c r="H2271" s="32">
        <f t="shared" si="152"/>
        <v>13886</v>
      </c>
      <c r="I2271" s="9">
        <f t="shared" si="154"/>
        <v>13891</v>
      </c>
    </row>
    <row r="2272" spans="1:9" s="31" customFormat="1" ht="12" x14ac:dyDescent="0.2">
      <c r="A2272" s="27">
        <f t="shared" si="155"/>
        <v>2263</v>
      </c>
      <c r="B2272" s="28" t="s">
        <v>465</v>
      </c>
      <c r="C2272" s="28" t="s">
        <v>203</v>
      </c>
      <c r="D2272" s="29" t="str">
        <f t="shared" si="153"/>
        <v>13892-13897</v>
      </c>
      <c r="E2272" s="9">
        <v>6</v>
      </c>
      <c r="F2272" s="30" t="s">
        <v>604</v>
      </c>
      <c r="G2272" s="31" t="s">
        <v>310</v>
      </c>
      <c r="H2272" s="32">
        <f t="shared" si="152"/>
        <v>13892</v>
      </c>
      <c r="I2272" s="9">
        <f t="shared" si="154"/>
        <v>13897</v>
      </c>
    </row>
    <row r="2273" spans="1:9" s="31" customFormat="1" ht="12" x14ac:dyDescent="0.2">
      <c r="A2273" s="27">
        <f t="shared" si="155"/>
        <v>2264</v>
      </c>
      <c r="B2273" s="40" t="s">
        <v>465</v>
      </c>
      <c r="C2273" s="28" t="s">
        <v>203</v>
      </c>
      <c r="D2273" s="41" t="str">
        <f t="shared" si="153"/>
        <v>13898-13903</v>
      </c>
      <c r="E2273" s="9">
        <v>6</v>
      </c>
      <c r="F2273" s="43" t="s">
        <v>605</v>
      </c>
      <c r="G2273" s="31" t="s">
        <v>310</v>
      </c>
      <c r="H2273" s="32">
        <f t="shared" si="152"/>
        <v>13898</v>
      </c>
      <c r="I2273" s="9">
        <f t="shared" si="154"/>
        <v>13903</v>
      </c>
    </row>
    <row r="2274" spans="1:9" s="31" customFormat="1" ht="12" x14ac:dyDescent="0.2">
      <c r="A2274" s="27">
        <f t="shared" si="155"/>
        <v>2265</v>
      </c>
      <c r="B2274" s="28" t="s">
        <v>465</v>
      </c>
      <c r="C2274" s="37" t="s">
        <v>203</v>
      </c>
      <c r="D2274" s="29" t="str">
        <f t="shared" si="153"/>
        <v>13904-13909</v>
      </c>
      <c r="E2274" s="39">
        <v>6</v>
      </c>
      <c r="F2274" s="30" t="s">
        <v>606</v>
      </c>
      <c r="G2274" s="50" t="s">
        <v>310</v>
      </c>
      <c r="H2274" s="32">
        <f t="shared" si="152"/>
        <v>13904</v>
      </c>
      <c r="I2274" s="9">
        <f t="shared" si="154"/>
        <v>13909</v>
      </c>
    </row>
    <row r="2275" spans="1:9" s="31" customFormat="1" ht="12" x14ac:dyDescent="0.2">
      <c r="A2275" s="27">
        <f t="shared" si="155"/>
        <v>2266</v>
      </c>
      <c r="B2275" s="28" t="s">
        <v>465</v>
      </c>
      <c r="C2275" s="28" t="s">
        <v>203</v>
      </c>
      <c r="D2275" s="29" t="str">
        <f t="shared" si="153"/>
        <v>13910-13915</v>
      </c>
      <c r="E2275" s="9">
        <v>6</v>
      </c>
      <c r="F2275" s="30" t="s">
        <v>1509</v>
      </c>
      <c r="G2275" s="31" t="s">
        <v>310</v>
      </c>
      <c r="H2275" s="32">
        <f t="shared" si="152"/>
        <v>13910</v>
      </c>
      <c r="I2275" s="9">
        <f t="shared" si="154"/>
        <v>13915</v>
      </c>
    </row>
    <row r="2276" spans="1:9" s="31" customFormat="1" ht="12" x14ac:dyDescent="0.2">
      <c r="A2276" s="27">
        <f t="shared" si="155"/>
        <v>2267</v>
      </c>
      <c r="B2276" s="28" t="s">
        <v>465</v>
      </c>
      <c r="C2276" s="28" t="s">
        <v>203</v>
      </c>
      <c r="D2276" s="29" t="str">
        <f t="shared" si="153"/>
        <v>13916-13921</v>
      </c>
      <c r="E2276" s="9">
        <v>6</v>
      </c>
      <c r="F2276" s="30" t="s">
        <v>607</v>
      </c>
      <c r="G2276" s="31" t="s">
        <v>310</v>
      </c>
      <c r="H2276" s="32">
        <f t="shared" si="152"/>
        <v>13916</v>
      </c>
      <c r="I2276" s="9">
        <f t="shared" si="154"/>
        <v>13921</v>
      </c>
    </row>
    <row r="2277" spans="1:9" s="31" customFormat="1" ht="12" x14ac:dyDescent="0.2">
      <c r="A2277" s="27">
        <f t="shared" si="155"/>
        <v>2268</v>
      </c>
      <c r="B2277" s="28" t="s">
        <v>465</v>
      </c>
      <c r="C2277" s="28" t="s">
        <v>203</v>
      </c>
      <c r="D2277" s="29" t="str">
        <f t="shared" si="153"/>
        <v>13922-13927</v>
      </c>
      <c r="E2277" s="9">
        <v>6</v>
      </c>
      <c r="F2277" s="30" t="s">
        <v>608</v>
      </c>
      <c r="G2277" s="31" t="s">
        <v>310</v>
      </c>
      <c r="H2277" s="32">
        <f t="shared" si="152"/>
        <v>13922</v>
      </c>
      <c r="I2277" s="9">
        <f t="shared" si="154"/>
        <v>13927</v>
      </c>
    </row>
    <row r="2278" spans="1:9" s="31" customFormat="1" ht="12" x14ac:dyDescent="0.2">
      <c r="A2278" s="27">
        <f t="shared" si="155"/>
        <v>2269</v>
      </c>
      <c r="B2278" s="40" t="s">
        <v>465</v>
      </c>
      <c r="C2278" s="28" t="s">
        <v>203</v>
      </c>
      <c r="D2278" s="41" t="str">
        <f t="shared" si="153"/>
        <v>13928-13933</v>
      </c>
      <c r="E2278" s="9">
        <v>6</v>
      </c>
      <c r="F2278" s="43" t="s">
        <v>609</v>
      </c>
      <c r="G2278" s="31" t="s">
        <v>310</v>
      </c>
      <c r="H2278" s="32">
        <f t="shared" si="152"/>
        <v>13928</v>
      </c>
      <c r="I2278" s="9">
        <f t="shared" si="154"/>
        <v>13933</v>
      </c>
    </row>
    <row r="2279" spans="1:9" s="31" customFormat="1" ht="12" x14ac:dyDescent="0.2">
      <c r="A2279" s="27">
        <f t="shared" si="155"/>
        <v>2270</v>
      </c>
      <c r="B2279" s="28" t="s">
        <v>465</v>
      </c>
      <c r="C2279" s="37" t="s">
        <v>203</v>
      </c>
      <c r="D2279" s="29" t="str">
        <f t="shared" si="153"/>
        <v>13934-13939</v>
      </c>
      <c r="E2279" s="39">
        <v>6</v>
      </c>
      <c r="F2279" s="30" t="s">
        <v>610</v>
      </c>
      <c r="G2279" s="50" t="s">
        <v>310</v>
      </c>
      <c r="H2279" s="32">
        <f t="shared" si="152"/>
        <v>13934</v>
      </c>
      <c r="I2279" s="9">
        <f t="shared" si="154"/>
        <v>13939</v>
      </c>
    </row>
    <row r="2280" spans="1:9" s="31" customFormat="1" ht="12" x14ac:dyDescent="0.2">
      <c r="A2280" s="27">
        <f t="shared" si="155"/>
        <v>2271</v>
      </c>
      <c r="B2280" s="28" t="s">
        <v>465</v>
      </c>
      <c r="C2280" s="28" t="s">
        <v>203</v>
      </c>
      <c r="D2280" s="29" t="str">
        <f t="shared" si="153"/>
        <v>13940-13945</v>
      </c>
      <c r="E2280" s="9">
        <v>6</v>
      </c>
      <c r="F2280" s="30" t="s">
        <v>1510</v>
      </c>
      <c r="G2280" s="31" t="s">
        <v>310</v>
      </c>
      <c r="H2280" s="32">
        <f t="shared" si="152"/>
        <v>13940</v>
      </c>
      <c r="I2280" s="9">
        <f t="shared" si="154"/>
        <v>13945</v>
      </c>
    </row>
    <row r="2281" spans="1:9" s="31" customFormat="1" ht="12" x14ac:dyDescent="0.2">
      <c r="A2281" s="27">
        <f t="shared" si="155"/>
        <v>2272</v>
      </c>
      <c r="B2281" s="28" t="s">
        <v>465</v>
      </c>
      <c r="C2281" s="28" t="s">
        <v>203</v>
      </c>
      <c r="D2281" s="29" t="str">
        <f t="shared" si="153"/>
        <v>13946-13951</v>
      </c>
      <c r="E2281" s="9">
        <v>6</v>
      </c>
      <c r="F2281" s="30" t="s">
        <v>611</v>
      </c>
      <c r="G2281" s="31" t="s">
        <v>310</v>
      </c>
      <c r="H2281" s="32">
        <f t="shared" si="152"/>
        <v>13946</v>
      </c>
      <c r="I2281" s="9">
        <f t="shared" si="154"/>
        <v>13951</v>
      </c>
    </row>
    <row r="2282" spans="1:9" s="31" customFormat="1" ht="12" x14ac:dyDescent="0.2">
      <c r="A2282" s="27">
        <f t="shared" si="155"/>
        <v>2273</v>
      </c>
      <c r="B2282" s="28" t="s">
        <v>465</v>
      </c>
      <c r="C2282" s="28" t="s">
        <v>203</v>
      </c>
      <c r="D2282" s="29" t="str">
        <f t="shared" si="153"/>
        <v>13952-13957</v>
      </c>
      <c r="E2282" s="9">
        <v>6</v>
      </c>
      <c r="F2282" s="30" t="s">
        <v>612</v>
      </c>
      <c r="G2282" s="31" t="s">
        <v>310</v>
      </c>
      <c r="H2282" s="32">
        <f t="shared" si="152"/>
        <v>13952</v>
      </c>
      <c r="I2282" s="9">
        <f t="shared" si="154"/>
        <v>13957</v>
      </c>
    </row>
    <row r="2283" spans="1:9" s="31" customFormat="1" ht="12" x14ac:dyDescent="0.2">
      <c r="A2283" s="27">
        <f t="shared" si="155"/>
        <v>2274</v>
      </c>
      <c r="B2283" s="40" t="s">
        <v>465</v>
      </c>
      <c r="C2283" s="40" t="s">
        <v>203</v>
      </c>
      <c r="D2283" s="41" t="str">
        <f t="shared" si="153"/>
        <v>13958-13963</v>
      </c>
      <c r="E2283" s="9">
        <v>6</v>
      </c>
      <c r="F2283" s="43" t="s">
        <v>613</v>
      </c>
      <c r="G2283" s="31" t="s">
        <v>310</v>
      </c>
      <c r="H2283" s="32">
        <f t="shared" si="152"/>
        <v>13958</v>
      </c>
      <c r="I2283" s="9">
        <f t="shared" si="154"/>
        <v>13963</v>
      </c>
    </row>
    <row r="2284" spans="1:9" s="31" customFormat="1" ht="12" x14ac:dyDescent="0.2">
      <c r="A2284" s="31">
        <f t="shared" si="155"/>
        <v>2275</v>
      </c>
      <c r="B2284" s="28" t="s">
        <v>465</v>
      </c>
      <c r="C2284" s="28" t="s">
        <v>203</v>
      </c>
      <c r="D2284" s="29" t="str">
        <f t="shared" si="153"/>
        <v>13964-13969</v>
      </c>
      <c r="E2284" s="39">
        <v>6</v>
      </c>
      <c r="F2284" s="30" t="s">
        <v>483</v>
      </c>
      <c r="G2284" s="50" t="s">
        <v>310</v>
      </c>
      <c r="H2284" s="32">
        <f t="shared" si="152"/>
        <v>13964</v>
      </c>
      <c r="I2284" s="9">
        <f t="shared" si="154"/>
        <v>13969</v>
      </c>
    </row>
    <row r="2285" spans="1:9" s="31" customFormat="1" ht="12" x14ac:dyDescent="0.2">
      <c r="A2285" s="27">
        <f t="shared" si="155"/>
        <v>2276</v>
      </c>
      <c r="B2285" s="28" t="s">
        <v>465</v>
      </c>
      <c r="C2285" s="28" t="s">
        <v>203</v>
      </c>
      <c r="D2285" s="29" t="str">
        <f t="shared" si="153"/>
        <v>13970-13975</v>
      </c>
      <c r="E2285" s="9">
        <v>6</v>
      </c>
      <c r="F2285" s="30" t="s">
        <v>1511</v>
      </c>
      <c r="G2285" s="31" t="s">
        <v>310</v>
      </c>
      <c r="H2285" s="32">
        <f t="shared" si="152"/>
        <v>13970</v>
      </c>
      <c r="I2285" s="9">
        <f t="shared" si="154"/>
        <v>13975</v>
      </c>
    </row>
    <row r="2286" spans="1:9" s="31" customFormat="1" ht="12" x14ac:dyDescent="0.2">
      <c r="A2286" s="27">
        <f t="shared" si="155"/>
        <v>2277</v>
      </c>
      <c r="B2286" s="28" t="s">
        <v>465</v>
      </c>
      <c r="C2286" s="28" t="s">
        <v>203</v>
      </c>
      <c r="D2286" s="29" t="str">
        <f t="shared" si="153"/>
        <v>13976-13981</v>
      </c>
      <c r="E2286" s="9">
        <v>6</v>
      </c>
      <c r="F2286" s="30" t="s">
        <v>484</v>
      </c>
      <c r="G2286" s="31" t="s">
        <v>310</v>
      </c>
      <c r="H2286" s="32">
        <f t="shared" si="152"/>
        <v>13976</v>
      </c>
      <c r="I2286" s="9">
        <f t="shared" si="154"/>
        <v>13981</v>
      </c>
    </row>
    <row r="2287" spans="1:9" s="31" customFormat="1" ht="12" x14ac:dyDescent="0.2">
      <c r="A2287" s="27">
        <f t="shared" si="155"/>
        <v>2278</v>
      </c>
      <c r="B2287" s="28" t="s">
        <v>465</v>
      </c>
      <c r="C2287" s="28" t="s">
        <v>203</v>
      </c>
      <c r="D2287" s="29" t="str">
        <f t="shared" si="153"/>
        <v>13982-13987</v>
      </c>
      <c r="E2287" s="9">
        <v>6</v>
      </c>
      <c r="F2287" s="30" t="s">
        <v>485</v>
      </c>
      <c r="G2287" s="31" t="s">
        <v>310</v>
      </c>
      <c r="H2287" s="32">
        <f t="shared" si="152"/>
        <v>13982</v>
      </c>
      <c r="I2287" s="9">
        <f t="shared" si="154"/>
        <v>13987</v>
      </c>
    </row>
    <row r="2288" spans="1:9" s="31" customFormat="1" ht="12" x14ac:dyDescent="0.2">
      <c r="A2288" s="27">
        <f t="shared" si="155"/>
        <v>2279</v>
      </c>
      <c r="B2288" s="40" t="s">
        <v>465</v>
      </c>
      <c r="C2288" s="40" t="s">
        <v>203</v>
      </c>
      <c r="D2288" s="41" t="str">
        <f t="shared" si="153"/>
        <v>13988-13993</v>
      </c>
      <c r="E2288" s="9">
        <v>6</v>
      </c>
      <c r="F2288" s="43" t="s">
        <v>486</v>
      </c>
      <c r="G2288" s="31" t="s">
        <v>310</v>
      </c>
      <c r="H2288" s="32">
        <f t="shared" si="152"/>
        <v>13988</v>
      </c>
      <c r="I2288" s="9">
        <f t="shared" si="154"/>
        <v>13993</v>
      </c>
    </row>
    <row r="2289" spans="1:9" s="31" customFormat="1" ht="12" x14ac:dyDescent="0.2">
      <c r="A2289" s="27">
        <f t="shared" si="155"/>
        <v>2280</v>
      </c>
      <c r="B2289" s="28" t="s">
        <v>465</v>
      </c>
      <c r="C2289" s="28" t="s">
        <v>203</v>
      </c>
      <c r="D2289" s="29" t="str">
        <f t="shared" si="153"/>
        <v>13994-13999</v>
      </c>
      <c r="E2289" s="39">
        <v>6</v>
      </c>
      <c r="F2289" s="30" t="s">
        <v>487</v>
      </c>
      <c r="G2289" s="50" t="s">
        <v>310</v>
      </c>
      <c r="H2289" s="32">
        <f t="shared" si="152"/>
        <v>13994</v>
      </c>
      <c r="I2289" s="9">
        <f t="shared" si="154"/>
        <v>13999</v>
      </c>
    </row>
    <row r="2290" spans="1:9" s="31" customFormat="1" ht="12" x14ac:dyDescent="0.2">
      <c r="A2290" s="27">
        <f t="shared" si="155"/>
        <v>2281</v>
      </c>
      <c r="B2290" s="28" t="s">
        <v>465</v>
      </c>
      <c r="C2290" s="28" t="s">
        <v>203</v>
      </c>
      <c r="D2290" s="29" t="str">
        <f t="shared" si="153"/>
        <v>14000-14005</v>
      </c>
      <c r="E2290" s="9">
        <v>6</v>
      </c>
      <c r="F2290" s="30" t="s">
        <v>1512</v>
      </c>
      <c r="G2290" s="31" t="s">
        <v>310</v>
      </c>
      <c r="H2290" s="32">
        <f t="shared" si="152"/>
        <v>14000</v>
      </c>
      <c r="I2290" s="9">
        <f t="shared" si="154"/>
        <v>14005</v>
      </c>
    </row>
    <row r="2291" spans="1:9" s="31" customFormat="1" ht="12" x14ac:dyDescent="0.2">
      <c r="A2291" s="27">
        <f t="shared" si="155"/>
        <v>2282</v>
      </c>
      <c r="B2291" s="28" t="s">
        <v>465</v>
      </c>
      <c r="C2291" s="28" t="s">
        <v>203</v>
      </c>
      <c r="D2291" s="29" t="str">
        <f t="shared" si="153"/>
        <v>14006-14011</v>
      </c>
      <c r="E2291" s="9">
        <v>6</v>
      </c>
      <c r="F2291" s="30" t="s">
        <v>488</v>
      </c>
      <c r="G2291" s="31" t="s">
        <v>310</v>
      </c>
      <c r="H2291" s="32">
        <f t="shared" si="152"/>
        <v>14006</v>
      </c>
      <c r="I2291" s="9">
        <f t="shared" si="154"/>
        <v>14011</v>
      </c>
    </row>
    <row r="2292" spans="1:9" s="31" customFormat="1" ht="12" x14ac:dyDescent="0.2">
      <c r="A2292" s="27">
        <f t="shared" si="155"/>
        <v>2283</v>
      </c>
      <c r="B2292" s="28" t="s">
        <v>465</v>
      </c>
      <c r="C2292" s="28" t="s">
        <v>203</v>
      </c>
      <c r="D2292" s="29" t="str">
        <f t="shared" si="153"/>
        <v>14012-14017</v>
      </c>
      <c r="E2292" s="9">
        <v>6</v>
      </c>
      <c r="F2292" s="30" t="s">
        <v>489</v>
      </c>
      <c r="G2292" s="31" t="s">
        <v>310</v>
      </c>
      <c r="H2292" s="32">
        <f t="shared" si="152"/>
        <v>14012</v>
      </c>
      <c r="I2292" s="9">
        <f t="shared" si="154"/>
        <v>14017</v>
      </c>
    </row>
    <row r="2293" spans="1:9" s="31" customFormat="1" ht="12" x14ac:dyDescent="0.2">
      <c r="A2293" s="27">
        <f t="shared" si="155"/>
        <v>2284</v>
      </c>
      <c r="B2293" s="40" t="s">
        <v>465</v>
      </c>
      <c r="C2293" s="40" t="s">
        <v>203</v>
      </c>
      <c r="D2293" s="41" t="str">
        <f t="shared" si="153"/>
        <v>14018-14023</v>
      </c>
      <c r="E2293" s="9">
        <v>6</v>
      </c>
      <c r="F2293" s="43" t="s">
        <v>490</v>
      </c>
      <c r="G2293" s="31" t="s">
        <v>310</v>
      </c>
      <c r="H2293" s="32">
        <f t="shared" si="152"/>
        <v>14018</v>
      </c>
      <c r="I2293" s="9">
        <f t="shared" si="154"/>
        <v>14023</v>
      </c>
    </row>
    <row r="2294" spans="1:9" s="31" customFormat="1" ht="12" x14ac:dyDescent="0.2">
      <c r="A2294" s="27">
        <f t="shared" si="155"/>
        <v>2285</v>
      </c>
      <c r="B2294" s="28" t="s">
        <v>465</v>
      </c>
      <c r="C2294" s="28" t="s">
        <v>203</v>
      </c>
      <c r="D2294" s="29" t="str">
        <f t="shared" si="153"/>
        <v>14024-14029</v>
      </c>
      <c r="E2294" s="39">
        <v>6</v>
      </c>
      <c r="F2294" s="30" t="s">
        <v>491</v>
      </c>
      <c r="G2294" s="50" t="s">
        <v>310</v>
      </c>
      <c r="H2294" s="32">
        <f t="shared" ref="H2294:H2357" si="156">I2293+1</f>
        <v>14024</v>
      </c>
      <c r="I2294" s="9">
        <f t="shared" si="154"/>
        <v>14029</v>
      </c>
    </row>
    <row r="2295" spans="1:9" s="31" customFormat="1" ht="12" x14ac:dyDescent="0.2">
      <c r="A2295" s="27">
        <f t="shared" si="155"/>
        <v>2286</v>
      </c>
      <c r="B2295" s="28" t="s">
        <v>465</v>
      </c>
      <c r="C2295" s="28" t="s">
        <v>203</v>
      </c>
      <c r="D2295" s="29" t="str">
        <f t="shared" si="153"/>
        <v>14030-14035</v>
      </c>
      <c r="E2295" s="9">
        <v>6</v>
      </c>
      <c r="F2295" s="30" t="s">
        <v>1513</v>
      </c>
      <c r="G2295" s="31" t="s">
        <v>310</v>
      </c>
      <c r="H2295" s="32">
        <f t="shared" si="156"/>
        <v>14030</v>
      </c>
      <c r="I2295" s="9">
        <f t="shared" si="154"/>
        <v>14035</v>
      </c>
    </row>
    <row r="2296" spans="1:9" s="31" customFormat="1" ht="12" x14ac:dyDescent="0.2">
      <c r="A2296" s="27">
        <f t="shared" si="155"/>
        <v>2287</v>
      </c>
      <c r="B2296" s="28" t="s">
        <v>465</v>
      </c>
      <c r="C2296" s="28" t="s">
        <v>203</v>
      </c>
      <c r="D2296" s="29" t="str">
        <f t="shared" si="153"/>
        <v>14036-14041</v>
      </c>
      <c r="E2296" s="9">
        <v>6</v>
      </c>
      <c r="F2296" s="30" t="s">
        <v>492</v>
      </c>
      <c r="G2296" s="31" t="s">
        <v>310</v>
      </c>
      <c r="H2296" s="32">
        <f t="shared" si="156"/>
        <v>14036</v>
      </c>
      <c r="I2296" s="9">
        <f t="shared" si="154"/>
        <v>14041</v>
      </c>
    </row>
    <row r="2297" spans="1:9" s="31" customFormat="1" ht="12" x14ac:dyDescent="0.2">
      <c r="A2297" s="27">
        <f t="shared" si="155"/>
        <v>2288</v>
      </c>
      <c r="B2297" s="28" t="s">
        <v>465</v>
      </c>
      <c r="C2297" s="28" t="s">
        <v>203</v>
      </c>
      <c r="D2297" s="29" t="str">
        <f t="shared" si="153"/>
        <v>14042-14047</v>
      </c>
      <c r="E2297" s="9">
        <v>6</v>
      </c>
      <c r="F2297" s="30" t="s">
        <v>493</v>
      </c>
      <c r="G2297" s="31" t="s">
        <v>310</v>
      </c>
      <c r="H2297" s="32">
        <f t="shared" si="156"/>
        <v>14042</v>
      </c>
      <c r="I2297" s="9">
        <f t="shared" si="154"/>
        <v>14047</v>
      </c>
    </row>
    <row r="2298" spans="1:9" s="31" customFormat="1" ht="12" x14ac:dyDescent="0.2">
      <c r="A2298" s="27">
        <f t="shared" si="155"/>
        <v>2289</v>
      </c>
      <c r="B2298" s="40" t="s">
        <v>465</v>
      </c>
      <c r="C2298" s="40" t="s">
        <v>203</v>
      </c>
      <c r="D2298" s="41" t="str">
        <f t="shared" si="153"/>
        <v>14048-14053</v>
      </c>
      <c r="E2298" s="9">
        <v>6</v>
      </c>
      <c r="F2298" s="43" t="s">
        <v>494</v>
      </c>
      <c r="G2298" s="31" t="s">
        <v>310</v>
      </c>
      <c r="H2298" s="32">
        <f t="shared" si="156"/>
        <v>14048</v>
      </c>
      <c r="I2298" s="9">
        <f t="shared" si="154"/>
        <v>14053</v>
      </c>
    </row>
    <row r="2299" spans="1:9" s="31" customFormat="1" ht="12" x14ac:dyDescent="0.2">
      <c r="A2299" s="27">
        <f t="shared" si="155"/>
        <v>2290</v>
      </c>
      <c r="B2299" s="28" t="s">
        <v>465</v>
      </c>
      <c r="C2299" s="28" t="s">
        <v>203</v>
      </c>
      <c r="D2299" s="29" t="str">
        <f t="shared" si="153"/>
        <v>14054-14059</v>
      </c>
      <c r="E2299" s="39">
        <v>6</v>
      </c>
      <c r="F2299" s="30" t="s">
        <v>495</v>
      </c>
      <c r="G2299" s="50" t="s">
        <v>310</v>
      </c>
      <c r="H2299" s="32">
        <f t="shared" si="156"/>
        <v>14054</v>
      </c>
      <c r="I2299" s="9">
        <f t="shared" si="154"/>
        <v>14059</v>
      </c>
    </row>
    <row r="2300" spans="1:9" s="31" customFormat="1" ht="12" x14ac:dyDescent="0.2">
      <c r="A2300" s="27">
        <f t="shared" si="155"/>
        <v>2291</v>
      </c>
      <c r="B2300" s="28" t="s">
        <v>465</v>
      </c>
      <c r="C2300" s="28" t="s">
        <v>203</v>
      </c>
      <c r="D2300" s="29" t="str">
        <f t="shared" si="153"/>
        <v>14060-14065</v>
      </c>
      <c r="E2300" s="9">
        <v>6</v>
      </c>
      <c r="F2300" s="30" t="s">
        <v>1514</v>
      </c>
      <c r="G2300" s="31" t="s">
        <v>310</v>
      </c>
      <c r="H2300" s="32">
        <f t="shared" si="156"/>
        <v>14060</v>
      </c>
      <c r="I2300" s="9">
        <f t="shared" si="154"/>
        <v>14065</v>
      </c>
    </row>
    <row r="2301" spans="1:9" s="31" customFormat="1" ht="12" x14ac:dyDescent="0.2">
      <c r="A2301" s="27">
        <f t="shared" si="155"/>
        <v>2292</v>
      </c>
      <c r="B2301" s="28" t="s">
        <v>465</v>
      </c>
      <c r="C2301" s="28" t="s">
        <v>203</v>
      </c>
      <c r="D2301" s="29" t="str">
        <f t="shared" si="153"/>
        <v>14066-14071</v>
      </c>
      <c r="E2301" s="9">
        <v>6</v>
      </c>
      <c r="F2301" s="30" t="s">
        <v>496</v>
      </c>
      <c r="G2301" s="31" t="s">
        <v>310</v>
      </c>
      <c r="H2301" s="32">
        <f t="shared" si="156"/>
        <v>14066</v>
      </c>
      <c r="I2301" s="9">
        <f t="shared" si="154"/>
        <v>14071</v>
      </c>
    </row>
    <row r="2302" spans="1:9" s="31" customFormat="1" ht="12" x14ac:dyDescent="0.2">
      <c r="A2302" s="27">
        <f t="shared" si="155"/>
        <v>2293</v>
      </c>
      <c r="B2302" s="28" t="s">
        <v>465</v>
      </c>
      <c r="C2302" s="28" t="s">
        <v>203</v>
      </c>
      <c r="D2302" s="29" t="str">
        <f t="shared" si="153"/>
        <v>14072-14077</v>
      </c>
      <c r="E2302" s="9">
        <v>6</v>
      </c>
      <c r="F2302" s="30" t="s">
        <v>497</v>
      </c>
      <c r="G2302" s="31" t="s">
        <v>310</v>
      </c>
      <c r="H2302" s="32">
        <f t="shared" si="156"/>
        <v>14072</v>
      </c>
      <c r="I2302" s="9">
        <f t="shared" si="154"/>
        <v>14077</v>
      </c>
    </row>
    <row r="2303" spans="1:9" s="31" customFormat="1" ht="12" x14ac:dyDescent="0.2">
      <c r="A2303" s="27">
        <f t="shared" si="155"/>
        <v>2294</v>
      </c>
      <c r="B2303" s="40" t="s">
        <v>465</v>
      </c>
      <c r="C2303" s="40" t="s">
        <v>203</v>
      </c>
      <c r="D2303" s="41" t="str">
        <f t="shared" si="153"/>
        <v>14078-14083</v>
      </c>
      <c r="E2303" s="42">
        <v>6</v>
      </c>
      <c r="F2303" s="43" t="s">
        <v>498</v>
      </c>
      <c r="G2303" s="44" t="s">
        <v>310</v>
      </c>
      <c r="H2303" s="32">
        <f t="shared" si="156"/>
        <v>14078</v>
      </c>
      <c r="I2303" s="9">
        <f t="shared" si="154"/>
        <v>14083</v>
      </c>
    </row>
    <row r="2304" spans="1:9" s="31" customFormat="1" ht="12" x14ac:dyDescent="0.2">
      <c r="A2304" s="27">
        <f t="shared" si="155"/>
        <v>2295</v>
      </c>
      <c r="B2304" s="28" t="s">
        <v>465</v>
      </c>
      <c r="C2304" s="28" t="s">
        <v>204</v>
      </c>
      <c r="D2304" s="29" t="str">
        <f t="shared" si="153"/>
        <v>14084-14089</v>
      </c>
      <c r="E2304" s="9">
        <v>6</v>
      </c>
      <c r="F2304" s="30" t="s">
        <v>598</v>
      </c>
      <c r="G2304" s="31" t="s">
        <v>310</v>
      </c>
      <c r="H2304" s="32">
        <f t="shared" si="156"/>
        <v>14084</v>
      </c>
      <c r="I2304" s="9">
        <f t="shared" si="154"/>
        <v>14089</v>
      </c>
    </row>
    <row r="2305" spans="1:9" s="31" customFormat="1" ht="12" x14ac:dyDescent="0.2">
      <c r="A2305" s="27">
        <f t="shared" si="155"/>
        <v>2296</v>
      </c>
      <c r="B2305" s="28" t="s">
        <v>465</v>
      </c>
      <c r="C2305" s="28" t="s">
        <v>204</v>
      </c>
      <c r="D2305" s="29" t="str">
        <f t="shared" si="153"/>
        <v>14090-14095</v>
      </c>
      <c r="E2305" s="9">
        <v>6</v>
      </c>
      <c r="F2305" s="30" t="s">
        <v>1507</v>
      </c>
      <c r="G2305" s="31" t="s">
        <v>310</v>
      </c>
      <c r="H2305" s="32">
        <f t="shared" si="156"/>
        <v>14090</v>
      </c>
      <c r="I2305" s="9">
        <f t="shared" si="154"/>
        <v>14095</v>
      </c>
    </row>
    <row r="2306" spans="1:9" s="31" customFormat="1" ht="12" x14ac:dyDescent="0.2">
      <c r="A2306" s="27">
        <f t="shared" si="155"/>
        <v>2297</v>
      </c>
      <c r="B2306" s="28" t="s">
        <v>465</v>
      </c>
      <c r="C2306" s="28" t="s">
        <v>204</v>
      </c>
      <c r="D2306" s="29" t="str">
        <f t="shared" si="153"/>
        <v>14096-14101</v>
      </c>
      <c r="E2306" s="9">
        <v>6</v>
      </c>
      <c r="F2306" s="30" t="s">
        <v>599</v>
      </c>
      <c r="G2306" s="31" t="s">
        <v>310</v>
      </c>
      <c r="H2306" s="32">
        <f t="shared" si="156"/>
        <v>14096</v>
      </c>
      <c r="I2306" s="9">
        <f t="shared" si="154"/>
        <v>14101</v>
      </c>
    </row>
    <row r="2307" spans="1:9" s="31" customFormat="1" ht="12" x14ac:dyDescent="0.2">
      <c r="A2307" s="27">
        <f t="shared" si="155"/>
        <v>2298</v>
      </c>
      <c r="B2307" s="28" t="s">
        <v>465</v>
      </c>
      <c r="C2307" s="28" t="s">
        <v>204</v>
      </c>
      <c r="D2307" s="29" t="str">
        <f t="shared" si="153"/>
        <v>14102-14107</v>
      </c>
      <c r="E2307" s="9">
        <v>6</v>
      </c>
      <c r="F2307" s="30" t="s">
        <v>600</v>
      </c>
      <c r="G2307" s="31" t="s">
        <v>310</v>
      </c>
      <c r="H2307" s="32">
        <f t="shared" si="156"/>
        <v>14102</v>
      </c>
      <c r="I2307" s="9">
        <f t="shared" si="154"/>
        <v>14107</v>
      </c>
    </row>
    <row r="2308" spans="1:9" s="31" customFormat="1" ht="12" x14ac:dyDescent="0.2">
      <c r="A2308" s="27">
        <f t="shared" si="155"/>
        <v>2299</v>
      </c>
      <c r="B2308" s="40" t="s">
        <v>465</v>
      </c>
      <c r="C2308" s="28" t="s">
        <v>204</v>
      </c>
      <c r="D2308" s="41" t="str">
        <f t="shared" si="153"/>
        <v>14108-14113</v>
      </c>
      <c r="E2308" s="9">
        <v>6</v>
      </c>
      <c r="F2308" s="43" t="s">
        <v>601</v>
      </c>
      <c r="G2308" s="31" t="s">
        <v>310</v>
      </c>
      <c r="H2308" s="32">
        <f t="shared" si="156"/>
        <v>14108</v>
      </c>
      <c r="I2308" s="9">
        <f t="shared" si="154"/>
        <v>14113</v>
      </c>
    </row>
    <row r="2309" spans="1:9" s="31" customFormat="1" ht="12" x14ac:dyDescent="0.2">
      <c r="A2309" s="27">
        <f t="shared" si="155"/>
        <v>2300</v>
      </c>
      <c r="B2309" s="28" t="s">
        <v>465</v>
      </c>
      <c r="C2309" s="37" t="s">
        <v>204</v>
      </c>
      <c r="D2309" s="29" t="str">
        <f t="shared" si="153"/>
        <v>14114-14119</v>
      </c>
      <c r="E2309" s="39">
        <v>6</v>
      </c>
      <c r="F2309" s="30" t="s">
        <v>602</v>
      </c>
      <c r="G2309" s="50" t="s">
        <v>310</v>
      </c>
      <c r="H2309" s="32">
        <f>I2308+1</f>
        <v>14114</v>
      </c>
      <c r="I2309" s="9">
        <f t="shared" si="154"/>
        <v>14119</v>
      </c>
    </row>
    <row r="2310" spans="1:9" s="31" customFormat="1" ht="12" x14ac:dyDescent="0.2">
      <c r="A2310" s="27">
        <f t="shared" si="155"/>
        <v>2301</v>
      </c>
      <c r="B2310" s="28" t="s">
        <v>465</v>
      </c>
      <c r="C2310" s="28" t="s">
        <v>204</v>
      </c>
      <c r="D2310" s="29" t="str">
        <f t="shared" si="153"/>
        <v>14120-14125</v>
      </c>
      <c r="E2310" s="9">
        <v>6</v>
      </c>
      <c r="F2310" s="30" t="s">
        <v>1508</v>
      </c>
      <c r="G2310" s="31" t="s">
        <v>310</v>
      </c>
      <c r="H2310" s="32">
        <f t="shared" si="156"/>
        <v>14120</v>
      </c>
      <c r="I2310" s="9">
        <f t="shared" si="154"/>
        <v>14125</v>
      </c>
    </row>
    <row r="2311" spans="1:9" s="31" customFormat="1" ht="12" x14ac:dyDescent="0.2">
      <c r="A2311" s="27">
        <f t="shared" si="155"/>
        <v>2302</v>
      </c>
      <c r="B2311" s="28" t="s">
        <v>465</v>
      </c>
      <c r="C2311" s="28" t="s">
        <v>204</v>
      </c>
      <c r="D2311" s="29" t="str">
        <f t="shared" si="153"/>
        <v>14126-14131</v>
      </c>
      <c r="E2311" s="9">
        <v>6</v>
      </c>
      <c r="F2311" s="30" t="s">
        <v>603</v>
      </c>
      <c r="G2311" s="31" t="s">
        <v>310</v>
      </c>
      <c r="H2311" s="32">
        <f t="shared" si="156"/>
        <v>14126</v>
      </c>
      <c r="I2311" s="9">
        <f t="shared" si="154"/>
        <v>14131</v>
      </c>
    </row>
    <row r="2312" spans="1:9" s="31" customFormat="1" ht="12" x14ac:dyDescent="0.2">
      <c r="A2312" s="27">
        <f t="shared" si="155"/>
        <v>2303</v>
      </c>
      <c r="B2312" s="28" t="s">
        <v>465</v>
      </c>
      <c r="C2312" s="28" t="s">
        <v>204</v>
      </c>
      <c r="D2312" s="29" t="str">
        <f t="shared" ref="D2312:D2375" si="157">H2312&amp;"-"&amp;I2312</f>
        <v>14132-14137</v>
      </c>
      <c r="E2312" s="9">
        <v>6</v>
      </c>
      <c r="F2312" s="30" t="s">
        <v>604</v>
      </c>
      <c r="G2312" s="31" t="s">
        <v>310</v>
      </c>
      <c r="H2312" s="32">
        <f t="shared" si="156"/>
        <v>14132</v>
      </c>
      <c r="I2312" s="9">
        <f t="shared" ref="I2312:I2375" si="158">H2312+(E2312-1)</f>
        <v>14137</v>
      </c>
    </row>
    <row r="2313" spans="1:9" s="31" customFormat="1" ht="12" x14ac:dyDescent="0.2">
      <c r="A2313" s="27">
        <f t="shared" ref="A2313:A2376" si="159">A2312+1</f>
        <v>2304</v>
      </c>
      <c r="B2313" s="40" t="s">
        <v>465</v>
      </c>
      <c r="C2313" s="28" t="s">
        <v>204</v>
      </c>
      <c r="D2313" s="41" t="str">
        <f t="shared" si="157"/>
        <v>14138-14143</v>
      </c>
      <c r="E2313" s="9">
        <v>6</v>
      </c>
      <c r="F2313" s="43" t="s">
        <v>605</v>
      </c>
      <c r="G2313" s="31" t="s">
        <v>310</v>
      </c>
      <c r="H2313" s="32">
        <f t="shared" si="156"/>
        <v>14138</v>
      </c>
      <c r="I2313" s="9">
        <f t="shared" si="158"/>
        <v>14143</v>
      </c>
    </row>
    <row r="2314" spans="1:9" s="31" customFormat="1" ht="12" x14ac:dyDescent="0.2">
      <c r="A2314" s="27">
        <f t="shared" si="159"/>
        <v>2305</v>
      </c>
      <c r="B2314" s="28" t="s">
        <v>465</v>
      </c>
      <c r="C2314" s="37" t="s">
        <v>204</v>
      </c>
      <c r="D2314" s="29" t="str">
        <f t="shared" si="157"/>
        <v>14144-14149</v>
      </c>
      <c r="E2314" s="39">
        <v>6</v>
      </c>
      <c r="F2314" s="30" t="s">
        <v>606</v>
      </c>
      <c r="G2314" s="50" t="s">
        <v>310</v>
      </c>
      <c r="H2314" s="32">
        <f t="shared" si="156"/>
        <v>14144</v>
      </c>
      <c r="I2314" s="9">
        <f t="shared" si="158"/>
        <v>14149</v>
      </c>
    </row>
    <row r="2315" spans="1:9" s="31" customFormat="1" ht="12" x14ac:dyDescent="0.2">
      <c r="A2315" s="27">
        <f t="shared" si="159"/>
        <v>2306</v>
      </c>
      <c r="B2315" s="28" t="s">
        <v>465</v>
      </c>
      <c r="C2315" s="28" t="s">
        <v>204</v>
      </c>
      <c r="D2315" s="29" t="str">
        <f t="shared" si="157"/>
        <v>14150-14155</v>
      </c>
      <c r="E2315" s="9">
        <v>6</v>
      </c>
      <c r="F2315" s="30" t="s">
        <v>1509</v>
      </c>
      <c r="G2315" s="31" t="s">
        <v>310</v>
      </c>
      <c r="H2315" s="32">
        <f t="shared" si="156"/>
        <v>14150</v>
      </c>
      <c r="I2315" s="9">
        <f t="shared" si="158"/>
        <v>14155</v>
      </c>
    </row>
    <row r="2316" spans="1:9" s="31" customFormat="1" ht="12" x14ac:dyDescent="0.2">
      <c r="A2316" s="27">
        <f t="shared" si="159"/>
        <v>2307</v>
      </c>
      <c r="B2316" s="28" t="s">
        <v>465</v>
      </c>
      <c r="C2316" s="28" t="s">
        <v>204</v>
      </c>
      <c r="D2316" s="29" t="str">
        <f t="shared" si="157"/>
        <v>14156-14161</v>
      </c>
      <c r="E2316" s="9">
        <v>6</v>
      </c>
      <c r="F2316" s="30" t="s">
        <v>607</v>
      </c>
      <c r="G2316" s="31" t="s">
        <v>310</v>
      </c>
      <c r="H2316" s="32">
        <f t="shared" si="156"/>
        <v>14156</v>
      </c>
      <c r="I2316" s="9">
        <f t="shared" si="158"/>
        <v>14161</v>
      </c>
    </row>
    <row r="2317" spans="1:9" s="31" customFormat="1" ht="12" x14ac:dyDescent="0.2">
      <c r="A2317" s="27">
        <f t="shared" si="159"/>
        <v>2308</v>
      </c>
      <c r="B2317" s="28" t="s">
        <v>465</v>
      </c>
      <c r="C2317" s="28" t="s">
        <v>204</v>
      </c>
      <c r="D2317" s="29" t="str">
        <f t="shared" si="157"/>
        <v>14162-14167</v>
      </c>
      <c r="E2317" s="9">
        <v>6</v>
      </c>
      <c r="F2317" s="30" t="s">
        <v>608</v>
      </c>
      <c r="G2317" s="31" t="s">
        <v>310</v>
      </c>
      <c r="H2317" s="32">
        <f t="shared" si="156"/>
        <v>14162</v>
      </c>
      <c r="I2317" s="9">
        <f t="shared" si="158"/>
        <v>14167</v>
      </c>
    </row>
    <row r="2318" spans="1:9" s="31" customFormat="1" ht="12" x14ac:dyDescent="0.2">
      <c r="A2318" s="27">
        <f t="shared" si="159"/>
        <v>2309</v>
      </c>
      <c r="B2318" s="40" t="s">
        <v>465</v>
      </c>
      <c r="C2318" s="28" t="s">
        <v>204</v>
      </c>
      <c r="D2318" s="41" t="str">
        <f t="shared" si="157"/>
        <v>14168-14173</v>
      </c>
      <c r="E2318" s="9">
        <v>6</v>
      </c>
      <c r="F2318" s="43" t="s">
        <v>609</v>
      </c>
      <c r="G2318" s="31" t="s">
        <v>310</v>
      </c>
      <c r="H2318" s="32">
        <f t="shared" si="156"/>
        <v>14168</v>
      </c>
      <c r="I2318" s="9">
        <f t="shared" si="158"/>
        <v>14173</v>
      </c>
    </row>
    <row r="2319" spans="1:9" s="31" customFormat="1" ht="12" x14ac:dyDescent="0.2">
      <c r="A2319" s="27">
        <f t="shared" si="159"/>
        <v>2310</v>
      </c>
      <c r="B2319" s="28" t="s">
        <v>465</v>
      </c>
      <c r="C2319" s="37" t="s">
        <v>204</v>
      </c>
      <c r="D2319" s="29" t="str">
        <f t="shared" si="157"/>
        <v>14174-14179</v>
      </c>
      <c r="E2319" s="39">
        <v>6</v>
      </c>
      <c r="F2319" s="30" t="s">
        <v>610</v>
      </c>
      <c r="G2319" s="50" t="s">
        <v>310</v>
      </c>
      <c r="H2319" s="32">
        <f t="shared" si="156"/>
        <v>14174</v>
      </c>
      <c r="I2319" s="9">
        <f t="shared" si="158"/>
        <v>14179</v>
      </c>
    </row>
    <row r="2320" spans="1:9" s="31" customFormat="1" ht="12" x14ac:dyDescent="0.2">
      <c r="A2320" s="27">
        <f t="shared" si="159"/>
        <v>2311</v>
      </c>
      <c r="B2320" s="28" t="s">
        <v>465</v>
      </c>
      <c r="C2320" s="28" t="s">
        <v>204</v>
      </c>
      <c r="D2320" s="29" t="str">
        <f t="shared" si="157"/>
        <v>14180-14185</v>
      </c>
      <c r="E2320" s="9">
        <v>6</v>
      </c>
      <c r="F2320" s="30" t="s">
        <v>1510</v>
      </c>
      <c r="G2320" s="31" t="s">
        <v>310</v>
      </c>
      <c r="H2320" s="32">
        <f t="shared" si="156"/>
        <v>14180</v>
      </c>
      <c r="I2320" s="9">
        <f t="shared" si="158"/>
        <v>14185</v>
      </c>
    </row>
    <row r="2321" spans="1:9" s="31" customFormat="1" ht="12" x14ac:dyDescent="0.2">
      <c r="A2321" s="27">
        <f t="shared" si="159"/>
        <v>2312</v>
      </c>
      <c r="B2321" s="28" t="s">
        <v>465</v>
      </c>
      <c r="C2321" s="28" t="s">
        <v>204</v>
      </c>
      <c r="D2321" s="29" t="str">
        <f t="shared" si="157"/>
        <v>14186-14191</v>
      </c>
      <c r="E2321" s="9">
        <v>6</v>
      </c>
      <c r="F2321" s="30" t="s">
        <v>611</v>
      </c>
      <c r="G2321" s="31" t="s">
        <v>310</v>
      </c>
      <c r="H2321" s="32">
        <f t="shared" si="156"/>
        <v>14186</v>
      </c>
      <c r="I2321" s="9">
        <f t="shared" si="158"/>
        <v>14191</v>
      </c>
    </row>
    <row r="2322" spans="1:9" s="31" customFormat="1" ht="12" x14ac:dyDescent="0.2">
      <c r="A2322" s="27">
        <f t="shared" si="159"/>
        <v>2313</v>
      </c>
      <c r="B2322" s="28" t="s">
        <v>465</v>
      </c>
      <c r="C2322" s="28" t="s">
        <v>204</v>
      </c>
      <c r="D2322" s="29" t="str">
        <f t="shared" si="157"/>
        <v>14192-14197</v>
      </c>
      <c r="E2322" s="9">
        <v>6</v>
      </c>
      <c r="F2322" s="30" t="s">
        <v>612</v>
      </c>
      <c r="G2322" s="31" t="s">
        <v>310</v>
      </c>
      <c r="H2322" s="32">
        <f t="shared" si="156"/>
        <v>14192</v>
      </c>
      <c r="I2322" s="9">
        <f t="shared" si="158"/>
        <v>14197</v>
      </c>
    </row>
    <row r="2323" spans="1:9" s="31" customFormat="1" ht="12" x14ac:dyDescent="0.2">
      <c r="A2323" s="27">
        <f t="shared" si="159"/>
        <v>2314</v>
      </c>
      <c r="B2323" s="40" t="s">
        <v>465</v>
      </c>
      <c r="C2323" s="40" t="s">
        <v>204</v>
      </c>
      <c r="D2323" s="41" t="str">
        <f t="shared" si="157"/>
        <v>14198-14203</v>
      </c>
      <c r="E2323" s="9">
        <v>6</v>
      </c>
      <c r="F2323" s="43" t="s">
        <v>613</v>
      </c>
      <c r="G2323" s="31" t="s">
        <v>310</v>
      </c>
      <c r="H2323" s="32">
        <f t="shared" si="156"/>
        <v>14198</v>
      </c>
      <c r="I2323" s="9">
        <f t="shared" si="158"/>
        <v>14203</v>
      </c>
    </row>
    <row r="2324" spans="1:9" s="31" customFormat="1" ht="12" x14ac:dyDescent="0.2">
      <c r="A2324" s="31">
        <f t="shared" si="159"/>
        <v>2315</v>
      </c>
      <c r="B2324" s="28" t="s">
        <v>465</v>
      </c>
      <c r="C2324" s="28" t="s">
        <v>204</v>
      </c>
      <c r="D2324" s="29" t="str">
        <f t="shared" si="157"/>
        <v>14204-14209</v>
      </c>
      <c r="E2324" s="39">
        <v>6</v>
      </c>
      <c r="F2324" s="30" t="s">
        <v>483</v>
      </c>
      <c r="G2324" s="50" t="s">
        <v>310</v>
      </c>
      <c r="H2324" s="32">
        <f t="shared" si="156"/>
        <v>14204</v>
      </c>
      <c r="I2324" s="9">
        <f t="shared" si="158"/>
        <v>14209</v>
      </c>
    </row>
    <row r="2325" spans="1:9" s="31" customFormat="1" ht="12" x14ac:dyDescent="0.2">
      <c r="A2325" s="27">
        <f t="shared" si="159"/>
        <v>2316</v>
      </c>
      <c r="B2325" s="28" t="s">
        <v>465</v>
      </c>
      <c r="C2325" s="28" t="s">
        <v>204</v>
      </c>
      <c r="D2325" s="29" t="str">
        <f t="shared" si="157"/>
        <v>14210-14215</v>
      </c>
      <c r="E2325" s="9">
        <v>6</v>
      </c>
      <c r="F2325" s="30" t="s">
        <v>1511</v>
      </c>
      <c r="G2325" s="31" t="s">
        <v>310</v>
      </c>
      <c r="H2325" s="32">
        <f t="shared" si="156"/>
        <v>14210</v>
      </c>
      <c r="I2325" s="9">
        <f t="shared" si="158"/>
        <v>14215</v>
      </c>
    </row>
    <row r="2326" spans="1:9" s="31" customFormat="1" ht="12" x14ac:dyDescent="0.2">
      <c r="A2326" s="27">
        <f t="shared" si="159"/>
        <v>2317</v>
      </c>
      <c r="B2326" s="28" t="s">
        <v>465</v>
      </c>
      <c r="C2326" s="28" t="s">
        <v>204</v>
      </c>
      <c r="D2326" s="29" t="str">
        <f t="shared" si="157"/>
        <v>14216-14221</v>
      </c>
      <c r="E2326" s="9">
        <v>6</v>
      </c>
      <c r="F2326" s="30" t="s">
        <v>484</v>
      </c>
      <c r="G2326" s="31" t="s">
        <v>310</v>
      </c>
      <c r="H2326" s="32">
        <f t="shared" si="156"/>
        <v>14216</v>
      </c>
      <c r="I2326" s="9">
        <f t="shared" si="158"/>
        <v>14221</v>
      </c>
    </row>
    <row r="2327" spans="1:9" s="31" customFormat="1" ht="12" x14ac:dyDescent="0.2">
      <c r="A2327" s="27">
        <f t="shared" si="159"/>
        <v>2318</v>
      </c>
      <c r="B2327" s="28" t="s">
        <v>465</v>
      </c>
      <c r="C2327" s="28" t="s">
        <v>204</v>
      </c>
      <c r="D2327" s="29" t="str">
        <f t="shared" si="157"/>
        <v>14222-14227</v>
      </c>
      <c r="E2327" s="9">
        <v>6</v>
      </c>
      <c r="F2327" s="30" t="s">
        <v>485</v>
      </c>
      <c r="G2327" s="31" t="s">
        <v>310</v>
      </c>
      <c r="H2327" s="32">
        <f t="shared" si="156"/>
        <v>14222</v>
      </c>
      <c r="I2327" s="9">
        <f t="shared" si="158"/>
        <v>14227</v>
      </c>
    </row>
    <row r="2328" spans="1:9" s="31" customFormat="1" ht="12" x14ac:dyDescent="0.2">
      <c r="A2328" s="27">
        <f t="shared" si="159"/>
        <v>2319</v>
      </c>
      <c r="B2328" s="40" t="s">
        <v>465</v>
      </c>
      <c r="C2328" s="40" t="s">
        <v>204</v>
      </c>
      <c r="D2328" s="41" t="str">
        <f t="shared" si="157"/>
        <v>14228-14233</v>
      </c>
      <c r="E2328" s="9">
        <v>6</v>
      </c>
      <c r="F2328" s="43" t="s">
        <v>486</v>
      </c>
      <c r="G2328" s="31" t="s">
        <v>310</v>
      </c>
      <c r="H2328" s="32">
        <f t="shared" si="156"/>
        <v>14228</v>
      </c>
      <c r="I2328" s="9">
        <f t="shared" si="158"/>
        <v>14233</v>
      </c>
    </row>
    <row r="2329" spans="1:9" s="31" customFormat="1" ht="12" x14ac:dyDescent="0.2">
      <c r="A2329" s="27">
        <f t="shared" si="159"/>
        <v>2320</v>
      </c>
      <c r="B2329" s="28" t="s">
        <v>465</v>
      </c>
      <c r="C2329" s="28" t="s">
        <v>204</v>
      </c>
      <c r="D2329" s="29" t="str">
        <f t="shared" si="157"/>
        <v>14234-14239</v>
      </c>
      <c r="E2329" s="39">
        <v>6</v>
      </c>
      <c r="F2329" s="30" t="s">
        <v>487</v>
      </c>
      <c r="G2329" s="50" t="s">
        <v>310</v>
      </c>
      <c r="H2329" s="32">
        <f t="shared" si="156"/>
        <v>14234</v>
      </c>
      <c r="I2329" s="9">
        <f t="shared" si="158"/>
        <v>14239</v>
      </c>
    </row>
    <row r="2330" spans="1:9" s="31" customFormat="1" ht="12" x14ac:dyDescent="0.2">
      <c r="A2330" s="27">
        <f t="shared" si="159"/>
        <v>2321</v>
      </c>
      <c r="B2330" s="28" t="s">
        <v>465</v>
      </c>
      <c r="C2330" s="28" t="s">
        <v>204</v>
      </c>
      <c r="D2330" s="29" t="str">
        <f t="shared" si="157"/>
        <v>14240-14245</v>
      </c>
      <c r="E2330" s="9">
        <v>6</v>
      </c>
      <c r="F2330" s="30" t="s">
        <v>1512</v>
      </c>
      <c r="G2330" s="31" t="s">
        <v>310</v>
      </c>
      <c r="H2330" s="32">
        <f t="shared" si="156"/>
        <v>14240</v>
      </c>
      <c r="I2330" s="9">
        <f t="shared" si="158"/>
        <v>14245</v>
      </c>
    </row>
    <row r="2331" spans="1:9" s="31" customFormat="1" ht="12" x14ac:dyDescent="0.2">
      <c r="A2331" s="27">
        <f t="shared" si="159"/>
        <v>2322</v>
      </c>
      <c r="B2331" s="28" t="s">
        <v>465</v>
      </c>
      <c r="C2331" s="28" t="s">
        <v>204</v>
      </c>
      <c r="D2331" s="29" t="str">
        <f t="shared" si="157"/>
        <v>14246-14251</v>
      </c>
      <c r="E2331" s="9">
        <v>6</v>
      </c>
      <c r="F2331" s="30" t="s">
        <v>488</v>
      </c>
      <c r="G2331" s="31" t="s">
        <v>310</v>
      </c>
      <c r="H2331" s="32">
        <f t="shared" si="156"/>
        <v>14246</v>
      </c>
      <c r="I2331" s="9">
        <f t="shared" si="158"/>
        <v>14251</v>
      </c>
    </row>
    <row r="2332" spans="1:9" s="31" customFormat="1" ht="12" x14ac:dyDescent="0.2">
      <c r="A2332" s="27">
        <f t="shared" si="159"/>
        <v>2323</v>
      </c>
      <c r="B2332" s="28" t="s">
        <v>465</v>
      </c>
      <c r="C2332" s="28" t="s">
        <v>204</v>
      </c>
      <c r="D2332" s="29" t="str">
        <f t="shared" si="157"/>
        <v>14252-14257</v>
      </c>
      <c r="E2332" s="9">
        <v>6</v>
      </c>
      <c r="F2332" s="30" t="s">
        <v>489</v>
      </c>
      <c r="G2332" s="31" t="s">
        <v>310</v>
      </c>
      <c r="H2332" s="32">
        <f t="shared" si="156"/>
        <v>14252</v>
      </c>
      <c r="I2332" s="9">
        <f t="shared" si="158"/>
        <v>14257</v>
      </c>
    </row>
    <row r="2333" spans="1:9" s="31" customFormat="1" ht="12" x14ac:dyDescent="0.2">
      <c r="A2333" s="27">
        <f t="shared" si="159"/>
        <v>2324</v>
      </c>
      <c r="B2333" s="40" t="s">
        <v>465</v>
      </c>
      <c r="C2333" s="40" t="s">
        <v>204</v>
      </c>
      <c r="D2333" s="41" t="str">
        <f t="shared" si="157"/>
        <v>14258-14263</v>
      </c>
      <c r="E2333" s="9">
        <v>6</v>
      </c>
      <c r="F2333" s="43" t="s">
        <v>490</v>
      </c>
      <c r="G2333" s="31" t="s">
        <v>310</v>
      </c>
      <c r="H2333" s="32">
        <f t="shared" si="156"/>
        <v>14258</v>
      </c>
      <c r="I2333" s="9">
        <f t="shared" si="158"/>
        <v>14263</v>
      </c>
    </row>
    <row r="2334" spans="1:9" s="31" customFormat="1" ht="12" x14ac:dyDescent="0.2">
      <c r="A2334" s="27">
        <f t="shared" si="159"/>
        <v>2325</v>
      </c>
      <c r="B2334" s="28" t="s">
        <v>465</v>
      </c>
      <c r="C2334" s="28" t="s">
        <v>204</v>
      </c>
      <c r="D2334" s="29" t="str">
        <f t="shared" si="157"/>
        <v>14264-14269</v>
      </c>
      <c r="E2334" s="39">
        <v>6</v>
      </c>
      <c r="F2334" s="30" t="s">
        <v>491</v>
      </c>
      <c r="G2334" s="50" t="s">
        <v>310</v>
      </c>
      <c r="H2334" s="32">
        <f t="shared" si="156"/>
        <v>14264</v>
      </c>
      <c r="I2334" s="9">
        <f t="shared" si="158"/>
        <v>14269</v>
      </c>
    </row>
    <row r="2335" spans="1:9" s="31" customFormat="1" ht="12" x14ac:dyDescent="0.2">
      <c r="A2335" s="27">
        <f t="shared" si="159"/>
        <v>2326</v>
      </c>
      <c r="B2335" s="28" t="s">
        <v>465</v>
      </c>
      <c r="C2335" s="28" t="s">
        <v>204</v>
      </c>
      <c r="D2335" s="29" t="str">
        <f t="shared" si="157"/>
        <v>14270-14275</v>
      </c>
      <c r="E2335" s="9">
        <v>6</v>
      </c>
      <c r="F2335" s="30" t="s">
        <v>1513</v>
      </c>
      <c r="G2335" s="31" t="s">
        <v>310</v>
      </c>
      <c r="H2335" s="32">
        <f t="shared" si="156"/>
        <v>14270</v>
      </c>
      <c r="I2335" s="9">
        <f t="shared" si="158"/>
        <v>14275</v>
      </c>
    </row>
    <row r="2336" spans="1:9" s="31" customFormat="1" ht="12" x14ac:dyDescent="0.2">
      <c r="A2336" s="27">
        <f t="shared" si="159"/>
        <v>2327</v>
      </c>
      <c r="B2336" s="28" t="s">
        <v>465</v>
      </c>
      <c r="C2336" s="28" t="s">
        <v>204</v>
      </c>
      <c r="D2336" s="29" t="str">
        <f t="shared" si="157"/>
        <v>14276-14281</v>
      </c>
      <c r="E2336" s="9">
        <v>6</v>
      </c>
      <c r="F2336" s="30" t="s">
        <v>492</v>
      </c>
      <c r="G2336" s="31" t="s">
        <v>310</v>
      </c>
      <c r="H2336" s="32">
        <f t="shared" si="156"/>
        <v>14276</v>
      </c>
      <c r="I2336" s="9">
        <f t="shared" si="158"/>
        <v>14281</v>
      </c>
    </row>
    <row r="2337" spans="1:9" s="31" customFormat="1" ht="12" x14ac:dyDescent="0.2">
      <c r="A2337" s="27">
        <f t="shared" si="159"/>
        <v>2328</v>
      </c>
      <c r="B2337" s="28" t="s">
        <v>465</v>
      </c>
      <c r="C2337" s="28" t="s">
        <v>204</v>
      </c>
      <c r="D2337" s="29" t="str">
        <f t="shared" si="157"/>
        <v>14282-14287</v>
      </c>
      <c r="E2337" s="9">
        <v>6</v>
      </c>
      <c r="F2337" s="30" t="s">
        <v>493</v>
      </c>
      <c r="G2337" s="31" t="s">
        <v>310</v>
      </c>
      <c r="H2337" s="32">
        <f t="shared" si="156"/>
        <v>14282</v>
      </c>
      <c r="I2337" s="9">
        <f t="shared" si="158"/>
        <v>14287</v>
      </c>
    </row>
    <row r="2338" spans="1:9" s="31" customFormat="1" ht="12" x14ac:dyDescent="0.2">
      <c r="A2338" s="27">
        <f t="shared" si="159"/>
        <v>2329</v>
      </c>
      <c r="B2338" s="40" t="s">
        <v>465</v>
      </c>
      <c r="C2338" s="40" t="s">
        <v>204</v>
      </c>
      <c r="D2338" s="41" t="str">
        <f t="shared" si="157"/>
        <v>14288-14293</v>
      </c>
      <c r="E2338" s="9">
        <v>6</v>
      </c>
      <c r="F2338" s="43" t="s">
        <v>494</v>
      </c>
      <c r="G2338" s="31" t="s">
        <v>310</v>
      </c>
      <c r="H2338" s="32">
        <f t="shared" si="156"/>
        <v>14288</v>
      </c>
      <c r="I2338" s="9">
        <f t="shared" si="158"/>
        <v>14293</v>
      </c>
    </row>
    <row r="2339" spans="1:9" s="31" customFormat="1" ht="12" x14ac:dyDescent="0.2">
      <c r="A2339" s="27">
        <f t="shared" si="159"/>
        <v>2330</v>
      </c>
      <c r="B2339" s="28" t="s">
        <v>465</v>
      </c>
      <c r="C2339" s="28" t="s">
        <v>204</v>
      </c>
      <c r="D2339" s="29" t="str">
        <f t="shared" si="157"/>
        <v>14294-14299</v>
      </c>
      <c r="E2339" s="39">
        <v>6</v>
      </c>
      <c r="F2339" s="30" t="s">
        <v>495</v>
      </c>
      <c r="G2339" s="50" t="s">
        <v>310</v>
      </c>
      <c r="H2339" s="32">
        <f t="shared" si="156"/>
        <v>14294</v>
      </c>
      <c r="I2339" s="9">
        <f t="shared" si="158"/>
        <v>14299</v>
      </c>
    </row>
    <row r="2340" spans="1:9" s="31" customFormat="1" ht="12" x14ac:dyDescent="0.2">
      <c r="A2340" s="27">
        <f t="shared" si="159"/>
        <v>2331</v>
      </c>
      <c r="B2340" s="28" t="s">
        <v>465</v>
      </c>
      <c r="C2340" s="28" t="s">
        <v>204</v>
      </c>
      <c r="D2340" s="29" t="str">
        <f t="shared" si="157"/>
        <v>14300-14305</v>
      </c>
      <c r="E2340" s="9">
        <v>6</v>
      </c>
      <c r="F2340" s="30" t="s">
        <v>1514</v>
      </c>
      <c r="G2340" s="31" t="s">
        <v>310</v>
      </c>
      <c r="H2340" s="32">
        <f t="shared" si="156"/>
        <v>14300</v>
      </c>
      <c r="I2340" s="9">
        <f t="shared" si="158"/>
        <v>14305</v>
      </c>
    </row>
    <row r="2341" spans="1:9" s="31" customFormat="1" ht="12" x14ac:dyDescent="0.2">
      <c r="A2341" s="27">
        <f t="shared" si="159"/>
        <v>2332</v>
      </c>
      <c r="B2341" s="28" t="s">
        <v>465</v>
      </c>
      <c r="C2341" s="28" t="s">
        <v>204</v>
      </c>
      <c r="D2341" s="29" t="str">
        <f t="shared" si="157"/>
        <v>14306-14311</v>
      </c>
      <c r="E2341" s="9">
        <v>6</v>
      </c>
      <c r="F2341" s="30" t="s">
        <v>496</v>
      </c>
      <c r="G2341" s="31" t="s">
        <v>310</v>
      </c>
      <c r="H2341" s="32">
        <f t="shared" si="156"/>
        <v>14306</v>
      </c>
      <c r="I2341" s="9">
        <f t="shared" si="158"/>
        <v>14311</v>
      </c>
    </row>
    <row r="2342" spans="1:9" s="31" customFormat="1" ht="12" x14ac:dyDescent="0.2">
      <c r="A2342" s="27">
        <f t="shared" si="159"/>
        <v>2333</v>
      </c>
      <c r="B2342" s="28" t="s">
        <v>465</v>
      </c>
      <c r="C2342" s="28" t="s">
        <v>204</v>
      </c>
      <c r="D2342" s="29" t="str">
        <f t="shared" si="157"/>
        <v>14312-14317</v>
      </c>
      <c r="E2342" s="9">
        <v>6</v>
      </c>
      <c r="F2342" s="30" t="s">
        <v>497</v>
      </c>
      <c r="G2342" s="31" t="s">
        <v>310</v>
      </c>
      <c r="H2342" s="32">
        <f t="shared" si="156"/>
        <v>14312</v>
      </c>
      <c r="I2342" s="9">
        <f t="shared" si="158"/>
        <v>14317</v>
      </c>
    </row>
    <row r="2343" spans="1:9" s="31" customFormat="1" ht="12" x14ac:dyDescent="0.2">
      <c r="A2343" s="27">
        <f t="shared" si="159"/>
        <v>2334</v>
      </c>
      <c r="B2343" s="40" t="s">
        <v>465</v>
      </c>
      <c r="C2343" s="40" t="s">
        <v>204</v>
      </c>
      <c r="D2343" s="41" t="str">
        <f t="shared" si="157"/>
        <v>14318-14323</v>
      </c>
      <c r="E2343" s="42">
        <v>6</v>
      </c>
      <c r="F2343" s="43" t="s">
        <v>498</v>
      </c>
      <c r="G2343" s="44" t="s">
        <v>310</v>
      </c>
      <c r="H2343" s="32">
        <f t="shared" si="156"/>
        <v>14318</v>
      </c>
      <c r="I2343" s="9">
        <f t="shared" si="158"/>
        <v>14323</v>
      </c>
    </row>
    <row r="2344" spans="1:9" s="31" customFormat="1" ht="12" x14ac:dyDescent="0.2">
      <c r="A2344" s="27">
        <f t="shared" si="159"/>
        <v>2335</v>
      </c>
      <c r="B2344" s="28" t="s">
        <v>465</v>
      </c>
      <c r="C2344" s="28" t="s">
        <v>131</v>
      </c>
      <c r="D2344" s="29" t="str">
        <f t="shared" si="157"/>
        <v>14324-14329</v>
      </c>
      <c r="E2344" s="9">
        <v>6</v>
      </c>
      <c r="F2344" s="30" t="s">
        <v>598</v>
      </c>
      <c r="G2344" s="31" t="s">
        <v>310</v>
      </c>
      <c r="H2344" s="32">
        <f t="shared" si="156"/>
        <v>14324</v>
      </c>
      <c r="I2344" s="9">
        <f t="shared" si="158"/>
        <v>14329</v>
      </c>
    </row>
    <row r="2345" spans="1:9" s="31" customFormat="1" ht="12" x14ac:dyDescent="0.2">
      <c r="A2345" s="27">
        <f t="shared" si="159"/>
        <v>2336</v>
      </c>
      <c r="B2345" s="28" t="s">
        <v>465</v>
      </c>
      <c r="C2345" s="28" t="s">
        <v>131</v>
      </c>
      <c r="D2345" s="29" t="str">
        <f t="shared" si="157"/>
        <v>14330-14335</v>
      </c>
      <c r="E2345" s="9">
        <v>6</v>
      </c>
      <c r="F2345" s="30" t="s">
        <v>1507</v>
      </c>
      <c r="G2345" s="31" t="s">
        <v>310</v>
      </c>
      <c r="H2345" s="32">
        <f t="shared" si="156"/>
        <v>14330</v>
      </c>
      <c r="I2345" s="9">
        <f t="shared" si="158"/>
        <v>14335</v>
      </c>
    </row>
    <row r="2346" spans="1:9" s="31" customFormat="1" ht="12" x14ac:dyDescent="0.2">
      <c r="A2346" s="27">
        <f t="shared" si="159"/>
        <v>2337</v>
      </c>
      <c r="B2346" s="28" t="s">
        <v>465</v>
      </c>
      <c r="C2346" s="28" t="s">
        <v>131</v>
      </c>
      <c r="D2346" s="29" t="str">
        <f t="shared" si="157"/>
        <v>14336-14341</v>
      </c>
      <c r="E2346" s="9">
        <v>6</v>
      </c>
      <c r="F2346" s="30" t="s">
        <v>599</v>
      </c>
      <c r="G2346" s="31" t="s">
        <v>310</v>
      </c>
      <c r="H2346" s="32">
        <f t="shared" si="156"/>
        <v>14336</v>
      </c>
      <c r="I2346" s="9">
        <f t="shared" si="158"/>
        <v>14341</v>
      </c>
    </row>
    <row r="2347" spans="1:9" s="31" customFormat="1" ht="12" x14ac:dyDescent="0.2">
      <c r="A2347" s="27">
        <f t="shared" si="159"/>
        <v>2338</v>
      </c>
      <c r="B2347" s="28" t="s">
        <v>465</v>
      </c>
      <c r="C2347" s="28" t="s">
        <v>131</v>
      </c>
      <c r="D2347" s="29" t="str">
        <f t="shared" si="157"/>
        <v>14342-14347</v>
      </c>
      <c r="E2347" s="9">
        <v>6</v>
      </c>
      <c r="F2347" s="30" t="s">
        <v>600</v>
      </c>
      <c r="G2347" s="31" t="s">
        <v>310</v>
      </c>
      <c r="H2347" s="32">
        <f t="shared" si="156"/>
        <v>14342</v>
      </c>
      <c r="I2347" s="9">
        <f t="shared" si="158"/>
        <v>14347</v>
      </c>
    </row>
    <row r="2348" spans="1:9" s="31" customFormat="1" ht="12" x14ac:dyDescent="0.2">
      <c r="A2348" s="27">
        <f t="shared" si="159"/>
        <v>2339</v>
      </c>
      <c r="B2348" s="40" t="s">
        <v>465</v>
      </c>
      <c r="C2348" s="28" t="s">
        <v>131</v>
      </c>
      <c r="D2348" s="41" t="str">
        <f t="shared" si="157"/>
        <v>14348-14353</v>
      </c>
      <c r="E2348" s="9">
        <v>6</v>
      </c>
      <c r="F2348" s="43" t="s">
        <v>601</v>
      </c>
      <c r="G2348" s="31" t="s">
        <v>310</v>
      </c>
      <c r="H2348" s="32">
        <f t="shared" si="156"/>
        <v>14348</v>
      </c>
      <c r="I2348" s="9">
        <f t="shared" si="158"/>
        <v>14353</v>
      </c>
    </row>
    <row r="2349" spans="1:9" s="31" customFormat="1" ht="12" x14ac:dyDescent="0.2">
      <c r="A2349" s="27">
        <f t="shared" si="159"/>
        <v>2340</v>
      </c>
      <c r="B2349" s="28" t="s">
        <v>465</v>
      </c>
      <c r="C2349" s="37" t="s">
        <v>131</v>
      </c>
      <c r="D2349" s="29" t="str">
        <f t="shared" si="157"/>
        <v>14354-14359</v>
      </c>
      <c r="E2349" s="39">
        <v>6</v>
      </c>
      <c r="F2349" s="30" t="s">
        <v>602</v>
      </c>
      <c r="G2349" s="50" t="s">
        <v>310</v>
      </c>
      <c r="H2349" s="32">
        <f>I2348+1</f>
        <v>14354</v>
      </c>
      <c r="I2349" s="9">
        <f t="shared" si="158"/>
        <v>14359</v>
      </c>
    </row>
    <row r="2350" spans="1:9" s="31" customFormat="1" ht="12" x14ac:dyDescent="0.2">
      <c r="A2350" s="27">
        <f t="shared" si="159"/>
        <v>2341</v>
      </c>
      <c r="B2350" s="28" t="s">
        <v>465</v>
      </c>
      <c r="C2350" s="28" t="s">
        <v>131</v>
      </c>
      <c r="D2350" s="29" t="str">
        <f t="shared" si="157"/>
        <v>14360-14365</v>
      </c>
      <c r="E2350" s="9">
        <v>6</v>
      </c>
      <c r="F2350" s="30" t="s">
        <v>1508</v>
      </c>
      <c r="G2350" s="31" t="s">
        <v>310</v>
      </c>
      <c r="H2350" s="32">
        <f t="shared" si="156"/>
        <v>14360</v>
      </c>
      <c r="I2350" s="9">
        <f t="shared" si="158"/>
        <v>14365</v>
      </c>
    </row>
    <row r="2351" spans="1:9" s="31" customFormat="1" ht="12" x14ac:dyDescent="0.2">
      <c r="A2351" s="27">
        <f t="shared" si="159"/>
        <v>2342</v>
      </c>
      <c r="B2351" s="28" t="s">
        <v>465</v>
      </c>
      <c r="C2351" s="28" t="s">
        <v>131</v>
      </c>
      <c r="D2351" s="29" t="str">
        <f t="shared" si="157"/>
        <v>14366-14371</v>
      </c>
      <c r="E2351" s="9">
        <v>6</v>
      </c>
      <c r="F2351" s="30" t="s">
        <v>603</v>
      </c>
      <c r="G2351" s="31" t="s">
        <v>310</v>
      </c>
      <c r="H2351" s="32">
        <f t="shared" si="156"/>
        <v>14366</v>
      </c>
      <c r="I2351" s="9">
        <f t="shared" si="158"/>
        <v>14371</v>
      </c>
    </row>
    <row r="2352" spans="1:9" s="31" customFormat="1" ht="12" x14ac:dyDescent="0.2">
      <c r="A2352" s="27">
        <f t="shared" si="159"/>
        <v>2343</v>
      </c>
      <c r="B2352" s="28" t="s">
        <v>465</v>
      </c>
      <c r="C2352" s="28" t="s">
        <v>131</v>
      </c>
      <c r="D2352" s="29" t="str">
        <f t="shared" si="157"/>
        <v>14372-14377</v>
      </c>
      <c r="E2352" s="9">
        <v>6</v>
      </c>
      <c r="F2352" s="30" t="s">
        <v>604</v>
      </c>
      <c r="G2352" s="31" t="s">
        <v>310</v>
      </c>
      <c r="H2352" s="32">
        <f t="shared" si="156"/>
        <v>14372</v>
      </c>
      <c r="I2352" s="9">
        <f t="shared" si="158"/>
        <v>14377</v>
      </c>
    </row>
    <row r="2353" spans="1:9" s="31" customFormat="1" ht="12" x14ac:dyDescent="0.2">
      <c r="A2353" s="27">
        <f t="shared" si="159"/>
        <v>2344</v>
      </c>
      <c r="B2353" s="40" t="s">
        <v>465</v>
      </c>
      <c r="C2353" s="28" t="s">
        <v>131</v>
      </c>
      <c r="D2353" s="41" t="str">
        <f t="shared" si="157"/>
        <v>14378-14383</v>
      </c>
      <c r="E2353" s="9">
        <v>6</v>
      </c>
      <c r="F2353" s="43" t="s">
        <v>605</v>
      </c>
      <c r="G2353" s="31" t="s">
        <v>310</v>
      </c>
      <c r="H2353" s="32">
        <f t="shared" si="156"/>
        <v>14378</v>
      </c>
      <c r="I2353" s="9">
        <f t="shared" si="158"/>
        <v>14383</v>
      </c>
    </row>
    <row r="2354" spans="1:9" s="31" customFormat="1" ht="12" x14ac:dyDescent="0.2">
      <c r="A2354" s="27">
        <f t="shared" si="159"/>
        <v>2345</v>
      </c>
      <c r="B2354" s="28" t="s">
        <v>465</v>
      </c>
      <c r="C2354" s="37" t="s">
        <v>131</v>
      </c>
      <c r="D2354" s="29" t="str">
        <f t="shared" si="157"/>
        <v>14384-14389</v>
      </c>
      <c r="E2354" s="39">
        <v>6</v>
      </c>
      <c r="F2354" s="30" t="s">
        <v>606</v>
      </c>
      <c r="G2354" s="50" t="s">
        <v>310</v>
      </c>
      <c r="H2354" s="32">
        <f t="shared" si="156"/>
        <v>14384</v>
      </c>
      <c r="I2354" s="9">
        <f t="shared" si="158"/>
        <v>14389</v>
      </c>
    </row>
    <row r="2355" spans="1:9" s="31" customFormat="1" ht="12" x14ac:dyDescent="0.2">
      <c r="A2355" s="27">
        <f t="shared" si="159"/>
        <v>2346</v>
      </c>
      <c r="B2355" s="28" t="s">
        <v>465</v>
      </c>
      <c r="C2355" s="28" t="s">
        <v>131</v>
      </c>
      <c r="D2355" s="29" t="str">
        <f t="shared" si="157"/>
        <v>14390-14395</v>
      </c>
      <c r="E2355" s="9">
        <v>6</v>
      </c>
      <c r="F2355" s="30" t="s">
        <v>1509</v>
      </c>
      <c r="G2355" s="31" t="s">
        <v>310</v>
      </c>
      <c r="H2355" s="32">
        <f t="shared" si="156"/>
        <v>14390</v>
      </c>
      <c r="I2355" s="9">
        <f t="shared" si="158"/>
        <v>14395</v>
      </c>
    </row>
    <row r="2356" spans="1:9" s="31" customFormat="1" ht="12" x14ac:dyDescent="0.2">
      <c r="A2356" s="27">
        <f t="shared" si="159"/>
        <v>2347</v>
      </c>
      <c r="B2356" s="28" t="s">
        <v>465</v>
      </c>
      <c r="C2356" s="28" t="s">
        <v>131</v>
      </c>
      <c r="D2356" s="29" t="str">
        <f t="shared" si="157"/>
        <v>14396-14401</v>
      </c>
      <c r="E2356" s="9">
        <v>6</v>
      </c>
      <c r="F2356" s="30" t="s">
        <v>607</v>
      </c>
      <c r="G2356" s="31" t="s">
        <v>310</v>
      </c>
      <c r="H2356" s="32">
        <f t="shared" si="156"/>
        <v>14396</v>
      </c>
      <c r="I2356" s="9">
        <f t="shared" si="158"/>
        <v>14401</v>
      </c>
    </row>
    <row r="2357" spans="1:9" s="31" customFormat="1" ht="12" x14ac:dyDescent="0.2">
      <c r="A2357" s="27">
        <f t="shared" si="159"/>
        <v>2348</v>
      </c>
      <c r="B2357" s="28" t="s">
        <v>465</v>
      </c>
      <c r="C2357" s="28" t="s">
        <v>131</v>
      </c>
      <c r="D2357" s="29" t="str">
        <f t="shared" si="157"/>
        <v>14402-14407</v>
      </c>
      <c r="E2357" s="9">
        <v>6</v>
      </c>
      <c r="F2357" s="30" t="s">
        <v>608</v>
      </c>
      <c r="G2357" s="31" t="s">
        <v>310</v>
      </c>
      <c r="H2357" s="32">
        <f t="shared" si="156"/>
        <v>14402</v>
      </c>
      <c r="I2357" s="9">
        <f t="shared" si="158"/>
        <v>14407</v>
      </c>
    </row>
    <row r="2358" spans="1:9" s="31" customFormat="1" ht="12" x14ac:dyDescent="0.2">
      <c r="A2358" s="27">
        <f t="shared" si="159"/>
        <v>2349</v>
      </c>
      <c r="B2358" s="40" t="s">
        <v>465</v>
      </c>
      <c r="C2358" s="28" t="s">
        <v>131</v>
      </c>
      <c r="D2358" s="41" t="str">
        <f t="shared" si="157"/>
        <v>14408-14413</v>
      </c>
      <c r="E2358" s="9">
        <v>6</v>
      </c>
      <c r="F2358" s="43" t="s">
        <v>609</v>
      </c>
      <c r="G2358" s="31" t="s">
        <v>310</v>
      </c>
      <c r="H2358" s="32">
        <f t="shared" ref="H2358:H2421" si="160">I2357+1</f>
        <v>14408</v>
      </c>
      <c r="I2358" s="9">
        <f t="shared" si="158"/>
        <v>14413</v>
      </c>
    </row>
    <row r="2359" spans="1:9" s="31" customFormat="1" ht="12" x14ac:dyDescent="0.2">
      <c r="A2359" s="27">
        <f t="shared" si="159"/>
        <v>2350</v>
      </c>
      <c r="B2359" s="28" t="s">
        <v>465</v>
      </c>
      <c r="C2359" s="37" t="s">
        <v>131</v>
      </c>
      <c r="D2359" s="29" t="str">
        <f t="shared" si="157"/>
        <v>14414-14419</v>
      </c>
      <c r="E2359" s="39">
        <v>6</v>
      </c>
      <c r="F2359" s="30" t="s">
        <v>610</v>
      </c>
      <c r="G2359" s="50" t="s">
        <v>310</v>
      </c>
      <c r="H2359" s="32">
        <f t="shared" si="160"/>
        <v>14414</v>
      </c>
      <c r="I2359" s="9">
        <f t="shared" si="158"/>
        <v>14419</v>
      </c>
    </row>
    <row r="2360" spans="1:9" s="31" customFormat="1" ht="12" x14ac:dyDescent="0.2">
      <c r="A2360" s="27">
        <f t="shared" si="159"/>
        <v>2351</v>
      </c>
      <c r="B2360" s="28" t="s">
        <v>465</v>
      </c>
      <c r="C2360" s="28" t="s">
        <v>131</v>
      </c>
      <c r="D2360" s="29" t="str">
        <f t="shared" si="157"/>
        <v>14420-14425</v>
      </c>
      <c r="E2360" s="9">
        <v>6</v>
      </c>
      <c r="F2360" s="30" t="s">
        <v>1510</v>
      </c>
      <c r="G2360" s="31" t="s">
        <v>310</v>
      </c>
      <c r="H2360" s="32">
        <f t="shared" si="160"/>
        <v>14420</v>
      </c>
      <c r="I2360" s="9">
        <f t="shared" si="158"/>
        <v>14425</v>
      </c>
    </row>
    <row r="2361" spans="1:9" s="31" customFormat="1" ht="12" x14ac:dyDescent="0.2">
      <c r="A2361" s="27">
        <f t="shared" si="159"/>
        <v>2352</v>
      </c>
      <c r="B2361" s="28" t="s">
        <v>465</v>
      </c>
      <c r="C2361" s="28" t="s">
        <v>131</v>
      </c>
      <c r="D2361" s="29" t="str">
        <f t="shared" si="157"/>
        <v>14426-14431</v>
      </c>
      <c r="E2361" s="9">
        <v>6</v>
      </c>
      <c r="F2361" s="30" t="s">
        <v>611</v>
      </c>
      <c r="G2361" s="31" t="s">
        <v>310</v>
      </c>
      <c r="H2361" s="32">
        <f t="shared" si="160"/>
        <v>14426</v>
      </c>
      <c r="I2361" s="9">
        <f t="shared" si="158"/>
        <v>14431</v>
      </c>
    </row>
    <row r="2362" spans="1:9" s="31" customFormat="1" ht="12" x14ac:dyDescent="0.2">
      <c r="A2362" s="27">
        <f t="shared" si="159"/>
        <v>2353</v>
      </c>
      <c r="B2362" s="28" t="s">
        <v>465</v>
      </c>
      <c r="C2362" s="28" t="s">
        <v>131</v>
      </c>
      <c r="D2362" s="29" t="str">
        <f t="shared" si="157"/>
        <v>14432-14437</v>
      </c>
      <c r="E2362" s="9">
        <v>6</v>
      </c>
      <c r="F2362" s="30" t="s">
        <v>612</v>
      </c>
      <c r="G2362" s="31" t="s">
        <v>310</v>
      </c>
      <c r="H2362" s="32">
        <f t="shared" si="160"/>
        <v>14432</v>
      </c>
      <c r="I2362" s="9">
        <f t="shared" si="158"/>
        <v>14437</v>
      </c>
    </row>
    <row r="2363" spans="1:9" s="31" customFormat="1" ht="12" x14ac:dyDescent="0.2">
      <c r="A2363" s="27">
        <f t="shared" si="159"/>
        <v>2354</v>
      </c>
      <c r="B2363" s="40" t="s">
        <v>465</v>
      </c>
      <c r="C2363" s="40" t="s">
        <v>131</v>
      </c>
      <c r="D2363" s="41" t="str">
        <f t="shared" si="157"/>
        <v>14438-14443</v>
      </c>
      <c r="E2363" s="9">
        <v>6</v>
      </c>
      <c r="F2363" s="43" t="s">
        <v>613</v>
      </c>
      <c r="G2363" s="31" t="s">
        <v>310</v>
      </c>
      <c r="H2363" s="32">
        <f t="shared" si="160"/>
        <v>14438</v>
      </c>
      <c r="I2363" s="9">
        <f t="shared" si="158"/>
        <v>14443</v>
      </c>
    </row>
    <row r="2364" spans="1:9" s="31" customFormat="1" ht="12" x14ac:dyDescent="0.2">
      <c r="A2364" s="31">
        <f t="shared" si="159"/>
        <v>2355</v>
      </c>
      <c r="B2364" s="28" t="s">
        <v>465</v>
      </c>
      <c r="C2364" s="28" t="s">
        <v>131</v>
      </c>
      <c r="D2364" s="29" t="str">
        <f t="shared" si="157"/>
        <v>14444-14449</v>
      </c>
      <c r="E2364" s="39">
        <v>6</v>
      </c>
      <c r="F2364" s="30" t="s">
        <v>483</v>
      </c>
      <c r="G2364" s="50" t="s">
        <v>310</v>
      </c>
      <c r="H2364" s="32">
        <f t="shared" si="160"/>
        <v>14444</v>
      </c>
      <c r="I2364" s="9">
        <f t="shared" si="158"/>
        <v>14449</v>
      </c>
    </row>
    <row r="2365" spans="1:9" s="31" customFormat="1" ht="12" x14ac:dyDescent="0.2">
      <c r="A2365" s="27">
        <f t="shared" si="159"/>
        <v>2356</v>
      </c>
      <c r="B2365" s="28" t="s">
        <v>465</v>
      </c>
      <c r="C2365" s="28" t="s">
        <v>131</v>
      </c>
      <c r="D2365" s="29" t="str">
        <f t="shared" si="157"/>
        <v>14450-14455</v>
      </c>
      <c r="E2365" s="9">
        <v>6</v>
      </c>
      <c r="F2365" s="30" t="s">
        <v>1511</v>
      </c>
      <c r="G2365" s="31" t="s">
        <v>310</v>
      </c>
      <c r="H2365" s="32">
        <f t="shared" si="160"/>
        <v>14450</v>
      </c>
      <c r="I2365" s="9">
        <f t="shared" si="158"/>
        <v>14455</v>
      </c>
    </row>
    <row r="2366" spans="1:9" s="31" customFormat="1" ht="12" x14ac:dyDescent="0.2">
      <c r="A2366" s="27">
        <f t="shared" si="159"/>
        <v>2357</v>
      </c>
      <c r="B2366" s="28" t="s">
        <v>465</v>
      </c>
      <c r="C2366" s="28" t="s">
        <v>131</v>
      </c>
      <c r="D2366" s="29" t="str">
        <f t="shared" si="157"/>
        <v>14456-14461</v>
      </c>
      <c r="E2366" s="9">
        <v>6</v>
      </c>
      <c r="F2366" s="30" t="s">
        <v>484</v>
      </c>
      <c r="G2366" s="31" t="s">
        <v>310</v>
      </c>
      <c r="H2366" s="32">
        <f t="shared" si="160"/>
        <v>14456</v>
      </c>
      <c r="I2366" s="9">
        <f t="shared" si="158"/>
        <v>14461</v>
      </c>
    </row>
    <row r="2367" spans="1:9" s="31" customFormat="1" ht="12" x14ac:dyDescent="0.2">
      <c r="A2367" s="27">
        <f t="shared" si="159"/>
        <v>2358</v>
      </c>
      <c r="B2367" s="28" t="s">
        <v>465</v>
      </c>
      <c r="C2367" s="28" t="s">
        <v>131</v>
      </c>
      <c r="D2367" s="29" t="str">
        <f t="shared" si="157"/>
        <v>14462-14467</v>
      </c>
      <c r="E2367" s="9">
        <v>6</v>
      </c>
      <c r="F2367" s="30" t="s">
        <v>485</v>
      </c>
      <c r="G2367" s="31" t="s">
        <v>310</v>
      </c>
      <c r="H2367" s="32">
        <f t="shared" si="160"/>
        <v>14462</v>
      </c>
      <c r="I2367" s="9">
        <f t="shared" si="158"/>
        <v>14467</v>
      </c>
    </row>
    <row r="2368" spans="1:9" s="31" customFormat="1" ht="12" x14ac:dyDescent="0.2">
      <c r="A2368" s="27">
        <f t="shared" si="159"/>
        <v>2359</v>
      </c>
      <c r="B2368" s="40" t="s">
        <v>465</v>
      </c>
      <c r="C2368" s="40" t="s">
        <v>131</v>
      </c>
      <c r="D2368" s="41" t="str">
        <f t="shared" si="157"/>
        <v>14468-14473</v>
      </c>
      <c r="E2368" s="9">
        <v>6</v>
      </c>
      <c r="F2368" s="43" t="s">
        <v>486</v>
      </c>
      <c r="G2368" s="31" t="s">
        <v>310</v>
      </c>
      <c r="H2368" s="32">
        <f t="shared" si="160"/>
        <v>14468</v>
      </c>
      <c r="I2368" s="9">
        <f t="shared" si="158"/>
        <v>14473</v>
      </c>
    </row>
    <row r="2369" spans="1:9" s="31" customFormat="1" ht="12" x14ac:dyDescent="0.2">
      <c r="A2369" s="27">
        <f t="shared" si="159"/>
        <v>2360</v>
      </c>
      <c r="B2369" s="28" t="s">
        <v>465</v>
      </c>
      <c r="C2369" s="28" t="s">
        <v>131</v>
      </c>
      <c r="D2369" s="29" t="str">
        <f t="shared" si="157"/>
        <v>14474-14479</v>
      </c>
      <c r="E2369" s="39">
        <v>6</v>
      </c>
      <c r="F2369" s="30" t="s">
        <v>487</v>
      </c>
      <c r="G2369" s="50" t="s">
        <v>310</v>
      </c>
      <c r="H2369" s="32">
        <f t="shared" si="160"/>
        <v>14474</v>
      </c>
      <c r="I2369" s="9">
        <f t="shared" si="158"/>
        <v>14479</v>
      </c>
    </row>
    <row r="2370" spans="1:9" s="31" customFormat="1" ht="12" x14ac:dyDescent="0.2">
      <c r="A2370" s="27">
        <f t="shared" si="159"/>
        <v>2361</v>
      </c>
      <c r="B2370" s="28" t="s">
        <v>465</v>
      </c>
      <c r="C2370" s="28" t="s">
        <v>131</v>
      </c>
      <c r="D2370" s="29" t="str">
        <f t="shared" si="157"/>
        <v>14480-14485</v>
      </c>
      <c r="E2370" s="9">
        <v>6</v>
      </c>
      <c r="F2370" s="30" t="s">
        <v>1512</v>
      </c>
      <c r="G2370" s="31" t="s">
        <v>310</v>
      </c>
      <c r="H2370" s="32">
        <f t="shared" si="160"/>
        <v>14480</v>
      </c>
      <c r="I2370" s="9">
        <f t="shared" si="158"/>
        <v>14485</v>
      </c>
    </row>
    <row r="2371" spans="1:9" s="31" customFormat="1" ht="12" x14ac:dyDescent="0.2">
      <c r="A2371" s="27">
        <f t="shared" si="159"/>
        <v>2362</v>
      </c>
      <c r="B2371" s="28" t="s">
        <v>465</v>
      </c>
      <c r="C2371" s="28" t="s">
        <v>131</v>
      </c>
      <c r="D2371" s="29" t="str">
        <f t="shared" si="157"/>
        <v>14486-14491</v>
      </c>
      <c r="E2371" s="9">
        <v>6</v>
      </c>
      <c r="F2371" s="30" t="s">
        <v>488</v>
      </c>
      <c r="G2371" s="31" t="s">
        <v>310</v>
      </c>
      <c r="H2371" s="32">
        <f t="shared" si="160"/>
        <v>14486</v>
      </c>
      <c r="I2371" s="9">
        <f t="shared" si="158"/>
        <v>14491</v>
      </c>
    </row>
    <row r="2372" spans="1:9" s="31" customFormat="1" ht="12" x14ac:dyDescent="0.2">
      <c r="A2372" s="27">
        <f t="shared" si="159"/>
        <v>2363</v>
      </c>
      <c r="B2372" s="28" t="s">
        <v>465</v>
      </c>
      <c r="C2372" s="28" t="s">
        <v>131</v>
      </c>
      <c r="D2372" s="29" t="str">
        <f t="shared" si="157"/>
        <v>14492-14497</v>
      </c>
      <c r="E2372" s="9">
        <v>6</v>
      </c>
      <c r="F2372" s="30" t="s">
        <v>489</v>
      </c>
      <c r="G2372" s="31" t="s">
        <v>310</v>
      </c>
      <c r="H2372" s="32">
        <f t="shared" si="160"/>
        <v>14492</v>
      </c>
      <c r="I2372" s="9">
        <f t="shared" si="158"/>
        <v>14497</v>
      </c>
    </row>
    <row r="2373" spans="1:9" s="31" customFormat="1" ht="12" x14ac:dyDescent="0.2">
      <c r="A2373" s="27">
        <f t="shared" si="159"/>
        <v>2364</v>
      </c>
      <c r="B2373" s="40" t="s">
        <v>465</v>
      </c>
      <c r="C2373" s="40" t="s">
        <v>131</v>
      </c>
      <c r="D2373" s="41" t="str">
        <f t="shared" si="157"/>
        <v>14498-14503</v>
      </c>
      <c r="E2373" s="9">
        <v>6</v>
      </c>
      <c r="F2373" s="43" t="s">
        <v>490</v>
      </c>
      <c r="G2373" s="31" t="s">
        <v>310</v>
      </c>
      <c r="H2373" s="32">
        <f t="shared" si="160"/>
        <v>14498</v>
      </c>
      <c r="I2373" s="9">
        <f t="shared" si="158"/>
        <v>14503</v>
      </c>
    </row>
    <row r="2374" spans="1:9" s="31" customFormat="1" ht="12" x14ac:dyDescent="0.2">
      <c r="A2374" s="27">
        <f t="shared" si="159"/>
        <v>2365</v>
      </c>
      <c r="B2374" s="28" t="s">
        <v>465</v>
      </c>
      <c r="C2374" s="28" t="s">
        <v>131</v>
      </c>
      <c r="D2374" s="29" t="str">
        <f t="shared" si="157"/>
        <v>14504-14509</v>
      </c>
      <c r="E2374" s="39">
        <v>6</v>
      </c>
      <c r="F2374" s="30" t="s">
        <v>491</v>
      </c>
      <c r="G2374" s="50" t="s">
        <v>310</v>
      </c>
      <c r="H2374" s="32">
        <f t="shared" si="160"/>
        <v>14504</v>
      </c>
      <c r="I2374" s="9">
        <f t="shared" si="158"/>
        <v>14509</v>
      </c>
    </row>
    <row r="2375" spans="1:9" s="31" customFormat="1" ht="12" x14ac:dyDescent="0.2">
      <c r="A2375" s="27">
        <f t="shared" si="159"/>
        <v>2366</v>
      </c>
      <c r="B2375" s="28" t="s">
        <v>465</v>
      </c>
      <c r="C2375" s="28" t="s">
        <v>131</v>
      </c>
      <c r="D2375" s="29" t="str">
        <f t="shared" si="157"/>
        <v>14510-14515</v>
      </c>
      <c r="E2375" s="9">
        <v>6</v>
      </c>
      <c r="F2375" s="30" t="s">
        <v>1513</v>
      </c>
      <c r="G2375" s="31" t="s">
        <v>310</v>
      </c>
      <c r="H2375" s="32">
        <f t="shared" si="160"/>
        <v>14510</v>
      </c>
      <c r="I2375" s="9">
        <f t="shared" si="158"/>
        <v>14515</v>
      </c>
    </row>
    <row r="2376" spans="1:9" s="31" customFormat="1" ht="12" x14ac:dyDescent="0.2">
      <c r="A2376" s="27">
        <f t="shared" si="159"/>
        <v>2367</v>
      </c>
      <c r="B2376" s="28" t="s">
        <v>465</v>
      </c>
      <c r="C2376" s="28" t="s">
        <v>131</v>
      </c>
      <c r="D2376" s="29" t="str">
        <f t="shared" ref="D2376:D2439" si="161">H2376&amp;"-"&amp;I2376</f>
        <v>14516-14521</v>
      </c>
      <c r="E2376" s="9">
        <v>6</v>
      </c>
      <c r="F2376" s="30" t="s">
        <v>492</v>
      </c>
      <c r="G2376" s="31" t="s">
        <v>310</v>
      </c>
      <c r="H2376" s="32">
        <f t="shared" si="160"/>
        <v>14516</v>
      </c>
      <c r="I2376" s="9">
        <f t="shared" ref="I2376:I2439" si="162">H2376+(E2376-1)</f>
        <v>14521</v>
      </c>
    </row>
    <row r="2377" spans="1:9" s="31" customFormat="1" ht="12" x14ac:dyDescent="0.2">
      <c r="A2377" s="27">
        <f t="shared" ref="A2377:A2440" si="163">A2376+1</f>
        <v>2368</v>
      </c>
      <c r="B2377" s="28" t="s">
        <v>465</v>
      </c>
      <c r="C2377" s="28" t="s">
        <v>131</v>
      </c>
      <c r="D2377" s="29" t="str">
        <f t="shared" si="161"/>
        <v>14522-14527</v>
      </c>
      <c r="E2377" s="9">
        <v>6</v>
      </c>
      <c r="F2377" s="30" t="s">
        <v>493</v>
      </c>
      <c r="G2377" s="31" t="s">
        <v>310</v>
      </c>
      <c r="H2377" s="32">
        <f t="shared" si="160"/>
        <v>14522</v>
      </c>
      <c r="I2377" s="9">
        <f t="shared" si="162"/>
        <v>14527</v>
      </c>
    </row>
    <row r="2378" spans="1:9" s="31" customFormat="1" ht="12" x14ac:dyDescent="0.2">
      <c r="A2378" s="27">
        <f t="shared" si="163"/>
        <v>2369</v>
      </c>
      <c r="B2378" s="40" t="s">
        <v>465</v>
      </c>
      <c r="C2378" s="40" t="s">
        <v>131</v>
      </c>
      <c r="D2378" s="41" t="str">
        <f t="shared" si="161"/>
        <v>14528-14533</v>
      </c>
      <c r="E2378" s="9">
        <v>6</v>
      </c>
      <c r="F2378" s="43" t="s">
        <v>494</v>
      </c>
      <c r="G2378" s="31" t="s">
        <v>310</v>
      </c>
      <c r="H2378" s="32">
        <f t="shared" si="160"/>
        <v>14528</v>
      </c>
      <c r="I2378" s="9">
        <f t="shared" si="162"/>
        <v>14533</v>
      </c>
    </row>
    <row r="2379" spans="1:9" s="31" customFormat="1" ht="12" x14ac:dyDescent="0.2">
      <c r="A2379" s="27">
        <f t="shared" si="163"/>
        <v>2370</v>
      </c>
      <c r="B2379" s="28" t="s">
        <v>465</v>
      </c>
      <c r="C2379" s="28" t="s">
        <v>131</v>
      </c>
      <c r="D2379" s="29" t="str">
        <f t="shared" si="161"/>
        <v>14534-14539</v>
      </c>
      <c r="E2379" s="39">
        <v>6</v>
      </c>
      <c r="F2379" s="30" t="s">
        <v>495</v>
      </c>
      <c r="G2379" s="50" t="s">
        <v>310</v>
      </c>
      <c r="H2379" s="32">
        <f t="shared" si="160"/>
        <v>14534</v>
      </c>
      <c r="I2379" s="9">
        <f t="shared" si="162"/>
        <v>14539</v>
      </c>
    </row>
    <row r="2380" spans="1:9" s="31" customFormat="1" ht="12" x14ac:dyDescent="0.2">
      <c r="A2380" s="27">
        <f t="shared" si="163"/>
        <v>2371</v>
      </c>
      <c r="B2380" s="28" t="s">
        <v>465</v>
      </c>
      <c r="C2380" s="28" t="s">
        <v>131</v>
      </c>
      <c r="D2380" s="29" t="str">
        <f t="shared" si="161"/>
        <v>14540-14545</v>
      </c>
      <c r="E2380" s="9">
        <v>6</v>
      </c>
      <c r="F2380" s="30" t="s">
        <v>1514</v>
      </c>
      <c r="G2380" s="31" t="s">
        <v>310</v>
      </c>
      <c r="H2380" s="32">
        <f t="shared" si="160"/>
        <v>14540</v>
      </c>
      <c r="I2380" s="9">
        <f t="shared" si="162"/>
        <v>14545</v>
      </c>
    </row>
    <row r="2381" spans="1:9" s="31" customFormat="1" ht="12" x14ac:dyDescent="0.2">
      <c r="A2381" s="27">
        <f t="shared" si="163"/>
        <v>2372</v>
      </c>
      <c r="B2381" s="28" t="s">
        <v>465</v>
      </c>
      <c r="C2381" s="28" t="s">
        <v>131</v>
      </c>
      <c r="D2381" s="29" t="str">
        <f t="shared" si="161"/>
        <v>14546-14551</v>
      </c>
      <c r="E2381" s="9">
        <v>6</v>
      </c>
      <c r="F2381" s="30" t="s">
        <v>496</v>
      </c>
      <c r="G2381" s="31" t="s">
        <v>310</v>
      </c>
      <c r="H2381" s="32">
        <f t="shared" si="160"/>
        <v>14546</v>
      </c>
      <c r="I2381" s="9">
        <f t="shared" si="162"/>
        <v>14551</v>
      </c>
    </row>
    <row r="2382" spans="1:9" s="31" customFormat="1" ht="12" x14ac:dyDescent="0.2">
      <c r="A2382" s="27">
        <f t="shared" si="163"/>
        <v>2373</v>
      </c>
      <c r="B2382" s="28" t="s">
        <v>465</v>
      </c>
      <c r="C2382" s="28" t="s">
        <v>131</v>
      </c>
      <c r="D2382" s="29" t="str">
        <f t="shared" si="161"/>
        <v>14552-14557</v>
      </c>
      <c r="E2382" s="9">
        <v>6</v>
      </c>
      <c r="F2382" s="30" t="s">
        <v>497</v>
      </c>
      <c r="G2382" s="31" t="s">
        <v>310</v>
      </c>
      <c r="H2382" s="32">
        <f t="shared" si="160"/>
        <v>14552</v>
      </c>
      <c r="I2382" s="9">
        <f t="shared" si="162"/>
        <v>14557</v>
      </c>
    </row>
    <row r="2383" spans="1:9" s="31" customFormat="1" ht="12" x14ac:dyDescent="0.2">
      <c r="A2383" s="27">
        <f t="shared" si="163"/>
        <v>2374</v>
      </c>
      <c r="B2383" s="40" t="s">
        <v>465</v>
      </c>
      <c r="C2383" s="40" t="s">
        <v>131</v>
      </c>
      <c r="D2383" s="41" t="str">
        <f t="shared" si="161"/>
        <v>14558-14563</v>
      </c>
      <c r="E2383" s="42">
        <v>6</v>
      </c>
      <c r="F2383" s="43" t="s">
        <v>498</v>
      </c>
      <c r="G2383" s="44" t="s">
        <v>310</v>
      </c>
      <c r="H2383" s="32">
        <f t="shared" si="160"/>
        <v>14558</v>
      </c>
      <c r="I2383" s="9">
        <f t="shared" si="162"/>
        <v>14563</v>
      </c>
    </row>
    <row r="2384" spans="1:9" s="31" customFormat="1" ht="12" x14ac:dyDescent="0.2">
      <c r="A2384" s="27">
        <f t="shared" si="163"/>
        <v>2375</v>
      </c>
      <c r="B2384" s="28" t="s">
        <v>465</v>
      </c>
      <c r="C2384" s="28" t="s">
        <v>239</v>
      </c>
      <c r="D2384" s="29" t="str">
        <f t="shared" si="161"/>
        <v>14564-14569</v>
      </c>
      <c r="E2384" s="9">
        <v>6</v>
      </c>
      <c r="F2384" s="30" t="s">
        <v>598</v>
      </c>
      <c r="G2384" s="31" t="s">
        <v>310</v>
      </c>
      <c r="H2384" s="32">
        <f t="shared" si="160"/>
        <v>14564</v>
      </c>
      <c r="I2384" s="9">
        <f t="shared" si="162"/>
        <v>14569</v>
      </c>
    </row>
    <row r="2385" spans="1:9" s="31" customFormat="1" ht="12" x14ac:dyDescent="0.2">
      <c r="A2385" s="27">
        <f t="shared" si="163"/>
        <v>2376</v>
      </c>
      <c r="B2385" s="28" t="s">
        <v>465</v>
      </c>
      <c r="C2385" s="28" t="s">
        <v>239</v>
      </c>
      <c r="D2385" s="29" t="str">
        <f t="shared" si="161"/>
        <v>14570-14575</v>
      </c>
      <c r="E2385" s="9">
        <v>6</v>
      </c>
      <c r="F2385" s="30" t="s">
        <v>1507</v>
      </c>
      <c r="G2385" s="31" t="s">
        <v>310</v>
      </c>
      <c r="H2385" s="32">
        <f t="shared" si="160"/>
        <v>14570</v>
      </c>
      <c r="I2385" s="9">
        <f t="shared" si="162"/>
        <v>14575</v>
      </c>
    </row>
    <row r="2386" spans="1:9" s="31" customFormat="1" ht="12" x14ac:dyDescent="0.2">
      <c r="A2386" s="27">
        <f t="shared" si="163"/>
        <v>2377</v>
      </c>
      <c r="B2386" s="28" t="s">
        <v>465</v>
      </c>
      <c r="C2386" s="28" t="s">
        <v>239</v>
      </c>
      <c r="D2386" s="29" t="str">
        <f t="shared" si="161"/>
        <v>14576-14581</v>
      </c>
      <c r="E2386" s="9">
        <v>6</v>
      </c>
      <c r="F2386" s="30" t="s">
        <v>599</v>
      </c>
      <c r="G2386" s="31" t="s">
        <v>310</v>
      </c>
      <c r="H2386" s="32">
        <f t="shared" si="160"/>
        <v>14576</v>
      </c>
      <c r="I2386" s="9">
        <f t="shared" si="162"/>
        <v>14581</v>
      </c>
    </row>
    <row r="2387" spans="1:9" s="31" customFormat="1" ht="12" x14ac:dyDescent="0.2">
      <c r="A2387" s="27">
        <f t="shared" si="163"/>
        <v>2378</v>
      </c>
      <c r="B2387" s="28" t="s">
        <v>465</v>
      </c>
      <c r="C2387" s="28" t="s">
        <v>239</v>
      </c>
      <c r="D2387" s="29" t="str">
        <f t="shared" si="161"/>
        <v>14582-14587</v>
      </c>
      <c r="E2387" s="9">
        <v>6</v>
      </c>
      <c r="F2387" s="30" t="s">
        <v>600</v>
      </c>
      <c r="G2387" s="31" t="s">
        <v>310</v>
      </c>
      <c r="H2387" s="32">
        <f t="shared" si="160"/>
        <v>14582</v>
      </c>
      <c r="I2387" s="9">
        <f t="shared" si="162"/>
        <v>14587</v>
      </c>
    </row>
    <row r="2388" spans="1:9" s="31" customFormat="1" ht="12" x14ac:dyDescent="0.2">
      <c r="A2388" s="27">
        <f t="shared" si="163"/>
        <v>2379</v>
      </c>
      <c r="B2388" s="40" t="s">
        <v>465</v>
      </c>
      <c r="C2388" s="28" t="s">
        <v>239</v>
      </c>
      <c r="D2388" s="41" t="str">
        <f t="shared" si="161"/>
        <v>14588-14593</v>
      </c>
      <c r="E2388" s="9">
        <v>6</v>
      </c>
      <c r="F2388" s="43" t="s">
        <v>601</v>
      </c>
      <c r="G2388" s="31" t="s">
        <v>310</v>
      </c>
      <c r="H2388" s="32">
        <f t="shared" si="160"/>
        <v>14588</v>
      </c>
      <c r="I2388" s="9">
        <f t="shared" si="162"/>
        <v>14593</v>
      </c>
    </row>
    <row r="2389" spans="1:9" s="31" customFormat="1" ht="12" x14ac:dyDescent="0.2">
      <c r="A2389" s="27">
        <f t="shared" si="163"/>
        <v>2380</v>
      </c>
      <c r="B2389" s="28" t="s">
        <v>465</v>
      </c>
      <c r="C2389" s="37" t="s">
        <v>239</v>
      </c>
      <c r="D2389" s="29" t="str">
        <f t="shared" si="161"/>
        <v>14594-14599</v>
      </c>
      <c r="E2389" s="39">
        <v>6</v>
      </c>
      <c r="F2389" s="30" t="s">
        <v>602</v>
      </c>
      <c r="G2389" s="50" t="s">
        <v>310</v>
      </c>
      <c r="H2389" s="32">
        <f>I2388+1</f>
        <v>14594</v>
      </c>
      <c r="I2389" s="9">
        <f t="shared" si="162"/>
        <v>14599</v>
      </c>
    </row>
    <row r="2390" spans="1:9" s="31" customFormat="1" ht="12" x14ac:dyDescent="0.2">
      <c r="A2390" s="27">
        <f t="shared" si="163"/>
        <v>2381</v>
      </c>
      <c r="B2390" s="28" t="s">
        <v>465</v>
      </c>
      <c r="C2390" s="28" t="s">
        <v>239</v>
      </c>
      <c r="D2390" s="29" t="str">
        <f t="shared" si="161"/>
        <v>14600-14605</v>
      </c>
      <c r="E2390" s="9">
        <v>6</v>
      </c>
      <c r="F2390" s="30" t="s">
        <v>1508</v>
      </c>
      <c r="G2390" s="31" t="s">
        <v>310</v>
      </c>
      <c r="H2390" s="32">
        <f t="shared" si="160"/>
        <v>14600</v>
      </c>
      <c r="I2390" s="9">
        <f t="shared" si="162"/>
        <v>14605</v>
      </c>
    </row>
    <row r="2391" spans="1:9" s="31" customFormat="1" ht="12" x14ac:dyDescent="0.2">
      <c r="A2391" s="27">
        <f t="shared" si="163"/>
        <v>2382</v>
      </c>
      <c r="B2391" s="28" t="s">
        <v>465</v>
      </c>
      <c r="C2391" s="28" t="s">
        <v>239</v>
      </c>
      <c r="D2391" s="29" t="str">
        <f t="shared" si="161"/>
        <v>14606-14611</v>
      </c>
      <c r="E2391" s="9">
        <v>6</v>
      </c>
      <c r="F2391" s="30" t="s">
        <v>603</v>
      </c>
      <c r="G2391" s="31" t="s">
        <v>310</v>
      </c>
      <c r="H2391" s="32">
        <f t="shared" si="160"/>
        <v>14606</v>
      </c>
      <c r="I2391" s="9">
        <f t="shared" si="162"/>
        <v>14611</v>
      </c>
    </row>
    <row r="2392" spans="1:9" s="31" customFormat="1" ht="12" x14ac:dyDescent="0.2">
      <c r="A2392" s="27">
        <f t="shared" si="163"/>
        <v>2383</v>
      </c>
      <c r="B2392" s="28" t="s">
        <v>465</v>
      </c>
      <c r="C2392" s="28" t="s">
        <v>239</v>
      </c>
      <c r="D2392" s="29" t="str">
        <f t="shared" si="161"/>
        <v>14612-14617</v>
      </c>
      <c r="E2392" s="9">
        <v>6</v>
      </c>
      <c r="F2392" s="30" t="s">
        <v>604</v>
      </c>
      <c r="G2392" s="31" t="s">
        <v>310</v>
      </c>
      <c r="H2392" s="32">
        <f t="shared" si="160"/>
        <v>14612</v>
      </c>
      <c r="I2392" s="9">
        <f t="shared" si="162"/>
        <v>14617</v>
      </c>
    </row>
    <row r="2393" spans="1:9" s="31" customFormat="1" ht="12" x14ac:dyDescent="0.2">
      <c r="A2393" s="27">
        <f t="shared" si="163"/>
        <v>2384</v>
      </c>
      <c r="B2393" s="40" t="s">
        <v>465</v>
      </c>
      <c r="C2393" s="28" t="s">
        <v>239</v>
      </c>
      <c r="D2393" s="41" t="str">
        <f t="shared" si="161"/>
        <v>14618-14623</v>
      </c>
      <c r="E2393" s="9">
        <v>6</v>
      </c>
      <c r="F2393" s="43" t="s">
        <v>605</v>
      </c>
      <c r="G2393" s="31" t="s">
        <v>310</v>
      </c>
      <c r="H2393" s="32">
        <f t="shared" si="160"/>
        <v>14618</v>
      </c>
      <c r="I2393" s="9">
        <f t="shared" si="162"/>
        <v>14623</v>
      </c>
    </row>
    <row r="2394" spans="1:9" s="31" customFormat="1" ht="12" x14ac:dyDescent="0.2">
      <c r="A2394" s="27">
        <f t="shared" si="163"/>
        <v>2385</v>
      </c>
      <c r="B2394" s="28" t="s">
        <v>465</v>
      </c>
      <c r="C2394" s="37" t="s">
        <v>239</v>
      </c>
      <c r="D2394" s="29" t="str">
        <f t="shared" si="161"/>
        <v>14624-14629</v>
      </c>
      <c r="E2394" s="39">
        <v>6</v>
      </c>
      <c r="F2394" s="30" t="s">
        <v>606</v>
      </c>
      <c r="G2394" s="50" t="s">
        <v>310</v>
      </c>
      <c r="H2394" s="32">
        <f t="shared" si="160"/>
        <v>14624</v>
      </c>
      <c r="I2394" s="9">
        <f t="shared" si="162"/>
        <v>14629</v>
      </c>
    </row>
    <row r="2395" spans="1:9" s="31" customFormat="1" ht="12" x14ac:dyDescent="0.2">
      <c r="A2395" s="27">
        <f t="shared" si="163"/>
        <v>2386</v>
      </c>
      <c r="B2395" s="28" t="s">
        <v>465</v>
      </c>
      <c r="C2395" s="28" t="s">
        <v>239</v>
      </c>
      <c r="D2395" s="29" t="str">
        <f t="shared" si="161"/>
        <v>14630-14635</v>
      </c>
      <c r="E2395" s="9">
        <v>6</v>
      </c>
      <c r="F2395" s="30" t="s">
        <v>1509</v>
      </c>
      <c r="G2395" s="31" t="s">
        <v>310</v>
      </c>
      <c r="H2395" s="32">
        <f t="shared" si="160"/>
        <v>14630</v>
      </c>
      <c r="I2395" s="9">
        <f t="shared" si="162"/>
        <v>14635</v>
      </c>
    </row>
    <row r="2396" spans="1:9" s="31" customFormat="1" ht="12" x14ac:dyDescent="0.2">
      <c r="A2396" s="27">
        <f t="shared" si="163"/>
        <v>2387</v>
      </c>
      <c r="B2396" s="28" t="s">
        <v>465</v>
      </c>
      <c r="C2396" s="28" t="s">
        <v>239</v>
      </c>
      <c r="D2396" s="29" t="str">
        <f t="shared" si="161"/>
        <v>14636-14641</v>
      </c>
      <c r="E2396" s="9">
        <v>6</v>
      </c>
      <c r="F2396" s="30" t="s">
        <v>607</v>
      </c>
      <c r="G2396" s="31" t="s">
        <v>310</v>
      </c>
      <c r="H2396" s="32">
        <f t="shared" si="160"/>
        <v>14636</v>
      </c>
      <c r="I2396" s="9">
        <f t="shared" si="162"/>
        <v>14641</v>
      </c>
    </row>
    <row r="2397" spans="1:9" s="31" customFormat="1" ht="12" x14ac:dyDescent="0.2">
      <c r="A2397" s="27">
        <f t="shared" si="163"/>
        <v>2388</v>
      </c>
      <c r="B2397" s="28" t="s">
        <v>465</v>
      </c>
      <c r="C2397" s="28" t="s">
        <v>239</v>
      </c>
      <c r="D2397" s="29" t="str">
        <f t="shared" si="161"/>
        <v>14642-14647</v>
      </c>
      <c r="E2397" s="9">
        <v>6</v>
      </c>
      <c r="F2397" s="30" t="s">
        <v>608</v>
      </c>
      <c r="G2397" s="31" t="s">
        <v>310</v>
      </c>
      <c r="H2397" s="32">
        <f t="shared" si="160"/>
        <v>14642</v>
      </c>
      <c r="I2397" s="9">
        <f t="shared" si="162"/>
        <v>14647</v>
      </c>
    </row>
    <row r="2398" spans="1:9" s="31" customFormat="1" ht="12" x14ac:dyDescent="0.2">
      <c r="A2398" s="27">
        <f t="shared" si="163"/>
        <v>2389</v>
      </c>
      <c r="B2398" s="40" t="s">
        <v>465</v>
      </c>
      <c r="C2398" s="28" t="s">
        <v>239</v>
      </c>
      <c r="D2398" s="41" t="str">
        <f t="shared" si="161"/>
        <v>14648-14653</v>
      </c>
      <c r="E2398" s="9">
        <v>6</v>
      </c>
      <c r="F2398" s="43" t="s">
        <v>609</v>
      </c>
      <c r="G2398" s="31" t="s">
        <v>310</v>
      </c>
      <c r="H2398" s="32">
        <f t="shared" si="160"/>
        <v>14648</v>
      </c>
      <c r="I2398" s="9">
        <f t="shared" si="162"/>
        <v>14653</v>
      </c>
    </row>
    <row r="2399" spans="1:9" s="31" customFormat="1" ht="12" x14ac:dyDescent="0.2">
      <c r="A2399" s="27">
        <f t="shared" si="163"/>
        <v>2390</v>
      </c>
      <c r="B2399" s="28" t="s">
        <v>465</v>
      </c>
      <c r="C2399" s="37" t="s">
        <v>239</v>
      </c>
      <c r="D2399" s="29" t="str">
        <f t="shared" si="161"/>
        <v>14654-14659</v>
      </c>
      <c r="E2399" s="39">
        <v>6</v>
      </c>
      <c r="F2399" s="30" t="s">
        <v>610</v>
      </c>
      <c r="G2399" s="50" t="s">
        <v>310</v>
      </c>
      <c r="H2399" s="32">
        <f t="shared" si="160"/>
        <v>14654</v>
      </c>
      <c r="I2399" s="9">
        <f t="shared" si="162"/>
        <v>14659</v>
      </c>
    </row>
    <row r="2400" spans="1:9" s="31" customFormat="1" ht="12" x14ac:dyDescent="0.2">
      <c r="A2400" s="27">
        <f t="shared" si="163"/>
        <v>2391</v>
      </c>
      <c r="B2400" s="28" t="s">
        <v>465</v>
      </c>
      <c r="C2400" s="28" t="s">
        <v>239</v>
      </c>
      <c r="D2400" s="29" t="str">
        <f t="shared" si="161"/>
        <v>14660-14665</v>
      </c>
      <c r="E2400" s="9">
        <v>6</v>
      </c>
      <c r="F2400" s="30" t="s">
        <v>1510</v>
      </c>
      <c r="G2400" s="31" t="s">
        <v>310</v>
      </c>
      <c r="H2400" s="32">
        <f t="shared" si="160"/>
        <v>14660</v>
      </c>
      <c r="I2400" s="9">
        <f t="shared" si="162"/>
        <v>14665</v>
      </c>
    </row>
    <row r="2401" spans="1:9" s="31" customFormat="1" ht="12" x14ac:dyDescent="0.2">
      <c r="A2401" s="27">
        <f t="shared" si="163"/>
        <v>2392</v>
      </c>
      <c r="B2401" s="28" t="s">
        <v>465</v>
      </c>
      <c r="C2401" s="28" t="s">
        <v>239</v>
      </c>
      <c r="D2401" s="29" t="str">
        <f t="shared" si="161"/>
        <v>14666-14671</v>
      </c>
      <c r="E2401" s="9">
        <v>6</v>
      </c>
      <c r="F2401" s="30" t="s">
        <v>611</v>
      </c>
      <c r="G2401" s="31" t="s">
        <v>310</v>
      </c>
      <c r="H2401" s="32">
        <f t="shared" si="160"/>
        <v>14666</v>
      </c>
      <c r="I2401" s="9">
        <f t="shared" si="162"/>
        <v>14671</v>
      </c>
    </row>
    <row r="2402" spans="1:9" s="31" customFormat="1" ht="12" x14ac:dyDescent="0.2">
      <c r="A2402" s="27">
        <f t="shared" si="163"/>
        <v>2393</v>
      </c>
      <c r="B2402" s="28" t="s">
        <v>465</v>
      </c>
      <c r="C2402" s="28" t="s">
        <v>239</v>
      </c>
      <c r="D2402" s="29" t="str">
        <f t="shared" si="161"/>
        <v>14672-14677</v>
      </c>
      <c r="E2402" s="9">
        <v>6</v>
      </c>
      <c r="F2402" s="30" t="s">
        <v>612</v>
      </c>
      <c r="G2402" s="31" t="s">
        <v>310</v>
      </c>
      <c r="H2402" s="32">
        <f t="shared" si="160"/>
        <v>14672</v>
      </c>
      <c r="I2402" s="9">
        <f t="shared" si="162"/>
        <v>14677</v>
      </c>
    </row>
    <row r="2403" spans="1:9" s="31" customFormat="1" ht="12" x14ac:dyDescent="0.2">
      <c r="A2403" s="27">
        <f t="shared" si="163"/>
        <v>2394</v>
      </c>
      <c r="B2403" s="40" t="s">
        <v>465</v>
      </c>
      <c r="C2403" s="40" t="s">
        <v>239</v>
      </c>
      <c r="D2403" s="41" t="str">
        <f t="shared" si="161"/>
        <v>14678-14683</v>
      </c>
      <c r="E2403" s="9">
        <v>6</v>
      </c>
      <c r="F2403" s="43" t="s">
        <v>613</v>
      </c>
      <c r="G2403" s="31" t="s">
        <v>310</v>
      </c>
      <c r="H2403" s="32">
        <f t="shared" si="160"/>
        <v>14678</v>
      </c>
      <c r="I2403" s="9">
        <f t="shared" si="162"/>
        <v>14683</v>
      </c>
    </row>
    <row r="2404" spans="1:9" s="31" customFormat="1" ht="12" x14ac:dyDescent="0.2">
      <c r="A2404" s="31">
        <f t="shared" si="163"/>
        <v>2395</v>
      </c>
      <c r="B2404" s="28" t="s">
        <v>465</v>
      </c>
      <c r="C2404" s="28" t="s">
        <v>239</v>
      </c>
      <c r="D2404" s="29" t="str">
        <f t="shared" si="161"/>
        <v>14684-14689</v>
      </c>
      <c r="E2404" s="39">
        <v>6</v>
      </c>
      <c r="F2404" s="30" t="s">
        <v>483</v>
      </c>
      <c r="G2404" s="50" t="s">
        <v>310</v>
      </c>
      <c r="H2404" s="32">
        <f t="shared" si="160"/>
        <v>14684</v>
      </c>
      <c r="I2404" s="9">
        <f t="shared" si="162"/>
        <v>14689</v>
      </c>
    </row>
    <row r="2405" spans="1:9" s="31" customFormat="1" ht="12" x14ac:dyDescent="0.2">
      <c r="A2405" s="27">
        <f t="shared" si="163"/>
        <v>2396</v>
      </c>
      <c r="B2405" s="28" t="s">
        <v>465</v>
      </c>
      <c r="C2405" s="28" t="s">
        <v>239</v>
      </c>
      <c r="D2405" s="29" t="str">
        <f t="shared" si="161"/>
        <v>14690-14695</v>
      </c>
      <c r="E2405" s="9">
        <v>6</v>
      </c>
      <c r="F2405" s="30" t="s">
        <v>1511</v>
      </c>
      <c r="G2405" s="31" t="s">
        <v>310</v>
      </c>
      <c r="H2405" s="32">
        <f t="shared" si="160"/>
        <v>14690</v>
      </c>
      <c r="I2405" s="9">
        <f t="shared" si="162"/>
        <v>14695</v>
      </c>
    </row>
    <row r="2406" spans="1:9" s="31" customFormat="1" ht="12" x14ac:dyDescent="0.2">
      <c r="A2406" s="27">
        <f t="shared" si="163"/>
        <v>2397</v>
      </c>
      <c r="B2406" s="28" t="s">
        <v>465</v>
      </c>
      <c r="C2406" s="28" t="s">
        <v>239</v>
      </c>
      <c r="D2406" s="29" t="str">
        <f t="shared" si="161"/>
        <v>14696-14701</v>
      </c>
      <c r="E2406" s="9">
        <v>6</v>
      </c>
      <c r="F2406" s="30" t="s">
        <v>484</v>
      </c>
      <c r="G2406" s="31" t="s">
        <v>310</v>
      </c>
      <c r="H2406" s="32">
        <f t="shared" si="160"/>
        <v>14696</v>
      </c>
      <c r="I2406" s="9">
        <f t="shared" si="162"/>
        <v>14701</v>
      </c>
    </row>
    <row r="2407" spans="1:9" s="31" customFormat="1" ht="12" x14ac:dyDescent="0.2">
      <c r="A2407" s="27">
        <f t="shared" si="163"/>
        <v>2398</v>
      </c>
      <c r="B2407" s="28" t="s">
        <v>465</v>
      </c>
      <c r="C2407" s="28" t="s">
        <v>239</v>
      </c>
      <c r="D2407" s="29" t="str">
        <f t="shared" si="161"/>
        <v>14702-14707</v>
      </c>
      <c r="E2407" s="9">
        <v>6</v>
      </c>
      <c r="F2407" s="30" t="s">
        <v>485</v>
      </c>
      <c r="G2407" s="31" t="s">
        <v>310</v>
      </c>
      <c r="H2407" s="32">
        <f t="shared" si="160"/>
        <v>14702</v>
      </c>
      <c r="I2407" s="9">
        <f t="shared" si="162"/>
        <v>14707</v>
      </c>
    </row>
    <row r="2408" spans="1:9" s="31" customFormat="1" ht="12" x14ac:dyDescent="0.2">
      <c r="A2408" s="27">
        <f t="shared" si="163"/>
        <v>2399</v>
      </c>
      <c r="B2408" s="40" t="s">
        <v>465</v>
      </c>
      <c r="C2408" s="40" t="s">
        <v>239</v>
      </c>
      <c r="D2408" s="41" t="str">
        <f t="shared" si="161"/>
        <v>14708-14713</v>
      </c>
      <c r="E2408" s="9">
        <v>6</v>
      </c>
      <c r="F2408" s="43" t="s">
        <v>486</v>
      </c>
      <c r="G2408" s="31" t="s">
        <v>310</v>
      </c>
      <c r="H2408" s="32">
        <f t="shared" si="160"/>
        <v>14708</v>
      </c>
      <c r="I2408" s="9">
        <f t="shared" si="162"/>
        <v>14713</v>
      </c>
    </row>
    <row r="2409" spans="1:9" s="31" customFormat="1" ht="12" x14ac:dyDescent="0.2">
      <c r="A2409" s="27">
        <f t="shared" si="163"/>
        <v>2400</v>
      </c>
      <c r="B2409" s="28" t="s">
        <v>465</v>
      </c>
      <c r="C2409" s="28" t="s">
        <v>239</v>
      </c>
      <c r="D2409" s="29" t="str">
        <f t="shared" si="161"/>
        <v>14714-14719</v>
      </c>
      <c r="E2409" s="39">
        <v>6</v>
      </c>
      <c r="F2409" s="30" t="s">
        <v>487</v>
      </c>
      <c r="G2409" s="50" t="s">
        <v>310</v>
      </c>
      <c r="H2409" s="32">
        <f t="shared" si="160"/>
        <v>14714</v>
      </c>
      <c r="I2409" s="9">
        <f t="shared" si="162"/>
        <v>14719</v>
      </c>
    </row>
    <row r="2410" spans="1:9" s="31" customFormat="1" ht="12" x14ac:dyDescent="0.2">
      <c r="A2410" s="27">
        <f t="shared" si="163"/>
        <v>2401</v>
      </c>
      <c r="B2410" s="28" t="s">
        <v>465</v>
      </c>
      <c r="C2410" s="28" t="s">
        <v>239</v>
      </c>
      <c r="D2410" s="29" t="str">
        <f t="shared" si="161"/>
        <v>14720-14725</v>
      </c>
      <c r="E2410" s="9">
        <v>6</v>
      </c>
      <c r="F2410" s="30" t="s">
        <v>1512</v>
      </c>
      <c r="G2410" s="31" t="s">
        <v>310</v>
      </c>
      <c r="H2410" s="32">
        <f t="shared" si="160"/>
        <v>14720</v>
      </c>
      <c r="I2410" s="9">
        <f t="shared" si="162"/>
        <v>14725</v>
      </c>
    </row>
    <row r="2411" spans="1:9" s="31" customFormat="1" ht="12" x14ac:dyDescent="0.2">
      <c r="A2411" s="27">
        <f t="shared" si="163"/>
        <v>2402</v>
      </c>
      <c r="B2411" s="28" t="s">
        <v>465</v>
      </c>
      <c r="C2411" s="28" t="s">
        <v>239</v>
      </c>
      <c r="D2411" s="29" t="str">
        <f t="shared" si="161"/>
        <v>14726-14731</v>
      </c>
      <c r="E2411" s="9">
        <v>6</v>
      </c>
      <c r="F2411" s="30" t="s">
        <v>488</v>
      </c>
      <c r="G2411" s="31" t="s">
        <v>310</v>
      </c>
      <c r="H2411" s="32">
        <f t="shared" si="160"/>
        <v>14726</v>
      </c>
      <c r="I2411" s="9">
        <f t="shared" si="162"/>
        <v>14731</v>
      </c>
    </row>
    <row r="2412" spans="1:9" s="31" customFormat="1" ht="12" x14ac:dyDescent="0.2">
      <c r="A2412" s="27">
        <f t="shared" si="163"/>
        <v>2403</v>
      </c>
      <c r="B2412" s="28" t="s">
        <v>465</v>
      </c>
      <c r="C2412" s="28" t="s">
        <v>239</v>
      </c>
      <c r="D2412" s="29" t="str">
        <f t="shared" si="161"/>
        <v>14732-14737</v>
      </c>
      <c r="E2412" s="9">
        <v>6</v>
      </c>
      <c r="F2412" s="30" t="s">
        <v>489</v>
      </c>
      <c r="G2412" s="31" t="s">
        <v>310</v>
      </c>
      <c r="H2412" s="32">
        <f t="shared" si="160"/>
        <v>14732</v>
      </c>
      <c r="I2412" s="9">
        <f t="shared" si="162"/>
        <v>14737</v>
      </c>
    </row>
    <row r="2413" spans="1:9" s="31" customFormat="1" ht="12" x14ac:dyDescent="0.2">
      <c r="A2413" s="27">
        <f t="shared" si="163"/>
        <v>2404</v>
      </c>
      <c r="B2413" s="40" t="s">
        <v>465</v>
      </c>
      <c r="C2413" s="40" t="s">
        <v>239</v>
      </c>
      <c r="D2413" s="41" t="str">
        <f t="shared" si="161"/>
        <v>14738-14743</v>
      </c>
      <c r="E2413" s="9">
        <v>6</v>
      </c>
      <c r="F2413" s="43" t="s">
        <v>490</v>
      </c>
      <c r="G2413" s="31" t="s">
        <v>310</v>
      </c>
      <c r="H2413" s="32">
        <f t="shared" si="160"/>
        <v>14738</v>
      </c>
      <c r="I2413" s="9">
        <f t="shared" si="162"/>
        <v>14743</v>
      </c>
    </row>
    <row r="2414" spans="1:9" s="31" customFormat="1" ht="12" x14ac:dyDescent="0.2">
      <c r="A2414" s="27">
        <f t="shared" si="163"/>
        <v>2405</v>
      </c>
      <c r="B2414" s="28" t="s">
        <v>465</v>
      </c>
      <c r="C2414" s="28" t="s">
        <v>239</v>
      </c>
      <c r="D2414" s="29" t="str">
        <f t="shared" si="161"/>
        <v>14744-14749</v>
      </c>
      <c r="E2414" s="39">
        <v>6</v>
      </c>
      <c r="F2414" s="30" t="s">
        <v>491</v>
      </c>
      <c r="G2414" s="50" t="s">
        <v>310</v>
      </c>
      <c r="H2414" s="32">
        <f t="shared" si="160"/>
        <v>14744</v>
      </c>
      <c r="I2414" s="9">
        <f t="shared" si="162"/>
        <v>14749</v>
      </c>
    </row>
    <row r="2415" spans="1:9" s="31" customFormat="1" ht="12" x14ac:dyDescent="0.2">
      <c r="A2415" s="27">
        <f t="shared" si="163"/>
        <v>2406</v>
      </c>
      <c r="B2415" s="28" t="s">
        <v>465</v>
      </c>
      <c r="C2415" s="28" t="s">
        <v>239</v>
      </c>
      <c r="D2415" s="29" t="str">
        <f t="shared" si="161"/>
        <v>14750-14755</v>
      </c>
      <c r="E2415" s="9">
        <v>6</v>
      </c>
      <c r="F2415" s="30" t="s">
        <v>1513</v>
      </c>
      <c r="G2415" s="31" t="s">
        <v>310</v>
      </c>
      <c r="H2415" s="32">
        <f t="shared" si="160"/>
        <v>14750</v>
      </c>
      <c r="I2415" s="9">
        <f t="shared" si="162"/>
        <v>14755</v>
      </c>
    </row>
    <row r="2416" spans="1:9" s="31" customFormat="1" ht="12" x14ac:dyDescent="0.2">
      <c r="A2416" s="27">
        <f t="shared" si="163"/>
        <v>2407</v>
      </c>
      <c r="B2416" s="28" t="s">
        <v>465</v>
      </c>
      <c r="C2416" s="28" t="s">
        <v>239</v>
      </c>
      <c r="D2416" s="29" t="str">
        <f t="shared" si="161"/>
        <v>14756-14761</v>
      </c>
      <c r="E2416" s="9">
        <v>6</v>
      </c>
      <c r="F2416" s="30" t="s">
        <v>492</v>
      </c>
      <c r="G2416" s="31" t="s">
        <v>310</v>
      </c>
      <c r="H2416" s="32">
        <f t="shared" si="160"/>
        <v>14756</v>
      </c>
      <c r="I2416" s="9">
        <f t="shared" si="162"/>
        <v>14761</v>
      </c>
    </row>
    <row r="2417" spans="1:9" s="31" customFormat="1" ht="12" x14ac:dyDescent="0.2">
      <c r="A2417" s="27">
        <f t="shared" si="163"/>
        <v>2408</v>
      </c>
      <c r="B2417" s="28" t="s">
        <v>465</v>
      </c>
      <c r="C2417" s="28" t="s">
        <v>239</v>
      </c>
      <c r="D2417" s="29" t="str">
        <f t="shared" si="161"/>
        <v>14762-14767</v>
      </c>
      <c r="E2417" s="9">
        <v>6</v>
      </c>
      <c r="F2417" s="30" t="s">
        <v>493</v>
      </c>
      <c r="G2417" s="31" t="s">
        <v>310</v>
      </c>
      <c r="H2417" s="32">
        <f t="shared" si="160"/>
        <v>14762</v>
      </c>
      <c r="I2417" s="9">
        <f t="shared" si="162"/>
        <v>14767</v>
      </c>
    </row>
    <row r="2418" spans="1:9" s="31" customFormat="1" ht="12" x14ac:dyDescent="0.2">
      <c r="A2418" s="27">
        <f t="shared" si="163"/>
        <v>2409</v>
      </c>
      <c r="B2418" s="40" t="s">
        <v>465</v>
      </c>
      <c r="C2418" s="40" t="s">
        <v>239</v>
      </c>
      <c r="D2418" s="41" t="str">
        <f t="shared" si="161"/>
        <v>14768-14773</v>
      </c>
      <c r="E2418" s="9">
        <v>6</v>
      </c>
      <c r="F2418" s="43" t="s">
        <v>494</v>
      </c>
      <c r="G2418" s="31" t="s">
        <v>310</v>
      </c>
      <c r="H2418" s="32">
        <f t="shared" si="160"/>
        <v>14768</v>
      </c>
      <c r="I2418" s="9">
        <f t="shared" si="162"/>
        <v>14773</v>
      </c>
    </row>
    <row r="2419" spans="1:9" s="31" customFormat="1" ht="12" x14ac:dyDescent="0.2">
      <c r="A2419" s="27">
        <f t="shared" si="163"/>
        <v>2410</v>
      </c>
      <c r="B2419" s="28" t="s">
        <v>465</v>
      </c>
      <c r="C2419" s="28" t="s">
        <v>239</v>
      </c>
      <c r="D2419" s="29" t="str">
        <f t="shared" si="161"/>
        <v>14774-14779</v>
      </c>
      <c r="E2419" s="39">
        <v>6</v>
      </c>
      <c r="F2419" s="30" t="s">
        <v>495</v>
      </c>
      <c r="G2419" s="50" t="s">
        <v>310</v>
      </c>
      <c r="H2419" s="32">
        <f t="shared" si="160"/>
        <v>14774</v>
      </c>
      <c r="I2419" s="9">
        <f t="shared" si="162"/>
        <v>14779</v>
      </c>
    </row>
    <row r="2420" spans="1:9" s="31" customFormat="1" ht="12" x14ac:dyDescent="0.2">
      <c r="A2420" s="27">
        <f t="shared" si="163"/>
        <v>2411</v>
      </c>
      <c r="B2420" s="28" t="s">
        <v>465</v>
      </c>
      <c r="C2420" s="28" t="s">
        <v>239</v>
      </c>
      <c r="D2420" s="29" t="str">
        <f t="shared" si="161"/>
        <v>14780-14785</v>
      </c>
      <c r="E2420" s="9">
        <v>6</v>
      </c>
      <c r="F2420" s="30" t="s">
        <v>1514</v>
      </c>
      <c r="G2420" s="31" t="s">
        <v>310</v>
      </c>
      <c r="H2420" s="32">
        <f t="shared" si="160"/>
        <v>14780</v>
      </c>
      <c r="I2420" s="9">
        <f t="shared" si="162"/>
        <v>14785</v>
      </c>
    </row>
    <row r="2421" spans="1:9" s="31" customFormat="1" ht="12" x14ac:dyDescent="0.2">
      <c r="A2421" s="27">
        <f t="shared" si="163"/>
        <v>2412</v>
      </c>
      <c r="B2421" s="28" t="s">
        <v>465</v>
      </c>
      <c r="C2421" s="28" t="s">
        <v>239</v>
      </c>
      <c r="D2421" s="29" t="str">
        <f t="shared" si="161"/>
        <v>14786-14791</v>
      </c>
      <c r="E2421" s="9">
        <v>6</v>
      </c>
      <c r="F2421" s="30" t="s">
        <v>496</v>
      </c>
      <c r="G2421" s="31" t="s">
        <v>310</v>
      </c>
      <c r="H2421" s="32">
        <f t="shared" si="160"/>
        <v>14786</v>
      </c>
      <c r="I2421" s="9">
        <f t="shared" si="162"/>
        <v>14791</v>
      </c>
    </row>
    <row r="2422" spans="1:9" s="31" customFormat="1" ht="12" x14ac:dyDescent="0.2">
      <c r="A2422" s="27">
        <f t="shared" si="163"/>
        <v>2413</v>
      </c>
      <c r="B2422" s="28" t="s">
        <v>465</v>
      </c>
      <c r="C2422" s="28" t="s">
        <v>239</v>
      </c>
      <c r="D2422" s="29" t="str">
        <f t="shared" si="161"/>
        <v>14792-14797</v>
      </c>
      <c r="E2422" s="9">
        <v>6</v>
      </c>
      <c r="F2422" s="30" t="s">
        <v>497</v>
      </c>
      <c r="G2422" s="31" t="s">
        <v>310</v>
      </c>
      <c r="H2422" s="32">
        <f t="shared" ref="H2422:H2485" si="164">I2421+1</f>
        <v>14792</v>
      </c>
      <c r="I2422" s="9">
        <f t="shared" si="162"/>
        <v>14797</v>
      </c>
    </row>
    <row r="2423" spans="1:9" s="31" customFormat="1" ht="12" x14ac:dyDescent="0.2">
      <c r="A2423" s="27">
        <f t="shared" si="163"/>
        <v>2414</v>
      </c>
      <c r="B2423" s="40" t="s">
        <v>465</v>
      </c>
      <c r="C2423" s="40" t="s">
        <v>239</v>
      </c>
      <c r="D2423" s="41" t="str">
        <f t="shared" si="161"/>
        <v>14798-14803</v>
      </c>
      <c r="E2423" s="42">
        <v>6</v>
      </c>
      <c r="F2423" s="43" t="s">
        <v>498</v>
      </c>
      <c r="G2423" s="44" t="s">
        <v>310</v>
      </c>
      <c r="H2423" s="32">
        <f t="shared" si="164"/>
        <v>14798</v>
      </c>
      <c r="I2423" s="9">
        <f t="shared" si="162"/>
        <v>14803</v>
      </c>
    </row>
    <row r="2424" spans="1:9" s="31" customFormat="1" ht="12" x14ac:dyDescent="0.2">
      <c r="A2424" s="27">
        <f t="shared" si="163"/>
        <v>2415</v>
      </c>
      <c r="B2424" s="28" t="s">
        <v>465</v>
      </c>
      <c r="C2424" s="28" t="s">
        <v>201</v>
      </c>
      <c r="D2424" s="29" t="str">
        <f t="shared" si="161"/>
        <v>14804-14809</v>
      </c>
      <c r="E2424" s="9">
        <v>6</v>
      </c>
      <c r="F2424" s="30" t="s">
        <v>598</v>
      </c>
      <c r="G2424" s="31" t="s">
        <v>310</v>
      </c>
      <c r="H2424" s="32">
        <f t="shared" si="164"/>
        <v>14804</v>
      </c>
      <c r="I2424" s="9">
        <f t="shared" si="162"/>
        <v>14809</v>
      </c>
    </row>
    <row r="2425" spans="1:9" s="31" customFormat="1" ht="12" x14ac:dyDescent="0.2">
      <c r="A2425" s="27">
        <f t="shared" si="163"/>
        <v>2416</v>
      </c>
      <c r="B2425" s="28" t="s">
        <v>465</v>
      </c>
      <c r="C2425" s="28" t="s">
        <v>201</v>
      </c>
      <c r="D2425" s="29" t="str">
        <f t="shared" si="161"/>
        <v>14810-14815</v>
      </c>
      <c r="E2425" s="9">
        <v>6</v>
      </c>
      <c r="F2425" s="30" t="s">
        <v>1507</v>
      </c>
      <c r="G2425" s="31" t="s">
        <v>310</v>
      </c>
      <c r="H2425" s="32">
        <f t="shared" si="164"/>
        <v>14810</v>
      </c>
      <c r="I2425" s="9">
        <f t="shared" si="162"/>
        <v>14815</v>
      </c>
    </row>
    <row r="2426" spans="1:9" s="31" customFormat="1" ht="12" x14ac:dyDescent="0.2">
      <c r="A2426" s="27">
        <f t="shared" si="163"/>
        <v>2417</v>
      </c>
      <c r="B2426" s="28" t="s">
        <v>465</v>
      </c>
      <c r="C2426" s="28" t="s">
        <v>201</v>
      </c>
      <c r="D2426" s="29" t="str">
        <f t="shared" si="161"/>
        <v>14816-14821</v>
      </c>
      <c r="E2426" s="9">
        <v>6</v>
      </c>
      <c r="F2426" s="30" t="s">
        <v>599</v>
      </c>
      <c r="G2426" s="31" t="s">
        <v>310</v>
      </c>
      <c r="H2426" s="32">
        <f t="shared" si="164"/>
        <v>14816</v>
      </c>
      <c r="I2426" s="9">
        <f t="shared" si="162"/>
        <v>14821</v>
      </c>
    </row>
    <row r="2427" spans="1:9" s="31" customFormat="1" ht="12" x14ac:dyDescent="0.2">
      <c r="A2427" s="27">
        <f t="shared" si="163"/>
        <v>2418</v>
      </c>
      <c r="B2427" s="28" t="s">
        <v>465</v>
      </c>
      <c r="C2427" s="28" t="s">
        <v>201</v>
      </c>
      <c r="D2427" s="29" t="str">
        <f t="shared" si="161"/>
        <v>14822-14827</v>
      </c>
      <c r="E2427" s="9">
        <v>6</v>
      </c>
      <c r="F2427" s="30" t="s">
        <v>600</v>
      </c>
      <c r="G2427" s="31" t="s">
        <v>310</v>
      </c>
      <c r="H2427" s="32">
        <f t="shared" si="164"/>
        <v>14822</v>
      </c>
      <c r="I2427" s="9">
        <f t="shared" si="162"/>
        <v>14827</v>
      </c>
    </row>
    <row r="2428" spans="1:9" s="31" customFormat="1" ht="12" x14ac:dyDescent="0.2">
      <c r="A2428" s="27">
        <f t="shared" si="163"/>
        <v>2419</v>
      </c>
      <c r="B2428" s="40" t="s">
        <v>465</v>
      </c>
      <c r="C2428" s="28" t="s">
        <v>201</v>
      </c>
      <c r="D2428" s="41" t="str">
        <f t="shared" si="161"/>
        <v>14828-14833</v>
      </c>
      <c r="E2428" s="9">
        <v>6</v>
      </c>
      <c r="F2428" s="43" t="s">
        <v>601</v>
      </c>
      <c r="G2428" s="31" t="s">
        <v>310</v>
      </c>
      <c r="H2428" s="32">
        <f t="shared" si="164"/>
        <v>14828</v>
      </c>
      <c r="I2428" s="9">
        <f t="shared" si="162"/>
        <v>14833</v>
      </c>
    </row>
    <row r="2429" spans="1:9" s="31" customFormat="1" ht="12" x14ac:dyDescent="0.2">
      <c r="A2429" s="27">
        <f t="shared" si="163"/>
        <v>2420</v>
      </c>
      <c r="B2429" s="28" t="s">
        <v>465</v>
      </c>
      <c r="C2429" s="37" t="s">
        <v>201</v>
      </c>
      <c r="D2429" s="29" t="str">
        <f t="shared" si="161"/>
        <v>14834-14839</v>
      </c>
      <c r="E2429" s="39">
        <v>6</v>
      </c>
      <c r="F2429" s="30" t="s">
        <v>602</v>
      </c>
      <c r="G2429" s="50" t="s">
        <v>310</v>
      </c>
      <c r="H2429" s="32">
        <f>I2428+1</f>
        <v>14834</v>
      </c>
      <c r="I2429" s="9">
        <f t="shared" si="162"/>
        <v>14839</v>
      </c>
    </row>
    <row r="2430" spans="1:9" s="31" customFormat="1" ht="12" x14ac:dyDescent="0.2">
      <c r="A2430" s="27">
        <f t="shared" si="163"/>
        <v>2421</v>
      </c>
      <c r="B2430" s="28" t="s">
        <v>465</v>
      </c>
      <c r="C2430" s="28" t="s">
        <v>201</v>
      </c>
      <c r="D2430" s="29" t="str">
        <f t="shared" si="161"/>
        <v>14840-14845</v>
      </c>
      <c r="E2430" s="9">
        <v>6</v>
      </c>
      <c r="F2430" s="30" t="s">
        <v>1508</v>
      </c>
      <c r="G2430" s="31" t="s">
        <v>310</v>
      </c>
      <c r="H2430" s="32">
        <f t="shared" si="164"/>
        <v>14840</v>
      </c>
      <c r="I2430" s="9">
        <f t="shared" si="162"/>
        <v>14845</v>
      </c>
    </row>
    <row r="2431" spans="1:9" s="31" customFormat="1" ht="12" x14ac:dyDescent="0.2">
      <c r="A2431" s="27">
        <f t="shared" si="163"/>
        <v>2422</v>
      </c>
      <c r="B2431" s="28" t="s">
        <v>465</v>
      </c>
      <c r="C2431" s="28" t="s">
        <v>201</v>
      </c>
      <c r="D2431" s="29" t="str">
        <f t="shared" si="161"/>
        <v>14846-14851</v>
      </c>
      <c r="E2431" s="9">
        <v>6</v>
      </c>
      <c r="F2431" s="30" t="s">
        <v>603</v>
      </c>
      <c r="G2431" s="31" t="s">
        <v>310</v>
      </c>
      <c r="H2431" s="32">
        <f t="shared" si="164"/>
        <v>14846</v>
      </c>
      <c r="I2431" s="9">
        <f t="shared" si="162"/>
        <v>14851</v>
      </c>
    </row>
    <row r="2432" spans="1:9" s="31" customFormat="1" ht="12" x14ac:dyDescent="0.2">
      <c r="A2432" s="27">
        <f t="shared" si="163"/>
        <v>2423</v>
      </c>
      <c r="B2432" s="28" t="s">
        <v>465</v>
      </c>
      <c r="C2432" s="28" t="s">
        <v>201</v>
      </c>
      <c r="D2432" s="29" t="str">
        <f t="shared" si="161"/>
        <v>14852-14857</v>
      </c>
      <c r="E2432" s="9">
        <v>6</v>
      </c>
      <c r="F2432" s="30" t="s">
        <v>604</v>
      </c>
      <c r="G2432" s="31" t="s">
        <v>310</v>
      </c>
      <c r="H2432" s="32">
        <f t="shared" si="164"/>
        <v>14852</v>
      </c>
      <c r="I2432" s="9">
        <f t="shared" si="162"/>
        <v>14857</v>
      </c>
    </row>
    <row r="2433" spans="1:9" s="31" customFormat="1" ht="12" x14ac:dyDescent="0.2">
      <c r="A2433" s="27">
        <f t="shared" si="163"/>
        <v>2424</v>
      </c>
      <c r="B2433" s="40" t="s">
        <v>465</v>
      </c>
      <c r="C2433" s="28" t="s">
        <v>201</v>
      </c>
      <c r="D2433" s="41" t="str">
        <f t="shared" si="161"/>
        <v>14858-14863</v>
      </c>
      <c r="E2433" s="9">
        <v>6</v>
      </c>
      <c r="F2433" s="43" t="s">
        <v>605</v>
      </c>
      <c r="G2433" s="31" t="s">
        <v>310</v>
      </c>
      <c r="H2433" s="32">
        <f t="shared" si="164"/>
        <v>14858</v>
      </c>
      <c r="I2433" s="9">
        <f t="shared" si="162"/>
        <v>14863</v>
      </c>
    </row>
    <row r="2434" spans="1:9" s="31" customFormat="1" ht="12" x14ac:dyDescent="0.2">
      <c r="A2434" s="27">
        <f t="shared" si="163"/>
        <v>2425</v>
      </c>
      <c r="B2434" s="28" t="s">
        <v>465</v>
      </c>
      <c r="C2434" s="37" t="s">
        <v>201</v>
      </c>
      <c r="D2434" s="29" t="str">
        <f t="shared" si="161"/>
        <v>14864-14869</v>
      </c>
      <c r="E2434" s="39">
        <v>6</v>
      </c>
      <c r="F2434" s="30" t="s">
        <v>606</v>
      </c>
      <c r="G2434" s="50" t="s">
        <v>310</v>
      </c>
      <c r="H2434" s="32">
        <f t="shared" si="164"/>
        <v>14864</v>
      </c>
      <c r="I2434" s="9">
        <f t="shared" si="162"/>
        <v>14869</v>
      </c>
    </row>
    <row r="2435" spans="1:9" s="31" customFormat="1" ht="12" x14ac:dyDescent="0.2">
      <c r="A2435" s="27">
        <f t="shared" si="163"/>
        <v>2426</v>
      </c>
      <c r="B2435" s="28" t="s">
        <v>465</v>
      </c>
      <c r="C2435" s="28" t="s">
        <v>201</v>
      </c>
      <c r="D2435" s="29" t="str">
        <f t="shared" si="161"/>
        <v>14870-14875</v>
      </c>
      <c r="E2435" s="9">
        <v>6</v>
      </c>
      <c r="F2435" s="30" t="s">
        <v>1509</v>
      </c>
      <c r="G2435" s="31" t="s">
        <v>310</v>
      </c>
      <c r="H2435" s="32">
        <f t="shared" si="164"/>
        <v>14870</v>
      </c>
      <c r="I2435" s="9">
        <f t="shared" si="162"/>
        <v>14875</v>
      </c>
    </row>
    <row r="2436" spans="1:9" s="31" customFormat="1" ht="12" x14ac:dyDescent="0.2">
      <c r="A2436" s="27">
        <f t="shared" si="163"/>
        <v>2427</v>
      </c>
      <c r="B2436" s="28" t="s">
        <v>465</v>
      </c>
      <c r="C2436" s="28" t="s">
        <v>201</v>
      </c>
      <c r="D2436" s="29" t="str">
        <f t="shared" si="161"/>
        <v>14876-14881</v>
      </c>
      <c r="E2436" s="9">
        <v>6</v>
      </c>
      <c r="F2436" s="30" t="s">
        <v>607</v>
      </c>
      <c r="G2436" s="31" t="s">
        <v>310</v>
      </c>
      <c r="H2436" s="32">
        <f t="shared" si="164"/>
        <v>14876</v>
      </c>
      <c r="I2436" s="9">
        <f t="shared" si="162"/>
        <v>14881</v>
      </c>
    </row>
    <row r="2437" spans="1:9" s="31" customFormat="1" ht="12" x14ac:dyDescent="0.2">
      <c r="A2437" s="27">
        <f t="shared" si="163"/>
        <v>2428</v>
      </c>
      <c r="B2437" s="28" t="s">
        <v>465</v>
      </c>
      <c r="C2437" s="28" t="s">
        <v>201</v>
      </c>
      <c r="D2437" s="29" t="str">
        <f t="shared" si="161"/>
        <v>14882-14887</v>
      </c>
      <c r="E2437" s="9">
        <v>6</v>
      </c>
      <c r="F2437" s="30" t="s">
        <v>608</v>
      </c>
      <c r="G2437" s="31" t="s">
        <v>310</v>
      </c>
      <c r="H2437" s="32">
        <f t="shared" si="164"/>
        <v>14882</v>
      </c>
      <c r="I2437" s="9">
        <f t="shared" si="162"/>
        <v>14887</v>
      </c>
    </row>
    <row r="2438" spans="1:9" s="31" customFormat="1" ht="12" x14ac:dyDescent="0.2">
      <c r="A2438" s="27">
        <f t="shared" si="163"/>
        <v>2429</v>
      </c>
      <c r="B2438" s="40" t="s">
        <v>465</v>
      </c>
      <c r="C2438" s="28" t="s">
        <v>201</v>
      </c>
      <c r="D2438" s="41" t="str">
        <f t="shared" si="161"/>
        <v>14888-14893</v>
      </c>
      <c r="E2438" s="9">
        <v>6</v>
      </c>
      <c r="F2438" s="43" t="s">
        <v>609</v>
      </c>
      <c r="G2438" s="31" t="s">
        <v>310</v>
      </c>
      <c r="H2438" s="32">
        <f t="shared" si="164"/>
        <v>14888</v>
      </c>
      <c r="I2438" s="9">
        <f t="shared" si="162"/>
        <v>14893</v>
      </c>
    </row>
    <row r="2439" spans="1:9" s="31" customFormat="1" ht="12" x14ac:dyDescent="0.2">
      <c r="A2439" s="27">
        <f t="shared" si="163"/>
        <v>2430</v>
      </c>
      <c r="B2439" s="28" t="s">
        <v>465</v>
      </c>
      <c r="C2439" s="37" t="s">
        <v>201</v>
      </c>
      <c r="D2439" s="29" t="str">
        <f t="shared" si="161"/>
        <v>14894-14899</v>
      </c>
      <c r="E2439" s="39">
        <v>6</v>
      </c>
      <c r="F2439" s="30" t="s">
        <v>610</v>
      </c>
      <c r="G2439" s="50" t="s">
        <v>310</v>
      </c>
      <c r="H2439" s="32">
        <f t="shared" si="164"/>
        <v>14894</v>
      </c>
      <c r="I2439" s="9">
        <f t="shared" si="162"/>
        <v>14899</v>
      </c>
    </row>
    <row r="2440" spans="1:9" s="31" customFormat="1" ht="12" x14ac:dyDescent="0.2">
      <c r="A2440" s="27">
        <f t="shared" si="163"/>
        <v>2431</v>
      </c>
      <c r="B2440" s="28" t="s">
        <v>465</v>
      </c>
      <c r="C2440" s="28" t="s">
        <v>201</v>
      </c>
      <c r="D2440" s="29" t="str">
        <f t="shared" ref="D2440:D2503" si="165">H2440&amp;"-"&amp;I2440</f>
        <v>14900-14905</v>
      </c>
      <c r="E2440" s="9">
        <v>6</v>
      </c>
      <c r="F2440" s="30" t="s">
        <v>1510</v>
      </c>
      <c r="G2440" s="31" t="s">
        <v>310</v>
      </c>
      <c r="H2440" s="32">
        <f t="shared" si="164"/>
        <v>14900</v>
      </c>
      <c r="I2440" s="9">
        <f t="shared" ref="I2440:I2503" si="166">H2440+(E2440-1)</f>
        <v>14905</v>
      </c>
    </row>
    <row r="2441" spans="1:9" s="31" customFormat="1" ht="12" x14ac:dyDescent="0.2">
      <c r="A2441" s="27">
        <f t="shared" ref="A2441:A2503" si="167">A2440+1</f>
        <v>2432</v>
      </c>
      <c r="B2441" s="28" t="s">
        <v>465</v>
      </c>
      <c r="C2441" s="28" t="s">
        <v>201</v>
      </c>
      <c r="D2441" s="29" t="str">
        <f t="shared" si="165"/>
        <v>14906-14911</v>
      </c>
      <c r="E2441" s="9">
        <v>6</v>
      </c>
      <c r="F2441" s="30" t="s">
        <v>611</v>
      </c>
      <c r="G2441" s="31" t="s">
        <v>310</v>
      </c>
      <c r="H2441" s="32">
        <f t="shared" si="164"/>
        <v>14906</v>
      </c>
      <c r="I2441" s="9">
        <f t="shared" si="166"/>
        <v>14911</v>
      </c>
    </row>
    <row r="2442" spans="1:9" s="31" customFormat="1" ht="12" x14ac:dyDescent="0.2">
      <c r="A2442" s="27">
        <f t="shared" si="167"/>
        <v>2433</v>
      </c>
      <c r="B2442" s="28" t="s">
        <v>465</v>
      </c>
      <c r="C2442" s="28" t="s">
        <v>201</v>
      </c>
      <c r="D2442" s="29" t="str">
        <f t="shared" si="165"/>
        <v>14912-14917</v>
      </c>
      <c r="E2442" s="9">
        <v>6</v>
      </c>
      <c r="F2442" s="30" t="s">
        <v>612</v>
      </c>
      <c r="G2442" s="31" t="s">
        <v>310</v>
      </c>
      <c r="H2442" s="32">
        <f t="shared" si="164"/>
        <v>14912</v>
      </c>
      <c r="I2442" s="9">
        <f t="shared" si="166"/>
        <v>14917</v>
      </c>
    </row>
    <row r="2443" spans="1:9" s="31" customFormat="1" ht="12" x14ac:dyDescent="0.2">
      <c r="A2443" s="27">
        <f t="shared" si="167"/>
        <v>2434</v>
      </c>
      <c r="B2443" s="40" t="s">
        <v>465</v>
      </c>
      <c r="C2443" s="40" t="s">
        <v>201</v>
      </c>
      <c r="D2443" s="41" t="str">
        <f t="shared" si="165"/>
        <v>14918-14923</v>
      </c>
      <c r="E2443" s="9">
        <v>6</v>
      </c>
      <c r="F2443" s="43" t="s">
        <v>613</v>
      </c>
      <c r="G2443" s="31" t="s">
        <v>310</v>
      </c>
      <c r="H2443" s="32">
        <f t="shared" si="164"/>
        <v>14918</v>
      </c>
      <c r="I2443" s="9">
        <f t="shared" si="166"/>
        <v>14923</v>
      </c>
    </row>
    <row r="2444" spans="1:9" s="31" customFormat="1" ht="12" x14ac:dyDescent="0.2">
      <c r="A2444" s="31">
        <f t="shared" si="167"/>
        <v>2435</v>
      </c>
      <c r="B2444" s="28" t="s">
        <v>465</v>
      </c>
      <c r="C2444" s="28" t="s">
        <v>201</v>
      </c>
      <c r="D2444" s="29" t="str">
        <f t="shared" si="165"/>
        <v>14924-14929</v>
      </c>
      <c r="E2444" s="39">
        <v>6</v>
      </c>
      <c r="F2444" s="30" t="s">
        <v>483</v>
      </c>
      <c r="G2444" s="50" t="s">
        <v>310</v>
      </c>
      <c r="H2444" s="32">
        <f t="shared" si="164"/>
        <v>14924</v>
      </c>
      <c r="I2444" s="9">
        <f t="shared" si="166"/>
        <v>14929</v>
      </c>
    </row>
    <row r="2445" spans="1:9" s="31" customFormat="1" ht="12" x14ac:dyDescent="0.2">
      <c r="A2445" s="27">
        <f t="shared" si="167"/>
        <v>2436</v>
      </c>
      <c r="B2445" s="28" t="s">
        <v>465</v>
      </c>
      <c r="C2445" s="28" t="s">
        <v>201</v>
      </c>
      <c r="D2445" s="29" t="str">
        <f t="shared" si="165"/>
        <v>14930-14935</v>
      </c>
      <c r="E2445" s="9">
        <v>6</v>
      </c>
      <c r="F2445" s="30" t="s">
        <v>1511</v>
      </c>
      <c r="G2445" s="31" t="s">
        <v>310</v>
      </c>
      <c r="H2445" s="32">
        <f t="shared" si="164"/>
        <v>14930</v>
      </c>
      <c r="I2445" s="9">
        <f t="shared" si="166"/>
        <v>14935</v>
      </c>
    </row>
    <row r="2446" spans="1:9" s="31" customFormat="1" ht="12" x14ac:dyDescent="0.2">
      <c r="A2446" s="27">
        <f t="shared" si="167"/>
        <v>2437</v>
      </c>
      <c r="B2446" s="28" t="s">
        <v>465</v>
      </c>
      <c r="C2446" s="28" t="s">
        <v>201</v>
      </c>
      <c r="D2446" s="29" t="str">
        <f t="shared" si="165"/>
        <v>14936-14941</v>
      </c>
      <c r="E2446" s="9">
        <v>6</v>
      </c>
      <c r="F2446" s="30" t="s">
        <v>484</v>
      </c>
      <c r="G2446" s="31" t="s">
        <v>310</v>
      </c>
      <c r="H2446" s="32">
        <f t="shared" si="164"/>
        <v>14936</v>
      </c>
      <c r="I2446" s="9">
        <f t="shared" si="166"/>
        <v>14941</v>
      </c>
    </row>
    <row r="2447" spans="1:9" s="31" customFormat="1" ht="12" x14ac:dyDescent="0.2">
      <c r="A2447" s="27">
        <f t="shared" si="167"/>
        <v>2438</v>
      </c>
      <c r="B2447" s="28" t="s">
        <v>465</v>
      </c>
      <c r="C2447" s="28" t="s">
        <v>201</v>
      </c>
      <c r="D2447" s="29" t="str">
        <f t="shared" si="165"/>
        <v>14942-14947</v>
      </c>
      <c r="E2447" s="9">
        <v>6</v>
      </c>
      <c r="F2447" s="30" t="s">
        <v>485</v>
      </c>
      <c r="G2447" s="31" t="s">
        <v>310</v>
      </c>
      <c r="H2447" s="32">
        <f t="shared" si="164"/>
        <v>14942</v>
      </c>
      <c r="I2447" s="9">
        <f t="shared" si="166"/>
        <v>14947</v>
      </c>
    </row>
    <row r="2448" spans="1:9" s="31" customFormat="1" ht="12" x14ac:dyDescent="0.2">
      <c r="A2448" s="27">
        <f t="shared" si="167"/>
        <v>2439</v>
      </c>
      <c r="B2448" s="40" t="s">
        <v>465</v>
      </c>
      <c r="C2448" s="40" t="s">
        <v>201</v>
      </c>
      <c r="D2448" s="41" t="str">
        <f t="shared" si="165"/>
        <v>14948-14953</v>
      </c>
      <c r="E2448" s="9">
        <v>6</v>
      </c>
      <c r="F2448" s="43" t="s">
        <v>486</v>
      </c>
      <c r="G2448" s="31" t="s">
        <v>310</v>
      </c>
      <c r="H2448" s="32">
        <f t="shared" si="164"/>
        <v>14948</v>
      </c>
      <c r="I2448" s="9">
        <f t="shared" si="166"/>
        <v>14953</v>
      </c>
    </row>
    <row r="2449" spans="1:9" s="31" customFormat="1" ht="12" x14ac:dyDescent="0.2">
      <c r="A2449" s="27">
        <f t="shared" si="167"/>
        <v>2440</v>
      </c>
      <c r="B2449" s="28" t="s">
        <v>465</v>
      </c>
      <c r="C2449" s="28" t="s">
        <v>201</v>
      </c>
      <c r="D2449" s="29" t="str">
        <f t="shared" si="165"/>
        <v>14954-14959</v>
      </c>
      <c r="E2449" s="39">
        <v>6</v>
      </c>
      <c r="F2449" s="30" t="s">
        <v>487</v>
      </c>
      <c r="G2449" s="50" t="s">
        <v>310</v>
      </c>
      <c r="H2449" s="32">
        <f t="shared" si="164"/>
        <v>14954</v>
      </c>
      <c r="I2449" s="9">
        <f t="shared" si="166"/>
        <v>14959</v>
      </c>
    </row>
    <row r="2450" spans="1:9" s="31" customFormat="1" ht="12" x14ac:dyDescent="0.2">
      <c r="A2450" s="27">
        <f t="shared" si="167"/>
        <v>2441</v>
      </c>
      <c r="B2450" s="28" t="s">
        <v>465</v>
      </c>
      <c r="C2450" s="28" t="s">
        <v>201</v>
      </c>
      <c r="D2450" s="29" t="str">
        <f t="shared" si="165"/>
        <v>14960-14965</v>
      </c>
      <c r="E2450" s="9">
        <v>6</v>
      </c>
      <c r="F2450" s="30" t="s">
        <v>1512</v>
      </c>
      <c r="G2450" s="31" t="s">
        <v>310</v>
      </c>
      <c r="H2450" s="32">
        <f t="shared" si="164"/>
        <v>14960</v>
      </c>
      <c r="I2450" s="9">
        <f t="shared" si="166"/>
        <v>14965</v>
      </c>
    </row>
    <row r="2451" spans="1:9" s="31" customFormat="1" ht="12" x14ac:dyDescent="0.2">
      <c r="A2451" s="27">
        <f t="shared" si="167"/>
        <v>2442</v>
      </c>
      <c r="B2451" s="28" t="s">
        <v>465</v>
      </c>
      <c r="C2451" s="28" t="s">
        <v>201</v>
      </c>
      <c r="D2451" s="29" t="str">
        <f t="shared" si="165"/>
        <v>14966-14971</v>
      </c>
      <c r="E2451" s="9">
        <v>6</v>
      </c>
      <c r="F2451" s="30" t="s">
        <v>488</v>
      </c>
      <c r="G2451" s="31" t="s">
        <v>310</v>
      </c>
      <c r="H2451" s="32">
        <f t="shared" si="164"/>
        <v>14966</v>
      </c>
      <c r="I2451" s="9">
        <f t="shared" si="166"/>
        <v>14971</v>
      </c>
    </row>
    <row r="2452" spans="1:9" s="31" customFormat="1" ht="12" x14ac:dyDescent="0.2">
      <c r="A2452" s="27">
        <f t="shared" si="167"/>
        <v>2443</v>
      </c>
      <c r="B2452" s="28" t="s">
        <v>465</v>
      </c>
      <c r="C2452" s="28" t="s">
        <v>201</v>
      </c>
      <c r="D2452" s="29" t="str">
        <f t="shared" si="165"/>
        <v>14972-14977</v>
      </c>
      <c r="E2452" s="9">
        <v>6</v>
      </c>
      <c r="F2452" s="30" t="s">
        <v>489</v>
      </c>
      <c r="G2452" s="31" t="s">
        <v>310</v>
      </c>
      <c r="H2452" s="32">
        <f t="shared" si="164"/>
        <v>14972</v>
      </c>
      <c r="I2452" s="9">
        <f t="shared" si="166"/>
        <v>14977</v>
      </c>
    </row>
    <row r="2453" spans="1:9" s="31" customFormat="1" ht="12" x14ac:dyDescent="0.2">
      <c r="A2453" s="27">
        <f t="shared" si="167"/>
        <v>2444</v>
      </c>
      <c r="B2453" s="40" t="s">
        <v>465</v>
      </c>
      <c r="C2453" s="40" t="s">
        <v>201</v>
      </c>
      <c r="D2453" s="41" t="str">
        <f t="shared" si="165"/>
        <v>14978-14983</v>
      </c>
      <c r="E2453" s="9">
        <v>6</v>
      </c>
      <c r="F2453" s="43" t="s">
        <v>490</v>
      </c>
      <c r="G2453" s="31" t="s">
        <v>310</v>
      </c>
      <c r="H2453" s="32">
        <f t="shared" si="164"/>
        <v>14978</v>
      </c>
      <c r="I2453" s="9">
        <f t="shared" si="166"/>
        <v>14983</v>
      </c>
    </row>
    <row r="2454" spans="1:9" s="31" customFormat="1" ht="12" x14ac:dyDescent="0.2">
      <c r="A2454" s="27">
        <f t="shared" si="167"/>
        <v>2445</v>
      </c>
      <c r="B2454" s="28" t="s">
        <v>465</v>
      </c>
      <c r="C2454" s="28" t="s">
        <v>201</v>
      </c>
      <c r="D2454" s="29" t="str">
        <f t="shared" si="165"/>
        <v>14984-14989</v>
      </c>
      <c r="E2454" s="39">
        <v>6</v>
      </c>
      <c r="F2454" s="30" t="s">
        <v>491</v>
      </c>
      <c r="G2454" s="50" t="s">
        <v>310</v>
      </c>
      <c r="H2454" s="32">
        <f t="shared" si="164"/>
        <v>14984</v>
      </c>
      <c r="I2454" s="9">
        <f t="shared" si="166"/>
        <v>14989</v>
      </c>
    </row>
    <row r="2455" spans="1:9" s="31" customFormat="1" ht="12" x14ac:dyDescent="0.2">
      <c r="A2455" s="27">
        <f t="shared" si="167"/>
        <v>2446</v>
      </c>
      <c r="B2455" s="28" t="s">
        <v>465</v>
      </c>
      <c r="C2455" s="28" t="s">
        <v>201</v>
      </c>
      <c r="D2455" s="29" t="str">
        <f t="shared" si="165"/>
        <v>14990-14995</v>
      </c>
      <c r="E2455" s="9">
        <v>6</v>
      </c>
      <c r="F2455" s="30" t="s">
        <v>1513</v>
      </c>
      <c r="G2455" s="31" t="s">
        <v>310</v>
      </c>
      <c r="H2455" s="32">
        <f t="shared" si="164"/>
        <v>14990</v>
      </c>
      <c r="I2455" s="9">
        <f t="shared" si="166"/>
        <v>14995</v>
      </c>
    </row>
    <row r="2456" spans="1:9" s="31" customFormat="1" ht="12" x14ac:dyDescent="0.2">
      <c r="A2456" s="27">
        <f t="shared" si="167"/>
        <v>2447</v>
      </c>
      <c r="B2456" s="28" t="s">
        <v>465</v>
      </c>
      <c r="C2456" s="28" t="s">
        <v>201</v>
      </c>
      <c r="D2456" s="29" t="str">
        <f t="shared" si="165"/>
        <v>14996-15001</v>
      </c>
      <c r="E2456" s="9">
        <v>6</v>
      </c>
      <c r="F2456" s="30" t="s">
        <v>492</v>
      </c>
      <c r="G2456" s="31" t="s">
        <v>310</v>
      </c>
      <c r="H2456" s="32">
        <f t="shared" si="164"/>
        <v>14996</v>
      </c>
      <c r="I2456" s="9">
        <f t="shared" si="166"/>
        <v>15001</v>
      </c>
    </row>
    <row r="2457" spans="1:9" s="31" customFormat="1" ht="12" x14ac:dyDescent="0.2">
      <c r="A2457" s="27">
        <f t="shared" si="167"/>
        <v>2448</v>
      </c>
      <c r="B2457" s="28" t="s">
        <v>465</v>
      </c>
      <c r="C2457" s="28" t="s">
        <v>201</v>
      </c>
      <c r="D2457" s="29" t="str">
        <f t="shared" si="165"/>
        <v>15002-15007</v>
      </c>
      <c r="E2457" s="9">
        <v>6</v>
      </c>
      <c r="F2457" s="30" t="s">
        <v>493</v>
      </c>
      <c r="G2457" s="31" t="s">
        <v>310</v>
      </c>
      <c r="H2457" s="32">
        <f t="shared" si="164"/>
        <v>15002</v>
      </c>
      <c r="I2457" s="9">
        <f t="shared" si="166"/>
        <v>15007</v>
      </c>
    </row>
    <row r="2458" spans="1:9" s="31" customFormat="1" ht="12" x14ac:dyDescent="0.2">
      <c r="A2458" s="27">
        <f t="shared" si="167"/>
        <v>2449</v>
      </c>
      <c r="B2458" s="40" t="s">
        <v>465</v>
      </c>
      <c r="C2458" s="40" t="s">
        <v>201</v>
      </c>
      <c r="D2458" s="41" t="str">
        <f t="shared" si="165"/>
        <v>15008-15013</v>
      </c>
      <c r="E2458" s="9">
        <v>6</v>
      </c>
      <c r="F2458" s="43" t="s">
        <v>494</v>
      </c>
      <c r="G2458" s="31" t="s">
        <v>310</v>
      </c>
      <c r="H2458" s="32">
        <f t="shared" si="164"/>
        <v>15008</v>
      </c>
      <c r="I2458" s="9">
        <f t="shared" si="166"/>
        <v>15013</v>
      </c>
    </row>
    <row r="2459" spans="1:9" s="31" customFormat="1" ht="12" x14ac:dyDescent="0.2">
      <c r="A2459" s="27">
        <f t="shared" si="167"/>
        <v>2450</v>
      </c>
      <c r="B2459" s="28" t="s">
        <v>465</v>
      </c>
      <c r="C2459" s="28" t="s">
        <v>201</v>
      </c>
      <c r="D2459" s="29" t="str">
        <f t="shared" si="165"/>
        <v>15014-15019</v>
      </c>
      <c r="E2459" s="39">
        <v>6</v>
      </c>
      <c r="F2459" s="30" t="s">
        <v>495</v>
      </c>
      <c r="G2459" s="50" t="s">
        <v>310</v>
      </c>
      <c r="H2459" s="32">
        <f t="shared" si="164"/>
        <v>15014</v>
      </c>
      <c r="I2459" s="9">
        <f t="shared" si="166"/>
        <v>15019</v>
      </c>
    </row>
    <row r="2460" spans="1:9" s="31" customFormat="1" ht="12" x14ac:dyDescent="0.2">
      <c r="A2460" s="27">
        <f t="shared" si="167"/>
        <v>2451</v>
      </c>
      <c r="B2460" s="28" t="s">
        <v>465</v>
      </c>
      <c r="C2460" s="28" t="s">
        <v>201</v>
      </c>
      <c r="D2460" s="29" t="str">
        <f t="shared" si="165"/>
        <v>15020-15025</v>
      </c>
      <c r="E2460" s="9">
        <v>6</v>
      </c>
      <c r="F2460" s="30" t="s">
        <v>1514</v>
      </c>
      <c r="G2460" s="31" t="s">
        <v>310</v>
      </c>
      <c r="H2460" s="32">
        <f t="shared" si="164"/>
        <v>15020</v>
      </c>
      <c r="I2460" s="9">
        <f t="shared" si="166"/>
        <v>15025</v>
      </c>
    </row>
    <row r="2461" spans="1:9" s="31" customFormat="1" ht="12" x14ac:dyDescent="0.2">
      <c r="A2461" s="27">
        <f t="shared" si="167"/>
        <v>2452</v>
      </c>
      <c r="B2461" s="28" t="s">
        <v>465</v>
      </c>
      <c r="C2461" s="28" t="s">
        <v>201</v>
      </c>
      <c r="D2461" s="29" t="str">
        <f t="shared" si="165"/>
        <v>15026-15031</v>
      </c>
      <c r="E2461" s="9">
        <v>6</v>
      </c>
      <c r="F2461" s="30" t="s">
        <v>496</v>
      </c>
      <c r="G2461" s="31" t="s">
        <v>310</v>
      </c>
      <c r="H2461" s="32">
        <f t="shared" si="164"/>
        <v>15026</v>
      </c>
      <c r="I2461" s="9">
        <f t="shared" si="166"/>
        <v>15031</v>
      </c>
    </row>
    <row r="2462" spans="1:9" s="31" customFormat="1" ht="12" x14ac:dyDescent="0.2">
      <c r="A2462" s="27">
        <f t="shared" si="167"/>
        <v>2453</v>
      </c>
      <c r="B2462" s="28" t="s">
        <v>465</v>
      </c>
      <c r="C2462" s="28" t="s">
        <v>201</v>
      </c>
      <c r="D2462" s="29" t="str">
        <f t="shared" si="165"/>
        <v>15032-15037</v>
      </c>
      <c r="E2462" s="9">
        <v>6</v>
      </c>
      <c r="F2462" s="30" t="s">
        <v>497</v>
      </c>
      <c r="G2462" s="31" t="s">
        <v>310</v>
      </c>
      <c r="H2462" s="32">
        <f t="shared" si="164"/>
        <v>15032</v>
      </c>
      <c r="I2462" s="9">
        <f t="shared" si="166"/>
        <v>15037</v>
      </c>
    </row>
    <row r="2463" spans="1:9" s="31" customFormat="1" ht="12" x14ac:dyDescent="0.2">
      <c r="A2463" s="27">
        <f t="shared" si="167"/>
        <v>2454</v>
      </c>
      <c r="B2463" s="40" t="s">
        <v>465</v>
      </c>
      <c r="C2463" s="40" t="s">
        <v>201</v>
      </c>
      <c r="D2463" s="41" t="str">
        <f t="shared" si="165"/>
        <v>15038-15043</v>
      </c>
      <c r="E2463" s="42">
        <v>6</v>
      </c>
      <c r="F2463" s="43" t="s">
        <v>498</v>
      </c>
      <c r="G2463" s="44" t="s">
        <v>310</v>
      </c>
      <c r="H2463" s="32">
        <f t="shared" si="164"/>
        <v>15038</v>
      </c>
      <c r="I2463" s="9">
        <f t="shared" si="166"/>
        <v>15043</v>
      </c>
    </row>
    <row r="2464" spans="1:9" s="31" customFormat="1" ht="12" x14ac:dyDescent="0.2">
      <c r="A2464" s="27">
        <f t="shared" si="167"/>
        <v>2455</v>
      </c>
      <c r="B2464" s="28" t="s">
        <v>465</v>
      </c>
      <c r="C2464" s="28" t="s">
        <v>202</v>
      </c>
      <c r="D2464" s="29" t="str">
        <f t="shared" si="165"/>
        <v>15044-15049</v>
      </c>
      <c r="E2464" s="9">
        <v>6</v>
      </c>
      <c r="F2464" s="30" t="s">
        <v>598</v>
      </c>
      <c r="G2464" s="31" t="s">
        <v>310</v>
      </c>
      <c r="H2464" s="32">
        <f t="shared" si="164"/>
        <v>15044</v>
      </c>
      <c r="I2464" s="9">
        <f t="shared" si="166"/>
        <v>15049</v>
      </c>
    </row>
    <row r="2465" spans="1:9" s="31" customFormat="1" ht="12" x14ac:dyDescent="0.2">
      <c r="A2465" s="27">
        <f t="shared" si="167"/>
        <v>2456</v>
      </c>
      <c r="B2465" s="28" t="s">
        <v>465</v>
      </c>
      <c r="C2465" s="28" t="s">
        <v>202</v>
      </c>
      <c r="D2465" s="29" t="str">
        <f t="shared" si="165"/>
        <v>15050-15055</v>
      </c>
      <c r="E2465" s="9">
        <v>6</v>
      </c>
      <c r="F2465" s="30" t="s">
        <v>1507</v>
      </c>
      <c r="G2465" s="31" t="s">
        <v>310</v>
      </c>
      <c r="H2465" s="32">
        <f t="shared" si="164"/>
        <v>15050</v>
      </c>
      <c r="I2465" s="9">
        <f t="shared" si="166"/>
        <v>15055</v>
      </c>
    </row>
    <row r="2466" spans="1:9" s="31" customFormat="1" ht="12" x14ac:dyDescent="0.2">
      <c r="A2466" s="27">
        <f t="shared" si="167"/>
        <v>2457</v>
      </c>
      <c r="B2466" s="28" t="s">
        <v>465</v>
      </c>
      <c r="C2466" s="28" t="s">
        <v>202</v>
      </c>
      <c r="D2466" s="29" t="str">
        <f t="shared" si="165"/>
        <v>15056-15061</v>
      </c>
      <c r="E2466" s="9">
        <v>6</v>
      </c>
      <c r="F2466" s="30" t="s">
        <v>599</v>
      </c>
      <c r="G2466" s="31" t="s">
        <v>310</v>
      </c>
      <c r="H2466" s="32">
        <f t="shared" si="164"/>
        <v>15056</v>
      </c>
      <c r="I2466" s="9">
        <f t="shared" si="166"/>
        <v>15061</v>
      </c>
    </row>
    <row r="2467" spans="1:9" s="31" customFormat="1" ht="12" x14ac:dyDescent="0.2">
      <c r="A2467" s="27">
        <f t="shared" si="167"/>
        <v>2458</v>
      </c>
      <c r="B2467" s="28" t="s">
        <v>465</v>
      </c>
      <c r="C2467" s="28" t="s">
        <v>202</v>
      </c>
      <c r="D2467" s="29" t="str">
        <f t="shared" si="165"/>
        <v>15062-15067</v>
      </c>
      <c r="E2467" s="9">
        <v>6</v>
      </c>
      <c r="F2467" s="30" t="s">
        <v>600</v>
      </c>
      <c r="G2467" s="31" t="s">
        <v>310</v>
      </c>
      <c r="H2467" s="32">
        <f t="shared" si="164"/>
        <v>15062</v>
      </c>
      <c r="I2467" s="9">
        <f t="shared" si="166"/>
        <v>15067</v>
      </c>
    </row>
    <row r="2468" spans="1:9" s="31" customFormat="1" ht="12" x14ac:dyDescent="0.2">
      <c r="A2468" s="27">
        <f t="shared" si="167"/>
        <v>2459</v>
      </c>
      <c r="B2468" s="40" t="s">
        <v>465</v>
      </c>
      <c r="C2468" s="28" t="s">
        <v>202</v>
      </c>
      <c r="D2468" s="41" t="str">
        <f t="shared" si="165"/>
        <v>15068-15073</v>
      </c>
      <c r="E2468" s="9">
        <v>6</v>
      </c>
      <c r="F2468" s="43" t="s">
        <v>601</v>
      </c>
      <c r="G2468" s="31" t="s">
        <v>310</v>
      </c>
      <c r="H2468" s="32">
        <f t="shared" si="164"/>
        <v>15068</v>
      </c>
      <c r="I2468" s="9">
        <f t="shared" si="166"/>
        <v>15073</v>
      </c>
    </row>
    <row r="2469" spans="1:9" s="31" customFormat="1" ht="12" x14ac:dyDescent="0.2">
      <c r="A2469" s="27">
        <f t="shared" si="167"/>
        <v>2460</v>
      </c>
      <c r="B2469" s="28" t="s">
        <v>465</v>
      </c>
      <c r="C2469" s="37" t="s">
        <v>202</v>
      </c>
      <c r="D2469" s="29" t="str">
        <f t="shared" si="165"/>
        <v>15074-15079</v>
      </c>
      <c r="E2469" s="39">
        <v>6</v>
      </c>
      <c r="F2469" s="30" t="s">
        <v>602</v>
      </c>
      <c r="G2469" s="50" t="s">
        <v>310</v>
      </c>
      <c r="H2469" s="32">
        <f>I2468+1</f>
        <v>15074</v>
      </c>
      <c r="I2469" s="9">
        <f t="shared" si="166"/>
        <v>15079</v>
      </c>
    </row>
    <row r="2470" spans="1:9" s="31" customFormat="1" ht="12" x14ac:dyDescent="0.2">
      <c r="A2470" s="27">
        <f t="shared" si="167"/>
        <v>2461</v>
      </c>
      <c r="B2470" s="28" t="s">
        <v>465</v>
      </c>
      <c r="C2470" s="28" t="s">
        <v>202</v>
      </c>
      <c r="D2470" s="29" t="str">
        <f t="shared" si="165"/>
        <v>15080-15085</v>
      </c>
      <c r="E2470" s="9">
        <v>6</v>
      </c>
      <c r="F2470" s="30" t="s">
        <v>1508</v>
      </c>
      <c r="G2470" s="31" t="s">
        <v>310</v>
      </c>
      <c r="H2470" s="32">
        <f t="shared" si="164"/>
        <v>15080</v>
      </c>
      <c r="I2470" s="9">
        <f t="shared" si="166"/>
        <v>15085</v>
      </c>
    </row>
    <row r="2471" spans="1:9" s="31" customFormat="1" ht="12" x14ac:dyDescent="0.2">
      <c r="A2471" s="27">
        <f t="shared" si="167"/>
        <v>2462</v>
      </c>
      <c r="B2471" s="28" t="s">
        <v>465</v>
      </c>
      <c r="C2471" s="28" t="s">
        <v>202</v>
      </c>
      <c r="D2471" s="29" t="str">
        <f t="shared" si="165"/>
        <v>15086-15091</v>
      </c>
      <c r="E2471" s="9">
        <v>6</v>
      </c>
      <c r="F2471" s="30" t="s">
        <v>603</v>
      </c>
      <c r="G2471" s="31" t="s">
        <v>310</v>
      </c>
      <c r="H2471" s="32">
        <f t="shared" si="164"/>
        <v>15086</v>
      </c>
      <c r="I2471" s="9">
        <f t="shared" si="166"/>
        <v>15091</v>
      </c>
    </row>
    <row r="2472" spans="1:9" s="31" customFormat="1" ht="12" x14ac:dyDescent="0.2">
      <c r="A2472" s="27">
        <f t="shared" si="167"/>
        <v>2463</v>
      </c>
      <c r="B2472" s="28" t="s">
        <v>465</v>
      </c>
      <c r="C2472" s="28" t="s">
        <v>202</v>
      </c>
      <c r="D2472" s="29" t="str">
        <f t="shared" si="165"/>
        <v>15092-15097</v>
      </c>
      <c r="E2472" s="9">
        <v>6</v>
      </c>
      <c r="F2472" s="30" t="s">
        <v>604</v>
      </c>
      <c r="G2472" s="31" t="s">
        <v>310</v>
      </c>
      <c r="H2472" s="32">
        <f t="shared" si="164"/>
        <v>15092</v>
      </c>
      <c r="I2472" s="9">
        <f t="shared" si="166"/>
        <v>15097</v>
      </c>
    </row>
    <row r="2473" spans="1:9" s="31" customFormat="1" ht="12" x14ac:dyDescent="0.2">
      <c r="A2473" s="27">
        <f t="shared" si="167"/>
        <v>2464</v>
      </c>
      <c r="B2473" s="40" t="s">
        <v>465</v>
      </c>
      <c r="C2473" s="28" t="s">
        <v>202</v>
      </c>
      <c r="D2473" s="41" t="str">
        <f t="shared" si="165"/>
        <v>15098-15103</v>
      </c>
      <c r="E2473" s="9">
        <v>6</v>
      </c>
      <c r="F2473" s="43" t="s">
        <v>605</v>
      </c>
      <c r="G2473" s="31" t="s">
        <v>310</v>
      </c>
      <c r="H2473" s="32">
        <f t="shared" si="164"/>
        <v>15098</v>
      </c>
      <c r="I2473" s="9">
        <f t="shared" si="166"/>
        <v>15103</v>
      </c>
    </row>
    <row r="2474" spans="1:9" s="31" customFormat="1" ht="12" x14ac:dyDescent="0.2">
      <c r="A2474" s="27">
        <f t="shared" si="167"/>
        <v>2465</v>
      </c>
      <c r="B2474" s="28" t="s">
        <v>465</v>
      </c>
      <c r="C2474" s="37" t="s">
        <v>202</v>
      </c>
      <c r="D2474" s="29" t="str">
        <f t="shared" si="165"/>
        <v>15104-15109</v>
      </c>
      <c r="E2474" s="39">
        <v>6</v>
      </c>
      <c r="F2474" s="30" t="s">
        <v>606</v>
      </c>
      <c r="G2474" s="50" t="s">
        <v>310</v>
      </c>
      <c r="H2474" s="32">
        <f t="shared" si="164"/>
        <v>15104</v>
      </c>
      <c r="I2474" s="9">
        <f t="shared" si="166"/>
        <v>15109</v>
      </c>
    </row>
    <row r="2475" spans="1:9" s="31" customFormat="1" ht="12" x14ac:dyDescent="0.2">
      <c r="A2475" s="27">
        <f t="shared" si="167"/>
        <v>2466</v>
      </c>
      <c r="B2475" s="28" t="s">
        <v>465</v>
      </c>
      <c r="C2475" s="28" t="s">
        <v>202</v>
      </c>
      <c r="D2475" s="29" t="str">
        <f t="shared" si="165"/>
        <v>15110-15115</v>
      </c>
      <c r="E2475" s="9">
        <v>6</v>
      </c>
      <c r="F2475" s="30" t="s">
        <v>1509</v>
      </c>
      <c r="G2475" s="31" t="s">
        <v>310</v>
      </c>
      <c r="H2475" s="32">
        <f t="shared" si="164"/>
        <v>15110</v>
      </c>
      <c r="I2475" s="9">
        <f t="shared" si="166"/>
        <v>15115</v>
      </c>
    </row>
    <row r="2476" spans="1:9" s="31" customFormat="1" ht="12" x14ac:dyDescent="0.2">
      <c r="A2476" s="27">
        <f t="shared" si="167"/>
        <v>2467</v>
      </c>
      <c r="B2476" s="28" t="s">
        <v>465</v>
      </c>
      <c r="C2476" s="28" t="s">
        <v>202</v>
      </c>
      <c r="D2476" s="29" t="str">
        <f t="shared" si="165"/>
        <v>15116-15121</v>
      </c>
      <c r="E2476" s="9">
        <v>6</v>
      </c>
      <c r="F2476" s="30" t="s">
        <v>607</v>
      </c>
      <c r="G2476" s="31" t="s">
        <v>310</v>
      </c>
      <c r="H2476" s="32">
        <f t="shared" si="164"/>
        <v>15116</v>
      </c>
      <c r="I2476" s="9">
        <f t="shared" si="166"/>
        <v>15121</v>
      </c>
    </row>
    <row r="2477" spans="1:9" s="31" customFormat="1" ht="12" x14ac:dyDescent="0.2">
      <c r="A2477" s="27">
        <f t="shared" si="167"/>
        <v>2468</v>
      </c>
      <c r="B2477" s="28" t="s">
        <v>465</v>
      </c>
      <c r="C2477" s="28" t="s">
        <v>202</v>
      </c>
      <c r="D2477" s="29" t="str">
        <f t="shared" si="165"/>
        <v>15122-15127</v>
      </c>
      <c r="E2477" s="9">
        <v>6</v>
      </c>
      <c r="F2477" s="30" t="s">
        <v>608</v>
      </c>
      <c r="G2477" s="31" t="s">
        <v>310</v>
      </c>
      <c r="H2477" s="32">
        <f t="shared" si="164"/>
        <v>15122</v>
      </c>
      <c r="I2477" s="9">
        <f t="shared" si="166"/>
        <v>15127</v>
      </c>
    </row>
    <row r="2478" spans="1:9" s="31" customFormat="1" ht="12" x14ac:dyDescent="0.2">
      <c r="A2478" s="27">
        <f t="shared" si="167"/>
        <v>2469</v>
      </c>
      <c r="B2478" s="40" t="s">
        <v>465</v>
      </c>
      <c r="C2478" s="28" t="s">
        <v>202</v>
      </c>
      <c r="D2478" s="41" t="str">
        <f t="shared" si="165"/>
        <v>15128-15133</v>
      </c>
      <c r="E2478" s="9">
        <v>6</v>
      </c>
      <c r="F2478" s="43" t="s">
        <v>609</v>
      </c>
      <c r="G2478" s="31" t="s">
        <v>310</v>
      </c>
      <c r="H2478" s="32">
        <f t="shared" si="164"/>
        <v>15128</v>
      </c>
      <c r="I2478" s="9">
        <f t="shared" si="166"/>
        <v>15133</v>
      </c>
    </row>
    <row r="2479" spans="1:9" s="31" customFormat="1" ht="12" x14ac:dyDescent="0.2">
      <c r="A2479" s="27">
        <f t="shared" si="167"/>
        <v>2470</v>
      </c>
      <c r="B2479" s="28" t="s">
        <v>465</v>
      </c>
      <c r="C2479" s="37" t="s">
        <v>202</v>
      </c>
      <c r="D2479" s="29" t="str">
        <f t="shared" si="165"/>
        <v>15134-15139</v>
      </c>
      <c r="E2479" s="39">
        <v>6</v>
      </c>
      <c r="F2479" s="30" t="s">
        <v>610</v>
      </c>
      <c r="G2479" s="50" t="s">
        <v>310</v>
      </c>
      <c r="H2479" s="32">
        <f t="shared" si="164"/>
        <v>15134</v>
      </c>
      <c r="I2479" s="9">
        <f t="shared" si="166"/>
        <v>15139</v>
      </c>
    </row>
    <row r="2480" spans="1:9" s="31" customFormat="1" ht="12" x14ac:dyDescent="0.2">
      <c r="A2480" s="27">
        <f t="shared" si="167"/>
        <v>2471</v>
      </c>
      <c r="B2480" s="28" t="s">
        <v>465</v>
      </c>
      <c r="C2480" s="28" t="s">
        <v>202</v>
      </c>
      <c r="D2480" s="29" t="str">
        <f t="shared" si="165"/>
        <v>15140-15145</v>
      </c>
      <c r="E2480" s="9">
        <v>6</v>
      </c>
      <c r="F2480" s="30" t="s">
        <v>1510</v>
      </c>
      <c r="G2480" s="31" t="s">
        <v>310</v>
      </c>
      <c r="H2480" s="32">
        <f t="shared" si="164"/>
        <v>15140</v>
      </c>
      <c r="I2480" s="9">
        <f t="shared" si="166"/>
        <v>15145</v>
      </c>
    </row>
    <row r="2481" spans="1:9" s="31" customFormat="1" ht="12" x14ac:dyDescent="0.2">
      <c r="A2481" s="27">
        <f t="shared" si="167"/>
        <v>2472</v>
      </c>
      <c r="B2481" s="28" t="s">
        <v>465</v>
      </c>
      <c r="C2481" s="28" t="s">
        <v>202</v>
      </c>
      <c r="D2481" s="29" t="str">
        <f t="shared" si="165"/>
        <v>15146-15151</v>
      </c>
      <c r="E2481" s="9">
        <v>6</v>
      </c>
      <c r="F2481" s="30" t="s">
        <v>611</v>
      </c>
      <c r="G2481" s="31" t="s">
        <v>310</v>
      </c>
      <c r="H2481" s="32">
        <f t="shared" si="164"/>
        <v>15146</v>
      </c>
      <c r="I2481" s="9">
        <f t="shared" si="166"/>
        <v>15151</v>
      </c>
    </row>
    <row r="2482" spans="1:9" s="31" customFormat="1" ht="12" x14ac:dyDescent="0.2">
      <c r="A2482" s="27">
        <f t="shared" si="167"/>
        <v>2473</v>
      </c>
      <c r="B2482" s="28" t="s">
        <v>465</v>
      </c>
      <c r="C2482" s="28" t="s">
        <v>202</v>
      </c>
      <c r="D2482" s="29" t="str">
        <f t="shared" si="165"/>
        <v>15152-15157</v>
      </c>
      <c r="E2482" s="9">
        <v>6</v>
      </c>
      <c r="F2482" s="30" t="s">
        <v>612</v>
      </c>
      <c r="G2482" s="31" t="s">
        <v>310</v>
      </c>
      <c r="H2482" s="32">
        <f t="shared" si="164"/>
        <v>15152</v>
      </c>
      <c r="I2482" s="9">
        <f t="shared" si="166"/>
        <v>15157</v>
      </c>
    </row>
    <row r="2483" spans="1:9" s="31" customFormat="1" ht="12" x14ac:dyDescent="0.2">
      <c r="A2483" s="27">
        <f t="shared" si="167"/>
        <v>2474</v>
      </c>
      <c r="B2483" s="40" t="s">
        <v>465</v>
      </c>
      <c r="C2483" s="40" t="s">
        <v>202</v>
      </c>
      <c r="D2483" s="41" t="str">
        <f t="shared" si="165"/>
        <v>15158-15163</v>
      </c>
      <c r="E2483" s="9">
        <v>6</v>
      </c>
      <c r="F2483" s="43" t="s">
        <v>613</v>
      </c>
      <c r="G2483" s="31" t="s">
        <v>310</v>
      </c>
      <c r="H2483" s="32">
        <f t="shared" si="164"/>
        <v>15158</v>
      </c>
      <c r="I2483" s="9">
        <f t="shared" si="166"/>
        <v>15163</v>
      </c>
    </row>
    <row r="2484" spans="1:9" s="31" customFormat="1" ht="12" x14ac:dyDescent="0.2">
      <c r="A2484" s="31">
        <f t="shared" si="167"/>
        <v>2475</v>
      </c>
      <c r="B2484" s="28" t="s">
        <v>465</v>
      </c>
      <c r="C2484" s="28" t="s">
        <v>202</v>
      </c>
      <c r="D2484" s="29" t="str">
        <f t="shared" si="165"/>
        <v>15164-15169</v>
      </c>
      <c r="E2484" s="39">
        <v>6</v>
      </c>
      <c r="F2484" s="30" t="s">
        <v>483</v>
      </c>
      <c r="G2484" s="50" t="s">
        <v>310</v>
      </c>
      <c r="H2484" s="32">
        <f t="shared" si="164"/>
        <v>15164</v>
      </c>
      <c r="I2484" s="9">
        <f t="shared" si="166"/>
        <v>15169</v>
      </c>
    </row>
    <row r="2485" spans="1:9" s="31" customFormat="1" ht="12" x14ac:dyDescent="0.2">
      <c r="A2485" s="27">
        <f t="shared" si="167"/>
        <v>2476</v>
      </c>
      <c r="B2485" s="28" t="s">
        <v>465</v>
      </c>
      <c r="C2485" s="28" t="s">
        <v>202</v>
      </c>
      <c r="D2485" s="29" t="str">
        <f t="shared" si="165"/>
        <v>15170-15175</v>
      </c>
      <c r="E2485" s="9">
        <v>6</v>
      </c>
      <c r="F2485" s="30" t="s">
        <v>1511</v>
      </c>
      <c r="G2485" s="31" t="s">
        <v>310</v>
      </c>
      <c r="H2485" s="32">
        <f t="shared" si="164"/>
        <v>15170</v>
      </c>
      <c r="I2485" s="9">
        <f t="shared" si="166"/>
        <v>15175</v>
      </c>
    </row>
    <row r="2486" spans="1:9" s="31" customFormat="1" ht="12" x14ac:dyDescent="0.2">
      <c r="A2486" s="27">
        <f t="shared" si="167"/>
        <v>2477</v>
      </c>
      <c r="B2486" s="28" t="s">
        <v>465</v>
      </c>
      <c r="C2486" s="28" t="s">
        <v>202</v>
      </c>
      <c r="D2486" s="29" t="str">
        <f t="shared" si="165"/>
        <v>15176-15181</v>
      </c>
      <c r="E2486" s="9">
        <v>6</v>
      </c>
      <c r="F2486" s="30" t="s">
        <v>484</v>
      </c>
      <c r="G2486" s="31" t="s">
        <v>310</v>
      </c>
      <c r="H2486" s="32">
        <f t="shared" ref="H2486:H2503" si="168">I2485+1</f>
        <v>15176</v>
      </c>
      <c r="I2486" s="9">
        <f t="shared" si="166"/>
        <v>15181</v>
      </c>
    </row>
    <row r="2487" spans="1:9" s="31" customFormat="1" ht="12" x14ac:dyDescent="0.2">
      <c r="A2487" s="27">
        <f t="shared" si="167"/>
        <v>2478</v>
      </c>
      <c r="B2487" s="28" t="s">
        <v>465</v>
      </c>
      <c r="C2487" s="28" t="s">
        <v>202</v>
      </c>
      <c r="D2487" s="29" t="str">
        <f t="shared" si="165"/>
        <v>15182-15187</v>
      </c>
      <c r="E2487" s="9">
        <v>6</v>
      </c>
      <c r="F2487" s="30" t="s">
        <v>485</v>
      </c>
      <c r="G2487" s="31" t="s">
        <v>310</v>
      </c>
      <c r="H2487" s="32">
        <f t="shared" si="168"/>
        <v>15182</v>
      </c>
      <c r="I2487" s="9">
        <f t="shared" si="166"/>
        <v>15187</v>
      </c>
    </row>
    <row r="2488" spans="1:9" s="31" customFormat="1" ht="12" x14ac:dyDescent="0.2">
      <c r="A2488" s="27">
        <f t="shared" si="167"/>
        <v>2479</v>
      </c>
      <c r="B2488" s="40" t="s">
        <v>465</v>
      </c>
      <c r="C2488" s="40" t="s">
        <v>202</v>
      </c>
      <c r="D2488" s="41" t="str">
        <f t="shared" si="165"/>
        <v>15188-15193</v>
      </c>
      <c r="E2488" s="9">
        <v>6</v>
      </c>
      <c r="F2488" s="43" t="s">
        <v>486</v>
      </c>
      <c r="G2488" s="31" t="s">
        <v>310</v>
      </c>
      <c r="H2488" s="32">
        <f t="shared" si="168"/>
        <v>15188</v>
      </c>
      <c r="I2488" s="9">
        <f t="shared" si="166"/>
        <v>15193</v>
      </c>
    </row>
    <row r="2489" spans="1:9" s="31" customFormat="1" ht="12" x14ac:dyDescent="0.2">
      <c r="A2489" s="27">
        <f t="shared" si="167"/>
        <v>2480</v>
      </c>
      <c r="B2489" s="28" t="s">
        <v>465</v>
      </c>
      <c r="C2489" s="28" t="s">
        <v>202</v>
      </c>
      <c r="D2489" s="29" t="str">
        <f t="shared" si="165"/>
        <v>15194-15199</v>
      </c>
      <c r="E2489" s="39">
        <v>6</v>
      </c>
      <c r="F2489" s="30" t="s">
        <v>487</v>
      </c>
      <c r="G2489" s="50" t="s">
        <v>310</v>
      </c>
      <c r="H2489" s="32">
        <f t="shared" si="168"/>
        <v>15194</v>
      </c>
      <c r="I2489" s="9">
        <f t="shared" si="166"/>
        <v>15199</v>
      </c>
    </row>
    <row r="2490" spans="1:9" s="31" customFormat="1" ht="12" x14ac:dyDescent="0.2">
      <c r="A2490" s="27">
        <f t="shared" si="167"/>
        <v>2481</v>
      </c>
      <c r="B2490" s="28" t="s">
        <v>465</v>
      </c>
      <c r="C2490" s="28" t="s">
        <v>202</v>
      </c>
      <c r="D2490" s="29" t="str">
        <f t="shared" si="165"/>
        <v>15200-15205</v>
      </c>
      <c r="E2490" s="9">
        <v>6</v>
      </c>
      <c r="F2490" s="30" t="s">
        <v>1512</v>
      </c>
      <c r="G2490" s="31" t="s">
        <v>310</v>
      </c>
      <c r="H2490" s="32">
        <f t="shared" si="168"/>
        <v>15200</v>
      </c>
      <c r="I2490" s="9">
        <f t="shared" si="166"/>
        <v>15205</v>
      </c>
    </row>
    <row r="2491" spans="1:9" s="31" customFormat="1" ht="12" x14ac:dyDescent="0.2">
      <c r="A2491" s="27">
        <f t="shared" si="167"/>
        <v>2482</v>
      </c>
      <c r="B2491" s="28" t="s">
        <v>465</v>
      </c>
      <c r="C2491" s="28" t="s">
        <v>202</v>
      </c>
      <c r="D2491" s="29" t="str">
        <f t="shared" si="165"/>
        <v>15206-15211</v>
      </c>
      <c r="E2491" s="9">
        <v>6</v>
      </c>
      <c r="F2491" s="30" t="s">
        <v>488</v>
      </c>
      <c r="G2491" s="31" t="s">
        <v>310</v>
      </c>
      <c r="H2491" s="32">
        <f t="shared" si="168"/>
        <v>15206</v>
      </c>
      <c r="I2491" s="9">
        <f t="shared" si="166"/>
        <v>15211</v>
      </c>
    </row>
    <row r="2492" spans="1:9" s="31" customFormat="1" ht="12" x14ac:dyDescent="0.2">
      <c r="A2492" s="27">
        <f t="shared" si="167"/>
        <v>2483</v>
      </c>
      <c r="B2492" s="28" t="s">
        <v>465</v>
      </c>
      <c r="C2492" s="28" t="s">
        <v>202</v>
      </c>
      <c r="D2492" s="29" t="str">
        <f t="shared" si="165"/>
        <v>15212-15217</v>
      </c>
      <c r="E2492" s="9">
        <v>6</v>
      </c>
      <c r="F2492" s="30" t="s">
        <v>489</v>
      </c>
      <c r="G2492" s="31" t="s">
        <v>310</v>
      </c>
      <c r="H2492" s="32">
        <f t="shared" si="168"/>
        <v>15212</v>
      </c>
      <c r="I2492" s="9">
        <f t="shared" si="166"/>
        <v>15217</v>
      </c>
    </row>
    <row r="2493" spans="1:9" s="31" customFormat="1" ht="12" x14ac:dyDescent="0.2">
      <c r="A2493" s="27">
        <f t="shared" si="167"/>
        <v>2484</v>
      </c>
      <c r="B2493" s="40" t="s">
        <v>465</v>
      </c>
      <c r="C2493" s="40" t="s">
        <v>202</v>
      </c>
      <c r="D2493" s="41" t="str">
        <f t="shared" si="165"/>
        <v>15218-15223</v>
      </c>
      <c r="E2493" s="9">
        <v>6</v>
      </c>
      <c r="F2493" s="43" t="s">
        <v>490</v>
      </c>
      <c r="G2493" s="31" t="s">
        <v>310</v>
      </c>
      <c r="H2493" s="32">
        <f t="shared" si="168"/>
        <v>15218</v>
      </c>
      <c r="I2493" s="9">
        <f t="shared" si="166"/>
        <v>15223</v>
      </c>
    </row>
    <row r="2494" spans="1:9" s="31" customFormat="1" ht="12" x14ac:dyDescent="0.2">
      <c r="A2494" s="27">
        <f t="shared" si="167"/>
        <v>2485</v>
      </c>
      <c r="B2494" s="28" t="s">
        <v>465</v>
      </c>
      <c r="C2494" s="28" t="s">
        <v>202</v>
      </c>
      <c r="D2494" s="29" t="str">
        <f t="shared" si="165"/>
        <v>15224-15229</v>
      </c>
      <c r="E2494" s="39">
        <v>6</v>
      </c>
      <c r="F2494" s="30" t="s">
        <v>491</v>
      </c>
      <c r="G2494" s="50" t="s">
        <v>310</v>
      </c>
      <c r="H2494" s="32">
        <f t="shared" si="168"/>
        <v>15224</v>
      </c>
      <c r="I2494" s="9">
        <f t="shared" si="166"/>
        <v>15229</v>
      </c>
    </row>
    <row r="2495" spans="1:9" s="31" customFormat="1" ht="12" x14ac:dyDescent="0.2">
      <c r="A2495" s="27">
        <f t="shared" si="167"/>
        <v>2486</v>
      </c>
      <c r="B2495" s="28" t="s">
        <v>465</v>
      </c>
      <c r="C2495" s="28" t="s">
        <v>202</v>
      </c>
      <c r="D2495" s="29" t="str">
        <f t="shared" si="165"/>
        <v>15230-15235</v>
      </c>
      <c r="E2495" s="9">
        <v>6</v>
      </c>
      <c r="F2495" s="30" t="s">
        <v>1513</v>
      </c>
      <c r="G2495" s="31" t="s">
        <v>310</v>
      </c>
      <c r="H2495" s="32">
        <f t="shared" si="168"/>
        <v>15230</v>
      </c>
      <c r="I2495" s="9">
        <f t="shared" si="166"/>
        <v>15235</v>
      </c>
    </row>
    <row r="2496" spans="1:9" s="31" customFormat="1" ht="12" x14ac:dyDescent="0.2">
      <c r="A2496" s="27">
        <f t="shared" si="167"/>
        <v>2487</v>
      </c>
      <c r="B2496" s="28" t="s">
        <v>465</v>
      </c>
      <c r="C2496" s="28" t="s">
        <v>202</v>
      </c>
      <c r="D2496" s="29" t="str">
        <f t="shared" si="165"/>
        <v>15236-15241</v>
      </c>
      <c r="E2496" s="9">
        <v>6</v>
      </c>
      <c r="F2496" s="30" t="s">
        <v>492</v>
      </c>
      <c r="G2496" s="31" t="s">
        <v>310</v>
      </c>
      <c r="H2496" s="32">
        <f t="shared" si="168"/>
        <v>15236</v>
      </c>
      <c r="I2496" s="9">
        <f t="shared" si="166"/>
        <v>15241</v>
      </c>
    </row>
    <row r="2497" spans="1:9" s="31" customFormat="1" ht="12" x14ac:dyDescent="0.2">
      <c r="A2497" s="27">
        <f t="shared" si="167"/>
        <v>2488</v>
      </c>
      <c r="B2497" s="28" t="s">
        <v>465</v>
      </c>
      <c r="C2497" s="28" t="s">
        <v>202</v>
      </c>
      <c r="D2497" s="29" t="str">
        <f t="shared" si="165"/>
        <v>15242-15247</v>
      </c>
      <c r="E2497" s="9">
        <v>6</v>
      </c>
      <c r="F2497" s="30" t="s">
        <v>493</v>
      </c>
      <c r="G2497" s="31" t="s">
        <v>310</v>
      </c>
      <c r="H2497" s="32">
        <f t="shared" si="168"/>
        <v>15242</v>
      </c>
      <c r="I2497" s="9">
        <f t="shared" si="166"/>
        <v>15247</v>
      </c>
    </row>
    <row r="2498" spans="1:9" s="31" customFormat="1" ht="12" x14ac:dyDescent="0.2">
      <c r="A2498" s="27">
        <f t="shared" si="167"/>
        <v>2489</v>
      </c>
      <c r="B2498" s="40" t="s">
        <v>465</v>
      </c>
      <c r="C2498" s="40" t="s">
        <v>202</v>
      </c>
      <c r="D2498" s="41" t="str">
        <f t="shared" si="165"/>
        <v>15248-15253</v>
      </c>
      <c r="E2498" s="9">
        <v>6</v>
      </c>
      <c r="F2498" s="43" t="s">
        <v>494</v>
      </c>
      <c r="G2498" s="31" t="s">
        <v>310</v>
      </c>
      <c r="H2498" s="32">
        <f t="shared" si="168"/>
        <v>15248</v>
      </c>
      <c r="I2498" s="9">
        <f t="shared" si="166"/>
        <v>15253</v>
      </c>
    </row>
    <row r="2499" spans="1:9" s="31" customFormat="1" ht="12" x14ac:dyDescent="0.2">
      <c r="A2499" s="27">
        <f t="shared" si="167"/>
        <v>2490</v>
      </c>
      <c r="B2499" s="28" t="s">
        <v>465</v>
      </c>
      <c r="C2499" s="28" t="s">
        <v>202</v>
      </c>
      <c r="D2499" s="29" t="str">
        <f t="shared" si="165"/>
        <v>15254-15259</v>
      </c>
      <c r="E2499" s="39">
        <v>6</v>
      </c>
      <c r="F2499" s="30" t="s">
        <v>495</v>
      </c>
      <c r="G2499" s="50" t="s">
        <v>310</v>
      </c>
      <c r="H2499" s="32">
        <f t="shared" si="168"/>
        <v>15254</v>
      </c>
      <c r="I2499" s="9">
        <f t="shared" si="166"/>
        <v>15259</v>
      </c>
    </row>
    <row r="2500" spans="1:9" s="31" customFormat="1" ht="12" x14ac:dyDescent="0.2">
      <c r="A2500" s="27">
        <f t="shared" si="167"/>
        <v>2491</v>
      </c>
      <c r="B2500" s="28" t="s">
        <v>465</v>
      </c>
      <c r="C2500" s="28" t="s">
        <v>202</v>
      </c>
      <c r="D2500" s="29" t="str">
        <f t="shared" si="165"/>
        <v>15260-15265</v>
      </c>
      <c r="E2500" s="9">
        <v>6</v>
      </c>
      <c r="F2500" s="30" t="s">
        <v>1514</v>
      </c>
      <c r="G2500" s="31" t="s">
        <v>310</v>
      </c>
      <c r="H2500" s="32">
        <f t="shared" si="168"/>
        <v>15260</v>
      </c>
      <c r="I2500" s="9">
        <f t="shared" si="166"/>
        <v>15265</v>
      </c>
    </row>
    <row r="2501" spans="1:9" s="31" customFormat="1" ht="12" x14ac:dyDescent="0.2">
      <c r="A2501" s="27">
        <f t="shared" si="167"/>
        <v>2492</v>
      </c>
      <c r="B2501" s="28" t="s">
        <v>465</v>
      </c>
      <c r="C2501" s="28" t="s">
        <v>202</v>
      </c>
      <c r="D2501" s="29" t="str">
        <f t="shared" si="165"/>
        <v>15266-15271</v>
      </c>
      <c r="E2501" s="9">
        <v>6</v>
      </c>
      <c r="F2501" s="30" t="s">
        <v>496</v>
      </c>
      <c r="G2501" s="31" t="s">
        <v>310</v>
      </c>
      <c r="H2501" s="32">
        <f t="shared" si="168"/>
        <v>15266</v>
      </c>
      <c r="I2501" s="9">
        <f t="shared" si="166"/>
        <v>15271</v>
      </c>
    </row>
    <row r="2502" spans="1:9" s="31" customFormat="1" ht="12" x14ac:dyDescent="0.2">
      <c r="A2502" s="27">
        <f t="shared" si="167"/>
        <v>2493</v>
      </c>
      <c r="B2502" s="28" t="s">
        <v>465</v>
      </c>
      <c r="C2502" s="28" t="s">
        <v>202</v>
      </c>
      <c r="D2502" s="29" t="str">
        <f t="shared" si="165"/>
        <v>15272-15277</v>
      </c>
      <c r="E2502" s="9">
        <v>6</v>
      </c>
      <c r="F2502" s="30" t="s">
        <v>497</v>
      </c>
      <c r="G2502" s="31" t="s">
        <v>310</v>
      </c>
      <c r="H2502" s="32">
        <f t="shared" si="168"/>
        <v>15272</v>
      </c>
      <c r="I2502" s="9">
        <f t="shared" si="166"/>
        <v>15277</v>
      </c>
    </row>
    <row r="2503" spans="1:9" s="31" customFormat="1" thickBot="1" x14ac:dyDescent="0.25">
      <c r="A2503" s="27">
        <f t="shared" si="167"/>
        <v>2494</v>
      </c>
      <c r="B2503" s="40" t="s">
        <v>465</v>
      </c>
      <c r="C2503" s="40" t="s">
        <v>202</v>
      </c>
      <c r="D2503" s="41" t="str">
        <f t="shared" si="165"/>
        <v>15278-15283</v>
      </c>
      <c r="E2503" s="42">
        <v>6</v>
      </c>
      <c r="F2503" s="43" t="s">
        <v>498</v>
      </c>
      <c r="G2503" s="44" t="s">
        <v>310</v>
      </c>
      <c r="H2503" s="32">
        <f t="shared" si="168"/>
        <v>15278</v>
      </c>
      <c r="I2503" s="9">
        <f t="shared" si="166"/>
        <v>15283</v>
      </c>
    </row>
    <row r="2504" spans="1:9" s="31" customFormat="1" x14ac:dyDescent="0.2">
      <c r="A2504" s="189" t="s">
        <v>515</v>
      </c>
      <c r="B2504" s="190"/>
      <c r="C2504" s="190"/>
      <c r="D2504" s="190"/>
      <c r="E2504" s="190"/>
      <c r="F2504" s="190"/>
      <c r="G2504" s="190"/>
      <c r="H2504" s="32"/>
      <c r="I2504" s="9"/>
    </row>
    <row r="2505" spans="1:9" s="31" customFormat="1" ht="12" x14ac:dyDescent="0.2">
      <c r="A2505" s="27">
        <f>A2503+1</f>
        <v>2495</v>
      </c>
      <c r="B2505" s="28" t="s">
        <v>465</v>
      </c>
      <c r="C2505" s="28" t="s">
        <v>129</v>
      </c>
      <c r="D2505" s="29" t="str">
        <f t="shared" ref="D2505:D2568" si="169">H2505&amp;"-"&amp;I2505</f>
        <v>15284-15289</v>
      </c>
      <c r="E2505" s="9">
        <v>6</v>
      </c>
      <c r="F2505" s="30" t="s">
        <v>614</v>
      </c>
      <c r="G2505" s="31" t="s">
        <v>310</v>
      </c>
      <c r="H2505" s="32">
        <f>I2503+1</f>
        <v>15284</v>
      </c>
      <c r="I2505" s="9">
        <f t="shared" ref="I2505:I2568" si="170">H2505+(E2505-1)</f>
        <v>15289</v>
      </c>
    </row>
    <row r="2506" spans="1:9" s="31" customFormat="1" ht="12" x14ac:dyDescent="0.2">
      <c r="A2506" s="27">
        <f t="shared" ref="A2506:A2569" si="171">A2505+1</f>
        <v>2496</v>
      </c>
      <c r="B2506" s="28" t="s">
        <v>465</v>
      </c>
      <c r="C2506" s="28" t="s">
        <v>129</v>
      </c>
      <c r="D2506" s="29" t="str">
        <f t="shared" si="169"/>
        <v>15290-15295</v>
      </c>
      <c r="E2506" s="9">
        <v>6</v>
      </c>
      <c r="F2506" s="30" t="s">
        <v>1515</v>
      </c>
      <c r="G2506" s="31" t="s">
        <v>310</v>
      </c>
      <c r="H2506" s="32">
        <f t="shared" ref="H2506:H2509" si="172">I2505+1</f>
        <v>15290</v>
      </c>
      <c r="I2506" s="9">
        <f t="shared" si="170"/>
        <v>15295</v>
      </c>
    </row>
    <row r="2507" spans="1:9" s="31" customFormat="1" ht="12" x14ac:dyDescent="0.2">
      <c r="A2507" s="27">
        <f t="shared" si="171"/>
        <v>2497</v>
      </c>
      <c r="B2507" s="28" t="s">
        <v>465</v>
      </c>
      <c r="C2507" s="28" t="s">
        <v>129</v>
      </c>
      <c r="D2507" s="29" t="str">
        <f t="shared" si="169"/>
        <v>15296-15301</v>
      </c>
      <c r="E2507" s="9">
        <v>6</v>
      </c>
      <c r="F2507" s="30" t="s">
        <v>615</v>
      </c>
      <c r="G2507" s="31" t="s">
        <v>310</v>
      </c>
      <c r="H2507" s="32">
        <f t="shared" si="172"/>
        <v>15296</v>
      </c>
      <c r="I2507" s="9">
        <f t="shared" si="170"/>
        <v>15301</v>
      </c>
    </row>
    <row r="2508" spans="1:9" s="31" customFormat="1" ht="12" x14ac:dyDescent="0.2">
      <c r="A2508" s="27">
        <f t="shared" si="171"/>
        <v>2498</v>
      </c>
      <c r="B2508" s="28" t="s">
        <v>465</v>
      </c>
      <c r="C2508" s="28" t="s">
        <v>129</v>
      </c>
      <c r="D2508" s="29" t="str">
        <f t="shared" si="169"/>
        <v>15302-15307</v>
      </c>
      <c r="E2508" s="9">
        <v>6</v>
      </c>
      <c r="F2508" s="30" t="s">
        <v>616</v>
      </c>
      <c r="G2508" s="31" t="s">
        <v>310</v>
      </c>
      <c r="H2508" s="32">
        <f t="shared" si="172"/>
        <v>15302</v>
      </c>
      <c r="I2508" s="9">
        <f t="shared" si="170"/>
        <v>15307</v>
      </c>
    </row>
    <row r="2509" spans="1:9" s="31" customFormat="1" ht="12" x14ac:dyDescent="0.2">
      <c r="A2509" s="27">
        <f t="shared" si="171"/>
        <v>2499</v>
      </c>
      <c r="B2509" s="40" t="s">
        <v>465</v>
      </c>
      <c r="C2509" s="28" t="s">
        <v>129</v>
      </c>
      <c r="D2509" s="41" t="str">
        <f t="shared" si="169"/>
        <v>15308-15313</v>
      </c>
      <c r="E2509" s="9">
        <v>6</v>
      </c>
      <c r="F2509" s="43" t="s">
        <v>617</v>
      </c>
      <c r="G2509" s="31" t="s">
        <v>310</v>
      </c>
      <c r="H2509" s="32">
        <f t="shared" si="172"/>
        <v>15308</v>
      </c>
      <c r="I2509" s="9">
        <f t="shared" si="170"/>
        <v>15313</v>
      </c>
    </row>
    <row r="2510" spans="1:9" s="31" customFormat="1" ht="12" x14ac:dyDescent="0.2">
      <c r="A2510" s="27">
        <f t="shared" si="171"/>
        <v>2500</v>
      </c>
      <c r="B2510" s="28" t="s">
        <v>465</v>
      </c>
      <c r="C2510" s="37" t="s">
        <v>129</v>
      </c>
      <c r="D2510" s="29" t="str">
        <f t="shared" si="169"/>
        <v>15314-15319</v>
      </c>
      <c r="E2510" s="39">
        <v>6</v>
      </c>
      <c r="F2510" s="30" t="s">
        <v>618</v>
      </c>
      <c r="G2510" s="50" t="s">
        <v>310</v>
      </c>
      <c r="H2510" s="32">
        <f>I2509+1</f>
        <v>15314</v>
      </c>
      <c r="I2510" s="9">
        <f t="shared" si="170"/>
        <v>15319</v>
      </c>
    </row>
    <row r="2511" spans="1:9" s="31" customFormat="1" ht="12" x14ac:dyDescent="0.2">
      <c r="A2511" s="27">
        <f t="shared" si="171"/>
        <v>2501</v>
      </c>
      <c r="B2511" s="28" t="s">
        <v>465</v>
      </c>
      <c r="C2511" s="28" t="s">
        <v>129</v>
      </c>
      <c r="D2511" s="29" t="str">
        <f t="shared" si="169"/>
        <v>15320-15325</v>
      </c>
      <c r="E2511" s="9">
        <v>6</v>
      </c>
      <c r="F2511" s="30" t="s">
        <v>1516</v>
      </c>
      <c r="G2511" s="31" t="s">
        <v>310</v>
      </c>
      <c r="H2511" s="32">
        <f t="shared" ref="H2511:H2549" si="173">I2510+1</f>
        <v>15320</v>
      </c>
      <c r="I2511" s="9">
        <f t="shared" si="170"/>
        <v>15325</v>
      </c>
    </row>
    <row r="2512" spans="1:9" s="31" customFormat="1" ht="12" x14ac:dyDescent="0.2">
      <c r="A2512" s="27">
        <f t="shared" si="171"/>
        <v>2502</v>
      </c>
      <c r="B2512" s="28" t="s">
        <v>465</v>
      </c>
      <c r="C2512" s="28" t="s">
        <v>129</v>
      </c>
      <c r="D2512" s="29" t="str">
        <f t="shared" si="169"/>
        <v>15326-15331</v>
      </c>
      <c r="E2512" s="9">
        <v>6</v>
      </c>
      <c r="F2512" s="30" t="s">
        <v>619</v>
      </c>
      <c r="G2512" s="31" t="s">
        <v>310</v>
      </c>
      <c r="H2512" s="32">
        <f t="shared" si="173"/>
        <v>15326</v>
      </c>
      <c r="I2512" s="9">
        <f t="shared" si="170"/>
        <v>15331</v>
      </c>
    </row>
    <row r="2513" spans="1:9" s="31" customFormat="1" ht="12" x14ac:dyDescent="0.2">
      <c r="A2513" s="27">
        <f t="shared" si="171"/>
        <v>2503</v>
      </c>
      <c r="B2513" s="28" t="s">
        <v>465</v>
      </c>
      <c r="C2513" s="28" t="s">
        <v>129</v>
      </c>
      <c r="D2513" s="29" t="str">
        <f t="shared" si="169"/>
        <v>15332-15337</v>
      </c>
      <c r="E2513" s="9">
        <v>6</v>
      </c>
      <c r="F2513" s="30" t="s">
        <v>620</v>
      </c>
      <c r="G2513" s="31" t="s">
        <v>310</v>
      </c>
      <c r="H2513" s="32">
        <f t="shared" si="173"/>
        <v>15332</v>
      </c>
      <c r="I2513" s="9">
        <f t="shared" si="170"/>
        <v>15337</v>
      </c>
    </row>
    <row r="2514" spans="1:9" s="31" customFormat="1" ht="12" x14ac:dyDescent="0.2">
      <c r="A2514" s="27">
        <f t="shared" si="171"/>
        <v>2504</v>
      </c>
      <c r="B2514" s="40" t="s">
        <v>465</v>
      </c>
      <c r="C2514" s="28" t="s">
        <v>129</v>
      </c>
      <c r="D2514" s="41" t="str">
        <f t="shared" si="169"/>
        <v>15338-15343</v>
      </c>
      <c r="E2514" s="9">
        <v>6</v>
      </c>
      <c r="F2514" s="43" t="s">
        <v>621</v>
      </c>
      <c r="G2514" s="31" t="s">
        <v>310</v>
      </c>
      <c r="H2514" s="32">
        <f t="shared" si="173"/>
        <v>15338</v>
      </c>
      <c r="I2514" s="9">
        <f t="shared" si="170"/>
        <v>15343</v>
      </c>
    </row>
    <row r="2515" spans="1:9" s="31" customFormat="1" ht="12" x14ac:dyDescent="0.2">
      <c r="A2515" s="27">
        <f t="shared" si="171"/>
        <v>2505</v>
      </c>
      <c r="B2515" s="28" t="s">
        <v>465</v>
      </c>
      <c r="C2515" s="37" t="s">
        <v>129</v>
      </c>
      <c r="D2515" s="29" t="str">
        <f t="shared" si="169"/>
        <v>15344-15349</v>
      </c>
      <c r="E2515" s="39">
        <v>6</v>
      </c>
      <c r="F2515" s="30" t="s">
        <v>622</v>
      </c>
      <c r="G2515" s="50" t="s">
        <v>310</v>
      </c>
      <c r="H2515" s="32">
        <f t="shared" si="173"/>
        <v>15344</v>
      </c>
      <c r="I2515" s="9">
        <f t="shared" si="170"/>
        <v>15349</v>
      </c>
    </row>
    <row r="2516" spans="1:9" s="31" customFormat="1" ht="12" x14ac:dyDescent="0.2">
      <c r="A2516" s="27">
        <f t="shared" si="171"/>
        <v>2506</v>
      </c>
      <c r="B2516" s="28" t="s">
        <v>465</v>
      </c>
      <c r="C2516" s="28" t="s">
        <v>129</v>
      </c>
      <c r="D2516" s="29" t="str">
        <f t="shared" si="169"/>
        <v>15350-15355</v>
      </c>
      <c r="E2516" s="9">
        <v>6</v>
      </c>
      <c r="F2516" s="30" t="s">
        <v>1517</v>
      </c>
      <c r="G2516" s="31" t="s">
        <v>310</v>
      </c>
      <c r="H2516" s="32">
        <f t="shared" si="173"/>
        <v>15350</v>
      </c>
      <c r="I2516" s="9">
        <f t="shared" si="170"/>
        <v>15355</v>
      </c>
    </row>
    <row r="2517" spans="1:9" s="31" customFormat="1" ht="12" x14ac:dyDescent="0.2">
      <c r="A2517" s="27">
        <f t="shared" si="171"/>
        <v>2507</v>
      </c>
      <c r="B2517" s="28" t="s">
        <v>465</v>
      </c>
      <c r="C2517" s="28" t="s">
        <v>129</v>
      </c>
      <c r="D2517" s="29" t="str">
        <f t="shared" si="169"/>
        <v>15356-15361</v>
      </c>
      <c r="E2517" s="9">
        <v>6</v>
      </c>
      <c r="F2517" s="30" t="s">
        <v>623</v>
      </c>
      <c r="G2517" s="31" t="s">
        <v>310</v>
      </c>
      <c r="H2517" s="32">
        <f t="shared" si="173"/>
        <v>15356</v>
      </c>
      <c r="I2517" s="9">
        <f t="shared" si="170"/>
        <v>15361</v>
      </c>
    </row>
    <row r="2518" spans="1:9" s="31" customFormat="1" ht="12" x14ac:dyDescent="0.2">
      <c r="A2518" s="27">
        <f t="shared" si="171"/>
        <v>2508</v>
      </c>
      <c r="B2518" s="28" t="s">
        <v>465</v>
      </c>
      <c r="C2518" s="28" t="s">
        <v>129</v>
      </c>
      <c r="D2518" s="29" t="str">
        <f t="shared" si="169"/>
        <v>15362-15367</v>
      </c>
      <c r="E2518" s="9">
        <v>6</v>
      </c>
      <c r="F2518" s="30" t="s">
        <v>624</v>
      </c>
      <c r="G2518" s="31" t="s">
        <v>310</v>
      </c>
      <c r="H2518" s="32">
        <f t="shared" si="173"/>
        <v>15362</v>
      </c>
      <c r="I2518" s="9">
        <f t="shared" si="170"/>
        <v>15367</v>
      </c>
    </row>
    <row r="2519" spans="1:9" s="31" customFormat="1" ht="12" x14ac:dyDescent="0.2">
      <c r="A2519" s="27">
        <f t="shared" si="171"/>
        <v>2509</v>
      </c>
      <c r="B2519" s="40" t="s">
        <v>465</v>
      </c>
      <c r="C2519" s="28" t="s">
        <v>129</v>
      </c>
      <c r="D2519" s="41" t="str">
        <f t="shared" si="169"/>
        <v>15368-15373</v>
      </c>
      <c r="E2519" s="9">
        <v>6</v>
      </c>
      <c r="F2519" s="43" t="s">
        <v>625</v>
      </c>
      <c r="G2519" s="31" t="s">
        <v>310</v>
      </c>
      <c r="H2519" s="32">
        <f t="shared" si="173"/>
        <v>15368</v>
      </c>
      <c r="I2519" s="9">
        <f t="shared" si="170"/>
        <v>15373</v>
      </c>
    </row>
    <row r="2520" spans="1:9" s="31" customFormat="1" ht="12" x14ac:dyDescent="0.2">
      <c r="A2520" s="27">
        <f t="shared" si="171"/>
        <v>2510</v>
      </c>
      <c r="B2520" s="28" t="s">
        <v>465</v>
      </c>
      <c r="C2520" s="37" t="s">
        <v>129</v>
      </c>
      <c r="D2520" s="29" t="str">
        <f t="shared" si="169"/>
        <v>15374-15379</v>
      </c>
      <c r="E2520" s="39">
        <v>6</v>
      </c>
      <c r="F2520" s="30" t="s">
        <v>626</v>
      </c>
      <c r="G2520" s="50" t="s">
        <v>310</v>
      </c>
      <c r="H2520" s="32">
        <f t="shared" si="173"/>
        <v>15374</v>
      </c>
      <c r="I2520" s="9">
        <f t="shared" si="170"/>
        <v>15379</v>
      </c>
    </row>
    <row r="2521" spans="1:9" s="31" customFormat="1" ht="12" x14ac:dyDescent="0.2">
      <c r="A2521" s="27">
        <f t="shared" si="171"/>
        <v>2511</v>
      </c>
      <c r="B2521" s="28" t="s">
        <v>465</v>
      </c>
      <c r="C2521" s="28" t="s">
        <v>129</v>
      </c>
      <c r="D2521" s="29" t="str">
        <f t="shared" si="169"/>
        <v>15380-15385</v>
      </c>
      <c r="E2521" s="9">
        <v>6</v>
      </c>
      <c r="F2521" s="30" t="s">
        <v>1518</v>
      </c>
      <c r="G2521" s="31" t="s">
        <v>310</v>
      </c>
      <c r="H2521" s="32">
        <f t="shared" si="173"/>
        <v>15380</v>
      </c>
      <c r="I2521" s="9">
        <f t="shared" si="170"/>
        <v>15385</v>
      </c>
    </row>
    <row r="2522" spans="1:9" s="31" customFormat="1" ht="12" x14ac:dyDescent="0.2">
      <c r="A2522" s="27">
        <f t="shared" si="171"/>
        <v>2512</v>
      </c>
      <c r="B2522" s="28" t="s">
        <v>465</v>
      </c>
      <c r="C2522" s="28" t="s">
        <v>129</v>
      </c>
      <c r="D2522" s="29" t="str">
        <f t="shared" si="169"/>
        <v>15386-15391</v>
      </c>
      <c r="E2522" s="9">
        <v>6</v>
      </c>
      <c r="F2522" s="30" t="s">
        <v>627</v>
      </c>
      <c r="G2522" s="31" t="s">
        <v>310</v>
      </c>
      <c r="H2522" s="32">
        <f t="shared" si="173"/>
        <v>15386</v>
      </c>
      <c r="I2522" s="9">
        <f t="shared" si="170"/>
        <v>15391</v>
      </c>
    </row>
    <row r="2523" spans="1:9" s="31" customFormat="1" ht="12" x14ac:dyDescent="0.2">
      <c r="A2523" s="27">
        <f t="shared" si="171"/>
        <v>2513</v>
      </c>
      <c r="B2523" s="28" t="s">
        <v>465</v>
      </c>
      <c r="C2523" s="28" t="s">
        <v>129</v>
      </c>
      <c r="D2523" s="29" t="str">
        <f t="shared" si="169"/>
        <v>15392-15397</v>
      </c>
      <c r="E2523" s="9">
        <v>6</v>
      </c>
      <c r="F2523" s="30" t="s">
        <v>628</v>
      </c>
      <c r="G2523" s="31" t="s">
        <v>310</v>
      </c>
      <c r="H2523" s="32">
        <f t="shared" si="173"/>
        <v>15392</v>
      </c>
      <c r="I2523" s="9">
        <f t="shared" si="170"/>
        <v>15397</v>
      </c>
    </row>
    <row r="2524" spans="1:9" s="31" customFormat="1" ht="12" x14ac:dyDescent="0.2">
      <c r="A2524" s="27">
        <f t="shared" si="171"/>
        <v>2514</v>
      </c>
      <c r="B2524" s="40" t="s">
        <v>465</v>
      </c>
      <c r="C2524" s="40" t="s">
        <v>129</v>
      </c>
      <c r="D2524" s="41" t="str">
        <f t="shared" si="169"/>
        <v>15398-15403</v>
      </c>
      <c r="E2524" s="9">
        <v>6</v>
      </c>
      <c r="F2524" s="43" t="s">
        <v>629</v>
      </c>
      <c r="G2524" s="31" t="s">
        <v>310</v>
      </c>
      <c r="H2524" s="32">
        <f t="shared" si="173"/>
        <v>15398</v>
      </c>
      <c r="I2524" s="9">
        <f t="shared" si="170"/>
        <v>15403</v>
      </c>
    </row>
    <row r="2525" spans="1:9" s="31" customFormat="1" ht="12" x14ac:dyDescent="0.2">
      <c r="A2525" s="31">
        <f t="shared" si="171"/>
        <v>2515</v>
      </c>
      <c r="B2525" s="28" t="s">
        <v>465</v>
      </c>
      <c r="C2525" s="28" t="s">
        <v>129</v>
      </c>
      <c r="D2525" s="29" t="str">
        <f t="shared" si="169"/>
        <v>15404-15409</v>
      </c>
      <c r="E2525" s="39">
        <v>6</v>
      </c>
      <c r="F2525" s="30" t="s">
        <v>516</v>
      </c>
      <c r="G2525" s="50" t="s">
        <v>310</v>
      </c>
      <c r="H2525" s="32">
        <f t="shared" si="173"/>
        <v>15404</v>
      </c>
      <c r="I2525" s="9">
        <f t="shared" si="170"/>
        <v>15409</v>
      </c>
    </row>
    <row r="2526" spans="1:9" s="31" customFormat="1" ht="12" x14ac:dyDescent="0.2">
      <c r="A2526" s="27">
        <f t="shared" si="171"/>
        <v>2516</v>
      </c>
      <c r="B2526" s="28" t="s">
        <v>465</v>
      </c>
      <c r="C2526" s="28" t="s">
        <v>129</v>
      </c>
      <c r="D2526" s="29" t="str">
        <f t="shared" si="169"/>
        <v>15410-15415</v>
      </c>
      <c r="E2526" s="9">
        <v>6</v>
      </c>
      <c r="F2526" s="30" t="s">
        <v>1519</v>
      </c>
      <c r="G2526" s="31" t="s">
        <v>310</v>
      </c>
      <c r="H2526" s="32">
        <f t="shared" si="173"/>
        <v>15410</v>
      </c>
      <c r="I2526" s="9">
        <f t="shared" si="170"/>
        <v>15415</v>
      </c>
    </row>
    <row r="2527" spans="1:9" s="31" customFormat="1" ht="12" x14ac:dyDescent="0.2">
      <c r="A2527" s="27">
        <f t="shared" si="171"/>
        <v>2517</v>
      </c>
      <c r="B2527" s="28" t="s">
        <v>465</v>
      </c>
      <c r="C2527" s="28" t="s">
        <v>129</v>
      </c>
      <c r="D2527" s="29" t="str">
        <f t="shared" si="169"/>
        <v>15416-15421</v>
      </c>
      <c r="E2527" s="9">
        <v>6</v>
      </c>
      <c r="F2527" s="30" t="s">
        <v>517</v>
      </c>
      <c r="G2527" s="31" t="s">
        <v>310</v>
      </c>
      <c r="H2527" s="32">
        <f t="shared" si="173"/>
        <v>15416</v>
      </c>
      <c r="I2527" s="9">
        <f t="shared" si="170"/>
        <v>15421</v>
      </c>
    </row>
    <row r="2528" spans="1:9" s="31" customFormat="1" ht="12" x14ac:dyDescent="0.2">
      <c r="A2528" s="27">
        <f t="shared" si="171"/>
        <v>2518</v>
      </c>
      <c r="B2528" s="28" t="s">
        <v>465</v>
      </c>
      <c r="C2528" s="28" t="s">
        <v>129</v>
      </c>
      <c r="D2528" s="29" t="str">
        <f t="shared" si="169"/>
        <v>15422-15427</v>
      </c>
      <c r="E2528" s="9">
        <v>6</v>
      </c>
      <c r="F2528" s="30" t="s">
        <v>518</v>
      </c>
      <c r="G2528" s="31" t="s">
        <v>310</v>
      </c>
      <c r="H2528" s="32">
        <f t="shared" si="173"/>
        <v>15422</v>
      </c>
      <c r="I2528" s="9">
        <f t="shared" si="170"/>
        <v>15427</v>
      </c>
    </row>
    <row r="2529" spans="1:9" s="31" customFormat="1" ht="12" x14ac:dyDescent="0.2">
      <c r="A2529" s="27">
        <f t="shared" si="171"/>
        <v>2519</v>
      </c>
      <c r="B2529" s="40" t="s">
        <v>465</v>
      </c>
      <c r="C2529" s="40" t="s">
        <v>129</v>
      </c>
      <c r="D2529" s="41" t="str">
        <f t="shared" si="169"/>
        <v>15428-15433</v>
      </c>
      <c r="E2529" s="9">
        <v>6</v>
      </c>
      <c r="F2529" s="43" t="s">
        <v>519</v>
      </c>
      <c r="G2529" s="31" t="s">
        <v>310</v>
      </c>
      <c r="H2529" s="32">
        <f t="shared" si="173"/>
        <v>15428</v>
      </c>
      <c r="I2529" s="9">
        <f t="shared" si="170"/>
        <v>15433</v>
      </c>
    </row>
    <row r="2530" spans="1:9" s="31" customFormat="1" ht="12" x14ac:dyDescent="0.2">
      <c r="A2530" s="27">
        <f t="shared" si="171"/>
        <v>2520</v>
      </c>
      <c r="B2530" s="28" t="s">
        <v>465</v>
      </c>
      <c r="C2530" s="28" t="s">
        <v>129</v>
      </c>
      <c r="D2530" s="29" t="str">
        <f t="shared" si="169"/>
        <v>15434-15439</v>
      </c>
      <c r="E2530" s="39">
        <v>6</v>
      </c>
      <c r="F2530" s="30" t="s">
        <v>520</v>
      </c>
      <c r="G2530" s="50" t="s">
        <v>310</v>
      </c>
      <c r="H2530" s="32">
        <f t="shared" si="173"/>
        <v>15434</v>
      </c>
      <c r="I2530" s="9">
        <f t="shared" si="170"/>
        <v>15439</v>
      </c>
    </row>
    <row r="2531" spans="1:9" s="31" customFormat="1" ht="12" x14ac:dyDescent="0.2">
      <c r="A2531" s="27">
        <f t="shared" si="171"/>
        <v>2521</v>
      </c>
      <c r="B2531" s="28" t="s">
        <v>465</v>
      </c>
      <c r="C2531" s="28" t="s">
        <v>129</v>
      </c>
      <c r="D2531" s="29" t="str">
        <f t="shared" si="169"/>
        <v>15440-15445</v>
      </c>
      <c r="E2531" s="9">
        <v>6</v>
      </c>
      <c r="F2531" s="30" t="s">
        <v>1520</v>
      </c>
      <c r="G2531" s="31" t="s">
        <v>310</v>
      </c>
      <c r="H2531" s="32">
        <f t="shared" si="173"/>
        <v>15440</v>
      </c>
      <c r="I2531" s="9">
        <f t="shared" si="170"/>
        <v>15445</v>
      </c>
    </row>
    <row r="2532" spans="1:9" s="31" customFormat="1" ht="12" x14ac:dyDescent="0.2">
      <c r="A2532" s="27">
        <f t="shared" si="171"/>
        <v>2522</v>
      </c>
      <c r="B2532" s="28" t="s">
        <v>465</v>
      </c>
      <c r="C2532" s="28" t="s">
        <v>129</v>
      </c>
      <c r="D2532" s="29" t="str">
        <f t="shared" si="169"/>
        <v>15446-15451</v>
      </c>
      <c r="E2532" s="9">
        <v>6</v>
      </c>
      <c r="F2532" s="30" t="s">
        <v>521</v>
      </c>
      <c r="G2532" s="31" t="s">
        <v>310</v>
      </c>
      <c r="H2532" s="32">
        <f t="shared" si="173"/>
        <v>15446</v>
      </c>
      <c r="I2532" s="9">
        <f t="shared" si="170"/>
        <v>15451</v>
      </c>
    </row>
    <row r="2533" spans="1:9" s="31" customFormat="1" ht="12" x14ac:dyDescent="0.2">
      <c r="A2533" s="27">
        <f t="shared" si="171"/>
        <v>2523</v>
      </c>
      <c r="B2533" s="28" t="s">
        <v>465</v>
      </c>
      <c r="C2533" s="28" t="s">
        <v>129</v>
      </c>
      <c r="D2533" s="29" t="str">
        <f t="shared" si="169"/>
        <v>15452-15457</v>
      </c>
      <c r="E2533" s="9">
        <v>6</v>
      </c>
      <c r="F2533" s="30" t="s">
        <v>522</v>
      </c>
      <c r="G2533" s="31" t="s">
        <v>310</v>
      </c>
      <c r="H2533" s="32">
        <f t="shared" si="173"/>
        <v>15452</v>
      </c>
      <c r="I2533" s="9">
        <f t="shared" si="170"/>
        <v>15457</v>
      </c>
    </row>
    <row r="2534" spans="1:9" s="31" customFormat="1" ht="12" x14ac:dyDescent="0.2">
      <c r="A2534" s="27">
        <f t="shared" si="171"/>
        <v>2524</v>
      </c>
      <c r="B2534" s="40" t="s">
        <v>465</v>
      </c>
      <c r="C2534" s="40" t="s">
        <v>129</v>
      </c>
      <c r="D2534" s="41" t="str">
        <f t="shared" si="169"/>
        <v>15458-15463</v>
      </c>
      <c r="E2534" s="9">
        <v>6</v>
      </c>
      <c r="F2534" s="43" t="s">
        <v>523</v>
      </c>
      <c r="G2534" s="31" t="s">
        <v>310</v>
      </c>
      <c r="H2534" s="32">
        <f t="shared" si="173"/>
        <v>15458</v>
      </c>
      <c r="I2534" s="9">
        <f t="shared" si="170"/>
        <v>15463</v>
      </c>
    </row>
    <row r="2535" spans="1:9" s="31" customFormat="1" ht="12" x14ac:dyDescent="0.2">
      <c r="A2535" s="27">
        <f t="shared" si="171"/>
        <v>2525</v>
      </c>
      <c r="B2535" s="28" t="s">
        <v>465</v>
      </c>
      <c r="C2535" s="28" t="s">
        <v>129</v>
      </c>
      <c r="D2535" s="29" t="str">
        <f t="shared" si="169"/>
        <v>15464-15469</v>
      </c>
      <c r="E2535" s="39">
        <v>6</v>
      </c>
      <c r="F2535" s="30" t="s">
        <v>524</v>
      </c>
      <c r="G2535" s="50" t="s">
        <v>310</v>
      </c>
      <c r="H2535" s="32">
        <f t="shared" si="173"/>
        <v>15464</v>
      </c>
      <c r="I2535" s="9">
        <f t="shared" si="170"/>
        <v>15469</v>
      </c>
    </row>
    <row r="2536" spans="1:9" s="31" customFormat="1" ht="12" x14ac:dyDescent="0.2">
      <c r="A2536" s="27">
        <f t="shared" si="171"/>
        <v>2526</v>
      </c>
      <c r="B2536" s="28" t="s">
        <v>465</v>
      </c>
      <c r="C2536" s="28" t="s">
        <v>129</v>
      </c>
      <c r="D2536" s="29" t="str">
        <f t="shared" si="169"/>
        <v>15470-15475</v>
      </c>
      <c r="E2536" s="9">
        <v>6</v>
      </c>
      <c r="F2536" s="30" t="s">
        <v>1521</v>
      </c>
      <c r="G2536" s="31" t="s">
        <v>310</v>
      </c>
      <c r="H2536" s="32">
        <f t="shared" si="173"/>
        <v>15470</v>
      </c>
      <c r="I2536" s="9">
        <f t="shared" si="170"/>
        <v>15475</v>
      </c>
    </row>
    <row r="2537" spans="1:9" s="31" customFormat="1" ht="12" x14ac:dyDescent="0.2">
      <c r="A2537" s="27">
        <f t="shared" si="171"/>
        <v>2527</v>
      </c>
      <c r="B2537" s="28" t="s">
        <v>465</v>
      </c>
      <c r="C2537" s="28" t="s">
        <v>129</v>
      </c>
      <c r="D2537" s="29" t="str">
        <f t="shared" si="169"/>
        <v>15476-15481</v>
      </c>
      <c r="E2537" s="9">
        <v>6</v>
      </c>
      <c r="F2537" s="30" t="s">
        <v>525</v>
      </c>
      <c r="G2537" s="31" t="s">
        <v>310</v>
      </c>
      <c r="H2537" s="32">
        <f t="shared" si="173"/>
        <v>15476</v>
      </c>
      <c r="I2537" s="9">
        <f t="shared" si="170"/>
        <v>15481</v>
      </c>
    </row>
    <row r="2538" spans="1:9" s="31" customFormat="1" ht="12" x14ac:dyDescent="0.2">
      <c r="A2538" s="27">
        <f t="shared" si="171"/>
        <v>2528</v>
      </c>
      <c r="B2538" s="28" t="s">
        <v>465</v>
      </c>
      <c r="C2538" s="28" t="s">
        <v>129</v>
      </c>
      <c r="D2538" s="29" t="str">
        <f t="shared" si="169"/>
        <v>15482-15487</v>
      </c>
      <c r="E2538" s="9">
        <v>6</v>
      </c>
      <c r="F2538" s="30" t="s">
        <v>526</v>
      </c>
      <c r="G2538" s="31" t="s">
        <v>310</v>
      </c>
      <c r="H2538" s="32">
        <f t="shared" si="173"/>
        <v>15482</v>
      </c>
      <c r="I2538" s="9">
        <f t="shared" si="170"/>
        <v>15487</v>
      </c>
    </row>
    <row r="2539" spans="1:9" s="31" customFormat="1" ht="12" x14ac:dyDescent="0.2">
      <c r="A2539" s="27">
        <f t="shared" si="171"/>
        <v>2529</v>
      </c>
      <c r="B2539" s="40" t="s">
        <v>465</v>
      </c>
      <c r="C2539" s="40" t="s">
        <v>129</v>
      </c>
      <c r="D2539" s="41" t="str">
        <f t="shared" si="169"/>
        <v>15488-15493</v>
      </c>
      <c r="E2539" s="9">
        <v>6</v>
      </c>
      <c r="F2539" s="43" t="s">
        <v>527</v>
      </c>
      <c r="G2539" s="31" t="s">
        <v>310</v>
      </c>
      <c r="H2539" s="32">
        <f t="shared" si="173"/>
        <v>15488</v>
      </c>
      <c r="I2539" s="9">
        <f t="shared" si="170"/>
        <v>15493</v>
      </c>
    </row>
    <row r="2540" spans="1:9" s="31" customFormat="1" ht="12" x14ac:dyDescent="0.2">
      <c r="A2540" s="27">
        <f t="shared" si="171"/>
        <v>2530</v>
      </c>
      <c r="B2540" s="28" t="s">
        <v>465</v>
      </c>
      <c r="C2540" s="28" t="s">
        <v>129</v>
      </c>
      <c r="D2540" s="29" t="str">
        <f t="shared" si="169"/>
        <v>15494-15499</v>
      </c>
      <c r="E2540" s="39">
        <v>6</v>
      </c>
      <c r="F2540" s="30" t="s">
        <v>528</v>
      </c>
      <c r="G2540" s="50" t="s">
        <v>310</v>
      </c>
      <c r="H2540" s="32">
        <f t="shared" si="173"/>
        <v>15494</v>
      </c>
      <c r="I2540" s="9">
        <f t="shared" si="170"/>
        <v>15499</v>
      </c>
    </row>
    <row r="2541" spans="1:9" s="31" customFormat="1" ht="12" x14ac:dyDescent="0.2">
      <c r="A2541" s="27">
        <f t="shared" si="171"/>
        <v>2531</v>
      </c>
      <c r="B2541" s="28" t="s">
        <v>465</v>
      </c>
      <c r="C2541" s="28" t="s">
        <v>129</v>
      </c>
      <c r="D2541" s="29" t="str">
        <f t="shared" si="169"/>
        <v>15500-15505</v>
      </c>
      <c r="E2541" s="9">
        <v>6</v>
      </c>
      <c r="F2541" s="30" t="s">
        <v>1522</v>
      </c>
      <c r="G2541" s="31" t="s">
        <v>310</v>
      </c>
      <c r="H2541" s="32">
        <f t="shared" si="173"/>
        <v>15500</v>
      </c>
      <c r="I2541" s="9">
        <f t="shared" si="170"/>
        <v>15505</v>
      </c>
    </row>
    <row r="2542" spans="1:9" s="31" customFormat="1" ht="12" x14ac:dyDescent="0.2">
      <c r="A2542" s="27">
        <f t="shared" si="171"/>
        <v>2532</v>
      </c>
      <c r="B2542" s="28" t="s">
        <v>465</v>
      </c>
      <c r="C2542" s="28" t="s">
        <v>129</v>
      </c>
      <c r="D2542" s="29" t="str">
        <f t="shared" si="169"/>
        <v>15506-15511</v>
      </c>
      <c r="E2542" s="9">
        <v>6</v>
      </c>
      <c r="F2542" s="30" t="s">
        <v>529</v>
      </c>
      <c r="G2542" s="31" t="s">
        <v>310</v>
      </c>
      <c r="H2542" s="32">
        <f t="shared" si="173"/>
        <v>15506</v>
      </c>
      <c r="I2542" s="9">
        <f t="shared" si="170"/>
        <v>15511</v>
      </c>
    </row>
    <row r="2543" spans="1:9" s="31" customFormat="1" ht="12" x14ac:dyDescent="0.2">
      <c r="A2543" s="27">
        <f t="shared" si="171"/>
        <v>2533</v>
      </c>
      <c r="B2543" s="28" t="s">
        <v>465</v>
      </c>
      <c r="C2543" s="28" t="s">
        <v>129</v>
      </c>
      <c r="D2543" s="29" t="str">
        <f t="shared" si="169"/>
        <v>15512-15517</v>
      </c>
      <c r="E2543" s="9">
        <v>6</v>
      </c>
      <c r="F2543" s="30" t="s">
        <v>530</v>
      </c>
      <c r="G2543" s="31" t="s">
        <v>310</v>
      </c>
      <c r="H2543" s="32">
        <f t="shared" si="173"/>
        <v>15512</v>
      </c>
      <c r="I2543" s="9">
        <f t="shared" si="170"/>
        <v>15517</v>
      </c>
    </row>
    <row r="2544" spans="1:9" s="31" customFormat="1" ht="12" x14ac:dyDescent="0.2">
      <c r="A2544" s="27">
        <f t="shared" si="171"/>
        <v>2534</v>
      </c>
      <c r="B2544" s="40" t="s">
        <v>465</v>
      </c>
      <c r="C2544" s="40" t="s">
        <v>129</v>
      </c>
      <c r="D2544" s="41" t="str">
        <f t="shared" si="169"/>
        <v>15518-15523</v>
      </c>
      <c r="E2544" s="42">
        <v>6</v>
      </c>
      <c r="F2544" s="43" t="s">
        <v>531</v>
      </c>
      <c r="G2544" s="44" t="s">
        <v>310</v>
      </c>
      <c r="H2544" s="32">
        <f t="shared" si="173"/>
        <v>15518</v>
      </c>
      <c r="I2544" s="9">
        <f t="shared" si="170"/>
        <v>15523</v>
      </c>
    </row>
    <row r="2545" spans="1:9" s="31" customFormat="1" ht="12" x14ac:dyDescent="0.2">
      <c r="A2545" s="27">
        <f t="shared" si="171"/>
        <v>2535</v>
      </c>
      <c r="B2545" s="28" t="s">
        <v>465</v>
      </c>
      <c r="C2545" s="28" t="s">
        <v>194</v>
      </c>
      <c r="D2545" s="29" t="str">
        <f t="shared" si="169"/>
        <v>15524-15529</v>
      </c>
      <c r="E2545" s="9">
        <v>6</v>
      </c>
      <c r="F2545" s="30" t="s">
        <v>614</v>
      </c>
      <c r="G2545" s="31" t="s">
        <v>310</v>
      </c>
      <c r="H2545" s="32">
        <f t="shared" si="173"/>
        <v>15524</v>
      </c>
      <c r="I2545" s="9">
        <f t="shared" si="170"/>
        <v>15529</v>
      </c>
    </row>
    <row r="2546" spans="1:9" s="31" customFormat="1" ht="12" x14ac:dyDescent="0.2">
      <c r="A2546" s="27">
        <f t="shared" si="171"/>
        <v>2536</v>
      </c>
      <c r="B2546" s="28" t="s">
        <v>465</v>
      </c>
      <c r="C2546" s="28" t="s">
        <v>194</v>
      </c>
      <c r="D2546" s="29" t="str">
        <f t="shared" si="169"/>
        <v>15530-15535</v>
      </c>
      <c r="E2546" s="9">
        <v>6</v>
      </c>
      <c r="F2546" s="30" t="s">
        <v>1515</v>
      </c>
      <c r="G2546" s="31" t="s">
        <v>310</v>
      </c>
      <c r="H2546" s="32">
        <f t="shared" si="173"/>
        <v>15530</v>
      </c>
      <c r="I2546" s="9">
        <f t="shared" si="170"/>
        <v>15535</v>
      </c>
    </row>
    <row r="2547" spans="1:9" s="31" customFormat="1" ht="12" x14ac:dyDescent="0.2">
      <c r="A2547" s="27">
        <f t="shared" si="171"/>
        <v>2537</v>
      </c>
      <c r="B2547" s="28" t="s">
        <v>465</v>
      </c>
      <c r="C2547" s="28" t="s">
        <v>194</v>
      </c>
      <c r="D2547" s="29" t="str">
        <f t="shared" si="169"/>
        <v>15536-15541</v>
      </c>
      <c r="E2547" s="9">
        <v>6</v>
      </c>
      <c r="F2547" s="30" t="s">
        <v>615</v>
      </c>
      <c r="G2547" s="31" t="s">
        <v>310</v>
      </c>
      <c r="H2547" s="32">
        <f t="shared" si="173"/>
        <v>15536</v>
      </c>
      <c r="I2547" s="9">
        <f t="shared" si="170"/>
        <v>15541</v>
      </c>
    </row>
    <row r="2548" spans="1:9" s="31" customFormat="1" ht="12" x14ac:dyDescent="0.2">
      <c r="A2548" s="27">
        <f t="shared" si="171"/>
        <v>2538</v>
      </c>
      <c r="B2548" s="28" t="s">
        <v>465</v>
      </c>
      <c r="C2548" s="28" t="s">
        <v>194</v>
      </c>
      <c r="D2548" s="29" t="str">
        <f t="shared" si="169"/>
        <v>15542-15547</v>
      </c>
      <c r="E2548" s="9">
        <v>6</v>
      </c>
      <c r="F2548" s="30" t="s">
        <v>616</v>
      </c>
      <c r="G2548" s="31" t="s">
        <v>310</v>
      </c>
      <c r="H2548" s="32">
        <f t="shared" si="173"/>
        <v>15542</v>
      </c>
      <c r="I2548" s="9">
        <f t="shared" si="170"/>
        <v>15547</v>
      </c>
    </row>
    <row r="2549" spans="1:9" s="31" customFormat="1" ht="12" x14ac:dyDescent="0.2">
      <c r="A2549" s="27">
        <f t="shared" si="171"/>
        <v>2539</v>
      </c>
      <c r="B2549" s="40" t="s">
        <v>465</v>
      </c>
      <c r="C2549" s="28" t="s">
        <v>194</v>
      </c>
      <c r="D2549" s="41" t="str">
        <f t="shared" si="169"/>
        <v>15548-15553</v>
      </c>
      <c r="E2549" s="9">
        <v>6</v>
      </c>
      <c r="F2549" s="43" t="s">
        <v>617</v>
      </c>
      <c r="G2549" s="31" t="s">
        <v>310</v>
      </c>
      <c r="H2549" s="32">
        <f t="shared" si="173"/>
        <v>15548</v>
      </c>
      <c r="I2549" s="9">
        <f t="shared" si="170"/>
        <v>15553</v>
      </c>
    </row>
    <row r="2550" spans="1:9" s="31" customFormat="1" ht="12" x14ac:dyDescent="0.2">
      <c r="A2550" s="27">
        <f t="shared" si="171"/>
        <v>2540</v>
      </c>
      <c r="B2550" s="28" t="s">
        <v>465</v>
      </c>
      <c r="C2550" s="37" t="s">
        <v>194</v>
      </c>
      <c r="D2550" s="29" t="str">
        <f t="shared" si="169"/>
        <v>15554-15559</v>
      </c>
      <c r="E2550" s="39">
        <v>6</v>
      </c>
      <c r="F2550" s="30" t="s">
        <v>618</v>
      </c>
      <c r="G2550" s="50" t="s">
        <v>310</v>
      </c>
      <c r="H2550" s="32">
        <f>I2549+1</f>
        <v>15554</v>
      </c>
      <c r="I2550" s="9">
        <f t="shared" si="170"/>
        <v>15559</v>
      </c>
    </row>
    <row r="2551" spans="1:9" s="31" customFormat="1" ht="12" x14ac:dyDescent="0.2">
      <c r="A2551" s="27">
        <f t="shared" si="171"/>
        <v>2541</v>
      </c>
      <c r="B2551" s="28" t="s">
        <v>465</v>
      </c>
      <c r="C2551" s="28" t="s">
        <v>194</v>
      </c>
      <c r="D2551" s="29" t="str">
        <f t="shared" si="169"/>
        <v>15560-15565</v>
      </c>
      <c r="E2551" s="9">
        <v>6</v>
      </c>
      <c r="F2551" s="30" t="s">
        <v>1516</v>
      </c>
      <c r="G2551" s="31" t="s">
        <v>310</v>
      </c>
      <c r="H2551" s="32">
        <f t="shared" ref="H2551:H2614" si="174">I2550+1</f>
        <v>15560</v>
      </c>
      <c r="I2551" s="9">
        <f t="shared" si="170"/>
        <v>15565</v>
      </c>
    </row>
    <row r="2552" spans="1:9" s="31" customFormat="1" ht="12" x14ac:dyDescent="0.2">
      <c r="A2552" s="27">
        <f t="shared" si="171"/>
        <v>2542</v>
      </c>
      <c r="B2552" s="28" t="s">
        <v>465</v>
      </c>
      <c r="C2552" s="28" t="s">
        <v>194</v>
      </c>
      <c r="D2552" s="29" t="str">
        <f t="shared" si="169"/>
        <v>15566-15571</v>
      </c>
      <c r="E2552" s="9">
        <v>6</v>
      </c>
      <c r="F2552" s="30" t="s">
        <v>619</v>
      </c>
      <c r="G2552" s="31" t="s">
        <v>310</v>
      </c>
      <c r="H2552" s="32">
        <f t="shared" si="174"/>
        <v>15566</v>
      </c>
      <c r="I2552" s="9">
        <f t="shared" si="170"/>
        <v>15571</v>
      </c>
    </row>
    <row r="2553" spans="1:9" s="31" customFormat="1" ht="12" x14ac:dyDescent="0.2">
      <c r="A2553" s="27">
        <f t="shared" si="171"/>
        <v>2543</v>
      </c>
      <c r="B2553" s="28" t="s">
        <v>465</v>
      </c>
      <c r="C2553" s="28" t="s">
        <v>194</v>
      </c>
      <c r="D2553" s="29" t="str">
        <f t="shared" si="169"/>
        <v>15572-15577</v>
      </c>
      <c r="E2553" s="9">
        <v>6</v>
      </c>
      <c r="F2553" s="30" t="s">
        <v>620</v>
      </c>
      <c r="G2553" s="31" t="s">
        <v>310</v>
      </c>
      <c r="H2553" s="32">
        <f t="shared" si="174"/>
        <v>15572</v>
      </c>
      <c r="I2553" s="9">
        <f t="shared" si="170"/>
        <v>15577</v>
      </c>
    </row>
    <row r="2554" spans="1:9" s="31" customFormat="1" ht="12" x14ac:dyDescent="0.2">
      <c r="A2554" s="27">
        <f t="shared" si="171"/>
        <v>2544</v>
      </c>
      <c r="B2554" s="40" t="s">
        <v>465</v>
      </c>
      <c r="C2554" s="28" t="s">
        <v>194</v>
      </c>
      <c r="D2554" s="41" t="str">
        <f t="shared" si="169"/>
        <v>15578-15583</v>
      </c>
      <c r="E2554" s="9">
        <v>6</v>
      </c>
      <c r="F2554" s="43" t="s">
        <v>621</v>
      </c>
      <c r="G2554" s="31" t="s">
        <v>310</v>
      </c>
      <c r="H2554" s="32">
        <f t="shared" si="174"/>
        <v>15578</v>
      </c>
      <c r="I2554" s="9">
        <f t="shared" si="170"/>
        <v>15583</v>
      </c>
    </row>
    <row r="2555" spans="1:9" s="31" customFormat="1" ht="12" x14ac:dyDescent="0.2">
      <c r="A2555" s="27">
        <f t="shared" si="171"/>
        <v>2545</v>
      </c>
      <c r="B2555" s="28" t="s">
        <v>465</v>
      </c>
      <c r="C2555" s="37" t="s">
        <v>194</v>
      </c>
      <c r="D2555" s="29" t="str">
        <f t="shared" si="169"/>
        <v>15584-15589</v>
      </c>
      <c r="E2555" s="39">
        <v>6</v>
      </c>
      <c r="F2555" s="30" t="s">
        <v>622</v>
      </c>
      <c r="G2555" s="50" t="s">
        <v>310</v>
      </c>
      <c r="H2555" s="32">
        <f t="shared" si="174"/>
        <v>15584</v>
      </c>
      <c r="I2555" s="9">
        <f t="shared" si="170"/>
        <v>15589</v>
      </c>
    </row>
    <row r="2556" spans="1:9" s="31" customFormat="1" ht="12" x14ac:dyDescent="0.2">
      <c r="A2556" s="27">
        <f t="shared" si="171"/>
        <v>2546</v>
      </c>
      <c r="B2556" s="28" t="s">
        <v>465</v>
      </c>
      <c r="C2556" s="28" t="s">
        <v>194</v>
      </c>
      <c r="D2556" s="29" t="str">
        <f t="shared" si="169"/>
        <v>15590-15595</v>
      </c>
      <c r="E2556" s="9">
        <v>6</v>
      </c>
      <c r="F2556" s="30" t="s">
        <v>1517</v>
      </c>
      <c r="G2556" s="31" t="s">
        <v>310</v>
      </c>
      <c r="H2556" s="32">
        <f t="shared" si="174"/>
        <v>15590</v>
      </c>
      <c r="I2556" s="9">
        <f t="shared" si="170"/>
        <v>15595</v>
      </c>
    </row>
    <row r="2557" spans="1:9" s="31" customFormat="1" ht="12" x14ac:dyDescent="0.2">
      <c r="A2557" s="27">
        <f t="shared" si="171"/>
        <v>2547</v>
      </c>
      <c r="B2557" s="28" t="s">
        <v>465</v>
      </c>
      <c r="C2557" s="28" t="s">
        <v>194</v>
      </c>
      <c r="D2557" s="29" t="str">
        <f t="shared" si="169"/>
        <v>15596-15601</v>
      </c>
      <c r="E2557" s="9">
        <v>6</v>
      </c>
      <c r="F2557" s="30" t="s">
        <v>623</v>
      </c>
      <c r="G2557" s="31" t="s">
        <v>310</v>
      </c>
      <c r="H2557" s="32">
        <f t="shared" si="174"/>
        <v>15596</v>
      </c>
      <c r="I2557" s="9">
        <f t="shared" si="170"/>
        <v>15601</v>
      </c>
    </row>
    <row r="2558" spans="1:9" s="31" customFormat="1" ht="12" x14ac:dyDescent="0.2">
      <c r="A2558" s="27">
        <f t="shared" si="171"/>
        <v>2548</v>
      </c>
      <c r="B2558" s="28" t="s">
        <v>465</v>
      </c>
      <c r="C2558" s="28" t="s">
        <v>194</v>
      </c>
      <c r="D2558" s="29" t="str">
        <f t="shared" si="169"/>
        <v>15602-15607</v>
      </c>
      <c r="E2558" s="9">
        <v>6</v>
      </c>
      <c r="F2558" s="30" t="s">
        <v>624</v>
      </c>
      <c r="G2558" s="31" t="s">
        <v>310</v>
      </c>
      <c r="H2558" s="32">
        <f t="shared" si="174"/>
        <v>15602</v>
      </c>
      <c r="I2558" s="9">
        <f t="shared" si="170"/>
        <v>15607</v>
      </c>
    </row>
    <row r="2559" spans="1:9" s="31" customFormat="1" ht="12" x14ac:dyDescent="0.2">
      <c r="A2559" s="27">
        <f t="shared" si="171"/>
        <v>2549</v>
      </c>
      <c r="B2559" s="40" t="s">
        <v>465</v>
      </c>
      <c r="C2559" s="28" t="s">
        <v>194</v>
      </c>
      <c r="D2559" s="41" t="str">
        <f t="shared" si="169"/>
        <v>15608-15613</v>
      </c>
      <c r="E2559" s="9">
        <v>6</v>
      </c>
      <c r="F2559" s="43" t="s">
        <v>625</v>
      </c>
      <c r="G2559" s="31" t="s">
        <v>310</v>
      </c>
      <c r="H2559" s="32">
        <f t="shared" si="174"/>
        <v>15608</v>
      </c>
      <c r="I2559" s="9">
        <f t="shared" si="170"/>
        <v>15613</v>
      </c>
    </row>
    <row r="2560" spans="1:9" s="31" customFormat="1" ht="12" x14ac:dyDescent="0.2">
      <c r="A2560" s="27">
        <f t="shared" si="171"/>
        <v>2550</v>
      </c>
      <c r="B2560" s="28" t="s">
        <v>465</v>
      </c>
      <c r="C2560" s="37" t="s">
        <v>194</v>
      </c>
      <c r="D2560" s="29" t="str">
        <f t="shared" si="169"/>
        <v>15614-15619</v>
      </c>
      <c r="E2560" s="39">
        <v>6</v>
      </c>
      <c r="F2560" s="30" t="s">
        <v>626</v>
      </c>
      <c r="G2560" s="50" t="s">
        <v>310</v>
      </c>
      <c r="H2560" s="32">
        <f t="shared" si="174"/>
        <v>15614</v>
      </c>
      <c r="I2560" s="9">
        <f t="shared" si="170"/>
        <v>15619</v>
      </c>
    </row>
    <row r="2561" spans="1:9" s="31" customFormat="1" ht="12" x14ac:dyDescent="0.2">
      <c r="A2561" s="27">
        <f t="shared" si="171"/>
        <v>2551</v>
      </c>
      <c r="B2561" s="28" t="s">
        <v>465</v>
      </c>
      <c r="C2561" s="28" t="s">
        <v>194</v>
      </c>
      <c r="D2561" s="29" t="str">
        <f t="shared" si="169"/>
        <v>15620-15625</v>
      </c>
      <c r="E2561" s="9">
        <v>6</v>
      </c>
      <c r="F2561" s="30" t="s">
        <v>1518</v>
      </c>
      <c r="G2561" s="31" t="s">
        <v>310</v>
      </c>
      <c r="H2561" s="32">
        <f t="shared" si="174"/>
        <v>15620</v>
      </c>
      <c r="I2561" s="9">
        <f t="shared" si="170"/>
        <v>15625</v>
      </c>
    </row>
    <row r="2562" spans="1:9" s="31" customFormat="1" ht="12" x14ac:dyDescent="0.2">
      <c r="A2562" s="27">
        <f t="shared" si="171"/>
        <v>2552</v>
      </c>
      <c r="B2562" s="28" t="s">
        <v>465</v>
      </c>
      <c r="C2562" s="28" t="s">
        <v>194</v>
      </c>
      <c r="D2562" s="29" t="str">
        <f t="shared" si="169"/>
        <v>15626-15631</v>
      </c>
      <c r="E2562" s="9">
        <v>6</v>
      </c>
      <c r="F2562" s="30" t="s">
        <v>627</v>
      </c>
      <c r="G2562" s="31" t="s">
        <v>310</v>
      </c>
      <c r="H2562" s="32">
        <f t="shared" si="174"/>
        <v>15626</v>
      </c>
      <c r="I2562" s="9">
        <f t="shared" si="170"/>
        <v>15631</v>
      </c>
    </row>
    <row r="2563" spans="1:9" s="31" customFormat="1" ht="12" x14ac:dyDescent="0.2">
      <c r="A2563" s="27">
        <f t="shared" si="171"/>
        <v>2553</v>
      </c>
      <c r="B2563" s="28" t="s">
        <v>465</v>
      </c>
      <c r="C2563" s="28" t="s">
        <v>194</v>
      </c>
      <c r="D2563" s="29" t="str">
        <f t="shared" si="169"/>
        <v>15632-15637</v>
      </c>
      <c r="E2563" s="9">
        <v>6</v>
      </c>
      <c r="F2563" s="30" t="s">
        <v>628</v>
      </c>
      <c r="G2563" s="31" t="s">
        <v>310</v>
      </c>
      <c r="H2563" s="32">
        <f t="shared" si="174"/>
        <v>15632</v>
      </c>
      <c r="I2563" s="9">
        <f t="shared" si="170"/>
        <v>15637</v>
      </c>
    </row>
    <row r="2564" spans="1:9" s="31" customFormat="1" ht="12" x14ac:dyDescent="0.2">
      <c r="A2564" s="27">
        <f t="shared" si="171"/>
        <v>2554</v>
      </c>
      <c r="B2564" s="40" t="s">
        <v>465</v>
      </c>
      <c r="C2564" s="40" t="s">
        <v>194</v>
      </c>
      <c r="D2564" s="41" t="str">
        <f t="shared" si="169"/>
        <v>15638-15643</v>
      </c>
      <c r="E2564" s="9">
        <v>6</v>
      </c>
      <c r="F2564" s="43" t="s">
        <v>629</v>
      </c>
      <c r="G2564" s="31" t="s">
        <v>310</v>
      </c>
      <c r="H2564" s="32">
        <f t="shared" si="174"/>
        <v>15638</v>
      </c>
      <c r="I2564" s="9">
        <f t="shared" si="170"/>
        <v>15643</v>
      </c>
    </row>
    <row r="2565" spans="1:9" s="31" customFormat="1" ht="12" x14ac:dyDescent="0.2">
      <c r="A2565" s="31">
        <f t="shared" si="171"/>
        <v>2555</v>
      </c>
      <c r="B2565" s="28" t="s">
        <v>465</v>
      </c>
      <c r="C2565" s="28" t="s">
        <v>194</v>
      </c>
      <c r="D2565" s="29" t="str">
        <f t="shared" si="169"/>
        <v>15644-15649</v>
      </c>
      <c r="E2565" s="39">
        <v>6</v>
      </c>
      <c r="F2565" s="30" t="s">
        <v>516</v>
      </c>
      <c r="G2565" s="50" t="s">
        <v>310</v>
      </c>
      <c r="H2565" s="32">
        <f t="shared" si="174"/>
        <v>15644</v>
      </c>
      <c r="I2565" s="9">
        <f t="shared" si="170"/>
        <v>15649</v>
      </c>
    </row>
    <row r="2566" spans="1:9" s="31" customFormat="1" ht="12" x14ac:dyDescent="0.2">
      <c r="A2566" s="27">
        <f t="shared" si="171"/>
        <v>2556</v>
      </c>
      <c r="B2566" s="28" t="s">
        <v>465</v>
      </c>
      <c r="C2566" s="28" t="s">
        <v>194</v>
      </c>
      <c r="D2566" s="29" t="str">
        <f t="shared" si="169"/>
        <v>15650-15655</v>
      </c>
      <c r="E2566" s="9">
        <v>6</v>
      </c>
      <c r="F2566" s="30" t="s">
        <v>1519</v>
      </c>
      <c r="G2566" s="31" t="s">
        <v>310</v>
      </c>
      <c r="H2566" s="32">
        <f t="shared" si="174"/>
        <v>15650</v>
      </c>
      <c r="I2566" s="9">
        <f t="shared" si="170"/>
        <v>15655</v>
      </c>
    </row>
    <row r="2567" spans="1:9" s="31" customFormat="1" ht="12" x14ac:dyDescent="0.2">
      <c r="A2567" s="27">
        <f t="shared" si="171"/>
        <v>2557</v>
      </c>
      <c r="B2567" s="28" t="s">
        <v>465</v>
      </c>
      <c r="C2567" s="28" t="s">
        <v>194</v>
      </c>
      <c r="D2567" s="29" t="str">
        <f t="shared" si="169"/>
        <v>15656-15661</v>
      </c>
      <c r="E2567" s="9">
        <v>6</v>
      </c>
      <c r="F2567" s="30" t="s">
        <v>517</v>
      </c>
      <c r="G2567" s="31" t="s">
        <v>310</v>
      </c>
      <c r="H2567" s="32">
        <f t="shared" si="174"/>
        <v>15656</v>
      </c>
      <c r="I2567" s="9">
        <f t="shared" si="170"/>
        <v>15661</v>
      </c>
    </row>
    <row r="2568" spans="1:9" s="31" customFormat="1" ht="12" x14ac:dyDescent="0.2">
      <c r="A2568" s="27">
        <f t="shared" si="171"/>
        <v>2558</v>
      </c>
      <c r="B2568" s="28" t="s">
        <v>465</v>
      </c>
      <c r="C2568" s="28" t="s">
        <v>194</v>
      </c>
      <c r="D2568" s="29" t="str">
        <f t="shared" si="169"/>
        <v>15662-15667</v>
      </c>
      <c r="E2568" s="9">
        <v>6</v>
      </c>
      <c r="F2568" s="30" t="s">
        <v>518</v>
      </c>
      <c r="G2568" s="31" t="s">
        <v>310</v>
      </c>
      <c r="H2568" s="32">
        <f t="shared" si="174"/>
        <v>15662</v>
      </c>
      <c r="I2568" s="9">
        <f t="shared" si="170"/>
        <v>15667</v>
      </c>
    </row>
    <row r="2569" spans="1:9" s="31" customFormat="1" ht="12" x14ac:dyDescent="0.2">
      <c r="A2569" s="27">
        <f t="shared" si="171"/>
        <v>2559</v>
      </c>
      <c r="B2569" s="40" t="s">
        <v>465</v>
      </c>
      <c r="C2569" s="40" t="s">
        <v>194</v>
      </c>
      <c r="D2569" s="41" t="str">
        <f t="shared" ref="D2569:D2632" si="175">H2569&amp;"-"&amp;I2569</f>
        <v>15668-15673</v>
      </c>
      <c r="E2569" s="9">
        <v>6</v>
      </c>
      <c r="F2569" s="43" t="s">
        <v>519</v>
      </c>
      <c r="G2569" s="31" t="s">
        <v>310</v>
      </c>
      <c r="H2569" s="32">
        <f t="shared" si="174"/>
        <v>15668</v>
      </c>
      <c r="I2569" s="9">
        <f t="shared" ref="I2569:I2632" si="176">H2569+(E2569-1)</f>
        <v>15673</v>
      </c>
    </row>
    <row r="2570" spans="1:9" s="31" customFormat="1" ht="12" x14ac:dyDescent="0.2">
      <c r="A2570" s="27">
        <f t="shared" ref="A2570:A2633" si="177">A2569+1</f>
        <v>2560</v>
      </c>
      <c r="B2570" s="28" t="s">
        <v>465</v>
      </c>
      <c r="C2570" s="28" t="s">
        <v>194</v>
      </c>
      <c r="D2570" s="29" t="str">
        <f t="shared" si="175"/>
        <v>15674-15679</v>
      </c>
      <c r="E2570" s="39">
        <v>6</v>
      </c>
      <c r="F2570" s="30" t="s">
        <v>520</v>
      </c>
      <c r="G2570" s="50" t="s">
        <v>310</v>
      </c>
      <c r="H2570" s="32">
        <f t="shared" si="174"/>
        <v>15674</v>
      </c>
      <c r="I2570" s="9">
        <f t="shared" si="176"/>
        <v>15679</v>
      </c>
    </row>
    <row r="2571" spans="1:9" s="31" customFormat="1" ht="12" x14ac:dyDescent="0.2">
      <c r="A2571" s="27">
        <f t="shared" si="177"/>
        <v>2561</v>
      </c>
      <c r="B2571" s="28" t="s">
        <v>465</v>
      </c>
      <c r="C2571" s="28" t="s">
        <v>194</v>
      </c>
      <c r="D2571" s="29" t="str">
        <f t="shared" si="175"/>
        <v>15680-15685</v>
      </c>
      <c r="E2571" s="9">
        <v>6</v>
      </c>
      <c r="F2571" s="30" t="s">
        <v>1520</v>
      </c>
      <c r="G2571" s="31" t="s">
        <v>310</v>
      </c>
      <c r="H2571" s="32">
        <f t="shared" si="174"/>
        <v>15680</v>
      </c>
      <c r="I2571" s="9">
        <f t="shared" si="176"/>
        <v>15685</v>
      </c>
    </row>
    <row r="2572" spans="1:9" s="31" customFormat="1" ht="12" x14ac:dyDescent="0.2">
      <c r="A2572" s="27">
        <f t="shared" si="177"/>
        <v>2562</v>
      </c>
      <c r="B2572" s="28" t="s">
        <v>465</v>
      </c>
      <c r="C2572" s="28" t="s">
        <v>194</v>
      </c>
      <c r="D2572" s="29" t="str">
        <f t="shared" si="175"/>
        <v>15686-15691</v>
      </c>
      <c r="E2572" s="9">
        <v>6</v>
      </c>
      <c r="F2572" s="30" t="s">
        <v>521</v>
      </c>
      <c r="G2572" s="31" t="s">
        <v>310</v>
      </c>
      <c r="H2572" s="32">
        <f t="shared" si="174"/>
        <v>15686</v>
      </c>
      <c r="I2572" s="9">
        <f t="shared" si="176"/>
        <v>15691</v>
      </c>
    </row>
    <row r="2573" spans="1:9" s="31" customFormat="1" ht="12" x14ac:dyDescent="0.2">
      <c r="A2573" s="27">
        <f t="shared" si="177"/>
        <v>2563</v>
      </c>
      <c r="B2573" s="28" t="s">
        <v>465</v>
      </c>
      <c r="C2573" s="28" t="s">
        <v>194</v>
      </c>
      <c r="D2573" s="29" t="str">
        <f t="shared" si="175"/>
        <v>15692-15697</v>
      </c>
      <c r="E2573" s="9">
        <v>6</v>
      </c>
      <c r="F2573" s="30" t="s">
        <v>522</v>
      </c>
      <c r="G2573" s="31" t="s">
        <v>310</v>
      </c>
      <c r="H2573" s="32">
        <f t="shared" si="174"/>
        <v>15692</v>
      </c>
      <c r="I2573" s="9">
        <f t="shared" si="176"/>
        <v>15697</v>
      </c>
    </row>
    <row r="2574" spans="1:9" s="31" customFormat="1" ht="12" x14ac:dyDescent="0.2">
      <c r="A2574" s="27">
        <f t="shared" si="177"/>
        <v>2564</v>
      </c>
      <c r="B2574" s="40" t="s">
        <v>465</v>
      </c>
      <c r="C2574" s="40" t="s">
        <v>194</v>
      </c>
      <c r="D2574" s="41" t="str">
        <f t="shared" si="175"/>
        <v>15698-15703</v>
      </c>
      <c r="E2574" s="9">
        <v>6</v>
      </c>
      <c r="F2574" s="43" t="s">
        <v>523</v>
      </c>
      <c r="G2574" s="31" t="s">
        <v>310</v>
      </c>
      <c r="H2574" s="32">
        <f t="shared" si="174"/>
        <v>15698</v>
      </c>
      <c r="I2574" s="9">
        <f t="shared" si="176"/>
        <v>15703</v>
      </c>
    </row>
    <row r="2575" spans="1:9" s="31" customFormat="1" ht="12" x14ac:dyDescent="0.2">
      <c r="A2575" s="27">
        <f t="shared" si="177"/>
        <v>2565</v>
      </c>
      <c r="B2575" s="28" t="s">
        <v>465</v>
      </c>
      <c r="C2575" s="28" t="s">
        <v>194</v>
      </c>
      <c r="D2575" s="29" t="str">
        <f t="shared" si="175"/>
        <v>15704-15709</v>
      </c>
      <c r="E2575" s="39">
        <v>6</v>
      </c>
      <c r="F2575" s="30" t="s">
        <v>524</v>
      </c>
      <c r="G2575" s="50" t="s">
        <v>310</v>
      </c>
      <c r="H2575" s="32">
        <f t="shared" si="174"/>
        <v>15704</v>
      </c>
      <c r="I2575" s="9">
        <f t="shared" si="176"/>
        <v>15709</v>
      </c>
    </row>
    <row r="2576" spans="1:9" s="31" customFormat="1" ht="12" x14ac:dyDescent="0.2">
      <c r="A2576" s="27">
        <f t="shared" si="177"/>
        <v>2566</v>
      </c>
      <c r="B2576" s="28" t="s">
        <v>465</v>
      </c>
      <c r="C2576" s="28" t="s">
        <v>194</v>
      </c>
      <c r="D2576" s="29" t="str">
        <f t="shared" si="175"/>
        <v>15710-15715</v>
      </c>
      <c r="E2576" s="9">
        <v>6</v>
      </c>
      <c r="F2576" s="30" t="s">
        <v>1521</v>
      </c>
      <c r="G2576" s="31" t="s">
        <v>310</v>
      </c>
      <c r="H2576" s="32">
        <f t="shared" si="174"/>
        <v>15710</v>
      </c>
      <c r="I2576" s="9">
        <f t="shared" si="176"/>
        <v>15715</v>
      </c>
    </row>
    <row r="2577" spans="1:9" s="31" customFormat="1" ht="12" x14ac:dyDescent="0.2">
      <c r="A2577" s="27">
        <f t="shared" si="177"/>
        <v>2567</v>
      </c>
      <c r="B2577" s="28" t="s">
        <v>465</v>
      </c>
      <c r="C2577" s="28" t="s">
        <v>194</v>
      </c>
      <c r="D2577" s="29" t="str">
        <f t="shared" si="175"/>
        <v>15716-15721</v>
      </c>
      <c r="E2577" s="9">
        <v>6</v>
      </c>
      <c r="F2577" s="30" t="s">
        <v>525</v>
      </c>
      <c r="G2577" s="31" t="s">
        <v>310</v>
      </c>
      <c r="H2577" s="32">
        <f t="shared" si="174"/>
        <v>15716</v>
      </c>
      <c r="I2577" s="9">
        <f t="shared" si="176"/>
        <v>15721</v>
      </c>
    </row>
    <row r="2578" spans="1:9" s="31" customFormat="1" ht="12" x14ac:dyDescent="0.2">
      <c r="A2578" s="27">
        <f t="shared" si="177"/>
        <v>2568</v>
      </c>
      <c r="B2578" s="28" t="s">
        <v>465</v>
      </c>
      <c r="C2578" s="28" t="s">
        <v>194</v>
      </c>
      <c r="D2578" s="29" t="str">
        <f t="shared" si="175"/>
        <v>15722-15727</v>
      </c>
      <c r="E2578" s="9">
        <v>6</v>
      </c>
      <c r="F2578" s="30" t="s">
        <v>526</v>
      </c>
      <c r="G2578" s="31" t="s">
        <v>310</v>
      </c>
      <c r="H2578" s="32">
        <f t="shared" si="174"/>
        <v>15722</v>
      </c>
      <c r="I2578" s="9">
        <f t="shared" si="176"/>
        <v>15727</v>
      </c>
    </row>
    <row r="2579" spans="1:9" s="31" customFormat="1" ht="12" x14ac:dyDescent="0.2">
      <c r="A2579" s="27">
        <f t="shared" si="177"/>
        <v>2569</v>
      </c>
      <c r="B2579" s="40" t="s">
        <v>465</v>
      </c>
      <c r="C2579" s="40" t="s">
        <v>194</v>
      </c>
      <c r="D2579" s="41" t="str">
        <f t="shared" si="175"/>
        <v>15728-15733</v>
      </c>
      <c r="E2579" s="9">
        <v>6</v>
      </c>
      <c r="F2579" s="43" t="s">
        <v>527</v>
      </c>
      <c r="G2579" s="31" t="s">
        <v>310</v>
      </c>
      <c r="H2579" s="32">
        <f t="shared" si="174"/>
        <v>15728</v>
      </c>
      <c r="I2579" s="9">
        <f t="shared" si="176"/>
        <v>15733</v>
      </c>
    </row>
    <row r="2580" spans="1:9" s="31" customFormat="1" ht="12" x14ac:dyDescent="0.2">
      <c r="A2580" s="27">
        <f t="shared" si="177"/>
        <v>2570</v>
      </c>
      <c r="B2580" s="28" t="s">
        <v>465</v>
      </c>
      <c r="C2580" s="28" t="s">
        <v>194</v>
      </c>
      <c r="D2580" s="29" t="str">
        <f t="shared" si="175"/>
        <v>15734-15739</v>
      </c>
      <c r="E2580" s="39">
        <v>6</v>
      </c>
      <c r="F2580" s="30" t="s">
        <v>528</v>
      </c>
      <c r="G2580" s="50" t="s">
        <v>310</v>
      </c>
      <c r="H2580" s="32">
        <f t="shared" si="174"/>
        <v>15734</v>
      </c>
      <c r="I2580" s="9">
        <f t="shared" si="176"/>
        <v>15739</v>
      </c>
    </row>
    <row r="2581" spans="1:9" s="31" customFormat="1" ht="12" x14ac:dyDescent="0.2">
      <c r="A2581" s="27">
        <f t="shared" si="177"/>
        <v>2571</v>
      </c>
      <c r="B2581" s="28" t="s">
        <v>465</v>
      </c>
      <c r="C2581" s="28" t="s">
        <v>194</v>
      </c>
      <c r="D2581" s="29" t="str">
        <f t="shared" si="175"/>
        <v>15740-15745</v>
      </c>
      <c r="E2581" s="9">
        <v>6</v>
      </c>
      <c r="F2581" s="30" t="s">
        <v>1522</v>
      </c>
      <c r="G2581" s="31" t="s">
        <v>310</v>
      </c>
      <c r="H2581" s="32">
        <f t="shared" si="174"/>
        <v>15740</v>
      </c>
      <c r="I2581" s="9">
        <f t="shared" si="176"/>
        <v>15745</v>
      </c>
    </row>
    <row r="2582" spans="1:9" s="31" customFormat="1" ht="12" x14ac:dyDescent="0.2">
      <c r="A2582" s="27">
        <f t="shared" si="177"/>
        <v>2572</v>
      </c>
      <c r="B2582" s="28" t="s">
        <v>465</v>
      </c>
      <c r="C2582" s="28" t="s">
        <v>194</v>
      </c>
      <c r="D2582" s="29" t="str">
        <f t="shared" si="175"/>
        <v>15746-15751</v>
      </c>
      <c r="E2582" s="9">
        <v>6</v>
      </c>
      <c r="F2582" s="30" t="s">
        <v>529</v>
      </c>
      <c r="G2582" s="31" t="s">
        <v>310</v>
      </c>
      <c r="H2582" s="32">
        <f t="shared" si="174"/>
        <v>15746</v>
      </c>
      <c r="I2582" s="9">
        <f t="shared" si="176"/>
        <v>15751</v>
      </c>
    </row>
    <row r="2583" spans="1:9" s="31" customFormat="1" ht="12" x14ac:dyDescent="0.2">
      <c r="A2583" s="27">
        <f t="shared" si="177"/>
        <v>2573</v>
      </c>
      <c r="B2583" s="28" t="s">
        <v>465</v>
      </c>
      <c r="C2583" s="28" t="s">
        <v>194</v>
      </c>
      <c r="D2583" s="29" t="str">
        <f t="shared" si="175"/>
        <v>15752-15757</v>
      </c>
      <c r="E2583" s="9">
        <v>6</v>
      </c>
      <c r="F2583" s="30" t="s">
        <v>530</v>
      </c>
      <c r="G2583" s="31" t="s">
        <v>310</v>
      </c>
      <c r="H2583" s="32">
        <f t="shared" si="174"/>
        <v>15752</v>
      </c>
      <c r="I2583" s="9">
        <f t="shared" si="176"/>
        <v>15757</v>
      </c>
    </row>
    <row r="2584" spans="1:9" s="31" customFormat="1" ht="12" x14ac:dyDescent="0.2">
      <c r="A2584" s="27">
        <f t="shared" si="177"/>
        <v>2574</v>
      </c>
      <c r="B2584" s="40" t="s">
        <v>465</v>
      </c>
      <c r="C2584" s="40" t="s">
        <v>194</v>
      </c>
      <c r="D2584" s="41" t="str">
        <f t="shared" si="175"/>
        <v>15758-15763</v>
      </c>
      <c r="E2584" s="42">
        <v>6</v>
      </c>
      <c r="F2584" s="43" t="s">
        <v>531</v>
      </c>
      <c r="G2584" s="44" t="s">
        <v>310</v>
      </c>
      <c r="H2584" s="32">
        <f t="shared" si="174"/>
        <v>15758</v>
      </c>
      <c r="I2584" s="9">
        <f t="shared" si="176"/>
        <v>15763</v>
      </c>
    </row>
    <row r="2585" spans="1:9" s="31" customFormat="1" ht="12" x14ac:dyDescent="0.2">
      <c r="A2585" s="27">
        <f t="shared" si="177"/>
        <v>2575</v>
      </c>
      <c r="B2585" s="28" t="s">
        <v>465</v>
      </c>
      <c r="C2585" s="28" t="s">
        <v>195</v>
      </c>
      <c r="D2585" s="29" t="str">
        <f t="shared" si="175"/>
        <v>15764-15769</v>
      </c>
      <c r="E2585" s="9">
        <v>6</v>
      </c>
      <c r="F2585" s="30" t="s">
        <v>614</v>
      </c>
      <c r="G2585" s="31" t="s">
        <v>310</v>
      </c>
      <c r="H2585" s="32">
        <f t="shared" si="174"/>
        <v>15764</v>
      </c>
      <c r="I2585" s="9">
        <f t="shared" si="176"/>
        <v>15769</v>
      </c>
    </row>
    <row r="2586" spans="1:9" s="31" customFormat="1" ht="12" x14ac:dyDescent="0.2">
      <c r="A2586" s="27">
        <f t="shared" si="177"/>
        <v>2576</v>
      </c>
      <c r="B2586" s="28" t="s">
        <v>465</v>
      </c>
      <c r="C2586" s="28" t="s">
        <v>195</v>
      </c>
      <c r="D2586" s="29" t="str">
        <f t="shared" si="175"/>
        <v>15770-15775</v>
      </c>
      <c r="E2586" s="9">
        <v>6</v>
      </c>
      <c r="F2586" s="30" t="s">
        <v>1515</v>
      </c>
      <c r="G2586" s="31" t="s">
        <v>310</v>
      </c>
      <c r="H2586" s="32">
        <f t="shared" si="174"/>
        <v>15770</v>
      </c>
      <c r="I2586" s="9">
        <f t="shared" si="176"/>
        <v>15775</v>
      </c>
    </row>
    <row r="2587" spans="1:9" s="31" customFormat="1" ht="12" x14ac:dyDescent="0.2">
      <c r="A2587" s="27">
        <f t="shared" si="177"/>
        <v>2577</v>
      </c>
      <c r="B2587" s="28" t="s">
        <v>465</v>
      </c>
      <c r="C2587" s="28" t="s">
        <v>195</v>
      </c>
      <c r="D2587" s="29" t="str">
        <f t="shared" si="175"/>
        <v>15776-15781</v>
      </c>
      <c r="E2587" s="9">
        <v>6</v>
      </c>
      <c r="F2587" s="30" t="s">
        <v>615</v>
      </c>
      <c r="G2587" s="31" t="s">
        <v>310</v>
      </c>
      <c r="H2587" s="32">
        <f t="shared" si="174"/>
        <v>15776</v>
      </c>
      <c r="I2587" s="9">
        <f t="shared" si="176"/>
        <v>15781</v>
      </c>
    </row>
    <row r="2588" spans="1:9" s="31" customFormat="1" ht="12" x14ac:dyDescent="0.2">
      <c r="A2588" s="27">
        <f t="shared" si="177"/>
        <v>2578</v>
      </c>
      <c r="B2588" s="28" t="s">
        <v>465</v>
      </c>
      <c r="C2588" s="28" t="s">
        <v>195</v>
      </c>
      <c r="D2588" s="29" t="str">
        <f t="shared" si="175"/>
        <v>15782-15787</v>
      </c>
      <c r="E2588" s="9">
        <v>6</v>
      </c>
      <c r="F2588" s="30" t="s">
        <v>616</v>
      </c>
      <c r="G2588" s="31" t="s">
        <v>310</v>
      </c>
      <c r="H2588" s="32">
        <f t="shared" si="174"/>
        <v>15782</v>
      </c>
      <c r="I2588" s="9">
        <f t="shared" si="176"/>
        <v>15787</v>
      </c>
    </row>
    <row r="2589" spans="1:9" s="31" customFormat="1" ht="12" x14ac:dyDescent="0.2">
      <c r="A2589" s="27">
        <f t="shared" si="177"/>
        <v>2579</v>
      </c>
      <c r="B2589" s="40" t="s">
        <v>465</v>
      </c>
      <c r="C2589" s="28" t="s">
        <v>195</v>
      </c>
      <c r="D2589" s="41" t="str">
        <f t="shared" si="175"/>
        <v>15788-15793</v>
      </c>
      <c r="E2589" s="9">
        <v>6</v>
      </c>
      <c r="F2589" s="43" t="s">
        <v>617</v>
      </c>
      <c r="G2589" s="31" t="s">
        <v>310</v>
      </c>
      <c r="H2589" s="32">
        <f t="shared" si="174"/>
        <v>15788</v>
      </c>
      <c r="I2589" s="9">
        <f t="shared" si="176"/>
        <v>15793</v>
      </c>
    </row>
    <row r="2590" spans="1:9" s="31" customFormat="1" ht="12" x14ac:dyDescent="0.2">
      <c r="A2590" s="27">
        <f t="shared" si="177"/>
        <v>2580</v>
      </c>
      <c r="B2590" s="28" t="s">
        <v>465</v>
      </c>
      <c r="C2590" s="37" t="s">
        <v>195</v>
      </c>
      <c r="D2590" s="29" t="str">
        <f t="shared" si="175"/>
        <v>15794-15799</v>
      </c>
      <c r="E2590" s="39">
        <v>6</v>
      </c>
      <c r="F2590" s="30" t="s">
        <v>618</v>
      </c>
      <c r="G2590" s="50" t="s">
        <v>310</v>
      </c>
      <c r="H2590" s="32">
        <f>I2589+1</f>
        <v>15794</v>
      </c>
      <c r="I2590" s="9">
        <f t="shared" si="176"/>
        <v>15799</v>
      </c>
    </row>
    <row r="2591" spans="1:9" s="31" customFormat="1" ht="12" x14ac:dyDescent="0.2">
      <c r="A2591" s="27">
        <f t="shared" si="177"/>
        <v>2581</v>
      </c>
      <c r="B2591" s="28" t="s">
        <v>465</v>
      </c>
      <c r="C2591" s="28" t="s">
        <v>195</v>
      </c>
      <c r="D2591" s="29" t="str">
        <f t="shared" si="175"/>
        <v>15800-15805</v>
      </c>
      <c r="E2591" s="9">
        <v>6</v>
      </c>
      <c r="F2591" s="30" t="s">
        <v>1516</v>
      </c>
      <c r="G2591" s="31" t="s">
        <v>310</v>
      </c>
      <c r="H2591" s="32">
        <f t="shared" si="174"/>
        <v>15800</v>
      </c>
      <c r="I2591" s="9">
        <f t="shared" si="176"/>
        <v>15805</v>
      </c>
    </row>
    <row r="2592" spans="1:9" s="31" customFormat="1" ht="12" x14ac:dyDescent="0.2">
      <c r="A2592" s="27">
        <f t="shared" si="177"/>
        <v>2582</v>
      </c>
      <c r="B2592" s="28" t="s">
        <v>465</v>
      </c>
      <c r="C2592" s="28" t="s">
        <v>195</v>
      </c>
      <c r="D2592" s="29" t="str">
        <f t="shared" si="175"/>
        <v>15806-15811</v>
      </c>
      <c r="E2592" s="9">
        <v>6</v>
      </c>
      <c r="F2592" s="30" t="s">
        <v>619</v>
      </c>
      <c r="G2592" s="31" t="s">
        <v>310</v>
      </c>
      <c r="H2592" s="32">
        <f t="shared" si="174"/>
        <v>15806</v>
      </c>
      <c r="I2592" s="9">
        <f t="shared" si="176"/>
        <v>15811</v>
      </c>
    </row>
    <row r="2593" spans="1:9" s="31" customFormat="1" ht="12" x14ac:dyDescent="0.2">
      <c r="A2593" s="27">
        <f t="shared" si="177"/>
        <v>2583</v>
      </c>
      <c r="B2593" s="28" t="s">
        <v>465</v>
      </c>
      <c r="C2593" s="28" t="s">
        <v>195</v>
      </c>
      <c r="D2593" s="29" t="str">
        <f t="shared" si="175"/>
        <v>15812-15817</v>
      </c>
      <c r="E2593" s="9">
        <v>6</v>
      </c>
      <c r="F2593" s="30" t="s">
        <v>620</v>
      </c>
      <c r="G2593" s="31" t="s">
        <v>310</v>
      </c>
      <c r="H2593" s="32">
        <f t="shared" si="174"/>
        <v>15812</v>
      </c>
      <c r="I2593" s="9">
        <f t="shared" si="176"/>
        <v>15817</v>
      </c>
    </row>
    <row r="2594" spans="1:9" s="31" customFormat="1" ht="12" x14ac:dyDescent="0.2">
      <c r="A2594" s="27">
        <f t="shared" si="177"/>
        <v>2584</v>
      </c>
      <c r="B2594" s="40" t="s">
        <v>465</v>
      </c>
      <c r="C2594" s="28" t="s">
        <v>195</v>
      </c>
      <c r="D2594" s="41" t="str">
        <f t="shared" si="175"/>
        <v>15818-15823</v>
      </c>
      <c r="E2594" s="9">
        <v>6</v>
      </c>
      <c r="F2594" s="43" t="s">
        <v>621</v>
      </c>
      <c r="G2594" s="31" t="s">
        <v>310</v>
      </c>
      <c r="H2594" s="32">
        <f t="shared" si="174"/>
        <v>15818</v>
      </c>
      <c r="I2594" s="9">
        <f t="shared" si="176"/>
        <v>15823</v>
      </c>
    </row>
    <row r="2595" spans="1:9" s="31" customFormat="1" ht="12" x14ac:dyDescent="0.2">
      <c r="A2595" s="27">
        <f t="shared" si="177"/>
        <v>2585</v>
      </c>
      <c r="B2595" s="28" t="s">
        <v>465</v>
      </c>
      <c r="C2595" s="37" t="s">
        <v>195</v>
      </c>
      <c r="D2595" s="29" t="str">
        <f t="shared" si="175"/>
        <v>15824-15829</v>
      </c>
      <c r="E2595" s="39">
        <v>6</v>
      </c>
      <c r="F2595" s="30" t="s">
        <v>622</v>
      </c>
      <c r="G2595" s="50" t="s">
        <v>310</v>
      </c>
      <c r="H2595" s="32">
        <f t="shared" si="174"/>
        <v>15824</v>
      </c>
      <c r="I2595" s="9">
        <f t="shared" si="176"/>
        <v>15829</v>
      </c>
    </row>
    <row r="2596" spans="1:9" s="31" customFormat="1" ht="12" x14ac:dyDescent="0.2">
      <c r="A2596" s="27">
        <f t="shared" si="177"/>
        <v>2586</v>
      </c>
      <c r="B2596" s="28" t="s">
        <v>465</v>
      </c>
      <c r="C2596" s="28" t="s">
        <v>195</v>
      </c>
      <c r="D2596" s="29" t="str">
        <f t="shared" si="175"/>
        <v>15830-15835</v>
      </c>
      <c r="E2596" s="9">
        <v>6</v>
      </c>
      <c r="F2596" s="30" t="s">
        <v>1517</v>
      </c>
      <c r="G2596" s="31" t="s">
        <v>310</v>
      </c>
      <c r="H2596" s="32">
        <f t="shared" si="174"/>
        <v>15830</v>
      </c>
      <c r="I2596" s="9">
        <f t="shared" si="176"/>
        <v>15835</v>
      </c>
    </row>
    <row r="2597" spans="1:9" s="31" customFormat="1" ht="12" x14ac:dyDescent="0.2">
      <c r="A2597" s="27">
        <f t="shared" si="177"/>
        <v>2587</v>
      </c>
      <c r="B2597" s="28" t="s">
        <v>465</v>
      </c>
      <c r="C2597" s="28" t="s">
        <v>195</v>
      </c>
      <c r="D2597" s="29" t="str">
        <f t="shared" si="175"/>
        <v>15836-15841</v>
      </c>
      <c r="E2597" s="9">
        <v>6</v>
      </c>
      <c r="F2597" s="30" t="s">
        <v>623</v>
      </c>
      <c r="G2597" s="31" t="s">
        <v>310</v>
      </c>
      <c r="H2597" s="32">
        <f t="shared" si="174"/>
        <v>15836</v>
      </c>
      <c r="I2597" s="9">
        <f t="shared" si="176"/>
        <v>15841</v>
      </c>
    </row>
    <row r="2598" spans="1:9" s="31" customFormat="1" ht="12" x14ac:dyDescent="0.2">
      <c r="A2598" s="27">
        <f t="shared" si="177"/>
        <v>2588</v>
      </c>
      <c r="B2598" s="28" t="s">
        <v>465</v>
      </c>
      <c r="C2598" s="28" t="s">
        <v>195</v>
      </c>
      <c r="D2598" s="29" t="str">
        <f t="shared" si="175"/>
        <v>15842-15847</v>
      </c>
      <c r="E2598" s="9">
        <v>6</v>
      </c>
      <c r="F2598" s="30" t="s">
        <v>624</v>
      </c>
      <c r="G2598" s="31" t="s">
        <v>310</v>
      </c>
      <c r="H2598" s="32">
        <f t="shared" si="174"/>
        <v>15842</v>
      </c>
      <c r="I2598" s="9">
        <f t="shared" si="176"/>
        <v>15847</v>
      </c>
    </row>
    <row r="2599" spans="1:9" s="31" customFormat="1" ht="12" x14ac:dyDescent="0.2">
      <c r="A2599" s="27">
        <f t="shared" si="177"/>
        <v>2589</v>
      </c>
      <c r="B2599" s="40" t="s">
        <v>465</v>
      </c>
      <c r="C2599" s="28" t="s">
        <v>195</v>
      </c>
      <c r="D2599" s="41" t="str">
        <f t="shared" si="175"/>
        <v>15848-15853</v>
      </c>
      <c r="E2599" s="9">
        <v>6</v>
      </c>
      <c r="F2599" s="43" t="s">
        <v>625</v>
      </c>
      <c r="G2599" s="31" t="s">
        <v>310</v>
      </c>
      <c r="H2599" s="32">
        <f t="shared" si="174"/>
        <v>15848</v>
      </c>
      <c r="I2599" s="9">
        <f t="shared" si="176"/>
        <v>15853</v>
      </c>
    </row>
    <row r="2600" spans="1:9" s="31" customFormat="1" ht="12" x14ac:dyDescent="0.2">
      <c r="A2600" s="27">
        <f t="shared" si="177"/>
        <v>2590</v>
      </c>
      <c r="B2600" s="28" t="s">
        <v>465</v>
      </c>
      <c r="C2600" s="37" t="s">
        <v>195</v>
      </c>
      <c r="D2600" s="29" t="str">
        <f t="shared" si="175"/>
        <v>15854-15859</v>
      </c>
      <c r="E2600" s="39">
        <v>6</v>
      </c>
      <c r="F2600" s="30" t="s">
        <v>626</v>
      </c>
      <c r="G2600" s="50" t="s">
        <v>310</v>
      </c>
      <c r="H2600" s="32">
        <f t="shared" si="174"/>
        <v>15854</v>
      </c>
      <c r="I2600" s="9">
        <f t="shared" si="176"/>
        <v>15859</v>
      </c>
    </row>
    <row r="2601" spans="1:9" s="31" customFormat="1" ht="12" x14ac:dyDescent="0.2">
      <c r="A2601" s="27">
        <f t="shared" si="177"/>
        <v>2591</v>
      </c>
      <c r="B2601" s="28" t="s">
        <v>465</v>
      </c>
      <c r="C2601" s="28" t="s">
        <v>195</v>
      </c>
      <c r="D2601" s="29" t="str">
        <f t="shared" si="175"/>
        <v>15860-15865</v>
      </c>
      <c r="E2601" s="9">
        <v>6</v>
      </c>
      <c r="F2601" s="30" t="s">
        <v>1518</v>
      </c>
      <c r="G2601" s="31" t="s">
        <v>310</v>
      </c>
      <c r="H2601" s="32">
        <f t="shared" si="174"/>
        <v>15860</v>
      </c>
      <c r="I2601" s="9">
        <f t="shared" si="176"/>
        <v>15865</v>
      </c>
    </row>
    <row r="2602" spans="1:9" s="31" customFormat="1" ht="12" x14ac:dyDescent="0.2">
      <c r="A2602" s="27">
        <f t="shared" si="177"/>
        <v>2592</v>
      </c>
      <c r="B2602" s="28" t="s">
        <v>465</v>
      </c>
      <c r="C2602" s="28" t="s">
        <v>195</v>
      </c>
      <c r="D2602" s="29" t="str">
        <f t="shared" si="175"/>
        <v>15866-15871</v>
      </c>
      <c r="E2602" s="9">
        <v>6</v>
      </c>
      <c r="F2602" s="30" t="s">
        <v>627</v>
      </c>
      <c r="G2602" s="31" t="s">
        <v>310</v>
      </c>
      <c r="H2602" s="32">
        <f t="shared" si="174"/>
        <v>15866</v>
      </c>
      <c r="I2602" s="9">
        <f t="shared" si="176"/>
        <v>15871</v>
      </c>
    </row>
    <row r="2603" spans="1:9" s="31" customFormat="1" ht="12" x14ac:dyDescent="0.2">
      <c r="A2603" s="27">
        <f t="shared" si="177"/>
        <v>2593</v>
      </c>
      <c r="B2603" s="28" t="s">
        <v>465</v>
      </c>
      <c r="C2603" s="28" t="s">
        <v>195</v>
      </c>
      <c r="D2603" s="29" t="str">
        <f t="shared" si="175"/>
        <v>15872-15877</v>
      </c>
      <c r="E2603" s="9">
        <v>6</v>
      </c>
      <c r="F2603" s="30" t="s">
        <v>628</v>
      </c>
      <c r="G2603" s="31" t="s">
        <v>310</v>
      </c>
      <c r="H2603" s="32">
        <f t="shared" si="174"/>
        <v>15872</v>
      </c>
      <c r="I2603" s="9">
        <f t="shared" si="176"/>
        <v>15877</v>
      </c>
    </row>
    <row r="2604" spans="1:9" s="31" customFormat="1" ht="12" x14ac:dyDescent="0.2">
      <c r="A2604" s="27">
        <f t="shared" si="177"/>
        <v>2594</v>
      </c>
      <c r="B2604" s="40" t="s">
        <v>465</v>
      </c>
      <c r="C2604" s="40" t="s">
        <v>195</v>
      </c>
      <c r="D2604" s="41" t="str">
        <f t="shared" si="175"/>
        <v>15878-15883</v>
      </c>
      <c r="E2604" s="9">
        <v>6</v>
      </c>
      <c r="F2604" s="43" t="s">
        <v>629</v>
      </c>
      <c r="G2604" s="31" t="s">
        <v>310</v>
      </c>
      <c r="H2604" s="32">
        <f t="shared" si="174"/>
        <v>15878</v>
      </c>
      <c r="I2604" s="9">
        <f t="shared" si="176"/>
        <v>15883</v>
      </c>
    </row>
    <row r="2605" spans="1:9" s="31" customFormat="1" ht="12" x14ac:dyDescent="0.2">
      <c r="A2605" s="31">
        <f t="shared" si="177"/>
        <v>2595</v>
      </c>
      <c r="B2605" s="28" t="s">
        <v>465</v>
      </c>
      <c r="C2605" s="28" t="s">
        <v>195</v>
      </c>
      <c r="D2605" s="29" t="str">
        <f t="shared" si="175"/>
        <v>15884-15889</v>
      </c>
      <c r="E2605" s="39">
        <v>6</v>
      </c>
      <c r="F2605" s="30" t="s">
        <v>516</v>
      </c>
      <c r="G2605" s="50" t="s">
        <v>310</v>
      </c>
      <c r="H2605" s="32">
        <f t="shared" si="174"/>
        <v>15884</v>
      </c>
      <c r="I2605" s="9">
        <f t="shared" si="176"/>
        <v>15889</v>
      </c>
    </row>
    <row r="2606" spans="1:9" s="31" customFormat="1" ht="12" x14ac:dyDescent="0.2">
      <c r="A2606" s="27">
        <f t="shared" si="177"/>
        <v>2596</v>
      </c>
      <c r="B2606" s="28" t="s">
        <v>465</v>
      </c>
      <c r="C2606" s="28" t="s">
        <v>195</v>
      </c>
      <c r="D2606" s="29" t="str">
        <f t="shared" si="175"/>
        <v>15890-15895</v>
      </c>
      <c r="E2606" s="9">
        <v>6</v>
      </c>
      <c r="F2606" s="30" t="s">
        <v>1519</v>
      </c>
      <c r="G2606" s="31" t="s">
        <v>310</v>
      </c>
      <c r="H2606" s="32">
        <f t="shared" si="174"/>
        <v>15890</v>
      </c>
      <c r="I2606" s="9">
        <f t="shared" si="176"/>
        <v>15895</v>
      </c>
    </row>
    <row r="2607" spans="1:9" s="31" customFormat="1" ht="12" x14ac:dyDescent="0.2">
      <c r="A2607" s="27">
        <f t="shared" si="177"/>
        <v>2597</v>
      </c>
      <c r="B2607" s="28" t="s">
        <v>465</v>
      </c>
      <c r="C2607" s="28" t="s">
        <v>195</v>
      </c>
      <c r="D2607" s="29" t="str">
        <f t="shared" si="175"/>
        <v>15896-15901</v>
      </c>
      <c r="E2607" s="9">
        <v>6</v>
      </c>
      <c r="F2607" s="30" t="s">
        <v>517</v>
      </c>
      <c r="G2607" s="31" t="s">
        <v>310</v>
      </c>
      <c r="H2607" s="32">
        <f t="shared" si="174"/>
        <v>15896</v>
      </c>
      <c r="I2607" s="9">
        <f t="shared" si="176"/>
        <v>15901</v>
      </c>
    </row>
    <row r="2608" spans="1:9" s="31" customFormat="1" ht="12" x14ac:dyDescent="0.2">
      <c r="A2608" s="27">
        <f t="shared" si="177"/>
        <v>2598</v>
      </c>
      <c r="B2608" s="28" t="s">
        <v>465</v>
      </c>
      <c r="C2608" s="28" t="s">
        <v>195</v>
      </c>
      <c r="D2608" s="29" t="str">
        <f t="shared" si="175"/>
        <v>15902-15907</v>
      </c>
      <c r="E2608" s="9">
        <v>6</v>
      </c>
      <c r="F2608" s="30" t="s">
        <v>518</v>
      </c>
      <c r="G2608" s="31" t="s">
        <v>310</v>
      </c>
      <c r="H2608" s="32">
        <f t="shared" si="174"/>
        <v>15902</v>
      </c>
      <c r="I2608" s="9">
        <f t="shared" si="176"/>
        <v>15907</v>
      </c>
    </row>
    <row r="2609" spans="1:9" s="31" customFormat="1" ht="12" x14ac:dyDescent="0.2">
      <c r="A2609" s="27">
        <f t="shared" si="177"/>
        <v>2599</v>
      </c>
      <c r="B2609" s="40" t="s">
        <v>465</v>
      </c>
      <c r="C2609" s="40" t="s">
        <v>195</v>
      </c>
      <c r="D2609" s="41" t="str">
        <f t="shared" si="175"/>
        <v>15908-15913</v>
      </c>
      <c r="E2609" s="9">
        <v>6</v>
      </c>
      <c r="F2609" s="43" t="s">
        <v>519</v>
      </c>
      <c r="G2609" s="31" t="s">
        <v>310</v>
      </c>
      <c r="H2609" s="32">
        <f t="shared" si="174"/>
        <v>15908</v>
      </c>
      <c r="I2609" s="9">
        <f t="shared" si="176"/>
        <v>15913</v>
      </c>
    </row>
    <row r="2610" spans="1:9" s="31" customFormat="1" ht="12" x14ac:dyDescent="0.2">
      <c r="A2610" s="27">
        <f t="shared" si="177"/>
        <v>2600</v>
      </c>
      <c r="B2610" s="28" t="s">
        <v>465</v>
      </c>
      <c r="C2610" s="28" t="s">
        <v>195</v>
      </c>
      <c r="D2610" s="29" t="str">
        <f t="shared" si="175"/>
        <v>15914-15919</v>
      </c>
      <c r="E2610" s="39">
        <v>6</v>
      </c>
      <c r="F2610" s="30" t="s">
        <v>520</v>
      </c>
      <c r="G2610" s="50" t="s">
        <v>310</v>
      </c>
      <c r="H2610" s="32">
        <f t="shared" si="174"/>
        <v>15914</v>
      </c>
      <c r="I2610" s="9">
        <f t="shared" si="176"/>
        <v>15919</v>
      </c>
    </row>
    <row r="2611" spans="1:9" s="31" customFormat="1" ht="12" x14ac:dyDescent="0.2">
      <c r="A2611" s="27">
        <f t="shared" si="177"/>
        <v>2601</v>
      </c>
      <c r="B2611" s="28" t="s">
        <v>465</v>
      </c>
      <c r="C2611" s="28" t="s">
        <v>195</v>
      </c>
      <c r="D2611" s="29" t="str">
        <f t="shared" si="175"/>
        <v>15920-15925</v>
      </c>
      <c r="E2611" s="9">
        <v>6</v>
      </c>
      <c r="F2611" s="30" t="s">
        <v>1520</v>
      </c>
      <c r="G2611" s="31" t="s">
        <v>310</v>
      </c>
      <c r="H2611" s="32">
        <f t="shared" si="174"/>
        <v>15920</v>
      </c>
      <c r="I2611" s="9">
        <f t="shared" si="176"/>
        <v>15925</v>
      </c>
    </row>
    <row r="2612" spans="1:9" s="31" customFormat="1" ht="12" x14ac:dyDescent="0.2">
      <c r="A2612" s="27">
        <f t="shared" si="177"/>
        <v>2602</v>
      </c>
      <c r="B2612" s="28" t="s">
        <v>465</v>
      </c>
      <c r="C2612" s="28" t="s">
        <v>195</v>
      </c>
      <c r="D2612" s="29" t="str">
        <f t="shared" si="175"/>
        <v>15926-15931</v>
      </c>
      <c r="E2612" s="9">
        <v>6</v>
      </c>
      <c r="F2612" s="30" t="s">
        <v>521</v>
      </c>
      <c r="G2612" s="31" t="s">
        <v>310</v>
      </c>
      <c r="H2612" s="32">
        <f t="shared" si="174"/>
        <v>15926</v>
      </c>
      <c r="I2612" s="9">
        <f t="shared" si="176"/>
        <v>15931</v>
      </c>
    </row>
    <row r="2613" spans="1:9" s="31" customFormat="1" ht="12" x14ac:dyDescent="0.2">
      <c r="A2613" s="27">
        <f t="shared" si="177"/>
        <v>2603</v>
      </c>
      <c r="B2613" s="28" t="s">
        <v>465</v>
      </c>
      <c r="C2613" s="28" t="s">
        <v>195</v>
      </c>
      <c r="D2613" s="29" t="str">
        <f t="shared" si="175"/>
        <v>15932-15937</v>
      </c>
      <c r="E2613" s="9">
        <v>6</v>
      </c>
      <c r="F2613" s="30" t="s">
        <v>522</v>
      </c>
      <c r="G2613" s="31" t="s">
        <v>310</v>
      </c>
      <c r="H2613" s="32">
        <f t="shared" si="174"/>
        <v>15932</v>
      </c>
      <c r="I2613" s="9">
        <f t="shared" si="176"/>
        <v>15937</v>
      </c>
    </row>
    <row r="2614" spans="1:9" s="31" customFormat="1" ht="12" x14ac:dyDescent="0.2">
      <c r="A2614" s="27">
        <f t="shared" si="177"/>
        <v>2604</v>
      </c>
      <c r="B2614" s="40" t="s">
        <v>465</v>
      </c>
      <c r="C2614" s="40" t="s">
        <v>195</v>
      </c>
      <c r="D2614" s="41" t="str">
        <f t="shared" si="175"/>
        <v>15938-15943</v>
      </c>
      <c r="E2614" s="9">
        <v>6</v>
      </c>
      <c r="F2614" s="43" t="s">
        <v>523</v>
      </c>
      <c r="G2614" s="31" t="s">
        <v>310</v>
      </c>
      <c r="H2614" s="32">
        <f t="shared" si="174"/>
        <v>15938</v>
      </c>
      <c r="I2614" s="9">
        <f t="shared" si="176"/>
        <v>15943</v>
      </c>
    </row>
    <row r="2615" spans="1:9" s="31" customFormat="1" ht="12" x14ac:dyDescent="0.2">
      <c r="A2615" s="27">
        <f t="shared" si="177"/>
        <v>2605</v>
      </c>
      <c r="B2615" s="28" t="s">
        <v>465</v>
      </c>
      <c r="C2615" s="28" t="s">
        <v>195</v>
      </c>
      <c r="D2615" s="29" t="str">
        <f t="shared" si="175"/>
        <v>15944-15949</v>
      </c>
      <c r="E2615" s="39">
        <v>6</v>
      </c>
      <c r="F2615" s="30" t="s">
        <v>524</v>
      </c>
      <c r="G2615" s="50" t="s">
        <v>310</v>
      </c>
      <c r="H2615" s="32">
        <f t="shared" ref="H2615:H2678" si="178">I2614+1</f>
        <v>15944</v>
      </c>
      <c r="I2615" s="9">
        <f t="shared" si="176"/>
        <v>15949</v>
      </c>
    </row>
    <row r="2616" spans="1:9" s="31" customFormat="1" ht="12" x14ac:dyDescent="0.2">
      <c r="A2616" s="27">
        <f t="shared" si="177"/>
        <v>2606</v>
      </c>
      <c r="B2616" s="28" t="s">
        <v>465</v>
      </c>
      <c r="C2616" s="28" t="s">
        <v>195</v>
      </c>
      <c r="D2616" s="29" t="str">
        <f t="shared" si="175"/>
        <v>15950-15955</v>
      </c>
      <c r="E2616" s="9">
        <v>6</v>
      </c>
      <c r="F2616" s="30" t="s">
        <v>1521</v>
      </c>
      <c r="G2616" s="31" t="s">
        <v>310</v>
      </c>
      <c r="H2616" s="32">
        <f t="shared" si="178"/>
        <v>15950</v>
      </c>
      <c r="I2616" s="9">
        <f t="shared" si="176"/>
        <v>15955</v>
      </c>
    </row>
    <row r="2617" spans="1:9" s="31" customFormat="1" ht="12" x14ac:dyDescent="0.2">
      <c r="A2617" s="27">
        <f t="shared" si="177"/>
        <v>2607</v>
      </c>
      <c r="B2617" s="28" t="s">
        <v>465</v>
      </c>
      <c r="C2617" s="28" t="s">
        <v>195</v>
      </c>
      <c r="D2617" s="29" t="str">
        <f t="shared" si="175"/>
        <v>15956-15961</v>
      </c>
      <c r="E2617" s="9">
        <v>6</v>
      </c>
      <c r="F2617" s="30" t="s">
        <v>525</v>
      </c>
      <c r="G2617" s="31" t="s">
        <v>310</v>
      </c>
      <c r="H2617" s="32">
        <f t="shared" si="178"/>
        <v>15956</v>
      </c>
      <c r="I2617" s="9">
        <f t="shared" si="176"/>
        <v>15961</v>
      </c>
    </row>
    <row r="2618" spans="1:9" s="31" customFormat="1" ht="12" x14ac:dyDescent="0.2">
      <c r="A2618" s="27">
        <f t="shared" si="177"/>
        <v>2608</v>
      </c>
      <c r="B2618" s="28" t="s">
        <v>465</v>
      </c>
      <c r="C2618" s="28" t="s">
        <v>195</v>
      </c>
      <c r="D2618" s="29" t="str">
        <f t="shared" si="175"/>
        <v>15962-15967</v>
      </c>
      <c r="E2618" s="9">
        <v>6</v>
      </c>
      <c r="F2618" s="30" t="s">
        <v>526</v>
      </c>
      <c r="G2618" s="31" t="s">
        <v>310</v>
      </c>
      <c r="H2618" s="32">
        <f t="shared" si="178"/>
        <v>15962</v>
      </c>
      <c r="I2618" s="9">
        <f t="shared" si="176"/>
        <v>15967</v>
      </c>
    </row>
    <row r="2619" spans="1:9" s="31" customFormat="1" ht="12" x14ac:dyDescent="0.2">
      <c r="A2619" s="27">
        <f t="shared" si="177"/>
        <v>2609</v>
      </c>
      <c r="B2619" s="40" t="s">
        <v>465</v>
      </c>
      <c r="C2619" s="40" t="s">
        <v>195</v>
      </c>
      <c r="D2619" s="41" t="str">
        <f t="shared" si="175"/>
        <v>15968-15973</v>
      </c>
      <c r="E2619" s="9">
        <v>6</v>
      </c>
      <c r="F2619" s="43" t="s">
        <v>527</v>
      </c>
      <c r="G2619" s="31" t="s">
        <v>310</v>
      </c>
      <c r="H2619" s="32">
        <f t="shared" si="178"/>
        <v>15968</v>
      </c>
      <c r="I2619" s="9">
        <f t="shared" si="176"/>
        <v>15973</v>
      </c>
    </row>
    <row r="2620" spans="1:9" s="31" customFormat="1" ht="12" x14ac:dyDescent="0.2">
      <c r="A2620" s="27">
        <f t="shared" si="177"/>
        <v>2610</v>
      </c>
      <c r="B2620" s="28" t="s">
        <v>465</v>
      </c>
      <c r="C2620" s="28" t="s">
        <v>195</v>
      </c>
      <c r="D2620" s="29" t="str">
        <f t="shared" si="175"/>
        <v>15974-15979</v>
      </c>
      <c r="E2620" s="39">
        <v>6</v>
      </c>
      <c r="F2620" s="30" t="s">
        <v>528</v>
      </c>
      <c r="G2620" s="50" t="s">
        <v>310</v>
      </c>
      <c r="H2620" s="32">
        <f t="shared" si="178"/>
        <v>15974</v>
      </c>
      <c r="I2620" s="9">
        <f t="shared" si="176"/>
        <v>15979</v>
      </c>
    </row>
    <row r="2621" spans="1:9" s="31" customFormat="1" ht="12" x14ac:dyDescent="0.2">
      <c r="A2621" s="27">
        <f t="shared" si="177"/>
        <v>2611</v>
      </c>
      <c r="B2621" s="28" t="s">
        <v>465</v>
      </c>
      <c r="C2621" s="28" t="s">
        <v>195</v>
      </c>
      <c r="D2621" s="29" t="str">
        <f t="shared" si="175"/>
        <v>15980-15985</v>
      </c>
      <c r="E2621" s="9">
        <v>6</v>
      </c>
      <c r="F2621" s="30" t="s">
        <v>1522</v>
      </c>
      <c r="G2621" s="31" t="s">
        <v>310</v>
      </c>
      <c r="H2621" s="32">
        <f t="shared" si="178"/>
        <v>15980</v>
      </c>
      <c r="I2621" s="9">
        <f t="shared" si="176"/>
        <v>15985</v>
      </c>
    </row>
    <row r="2622" spans="1:9" s="31" customFormat="1" ht="12" x14ac:dyDescent="0.2">
      <c r="A2622" s="27">
        <f t="shared" si="177"/>
        <v>2612</v>
      </c>
      <c r="B2622" s="28" t="s">
        <v>465</v>
      </c>
      <c r="C2622" s="28" t="s">
        <v>195</v>
      </c>
      <c r="D2622" s="29" t="str">
        <f t="shared" si="175"/>
        <v>15986-15991</v>
      </c>
      <c r="E2622" s="9">
        <v>6</v>
      </c>
      <c r="F2622" s="30" t="s">
        <v>529</v>
      </c>
      <c r="G2622" s="31" t="s">
        <v>310</v>
      </c>
      <c r="H2622" s="32">
        <f t="shared" si="178"/>
        <v>15986</v>
      </c>
      <c r="I2622" s="9">
        <f t="shared" si="176"/>
        <v>15991</v>
      </c>
    </row>
    <row r="2623" spans="1:9" s="31" customFormat="1" ht="12" x14ac:dyDescent="0.2">
      <c r="A2623" s="27">
        <f t="shared" si="177"/>
        <v>2613</v>
      </c>
      <c r="B2623" s="28" t="s">
        <v>465</v>
      </c>
      <c r="C2623" s="28" t="s">
        <v>195</v>
      </c>
      <c r="D2623" s="29" t="str">
        <f t="shared" si="175"/>
        <v>15992-15997</v>
      </c>
      <c r="E2623" s="9">
        <v>6</v>
      </c>
      <c r="F2623" s="30" t="s">
        <v>530</v>
      </c>
      <c r="G2623" s="31" t="s">
        <v>310</v>
      </c>
      <c r="H2623" s="32">
        <f t="shared" si="178"/>
        <v>15992</v>
      </c>
      <c r="I2623" s="9">
        <f t="shared" si="176"/>
        <v>15997</v>
      </c>
    </row>
    <row r="2624" spans="1:9" s="31" customFormat="1" ht="12" x14ac:dyDescent="0.2">
      <c r="A2624" s="27">
        <f t="shared" si="177"/>
        <v>2614</v>
      </c>
      <c r="B2624" s="40" t="s">
        <v>465</v>
      </c>
      <c r="C2624" s="40" t="s">
        <v>195</v>
      </c>
      <c r="D2624" s="41" t="str">
        <f t="shared" si="175"/>
        <v>15998-16003</v>
      </c>
      <c r="E2624" s="42">
        <v>6</v>
      </c>
      <c r="F2624" s="43" t="s">
        <v>531</v>
      </c>
      <c r="G2624" s="44" t="s">
        <v>310</v>
      </c>
      <c r="H2624" s="32">
        <f t="shared" si="178"/>
        <v>15998</v>
      </c>
      <c r="I2624" s="9">
        <f t="shared" si="176"/>
        <v>16003</v>
      </c>
    </row>
    <row r="2625" spans="1:9" s="31" customFormat="1" ht="12" x14ac:dyDescent="0.2">
      <c r="A2625" s="27">
        <f t="shared" si="177"/>
        <v>2615</v>
      </c>
      <c r="B2625" s="28" t="s">
        <v>465</v>
      </c>
      <c r="C2625" s="28" t="s">
        <v>196</v>
      </c>
      <c r="D2625" s="29" t="str">
        <f t="shared" si="175"/>
        <v>16004-16009</v>
      </c>
      <c r="E2625" s="9">
        <v>6</v>
      </c>
      <c r="F2625" s="30" t="s">
        <v>614</v>
      </c>
      <c r="G2625" s="31" t="s">
        <v>310</v>
      </c>
      <c r="H2625" s="32">
        <f t="shared" si="178"/>
        <v>16004</v>
      </c>
      <c r="I2625" s="9">
        <f t="shared" si="176"/>
        <v>16009</v>
      </c>
    </row>
    <row r="2626" spans="1:9" s="31" customFormat="1" ht="12" x14ac:dyDescent="0.2">
      <c r="A2626" s="27">
        <f t="shared" si="177"/>
        <v>2616</v>
      </c>
      <c r="B2626" s="28" t="s">
        <v>465</v>
      </c>
      <c r="C2626" s="28" t="s">
        <v>196</v>
      </c>
      <c r="D2626" s="29" t="str">
        <f t="shared" si="175"/>
        <v>16010-16015</v>
      </c>
      <c r="E2626" s="9">
        <v>6</v>
      </c>
      <c r="F2626" s="30" t="s">
        <v>1515</v>
      </c>
      <c r="G2626" s="31" t="s">
        <v>310</v>
      </c>
      <c r="H2626" s="32">
        <f t="shared" si="178"/>
        <v>16010</v>
      </c>
      <c r="I2626" s="9">
        <f t="shared" si="176"/>
        <v>16015</v>
      </c>
    </row>
    <row r="2627" spans="1:9" s="31" customFormat="1" ht="12" x14ac:dyDescent="0.2">
      <c r="A2627" s="27">
        <f t="shared" si="177"/>
        <v>2617</v>
      </c>
      <c r="B2627" s="28" t="s">
        <v>465</v>
      </c>
      <c r="C2627" s="28" t="s">
        <v>196</v>
      </c>
      <c r="D2627" s="29" t="str">
        <f t="shared" si="175"/>
        <v>16016-16021</v>
      </c>
      <c r="E2627" s="9">
        <v>6</v>
      </c>
      <c r="F2627" s="30" t="s">
        <v>615</v>
      </c>
      <c r="G2627" s="31" t="s">
        <v>310</v>
      </c>
      <c r="H2627" s="32">
        <f t="shared" si="178"/>
        <v>16016</v>
      </c>
      <c r="I2627" s="9">
        <f t="shared" si="176"/>
        <v>16021</v>
      </c>
    </row>
    <row r="2628" spans="1:9" s="31" customFormat="1" ht="12" x14ac:dyDescent="0.2">
      <c r="A2628" s="27">
        <f t="shared" si="177"/>
        <v>2618</v>
      </c>
      <c r="B2628" s="28" t="s">
        <v>465</v>
      </c>
      <c r="C2628" s="28" t="s">
        <v>196</v>
      </c>
      <c r="D2628" s="29" t="str">
        <f t="shared" si="175"/>
        <v>16022-16027</v>
      </c>
      <c r="E2628" s="9">
        <v>6</v>
      </c>
      <c r="F2628" s="30" t="s">
        <v>616</v>
      </c>
      <c r="G2628" s="31" t="s">
        <v>310</v>
      </c>
      <c r="H2628" s="32">
        <f t="shared" si="178"/>
        <v>16022</v>
      </c>
      <c r="I2628" s="9">
        <f t="shared" si="176"/>
        <v>16027</v>
      </c>
    </row>
    <row r="2629" spans="1:9" s="31" customFormat="1" ht="12" x14ac:dyDescent="0.2">
      <c r="A2629" s="27">
        <f t="shared" si="177"/>
        <v>2619</v>
      </c>
      <c r="B2629" s="40" t="s">
        <v>465</v>
      </c>
      <c r="C2629" s="28" t="s">
        <v>196</v>
      </c>
      <c r="D2629" s="41" t="str">
        <f t="shared" si="175"/>
        <v>16028-16033</v>
      </c>
      <c r="E2629" s="9">
        <v>6</v>
      </c>
      <c r="F2629" s="43" t="s">
        <v>617</v>
      </c>
      <c r="G2629" s="31" t="s">
        <v>310</v>
      </c>
      <c r="H2629" s="32">
        <f t="shared" si="178"/>
        <v>16028</v>
      </c>
      <c r="I2629" s="9">
        <f t="shared" si="176"/>
        <v>16033</v>
      </c>
    </row>
    <row r="2630" spans="1:9" s="31" customFormat="1" ht="12" x14ac:dyDescent="0.2">
      <c r="A2630" s="27">
        <f t="shared" si="177"/>
        <v>2620</v>
      </c>
      <c r="B2630" s="28" t="s">
        <v>465</v>
      </c>
      <c r="C2630" s="37" t="s">
        <v>196</v>
      </c>
      <c r="D2630" s="29" t="str">
        <f t="shared" si="175"/>
        <v>16034-16039</v>
      </c>
      <c r="E2630" s="39">
        <v>6</v>
      </c>
      <c r="F2630" s="30" t="s">
        <v>618</v>
      </c>
      <c r="G2630" s="50" t="s">
        <v>310</v>
      </c>
      <c r="H2630" s="32">
        <f>I2629+1</f>
        <v>16034</v>
      </c>
      <c r="I2630" s="9">
        <f t="shared" si="176"/>
        <v>16039</v>
      </c>
    </row>
    <row r="2631" spans="1:9" s="31" customFormat="1" ht="12" x14ac:dyDescent="0.2">
      <c r="A2631" s="27">
        <f t="shared" si="177"/>
        <v>2621</v>
      </c>
      <c r="B2631" s="28" t="s">
        <v>465</v>
      </c>
      <c r="C2631" s="28" t="s">
        <v>196</v>
      </c>
      <c r="D2631" s="29" t="str">
        <f t="shared" si="175"/>
        <v>16040-16045</v>
      </c>
      <c r="E2631" s="9">
        <v>6</v>
      </c>
      <c r="F2631" s="30" t="s">
        <v>1516</v>
      </c>
      <c r="G2631" s="31" t="s">
        <v>310</v>
      </c>
      <c r="H2631" s="32">
        <f t="shared" si="178"/>
        <v>16040</v>
      </c>
      <c r="I2631" s="9">
        <f t="shared" si="176"/>
        <v>16045</v>
      </c>
    </row>
    <row r="2632" spans="1:9" s="31" customFormat="1" ht="12" x14ac:dyDescent="0.2">
      <c r="A2632" s="27">
        <f t="shared" si="177"/>
        <v>2622</v>
      </c>
      <c r="B2632" s="28" t="s">
        <v>465</v>
      </c>
      <c r="C2632" s="28" t="s">
        <v>196</v>
      </c>
      <c r="D2632" s="29" t="str">
        <f t="shared" si="175"/>
        <v>16046-16051</v>
      </c>
      <c r="E2632" s="9">
        <v>6</v>
      </c>
      <c r="F2632" s="30" t="s">
        <v>619</v>
      </c>
      <c r="G2632" s="31" t="s">
        <v>310</v>
      </c>
      <c r="H2632" s="32">
        <f t="shared" si="178"/>
        <v>16046</v>
      </c>
      <c r="I2632" s="9">
        <f t="shared" si="176"/>
        <v>16051</v>
      </c>
    </row>
    <row r="2633" spans="1:9" s="31" customFormat="1" ht="12" x14ac:dyDescent="0.2">
      <c r="A2633" s="27">
        <f t="shared" si="177"/>
        <v>2623</v>
      </c>
      <c r="B2633" s="28" t="s">
        <v>465</v>
      </c>
      <c r="C2633" s="28" t="s">
        <v>196</v>
      </c>
      <c r="D2633" s="29" t="str">
        <f t="shared" ref="D2633:D2696" si="179">H2633&amp;"-"&amp;I2633</f>
        <v>16052-16057</v>
      </c>
      <c r="E2633" s="9">
        <v>6</v>
      </c>
      <c r="F2633" s="30" t="s">
        <v>620</v>
      </c>
      <c r="G2633" s="31" t="s">
        <v>310</v>
      </c>
      <c r="H2633" s="32">
        <f t="shared" si="178"/>
        <v>16052</v>
      </c>
      <c r="I2633" s="9">
        <f t="shared" ref="I2633:I2696" si="180">H2633+(E2633-1)</f>
        <v>16057</v>
      </c>
    </row>
    <row r="2634" spans="1:9" s="31" customFormat="1" ht="12" x14ac:dyDescent="0.2">
      <c r="A2634" s="27">
        <f t="shared" ref="A2634:A2697" si="181">A2633+1</f>
        <v>2624</v>
      </c>
      <c r="B2634" s="40" t="s">
        <v>465</v>
      </c>
      <c r="C2634" s="28" t="s">
        <v>196</v>
      </c>
      <c r="D2634" s="41" t="str">
        <f t="shared" si="179"/>
        <v>16058-16063</v>
      </c>
      <c r="E2634" s="9">
        <v>6</v>
      </c>
      <c r="F2634" s="43" t="s">
        <v>621</v>
      </c>
      <c r="G2634" s="31" t="s">
        <v>310</v>
      </c>
      <c r="H2634" s="32">
        <f t="shared" si="178"/>
        <v>16058</v>
      </c>
      <c r="I2634" s="9">
        <f t="shared" si="180"/>
        <v>16063</v>
      </c>
    </row>
    <row r="2635" spans="1:9" s="31" customFormat="1" ht="12" x14ac:dyDescent="0.2">
      <c r="A2635" s="27">
        <f t="shared" si="181"/>
        <v>2625</v>
      </c>
      <c r="B2635" s="28" t="s">
        <v>465</v>
      </c>
      <c r="C2635" s="37" t="s">
        <v>196</v>
      </c>
      <c r="D2635" s="29" t="str">
        <f t="shared" si="179"/>
        <v>16064-16069</v>
      </c>
      <c r="E2635" s="39">
        <v>6</v>
      </c>
      <c r="F2635" s="30" t="s">
        <v>622</v>
      </c>
      <c r="G2635" s="50" t="s">
        <v>310</v>
      </c>
      <c r="H2635" s="32">
        <f t="shared" si="178"/>
        <v>16064</v>
      </c>
      <c r="I2635" s="9">
        <f t="shared" si="180"/>
        <v>16069</v>
      </c>
    </row>
    <row r="2636" spans="1:9" s="31" customFormat="1" ht="12" x14ac:dyDescent="0.2">
      <c r="A2636" s="27">
        <f t="shared" si="181"/>
        <v>2626</v>
      </c>
      <c r="B2636" s="28" t="s">
        <v>465</v>
      </c>
      <c r="C2636" s="28" t="s">
        <v>196</v>
      </c>
      <c r="D2636" s="29" t="str">
        <f t="shared" si="179"/>
        <v>16070-16075</v>
      </c>
      <c r="E2636" s="9">
        <v>6</v>
      </c>
      <c r="F2636" s="30" t="s">
        <v>1517</v>
      </c>
      <c r="G2636" s="31" t="s">
        <v>310</v>
      </c>
      <c r="H2636" s="32">
        <f t="shared" si="178"/>
        <v>16070</v>
      </c>
      <c r="I2636" s="9">
        <f t="shared" si="180"/>
        <v>16075</v>
      </c>
    </row>
    <row r="2637" spans="1:9" s="31" customFormat="1" ht="12" x14ac:dyDescent="0.2">
      <c r="A2637" s="27">
        <f t="shared" si="181"/>
        <v>2627</v>
      </c>
      <c r="B2637" s="28" t="s">
        <v>465</v>
      </c>
      <c r="C2637" s="28" t="s">
        <v>196</v>
      </c>
      <c r="D2637" s="29" t="str">
        <f t="shared" si="179"/>
        <v>16076-16081</v>
      </c>
      <c r="E2637" s="9">
        <v>6</v>
      </c>
      <c r="F2637" s="30" t="s">
        <v>623</v>
      </c>
      <c r="G2637" s="31" t="s">
        <v>310</v>
      </c>
      <c r="H2637" s="32">
        <f t="shared" si="178"/>
        <v>16076</v>
      </c>
      <c r="I2637" s="9">
        <f t="shared" si="180"/>
        <v>16081</v>
      </c>
    </row>
    <row r="2638" spans="1:9" s="31" customFormat="1" ht="12" x14ac:dyDescent="0.2">
      <c r="A2638" s="27">
        <f t="shared" si="181"/>
        <v>2628</v>
      </c>
      <c r="B2638" s="28" t="s">
        <v>465</v>
      </c>
      <c r="C2638" s="28" t="s">
        <v>196</v>
      </c>
      <c r="D2638" s="29" t="str">
        <f t="shared" si="179"/>
        <v>16082-16087</v>
      </c>
      <c r="E2638" s="9">
        <v>6</v>
      </c>
      <c r="F2638" s="30" t="s">
        <v>624</v>
      </c>
      <c r="G2638" s="31" t="s">
        <v>310</v>
      </c>
      <c r="H2638" s="32">
        <f t="shared" si="178"/>
        <v>16082</v>
      </c>
      <c r="I2638" s="9">
        <f t="shared" si="180"/>
        <v>16087</v>
      </c>
    </row>
    <row r="2639" spans="1:9" s="31" customFormat="1" ht="12" x14ac:dyDescent="0.2">
      <c r="A2639" s="27">
        <f t="shared" si="181"/>
        <v>2629</v>
      </c>
      <c r="B2639" s="40" t="s">
        <v>465</v>
      </c>
      <c r="C2639" s="28" t="s">
        <v>196</v>
      </c>
      <c r="D2639" s="41" t="str">
        <f t="shared" si="179"/>
        <v>16088-16093</v>
      </c>
      <c r="E2639" s="9">
        <v>6</v>
      </c>
      <c r="F2639" s="43" t="s">
        <v>625</v>
      </c>
      <c r="G2639" s="31" t="s">
        <v>310</v>
      </c>
      <c r="H2639" s="32">
        <f t="shared" si="178"/>
        <v>16088</v>
      </c>
      <c r="I2639" s="9">
        <f t="shared" si="180"/>
        <v>16093</v>
      </c>
    </row>
    <row r="2640" spans="1:9" s="31" customFormat="1" ht="12" x14ac:dyDescent="0.2">
      <c r="A2640" s="27">
        <f t="shared" si="181"/>
        <v>2630</v>
      </c>
      <c r="B2640" s="28" t="s">
        <v>465</v>
      </c>
      <c r="C2640" s="37" t="s">
        <v>196</v>
      </c>
      <c r="D2640" s="29" t="str">
        <f t="shared" si="179"/>
        <v>16094-16099</v>
      </c>
      <c r="E2640" s="39">
        <v>6</v>
      </c>
      <c r="F2640" s="30" t="s">
        <v>626</v>
      </c>
      <c r="G2640" s="50" t="s">
        <v>310</v>
      </c>
      <c r="H2640" s="32">
        <f t="shared" si="178"/>
        <v>16094</v>
      </c>
      <c r="I2640" s="9">
        <f t="shared" si="180"/>
        <v>16099</v>
      </c>
    </row>
    <row r="2641" spans="1:9" s="31" customFormat="1" ht="12" x14ac:dyDescent="0.2">
      <c r="A2641" s="27">
        <f t="shared" si="181"/>
        <v>2631</v>
      </c>
      <c r="B2641" s="28" t="s">
        <v>465</v>
      </c>
      <c r="C2641" s="28" t="s">
        <v>196</v>
      </c>
      <c r="D2641" s="29" t="str">
        <f t="shared" si="179"/>
        <v>16100-16105</v>
      </c>
      <c r="E2641" s="9">
        <v>6</v>
      </c>
      <c r="F2641" s="30" t="s">
        <v>1518</v>
      </c>
      <c r="G2641" s="31" t="s">
        <v>310</v>
      </c>
      <c r="H2641" s="32">
        <f t="shared" si="178"/>
        <v>16100</v>
      </c>
      <c r="I2641" s="9">
        <f t="shared" si="180"/>
        <v>16105</v>
      </c>
    </row>
    <row r="2642" spans="1:9" s="31" customFormat="1" ht="12" x14ac:dyDescent="0.2">
      <c r="A2642" s="27">
        <f t="shared" si="181"/>
        <v>2632</v>
      </c>
      <c r="B2642" s="28" t="s">
        <v>465</v>
      </c>
      <c r="C2642" s="28" t="s">
        <v>196</v>
      </c>
      <c r="D2642" s="29" t="str">
        <f t="shared" si="179"/>
        <v>16106-16111</v>
      </c>
      <c r="E2642" s="9">
        <v>6</v>
      </c>
      <c r="F2642" s="30" t="s">
        <v>627</v>
      </c>
      <c r="G2642" s="31" t="s">
        <v>310</v>
      </c>
      <c r="H2642" s="32">
        <f t="shared" si="178"/>
        <v>16106</v>
      </c>
      <c r="I2642" s="9">
        <f t="shared" si="180"/>
        <v>16111</v>
      </c>
    </row>
    <row r="2643" spans="1:9" s="31" customFormat="1" ht="12" x14ac:dyDescent="0.2">
      <c r="A2643" s="27">
        <f t="shared" si="181"/>
        <v>2633</v>
      </c>
      <c r="B2643" s="28" t="s">
        <v>465</v>
      </c>
      <c r="C2643" s="28" t="s">
        <v>196</v>
      </c>
      <c r="D2643" s="29" t="str">
        <f t="shared" si="179"/>
        <v>16112-16117</v>
      </c>
      <c r="E2643" s="9">
        <v>6</v>
      </c>
      <c r="F2643" s="30" t="s">
        <v>628</v>
      </c>
      <c r="G2643" s="31" t="s">
        <v>310</v>
      </c>
      <c r="H2643" s="32">
        <f t="shared" si="178"/>
        <v>16112</v>
      </c>
      <c r="I2643" s="9">
        <f t="shared" si="180"/>
        <v>16117</v>
      </c>
    </row>
    <row r="2644" spans="1:9" s="31" customFormat="1" ht="12" x14ac:dyDescent="0.2">
      <c r="A2644" s="27">
        <f t="shared" si="181"/>
        <v>2634</v>
      </c>
      <c r="B2644" s="40" t="s">
        <v>465</v>
      </c>
      <c r="C2644" s="40" t="s">
        <v>196</v>
      </c>
      <c r="D2644" s="41" t="str">
        <f t="shared" si="179"/>
        <v>16118-16123</v>
      </c>
      <c r="E2644" s="9">
        <v>6</v>
      </c>
      <c r="F2644" s="43" t="s">
        <v>629</v>
      </c>
      <c r="G2644" s="31" t="s">
        <v>310</v>
      </c>
      <c r="H2644" s="32">
        <f t="shared" si="178"/>
        <v>16118</v>
      </c>
      <c r="I2644" s="9">
        <f t="shared" si="180"/>
        <v>16123</v>
      </c>
    </row>
    <row r="2645" spans="1:9" s="31" customFormat="1" ht="12" x14ac:dyDescent="0.2">
      <c r="A2645" s="31">
        <f t="shared" si="181"/>
        <v>2635</v>
      </c>
      <c r="B2645" s="28" t="s">
        <v>465</v>
      </c>
      <c r="C2645" s="28" t="s">
        <v>196</v>
      </c>
      <c r="D2645" s="29" t="str">
        <f t="shared" si="179"/>
        <v>16124-16129</v>
      </c>
      <c r="E2645" s="39">
        <v>6</v>
      </c>
      <c r="F2645" s="30" t="s">
        <v>516</v>
      </c>
      <c r="G2645" s="50" t="s">
        <v>310</v>
      </c>
      <c r="H2645" s="32">
        <f t="shared" si="178"/>
        <v>16124</v>
      </c>
      <c r="I2645" s="9">
        <f t="shared" si="180"/>
        <v>16129</v>
      </c>
    </row>
    <row r="2646" spans="1:9" s="31" customFormat="1" ht="12" x14ac:dyDescent="0.2">
      <c r="A2646" s="27">
        <f t="shared" si="181"/>
        <v>2636</v>
      </c>
      <c r="B2646" s="28" t="s">
        <v>465</v>
      </c>
      <c r="C2646" s="28" t="s">
        <v>196</v>
      </c>
      <c r="D2646" s="29" t="str">
        <f t="shared" si="179"/>
        <v>16130-16135</v>
      </c>
      <c r="E2646" s="9">
        <v>6</v>
      </c>
      <c r="F2646" s="30" t="s">
        <v>1519</v>
      </c>
      <c r="G2646" s="31" t="s">
        <v>310</v>
      </c>
      <c r="H2646" s="32">
        <f t="shared" si="178"/>
        <v>16130</v>
      </c>
      <c r="I2646" s="9">
        <f t="shared" si="180"/>
        <v>16135</v>
      </c>
    </row>
    <row r="2647" spans="1:9" s="31" customFormat="1" ht="12" x14ac:dyDescent="0.2">
      <c r="A2647" s="27">
        <f t="shared" si="181"/>
        <v>2637</v>
      </c>
      <c r="B2647" s="28" t="s">
        <v>465</v>
      </c>
      <c r="C2647" s="28" t="s">
        <v>196</v>
      </c>
      <c r="D2647" s="29" t="str">
        <f t="shared" si="179"/>
        <v>16136-16141</v>
      </c>
      <c r="E2647" s="9">
        <v>6</v>
      </c>
      <c r="F2647" s="30" t="s">
        <v>517</v>
      </c>
      <c r="G2647" s="31" t="s">
        <v>310</v>
      </c>
      <c r="H2647" s="32">
        <f t="shared" si="178"/>
        <v>16136</v>
      </c>
      <c r="I2647" s="9">
        <f t="shared" si="180"/>
        <v>16141</v>
      </c>
    </row>
    <row r="2648" spans="1:9" s="31" customFormat="1" ht="12" x14ac:dyDescent="0.2">
      <c r="A2648" s="27">
        <f t="shared" si="181"/>
        <v>2638</v>
      </c>
      <c r="B2648" s="28" t="s">
        <v>465</v>
      </c>
      <c r="C2648" s="28" t="s">
        <v>196</v>
      </c>
      <c r="D2648" s="29" t="str">
        <f t="shared" si="179"/>
        <v>16142-16147</v>
      </c>
      <c r="E2648" s="9">
        <v>6</v>
      </c>
      <c r="F2648" s="30" t="s">
        <v>518</v>
      </c>
      <c r="G2648" s="31" t="s">
        <v>310</v>
      </c>
      <c r="H2648" s="32">
        <f t="shared" si="178"/>
        <v>16142</v>
      </c>
      <c r="I2648" s="9">
        <f t="shared" si="180"/>
        <v>16147</v>
      </c>
    </row>
    <row r="2649" spans="1:9" s="31" customFormat="1" ht="12" x14ac:dyDescent="0.2">
      <c r="A2649" s="27">
        <f t="shared" si="181"/>
        <v>2639</v>
      </c>
      <c r="B2649" s="40" t="s">
        <v>465</v>
      </c>
      <c r="C2649" s="40" t="s">
        <v>196</v>
      </c>
      <c r="D2649" s="41" t="str">
        <f t="shared" si="179"/>
        <v>16148-16153</v>
      </c>
      <c r="E2649" s="9">
        <v>6</v>
      </c>
      <c r="F2649" s="43" t="s">
        <v>519</v>
      </c>
      <c r="G2649" s="31" t="s">
        <v>310</v>
      </c>
      <c r="H2649" s="32">
        <f t="shared" si="178"/>
        <v>16148</v>
      </c>
      <c r="I2649" s="9">
        <f t="shared" si="180"/>
        <v>16153</v>
      </c>
    </row>
    <row r="2650" spans="1:9" s="31" customFormat="1" ht="12" x14ac:dyDescent="0.2">
      <c r="A2650" s="27">
        <f t="shared" si="181"/>
        <v>2640</v>
      </c>
      <c r="B2650" s="28" t="s">
        <v>465</v>
      </c>
      <c r="C2650" s="28" t="s">
        <v>196</v>
      </c>
      <c r="D2650" s="29" t="str">
        <f t="shared" si="179"/>
        <v>16154-16159</v>
      </c>
      <c r="E2650" s="39">
        <v>6</v>
      </c>
      <c r="F2650" s="30" t="s">
        <v>520</v>
      </c>
      <c r="G2650" s="50" t="s">
        <v>310</v>
      </c>
      <c r="H2650" s="32">
        <f t="shared" si="178"/>
        <v>16154</v>
      </c>
      <c r="I2650" s="9">
        <f t="shared" si="180"/>
        <v>16159</v>
      </c>
    </row>
    <row r="2651" spans="1:9" s="31" customFormat="1" ht="12" x14ac:dyDescent="0.2">
      <c r="A2651" s="27">
        <f t="shared" si="181"/>
        <v>2641</v>
      </c>
      <c r="B2651" s="28" t="s">
        <v>465</v>
      </c>
      <c r="C2651" s="28" t="s">
        <v>196</v>
      </c>
      <c r="D2651" s="29" t="str">
        <f t="shared" si="179"/>
        <v>16160-16165</v>
      </c>
      <c r="E2651" s="9">
        <v>6</v>
      </c>
      <c r="F2651" s="30" t="s">
        <v>1520</v>
      </c>
      <c r="G2651" s="31" t="s">
        <v>310</v>
      </c>
      <c r="H2651" s="32">
        <f t="shared" si="178"/>
        <v>16160</v>
      </c>
      <c r="I2651" s="9">
        <f t="shared" si="180"/>
        <v>16165</v>
      </c>
    </row>
    <row r="2652" spans="1:9" s="31" customFormat="1" ht="12" x14ac:dyDescent="0.2">
      <c r="A2652" s="27">
        <f t="shared" si="181"/>
        <v>2642</v>
      </c>
      <c r="B2652" s="28" t="s">
        <v>465</v>
      </c>
      <c r="C2652" s="28" t="s">
        <v>196</v>
      </c>
      <c r="D2652" s="29" t="str">
        <f t="shared" si="179"/>
        <v>16166-16171</v>
      </c>
      <c r="E2652" s="9">
        <v>6</v>
      </c>
      <c r="F2652" s="30" t="s">
        <v>521</v>
      </c>
      <c r="G2652" s="31" t="s">
        <v>310</v>
      </c>
      <c r="H2652" s="32">
        <f t="shared" si="178"/>
        <v>16166</v>
      </c>
      <c r="I2652" s="9">
        <f t="shared" si="180"/>
        <v>16171</v>
      </c>
    </row>
    <row r="2653" spans="1:9" s="31" customFormat="1" ht="12" x14ac:dyDescent="0.2">
      <c r="A2653" s="27">
        <f t="shared" si="181"/>
        <v>2643</v>
      </c>
      <c r="B2653" s="28" t="s">
        <v>465</v>
      </c>
      <c r="C2653" s="28" t="s">
        <v>196</v>
      </c>
      <c r="D2653" s="29" t="str">
        <f t="shared" si="179"/>
        <v>16172-16177</v>
      </c>
      <c r="E2653" s="9">
        <v>6</v>
      </c>
      <c r="F2653" s="30" t="s">
        <v>522</v>
      </c>
      <c r="G2653" s="31" t="s">
        <v>310</v>
      </c>
      <c r="H2653" s="32">
        <f t="shared" si="178"/>
        <v>16172</v>
      </c>
      <c r="I2653" s="9">
        <f t="shared" si="180"/>
        <v>16177</v>
      </c>
    </row>
    <row r="2654" spans="1:9" s="31" customFormat="1" ht="12" x14ac:dyDescent="0.2">
      <c r="A2654" s="27">
        <f t="shared" si="181"/>
        <v>2644</v>
      </c>
      <c r="B2654" s="40" t="s">
        <v>465</v>
      </c>
      <c r="C2654" s="40" t="s">
        <v>196</v>
      </c>
      <c r="D2654" s="41" t="str">
        <f t="shared" si="179"/>
        <v>16178-16183</v>
      </c>
      <c r="E2654" s="9">
        <v>6</v>
      </c>
      <c r="F2654" s="43" t="s">
        <v>523</v>
      </c>
      <c r="G2654" s="31" t="s">
        <v>310</v>
      </c>
      <c r="H2654" s="32">
        <f t="shared" si="178"/>
        <v>16178</v>
      </c>
      <c r="I2654" s="9">
        <f t="shared" si="180"/>
        <v>16183</v>
      </c>
    </row>
    <row r="2655" spans="1:9" s="31" customFormat="1" ht="12" x14ac:dyDescent="0.2">
      <c r="A2655" s="27">
        <f t="shared" si="181"/>
        <v>2645</v>
      </c>
      <c r="B2655" s="28" t="s">
        <v>465</v>
      </c>
      <c r="C2655" s="28" t="s">
        <v>196</v>
      </c>
      <c r="D2655" s="29" t="str">
        <f t="shared" si="179"/>
        <v>16184-16189</v>
      </c>
      <c r="E2655" s="39">
        <v>6</v>
      </c>
      <c r="F2655" s="30" t="s">
        <v>524</v>
      </c>
      <c r="G2655" s="50" t="s">
        <v>310</v>
      </c>
      <c r="H2655" s="32">
        <f t="shared" si="178"/>
        <v>16184</v>
      </c>
      <c r="I2655" s="9">
        <f t="shared" si="180"/>
        <v>16189</v>
      </c>
    </row>
    <row r="2656" spans="1:9" s="31" customFormat="1" ht="12" x14ac:dyDescent="0.2">
      <c r="A2656" s="27">
        <f t="shared" si="181"/>
        <v>2646</v>
      </c>
      <c r="B2656" s="28" t="s">
        <v>465</v>
      </c>
      <c r="C2656" s="28" t="s">
        <v>196</v>
      </c>
      <c r="D2656" s="29" t="str">
        <f t="shared" si="179"/>
        <v>16190-16195</v>
      </c>
      <c r="E2656" s="9">
        <v>6</v>
      </c>
      <c r="F2656" s="30" t="s">
        <v>1521</v>
      </c>
      <c r="G2656" s="31" t="s">
        <v>310</v>
      </c>
      <c r="H2656" s="32">
        <f t="shared" si="178"/>
        <v>16190</v>
      </c>
      <c r="I2656" s="9">
        <f t="shared" si="180"/>
        <v>16195</v>
      </c>
    </row>
    <row r="2657" spans="1:9" s="31" customFormat="1" ht="12" x14ac:dyDescent="0.2">
      <c r="A2657" s="27">
        <f t="shared" si="181"/>
        <v>2647</v>
      </c>
      <c r="B2657" s="28" t="s">
        <v>465</v>
      </c>
      <c r="C2657" s="28" t="s">
        <v>196</v>
      </c>
      <c r="D2657" s="29" t="str">
        <f t="shared" si="179"/>
        <v>16196-16201</v>
      </c>
      <c r="E2657" s="9">
        <v>6</v>
      </c>
      <c r="F2657" s="30" t="s">
        <v>525</v>
      </c>
      <c r="G2657" s="31" t="s">
        <v>310</v>
      </c>
      <c r="H2657" s="32">
        <f t="shared" si="178"/>
        <v>16196</v>
      </c>
      <c r="I2657" s="9">
        <f t="shared" si="180"/>
        <v>16201</v>
      </c>
    </row>
    <row r="2658" spans="1:9" s="31" customFormat="1" ht="12" x14ac:dyDescent="0.2">
      <c r="A2658" s="27">
        <f t="shared" si="181"/>
        <v>2648</v>
      </c>
      <c r="B2658" s="28" t="s">
        <v>465</v>
      </c>
      <c r="C2658" s="28" t="s">
        <v>196</v>
      </c>
      <c r="D2658" s="29" t="str">
        <f t="shared" si="179"/>
        <v>16202-16207</v>
      </c>
      <c r="E2658" s="9">
        <v>6</v>
      </c>
      <c r="F2658" s="30" t="s">
        <v>526</v>
      </c>
      <c r="G2658" s="31" t="s">
        <v>310</v>
      </c>
      <c r="H2658" s="32">
        <f t="shared" si="178"/>
        <v>16202</v>
      </c>
      <c r="I2658" s="9">
        <f t="shared" si="180"/>
        <v>16207</v>
      </c>
    </row>
    <row r="2659" spans="1:9" s="31" customFormat="1" ht="12" x14ac:dyDescent="0.2">
      <c r="A2659" s="27">
        <f t="shared" si="181"/>
        <v>2649</v>
      </c>
      <c r="B2659" s="40" t="s">
        <v>465</v>
      </c>
      <c r="C2659" s="40" t="s">
        <v>196</v>
      </c>
      <c r="D2659" s="41" t="str">
        <f t="shared" si="179"/>
        <v>16208-16213</v>
      </c>
      <c r="E2659" s="9">
        <v>6</v>
      </c>
      <c r="F2659" s="43" t="s">
        <v>527</v>
      </c>
      <c r="G2659" s="31" t="s">
        <v>310</v>
      </c>
      <c r="H2659" s="32">
        <f t="shared" si="178"/>
        <v>16208</v>
      </c>
      <c r="I2659" s="9">
        <f t="shared" si="180"/>
        <v>16213</v>
      </c>
    </row>
    <row r="2660" spans="1:9" s="31" customFormat="1" ht="12" x14ac:dyDescent="0.2">
      <c r="A2660" s="27">
        <f t="shared" si="181"/>
        <v>2650</v>
      </c>
      <c r="B2660" s="28" t="s">
        <v>465</v>
      </c>
      <c r="C2660" s="28" t="s">
        <v>196</v>
      </c>
      <c r="D2660" s="29" t="str">
        <f t="shared" si="179"/>
        <v>16214-16219</v>
      </c>
      <c r="E2660" s="39">
        <v>6</v>
      </c>
      <c r="F2660" s="30" t="s">
        <v>528</v>
      </c>
      <c r="G2660" s="50" t="s">
        <v>310</v>
      </c>
      <c r="H2660" s="32">
        <f t="shared" si="178"/>
        <v>16214</v>
      </c>
      <c r="I2660" s="9">
        <f t="shared" si="180"/>
        <v>16219</v>
      </c>
    </row>
    <row r="2661" spans="1:9" s="31" customFormat="1" ht="12" x14ac:dyDescent="0.2">
      <c r="A2661" s="27">
        <f t="shared" si="181"/>
        <v>2651</v>
      </c>
      <c r="B2661" s="28" t="s">
        <v>465</v>
      </c>
      <c r="C2661" s="28" t="s">
        <v>196</v>
      </c>
      <c r="D2661" s="29" t="str">
        <f t="shared" si="179"/>
        <v>16220-16225</v>
      </c>
      <c r="E2661" s="9">
        <v>6</v>
      </c>
      <c r="F2661" s="30" t="s">
        <v>1522</v>
      </c>
      <c r="G2661" s="31" t="s">
        <v>310</v>
      </c>
      <c r="H2661" s="32">
        <f t="shared" si="178"/>
        <v>16220</v>
      </c>
      <c r="I2661" s="9">
        <f t="shared" si="180"/>
        <v>16225</v>
      </c>
    </row>
    <row r="2662" spans="1:9" s="31" customFormat="1" ht="12" x14ac:dyDescent="0.2">
      <c r="A2662" s="27">
        <f t="shared" si="181"/>
        <v>2652</v>
      </c>
      <c r="B2662" s="28" t="s">
        <v>465</v>
      </c>
      <c r="C2662" s="28" t="s">
        <v>196</v>
      </c>
      <c r="D2662" s="29" t="str">
        <f t="shared" si="179"/>
        <v>16226-16231</v>
      </c>
      <c r="E2662" s="9">
        <v>6</v>
      </c>
      <c r="F2662" s="30" t="s">
        <v>529</v>
      </c>
      <c r="G2662" s="31" t="s">
        <v>310</v>
      </c>
      <c r="H2662" s="32">
        <f t="shared" si="178"/>
        <v>16226</v>
      </c>
      <c r="I2662" s="9">
        <f t="shared" si="180"/>
        <v>16231</v>
      </c>
    </row>
    <row r="2663" spans="1:9" s="31" customFormat="1" ht="12" x14ac:dyDescent="0.2">
      <c r="A2663" s="27">
        <f t="shared" si="181"/>
        <v>2653</v>
      </c>
      <c r="B2663" s="28" t="s">
        <v>465</v>
      </c>
      <c r="C2663" s="28" t="s">
        <v>196</v>
      </c>
      <c r="D2663" s="29" t="str">
        <f t="shared" si="179"/>
        <v>16232-16237</v>
      </c>
      <c r="E2663" s="9">
        <v>6</v>
      </c>
      <c r="F2663" s="30" t="s">
        <v>530</v>
      </c>
      <c r="G2663" s="31" t="s">
        <v>310</v>
      </c>
      <c r="H2663" s="32">
        <f t="shared" si="178"/>
        <v>16232</v>
      </c>
      <c r="I2663" s="9">
        <f t="shared" si="180"/>
        <v>16237</v>
      </c>
    </row>
    <row r="2664" spans="1:9" s="31" customFormat="1" ht="12" x14ac:dyDescent="0.2">
      <c r="A2664" s="27">
        <f t="shared" si="181"/>
        <v>2654</v>
      </c>
      <c r="B2664" s="40" t="s">
        <v>465</v>
      </c>
      <c r="C2664" s="40" t="s">
        <v>196</v>
      </c>
      <c r="D2664" s="41" t="str">
        <f t="shared" si="179"/>
        <v>16238-16243</v>
      </c>
      <c r="E2664" s="42">
        <v>6</v>
      </c>
      <c r="F2664" s="43" t="s">
        <v>531</v>
      </c>
      <c r="G2664" s="44" t="s">
        <v>310</v>
      </c>
      <c r="H2664" s="32">
        <f t="shared" si="178"/>
        <v>16238</v>
      </c>
      <c r="I2664" s="9">
        <f t="shared" si="180"/>
        <v>16243</v>
      </c>
    </row>
    <row r="2665" spans="1:9" s="31" customFormat="1" ht="12" x14ac:dyDescent="0.2">
      <c r="A2665" s="27">
        <f t="shared" si="181"/>
        <v>2655</v>
      </c>
      <c r="B2665" s="28" t="s">
        <v>465</v>
      </c>
      <c r="C2665" s="28" t="s">
        <v>197</v>
      </c>
      <c r="D2665" s="29" t="str">
        <f t="shared" si="179"/>
        <v>16244-16249</v>
      </c>
      <c r="E2665" s="9">
        <v>6</v>
      </c>
      <c r="F2665" s="30" t="s">
        <v>614</v>
      </c>
      <c r="G2665" s="31" t="s">
        <v>310</v>
      </c>
      <c r="H2665" s="32">
        <f t="shared" si="178"/>
        <v>16244</v>
      </c>
      <c r="I2665" s="9">
        <f t="shared" si="180"/>
        <v>16249</v>
      </c>
    </row>
    <row r="2666" spans="1:9" s="31" customFormat="1" ht="12" x14ac:dyDescent="0.2">
      <c r="A2666" s="27">
        <f t="shared" si="181"/>
        <v>2656</v>
      </c>
      <c r="B2666" s="28" t="s">
        <v>465</v>
      </c>
      <c r="C2666" s="28" t="s">
        <v>197</v>
      </c>
      <c r="D2666" s="29" t="str">
        <f t="shared" si="179"/>
        <v>16250-16255</v>
      </c>
      <c r="E2666" s="9">
        <v>6</v>
      </c>
      <c r="F2666" s="30" t="s">
        <v>1515</v>
      </c>
      <c r="G2666" s="31" t="s">
        <v>310</v>
      </c>
      <c r="H2666" s="32">
        <f t="shared" si="178"/>
        <v>16250</v>
      </c>
      <c r="I2666" s="9">
        <f t="shared" si="180"/>
        <v>16255</v>
      </c>
    </row>
    <row r="2667" spans="1:9" s="31" customFormat="1" ht="12" x14ac:dyDescent="0.2">
      <c r="A2667" s="27">
        <f t="shared" si="181"/>
        <v>2657</v>
      </c>
      <c r="B2667" s="28" t="s">
        <v>465</v>
      </c>
      <c r="C2667" s="28" t="s">
        <v>197</v>
      </c>
      <c r="D2667" s="29" t="str">
        <f t="shared" si="179"/>
        <v>16256-16261</v>
      </c>
      <c r="E2667" s="9">
        <v>6</v>
      </c>
      <c r="F2667" s="30" t="s">
        <v>615</v>
      </c>
      <c r="G2667" s="31" t="s">
        <v>310</v>
      </c>
      <c r="H2667" s="32">
        <f t="shared" si="178"/>
        <v>16256</v>
      </c>
      <c r="I2667" s="9">
        <f t="shared" si="180"/>
        <v>16261</v>
      </c>
    </row>
    <row r="2668" spans="1:9" s="31" customFormat="1" ht="12" x14ac:dyDescent="0.2">
      <c r="A2668" s="27">
        <f t="shared" si="181"/>
        <v>2658</v>
      </c>
      <c r="B2668" s="28" t="s">
        <v>465</v>
      </c>
      <c r="C2668" s="28" t="s">
        <v>197</v>
      </c>
      <c r="D2668" s="29" t="str">
        <f t="shared" si="179"/>
        <v>16262-16267</v>
      </c>
      <c r="E2668" s="9">
        <v>6</v>
      </c>
      <c r="F2668" s="30" t="s">
        <v>616</v>
      </c>
      <c r="G2668" s="31" t="s">
        <v>310</v>
      </c>
      <c r="H2668" s="32">
        <f t="shared" si="178"/>
        <v>16262</v>
      </c>
      <c r="I2668" s="9">
        <f t="shared" si="180"/>
        <v>16267</v>
      </c>
    </row>
    <row r="2669" spans="1:9" s="31" customFormat="1" ht="12" x14ac:dyDescent="0.2">
      <c r="A2669" s="27">
        <f t="shared" si="181"/>
        <v>2659</v>
      </c>
      <c r="B2669" s="40" t="s">
        <v>465</v>
      </c>
      <c r="C2669" s="28" t="s">
        <v>197</v>
      </c>
      <c r="D2669" s="41" t="str">
        <f t="shared" si="179"/>
        <v>16268-16273</v>
      </c>
      <c r="E2669" s="9">
        <v>6</v>
      </c>
      <c r="F2669" s="43" t="s">
        <v>617</v>
      </c>
      <c r="G2669" s="31" t="s">
        <v>310</v>
      </c>
      <c r="H2669" s="32">
        <f t="shared" si="178"/>
        <v>16268</v>
      </c>
      <c r="I2669" s="9">
        <f t="shared" si="180"/>
        <v>16273</v>
      </c>
    </row>
    <row r="2670" spans="1:9" s="31" customFormat="1" ht="12" x14ac:dyDescent="0.2">
      <c r="A2670" s="27">
        <f t="shared" si="181"/>
        <v>2660</v>
      </c>
      <c r="B2670" s="28" t="s">
        <v>465</v>
      </c>
      <c r="C2670" s="37" t="s">
        <v>197</v>
      </c>
      <c r="D2670" s="29" t="str">
        <f t="shared" si="179"/>
        <v>16274-16279</v>
      </c>
      <c r="E2670" s="39">
        <v>6</v>
      </c>
      <c r="F2670" s="30" t="s">
        <v>618</v>
      </c>
      <c r="G2670" s="50" t="s">
        <v>310</v>
      </c>
      <c r="H2670" s="32">
        <f>I2669+1</f>
        <v>16274</v>
      </c>
      <c r="I2670" s="9">
        <f t="shared" si="180"/>
        <v>16279</v>
      </c>
    </row>
    <row r="2671" spans="1:9" s="31" customFormat="1" ht="12" x14ac:dyDescent="0.2">
      <c r="A2671" s="27">
        <f t="shared" si="181"/>
        <v>2661</v>
      </c>
      <c r="B2671" s="28" t="s">
        <v>465</v>
      </c>
      <c r="C2671" s="28" t="s">
        <v>197</v>
      </c>
      <c r="D2671" s="29" t="str">
        <f t="shared" si="179"/>
        <v>16280-16285</v>
      </c>
      <c r="E2671" s="9">
        <v>6</v>
      </c>
      <c r="F2671" s="30" t="s">
        <v>1516</v>
      </c>
      <c r="G2671" s="31" t="s">
        <v>310</v>
      </c>
      <c r="H2671" s="32">
        <f t="shared" si="178"/>
        <v>16280</v>
      </c>
      <c r="I2671" s="9">
        <f t="shared" si="180"/>
        <v>16285</v>
      </c>
    </row>
    <row r="2672" spans="1:9" s="31" customFormat="1" ht="12" x14ac:dyDescent="0.2">
      <c r="A2672" s="27">
        <f t="shared" si="181"/>
        <v>2662</v>
      </c>
      <c r="B2672" s="28" t="s">
        <v>465</v>
      </c>
      <c r="C2672" s="28" t="s">
        <v>197</v>
      </c>
      <c r="D2672" s="29" t="str">
        <f t="shared" si="179"/>
        <v>16286-16291</v>
      </c>
      <c r="E2672" s="9">
        <v>6</v>
      </c>
      <c r="F2672" s="30" t="s">
        <v>619</v>
      </c>
      <c r="G2672" s="31" t="s">
        <v>310</v>
      </c>
      <c r="H2672" s="32">
        <f t="shared" si="178"/>
        <v>16286</v>
      </c>
      <c r="I2672" s="9">
        <f t="shared" si="180"/>
        <v>16291</v>
      </c>
    </row>
    <row r="2673" spans="1:9" s="31" customFormat="1" ht="12" x14ac:dyDescent="0.2">
      <c r="A2673" s="27">
        <f t="shared" si="181"/>
        <v>2663</v>
      </c>
      <c r="B2673" s="28" t="s">
        <v>465</v>
      </c>
      <c r="C2673" s="28" t="s">
        <v>197</v>
      </c>
      <c r="D2673" s="29" t="str">
        <f t="shared" si="179"/>
        <v>16292-16297</v>
      </c>
      <c r="E2673" s="9">
        <v>6</v>
      </c>
      <c r="F2673" s="30" t="s">
        <v>620</v>
      </c>
      <c r="G2673" s="31" t="s">
        <v>310</v>
      </c>
      <c r="H2673" s="32">
        <f t="shared" si="178"/>
        <v>16292</v>
      </c>
      <c r="I2673" s="9">
        <f t="shared" si="180"/>
        <v>16297</v>
      </c>
    </row>
    <row r="2674" spans="1:9" s="31" customFormat="1" ht="12" x14ac:dyDescent="0.2">
      <c r="A2674" s="27">
        <f t="shared" si="181"/>
        <v>2664</v>
      </c>
      <c r="B2674" s="40" t="s">
        <v>465</v>
      </c>
      <c r="C2674" s="28" t="s">
        <v>197</v>
      </c>
      <c r="D2674" s="41" t="str">
        <f t="shared" si="179"/>
        <v>16298-16303</v>
      </c>
      <c r="E2674" s="9">
        <v>6</v>
      </c>
      <c r="F2674" s="43" t="s">
        <v>621</v>
      </c>
      <c r="G2674" s="31" t="s">
        <v>310</v>
      </c>
      <c r="H2674" s="32">
        <f t="shared" si="178"/>
        <v>16298</v>
      </c>
      <c r="I2674" s="9">
        <f t="shared" si="180"/>
        <v>16303</v>
      </c>
    </row>
    <row r="2675" spans="1:9" s="31" customFormat="1" ht="12" x14ac:dyDescent="0.2">
      <c r="A2675" s="27">
        <f t="shared" si="181"/>
        <v>2665</v>
      </c>
      <c r="B2675" s="28" t="s">
        <v>465</v>
      </c>
      <c r="C2675" s="37" t="s">
        <v>197</v>
      </c>
      <c r="D2675" s="29" t="str">
        <f t="shared" si="179"/>
        <v>16304-16309</v>
      </c>
      <c r="E2675" s="39">
        <v>6</v>
      </c>
      <c r="F2675" s="30" t="s">
        <v>622</v>
      </c>
      <c r="G2675" s="50" t="s">
        <v>310</v>
      </c>
      <c r="H2675" s="32">
        <f t="shared" si="178"/>
        <v>16304</v>
      </c>
      <c r="I2675" s="9">
        <f t="shared" si="180"/>
        <v>16309</v>
      </c>
    </row>
    <row r="2676" spans="1:9" s="31" customFormat="1" ht="12" x14ac:dyDescent="0.2">
      <c r="A2676" s="27">
        <f t="shared" si="181"/>
        <v>2666</v>
      </c>
      <c r="B2676" s="28" t="s">
        <v>465</v>
      </c>
      <c r="C2676" s="28" t="s">
        <v>197</v>
      </c>
      <c r="D2676" s="29" t="str">
        <f t="shared" si="179"/>
        <v>16310-16315</v>
      </c>
      <c r="E2676" s="9">
        <v>6</v>
      </c>
      <c r="F2676" s="30" t="s">
        <v>1517</v>
      </c>
      <c r="G2676" s="31" t="s">
        <v>310</v>
      </c>
      <c r="H2676" s="32">
        <f t="shared" si="178"/>
        <v>16310</v>
      </c>
      <c r="I2676" s="9">
        <f t="shared" si="180"/>
        <v>16315</v>
      </c>
    </row>
    <row r="2677" spans="1:9" s="31" customFormat="1" ht="12" x14ac:dyDescent="0.2">
      <c r="A2677" s="27">
        <f t="shared" si="181"/>
        <v>2667</v>
      </c>
      <c r="B2677" s="28" t="s">
        <v>465</v>
      </c>
      <c r="C2677" s="28" t="s">
        <v>197</v>
      </c>
      <c r="D2677" s="29" t="str">
        <f t="shared" si="179"/>
        <v>16316-16321</v>
      </c>
      <c r="E2677" s="9">
        <v>6</v>
      </c>
      <c r="F2677" s="30" t="s">
        <v>623</v>
      </c>
      <c r="G2677" s="31" t="s">
        <v>310</v>
      </c>
      <c r="H2677" s="32">
        <f t="shared" si="178"/>
        <v>16316</v>
      </c>
      <c r="I2677" s="9">
        <f t="shared" si="180"/>
        <v>16321</v>
      </c>
    </row>
    <row r="2678" spans="1:9" s="31" customFormat="1" ht="12" x14ac:dyDescent="0.2">
      <c r="A2678" s="27">
        <f t="shared" si="181"/>
        <v>2668</v>
      </c>
      <c r="B2678" s="28" t="s">
        <v>465</v>
      </c>
      <c r="C2678" s="28" t="s">
        <v>197</v>
      </c>
      <c r="D2678" s="29" t="str">
        <f t="shared" si="179"/>
        <v>16322-16327</v>
      </c>
      <c r="E2678" s="9">
        <v>6</v>
      </c>
      <c r="F2678" s="30" t="s">
        <v>624</v>
      </c>
      <c r="G2678" s="31" t="s">
        <v>310</v>
      </c>
      <c r="H2678" s="32">
        <f t="shared" si="178"/>
        <v>16322</v>
      </c>
      <c r="I2678" s="9">
        <f t="shared" si="180"/>
        <v>16327</v>
      </c>
    </row>
    <row r="2679" spans="1:9" s="31" customFormat="1" ht="12" x14ac:dyDescent="0.2">
      <c r="A2679" s="27">
        <f t="shared" si="181"/>
        <v>2669</v>
      </c>
      <c r="B2679" s="40" t="s">
        <v>465</v>
      </c>
      <c r="C2679" s="28" t="s">
        <v>197</v>
      </c>
      <c r="D2679" s="41" t="str">
        <f t="shared" si="179"/>
        <v>16328-16333</v>
      </c>
      <c r="E2679" s="9">
        <v>6</v>
      </c>
      <c r="F2679" s="43" t="s">
        <v>625</v>
      </c>
      <c r="G2679" s="31" t="s">
        <v>310</v>
      </c>
      <c r="H2679" s="32">
        <f t="shared" ref="H2679:H2742" si="182">I2678+1</f>
        <v>16328</v>
      </c>
      <c r="I2679" s="9">
        <f t="shared" si="180"/>
        <v>16333</v>
      </c>
    </row>
    <row r="2680" spans="1:9" s="31" customFormat="1" ht="12" x14ac:dyDescent="0.2">
      <c r="A2680" s="27">
        <f t="shared" si="181"/>
        <v>2670</v>
      </c>
      <c r="B2680" s="28" t="s">
        <v>465</v>
      </c>
      <c r="C2680" s="37" t="s">
        <v>197</v>
      </c>
      <c r="D2680" s="29" t="str">
        <f t="shared" si="179"/>
        <v>16334-16339</v>
      </c>
      <c r="E2680" s="39">
        <v>6</v>
      </c>
      <c r="F2680" s="30" t="s">
        <v>626</v>
      </c>
      <c r="G2680" s="50" t="s">
        <v>310</v>
      </c>
      <c r="H2680" s="32">
        <f t="shared" si="182"/>
        <v>16334</v>
      </c>
      <c r="I2680" s="9">
        <f t="shared" si="180"/>
        <v>16339</v>
      </c>
    </row>
    <row r="2681" spans="1:9" s="31" customFormat="1" ht="12" x14ac:dyDescent="0.2">
      <c r="A2681" s="27">
        <f t="shared" si="181"/>
        <v>2671</v>
      </c>
      <c r="B2681" s="28" t="s">
        <v>465</v>
      </c>
      <c r="C2681" s="28" t="s">
        <v>197</v>
      </c>
      <c r="D2681" s="29" t="str">
        <f t="shared" si="179"/>
        <v>16340-16345</v>
      </c>
      <c r="E2681" s="9">
        <v>6</v>
      </c>
      <c r="F2681" s="30" t="s">
        <v>1518</v>
      </c>
      <c r="G2681" s="31" t="s">
        <v>310</v>
      </c>
      <c r="H2681" s="32">
        <f t="shared" si="182"/>
        <v>16340</v>
      </c>
      <c r="I2681" s="9">
        <f t="shared" si="180"/>
        <v>16345</v>
      </c>
    </row>
    <row r="2682" spans="1:9" s="31" customFormat="1" ht="12" x14ac:dyDescent="0.2">
      <c r="A2682" s="27">
        <f t="shared" si="181"/>
        <v>2672</v>
      </c>
      <c r="B2682" s="28" t="s">
        <v>465</v>
      </c>
      <c r="C2682" s="28" t="s">
        <v>197</v>
      </c>
      <c r="D2682" s="29" t="str">
        <f t="shared" si="179"/>
        <v>16346-16351</v>
      </c>
      <c r="E2682" s="9">
        <v>6</v>
      </c>
      <c r="F2682" s="30" t="s">
        <v>627</v>
      </c>
      <c r="G2682" s="31" t="s">
        <v>310</v>
      </c>
      <c r="H2682" s="32">
        <f t="shared" si="182"/>
        <v>16346</v>
      </c>
      <c r="I2682" s="9">
        <f t="shared" si="180"/>
        <v>16351</v>
      </c>
    </row>
    <row r="2683" spans="1:9" s="31" customFormat="1" ht="12" x14ac:dyDescent="0.2">
      <c r="A2683" s="27">
        <f t="shared" si="181"/>
        <v>2673</v>
      </c>
      <c r="B2683" s="28" t="s">
        <v>465</v>
      </c>
      <c r="C2683" s="28" t="s">
        <v>197</v>
      </c>
      <c r="D2683" s="29" t="str">
        <f t="shared" si="179"/>
        <v>16352-16357</v>
      </c>
      <c r="E2683" s="9">
        <v>6</v>
      </c>
      <c r="F2683" s="30" t="s">
        <v>628</v>
      </c>
      <c r="G2683" s="31" t="s">
        <v>310</v>
      </c>
      <c r="H2683" s="32">
        <f t="shared" si="182"/>
        <v>16352</v>
      </c>
      <c r="I2683" s="9">
        <f t="shared" si="180"/>
        <v>16357</v>
      </c>
    </row>
    <row r="2684" spans="1:9" s="31" customFormat="1" ht="12" x14ac:dyDescent="0.2">
      <c r="A2684" s="27">
        <f t="shared" si="181"/>
        <v>2674</v>
      </c>
      <c r="B2684" s="40" t="s">
        <v>465</v>
      </c>
      <c r="C2684" s="40" t="s">
        <v>197</v>
      </c>
      <c r="D2684" s="41" t="str">
        <f t="shared" si="179"/>
        <v>16358-16363</v>
      </c>
      <c r="E2684" s="9">
        <v>6</v>
      </c>
      <c r="F2684" s="43" t="s">
        <v>629</v>
      </c>
      <c r="G2684" s="31" t="s">
        <v>310</v>
      </c>
      <c r="H2684" s="32">
        <f t="shared" si="182"/>
        <v>16358</v>
      </c>
      <c r="I2684" s="9">
        <f t="shared" si="180"/>
        <v>16363</v>
      </c>
    </row>
    <row r="2685" spans="1:9" s="31" customFormat="1" ht="12" x14ac:dyDescent="0.2">
      <c r="A2685" s="31">
        <f t="shared" si="181"/>
        <v>2675</v>
      </c>
      <c r="B2685" s="28" t="s">
        <v>465</v>
      </c>
      <c r="C2685" s="28" t="s">
        <v>197</v>
      </c>
      <c r="D2685" s="29" t="str">
        <f t="shared" si="179"/>
        <v>16364-16369</v>
      </c>
      <c r="E2685" s="39">
        <v>6</v>
      </c>
      <c r="F2685" s="30" t="s">
        <v>516</v>
      </c>
      <c r="G2685" s="50" t="s">
        <v>310</v>
      </c>
      <c r="H2685" s="32">
        <f t="shared" si="182"/>
        <v>16364</v>
      </c>
      <c r="I2685" s="9">
        <f t="shared" si="180"/>
        <v>16369</v>
      </c>
    </row>
    <row r="2686" spans="1:9" s="31" customFormat="1" ht="12" x14ac:dyDescent="0.2">
      <c r="A2686" s="27">
        <f t="shared" si="181"/>
        <v>2676</v>
      </c>
      <c r="B2686" s="28" t="s">
        <v>465</v>
      </c>
      <c r="C2686" s="28" t="s">
        <v>197</v>
      </c>
      <c r="D2686" s="29" t="str">
        <f t="shared" si="179"/>
        <v>16370-16375</v>
      </c>
      <c r="E2686" s="9">
        <v>6</v>
      </c>
      <c r="F2686" s="30" t="s">
        <v>1519</v>
      </c>
      <c r="G2686" s="31" t="s">
        <v>310</v>
      </c>
      <c r="H2686" s="32">
        <f t="shared" si="182"/>
        <v>16370</v>
      </c>
      <c r="I2686" s="9">
        <f t="shared" si="180"/>
        <v>16375</v>
      </c>
    </row>
    <row r="2687" spans="1:9" s="31" customFormat="1" ht="12" x14ac:dyDescent="0.2">
      <c r="A2687" s="27">
        <f t="shared" si="181"/>
        <v>2677</v>
      </c>
      <c r="B2687" s="28" t="s">
        <v>465</v>
      </c>
      <c r="C2687" s="28" t="s">
        <v>197</v>
      </c>
      <c r="D2687" s="29" t="str">
        <f t="shared" si="179"/>
        <v>16376-16381</v>
      </c>
      <c r="E2687" s="9">
        <v>6</v>
      </c>
      <c r="F2687" s="30" t="s">
        <v>517</v>
      </c>
      <c r="G2687" s="31" t="s">
        <v>310</v>
      </c>
      <c r="H2687" s="32">
        <f t="shared" si="182"/>
        <v>16376</v>
      </c>
      <c r="I2687" s="9">
        <f t="shared" si="180"/>
        <v>16381</v>
      </c>
    </row>
    <row r="2688" spans="1:9" s="31" customFormat="1" ht="12" x14ac:dyDescent="0.2">
      <c r="A2688" s="27">
        <f t="shared" si="181"/>
        <v>2678</v>
      </c>
      <c r="B2688" s="28" t="s">
        <v>465</v>
      </c>
      <c r="C2688" s="28" t="s">
        <v>197</v>
      </c>
      <c r="D2688" s="29" t="str">
        <f t="shared" si="179"/>
        <v>16382-16387</v>
      </c>
      <c r="E2688" s="9">
        <v>6</v>
      </c>
      <c r="F2688" s="30" t="s">
        <v>518</v>
      </c>
      <c r="G2688" s="31" t="s">
        <v>310</v>
      </c>
      <c r="H2688" s="32">
        <f t="shared" si="182"/>
        <v>16382</v>
      </c>
      <c r="I2688" s="9">
        <f t="shared" si="180"/>
        <v>16387</v>
      </c>
    </row>
    <row r="2689" spans="1:9" s="31" customFormat="1" ht="12" x14ac:dyDescent="0.2">
      <c r="A2689" s="27">
        <f t="shared" si="181"/>
        <v>2679</v>
      </c>
      <c r="B2689" s="40" t="s">
        <v>465</v>
      </c>
      <c r="C2689" s="40" t="s">
        <v>197</v>
      </c>
      <c r="D2689" s="41" t="str">
        <f t="shared" si="179"/>
        <v>16388-16393</v>
      </c>
      <c r="E2689" s="9">
        <v>6</v>
      </c>
      <c r="F2689" s="43" t="s">
        <v>519</v>
      </c>
      <c r="G2689" s="31" t="s">
        <v>310</v>
      </c>
      <c r="H2689" s="32">
        <f t="shared" si="182"/>
        <v>16388</v>
      </c>
      <c r="I2689" s="9">
        <f t="shared" si="180"/>
        <v>16393</v>
      </c>
    </row>
    <row r="2690" spans="1:9" s="31" customFormat="1" ht="12" x14ac:dyDescent="0.2">
      <c r="A2690" s="27">
        <f t="shared" si="181"/>
        <v>2680</v>
      </c>
      <c r="B2690" s="28" t="s">
        <v>465</v>
      </c>
      <c r="C2690" s="28" t="s">
        <v>197</v>
      </c>
      <c r="D2690" s="29" t="str">
        <f t="shared" si="179"/>
        <v>16394-16399</v>
      </c>
      <c r="E2690" s="39">
        <v>6</v>
      </c>
      <c r="F2690" s="30" t="s">
        <v>520</v>
      </c>
      <c r="G2690" s="50" t="s">
        <v>310</v>
      </c>
      <c r="H2690" s="32">
        <f t="shared" si="182"/>
        <v>16394</v>
      </c>
      <c r="I2690" s="9">
        <f t="shared" si="180"/>
        <v>16399</v>
      </c>
    </row>
    <row r="2691" spans="1:9" s="31" customFormat="1" ht="12" x14ac:dyDescent="0.2">
      <c r="A2691" s="27">
        <f t="shared" si="181"/>
        <v>2681</v>
      </c>
      <c r="B2691" s="28" t="s">
        <v>465</v>
      </c>
      <c r="C2691" s="28" t="s">
        <v>197</v>
      </c>
      <c r="D2691" s="29" t="str">
        <f t="shared" si="179"/>
        <v>16400-16405</v>
      </c>
      <c r="E2691" s="9">
        <v>6</v>
      </c>
      <c r="F2691" s="30" t="s">
        <v>1520</v>
      </c>
      <c r="G2691" s="31" t="s">
        <v>310</v>
      </c>
      <c r="H2691" s="32">
        <f t="shared" si="182"/>
        <v>16400</v>
      </c>
      <c r="I2691" s="9">
        <f t="shared" si="180"/>
        <v>16405</v>
      </c>
    </row>
    <row r="2692" spans="1:9" s="31" customFormat="1" ht="12" x14ac:dyDescent="0.2">
      <c r="A2692" s="27">
        <f t="shared" si="181"/>
        <v>2682</v>
      </c>
      <c r="B2692" s="28" t="s">
        <v>465</v>
      </c>
      <c r="C2692" s="28" t="s">
        <v>197</v>
      </c>
      <c r="D2692" s="29" t="str">
        <f t="shared" si="179"/>
        <v>16406-16411</v>
      </c>
      <c r="E2692" s="9">
        <v>6</v>
      </c>
      <c r="F2692" s="30" t="s">
        <v>521</v>
      </c>
      <c r="G2692" s="31" t="s">
        <v>310</v>
      </c>
      <c r="H2692" s="32">
        <f t="shared" si="182"/>
        <v>16406</v>
      </c>
      <c r="I2692" s="9">
        <f t="shared" si="180"/>
        <v>16411</v>
      </c>
    </row>
    <row r="2693" spans="1:9" s="31" customFormat="1" ht="12" x14ac:dyDescent="0.2">
      <c r="A2693" s="27">
        <f t="shared" si="181"/>
        <v>2683</v>
      </c>
      <c r="B2693" s="28" t="s">
        <v>465</v>
      </c>
      <c r="C2693" s="28" t="s">
        <v>197</v>
      </c>
      <c r="D2693" s="29" t="str">
        <f t="shared" si="179"/>
        <v>16412-16417</v>
      </c>
      <c r="E2693" s="9">
        <v>6</v>
      </c>
      <c r="F2693" s="30" t="s">
        <v>522</v>
      </c>
      <c r="G2693" s="31" t="s">
        <v>310</v>
      </c>
      <c r="H2693" s="32">
        <f t="shared" si="182"/>
        <v>16412</v>
      </c>
      <c r="I2693" s="9">
        <f t="shared" si="180"/>
        <v>16417</v>
      </c>
    </row>
    <row r="2694" spans="1:9" s="31" customFormat="1" ht="12" x14ac:dyDescent="0.2">
      <c r="A2694" s="27">
        <f t="shared" si="181"/>
        <v>2684</v>
      </c>
      <c r="B2694" s="40" t="s">
        <v>465</v>
      </c>
      <c r="C2694" s="40" t="s">
        <v>197</v>
      </c>
      <c r="D2694" s="41" t="str">
        <f t="shared" si="179"/>
        <v>16418-16423</v>
      </c>
      <c r="E2694" s="9">
        <v>6</v>
      </c>
      <c r="F2694" s="43" t="s">
        <v>523</v>
      </c>
      <c r="G2694" s="31" t="s">
        <v>310</v>
      </c>
      <c r="H2694" s="32">
        <f t="shared" si="182"/>
        <v>16418</v>
      </c>
      <c r="I2694" s="9">
        <f t="shared" si="180"/>
        <v>16423</v>
      </c>
    </row>
    <row r="2695" spans="1:9" s="31" customFormat="1" ht="12" x14ac:dyDescent="0.2">
      <c r="A2695" s="27">
        <f t="shared" si="181"/>
        <v>2685</v>
      </c>
      <c r="B2695" s="28" t="s">
        <v>465</v>
      </c>
      <c r="C2695" s="28" t="s">
        <v>197</v>
      </c>
      <c r="D2695" s="29" t="str">
        <f t="shared" si="179"/>
        <v>16424-16429</v>
      </c>
      <c r="E2695" s="39">
        <v>6</v>
      </c>
      <c r="F2695" s="30" t="s">
        <v>524</v>
      </c>
      <c r="G2695" s="50" t="s">
        <v>310</v>
      </c>
      <c r="H2695" s="32">
        <f t="shared" si="182"/>
        <v>16424</v>
      </c>
      <c r="I2695" s="9">
        <f t="shared" si="180"/>
        <v>16429</v>
      </c>
    </row>
    <row r="2696" spans="1:9" s="31" customFormat="1" ht="12" x14ac:dyDescent="0.2">
      <c r="A2696" s="27">
        <f t="shared" si="181"/>
        <v>2686</v>
      </c>
      <c r="B2696" s="28" t="s">
        <v>465</v>
      </c>
      <c r="C2696" s="28" t="s">
        <v>197</v>
      </c>
      <c r="D2696" s="29" t="str">
        <f t="shared" si="179"/>
        <v>16430-16435</v>
      </c>
      <c r="E2696" s="9">
        <v>6</v>
      </c>
      <c r="F2696" s="30" t="s">
        <v>1521</v>
      </c>
      <c r="G2696" s="31" t="s">
        <v>310</v>
      </c>
      <c r="H2696" s="32">
        <f t="shared" si="182"/>
        <v>16430</v>
      </c>
      <c r="I2696" s="9">
        <f t="shared" si="180"/>
        <v>16435</v>
      </c>
    </row>
    <row r="2697" spans="1:9" s="31" customFormat="1" ht="12" x14ac:dyDescent="0.2">
      <c r="A2697" s="27">
        <f t="shared" si="181"/>
        <v>2687</v>
      </c>
      <c r="B2697" s="28" t="s">
        <v>465</v>
      </c>
      <c r="C2697" s="28" t="s">
        <v>197</v>
      </c>
      <c r="D2697" s="29" t="str">
        <f t="shared" ref="D2697:D2760" si="183">H2697&amp;"-"&amp;I2697</f>
        <v>16436-16441</v>
      </c>
      <c r="E2697" s="9">
        <v>6</v>
      </c>
      <c r="F2697" s="30" t="s">
        <v>525</v>
      </c>
      <c r="G2697" s="31" t="s">
        <v>310</v>
      </c>
      <c r="H2697" s="32">
        <f t="shared" si="182"/>
        <v>16436</v>
      </c>
      <c r="I2697" s="9">
        <f t="shared" ref="I2697:I2760" si="184">H2697+(E2697-1)</f>
        <v>16441</v>
      </c>
    </row>
    <row r="2698" spans="1:9" s="31" customFormat="1" ht="12" x14ac:dyDescent="0.2">
      <c r="A2698" s="27">
        <f t="shared" ref="A2698:A2761" si="185">A2697+1</f>
        <v>2688</v>
      </c>
      <c r="B2698" s="28" t="s">
        <v>465</v>
      </c>
      <c r="C2698" s="28" t="s">
        <v>197</v>
      </c>
      <c r="D2698" s="29" t="str">
        <f t="shared" si="183"/>
        <v>16442-16447</v>
      </c>
      <c r="E2698" s="9">
        <v>6</v>
      </c>
      <c r="F2698" s="30" t="s">
        <v>526</v>
      </c>
      <c r="G2698" s="31" t="s">
        <v>310</v>
      </c>
      <c r="H2698" s="32">
        <f t="shared" si="182"/>
        <v>16442</v>
      </c>
      <c r="I2698" s="9">
        <f t="shared" si="184"/>
        <v>16447</v>
      </c>
    </row>
    <row r="2699" spans="1:9" s="31" customFormat="1" ht="12" x14ac:dyDescent="0.2">
      <c r="A2699" s="27">
        <f t="shared" si="185"/>
        <v>2689</v>
      </c>
      <c r="B2699" s="40" t="s">
        <v>465</v>
      </c>
      <c r="C2699" s="40" t="s">
        <v>197</v>
      </c>
      <c r="D2699" s="41" t="str">
        <f t="shared" si="183"/>
        <v>16448-16453</v>
      </c>
      <c r="E2699" s="9">
        <v>6</v>
      </c>
      <c r="F2699" s="43" t="s">
        <v>527</v>
      </c>
      <c r="G2699" s="31" t="s">
        <v>310</v>
      </c>
      <c r="H2699" s="32">
        <f t="shared" si="182"/>
        <v>16448</v>
      </c>
      <c r="I2699" s="9">
        <f t="shared" si="184"/>
        <v>16453</v>
      </c>
    </row>
    <row r="2700" spans="1:9" s="31" customFormat="1" ht="12" x14ac:dyDescent="0.2">
      <c r="A2700" s="27">
        <f t="shared" si="185"/>
        <v>2690</v>
      </c>
      <c r="B2700" s="28" t="s">
        <v>465</v>
      </c>
      <c r="C2700" s="28" t="s">
        <v>197</v>
      </c>
      <c r="D2700" s="29" t="str">
        <f t="shared" si="183"/>
        <v>16454-16459</v>
      </c>
      <c r="E2700" s="39">
        <v>6</v>
      </c>
      <c r="F2700" s="30" t="s">
        <v>528</v>
      </c>
      <c r="G2700" s="50" t="s">
        <v>310</v>
      </c>
      <c r="H2700" s="32">
        <f t="shared" si="182"/>
        <v>16454</v>
      </c>
      <c r="I2700" s="9">
        <f t="shared" si="184"/>
        <v>16459</v>
      </c>
    </row>
    <row r="2701" spans="1:9" s="31" customFormat="1" ht="12" x14ac:dyDescent="0.2">
      <c r="A2701" s="27">
        <f t="shared" si="185"/>
        <v>2691</v>
      </c>
      <c r="B2701" s="28" t="s">
        <v>465</v>
      </c>
      <c r="C2701" s="28" t="s">
        <v>197</v>
      </c>
      <c r="D2701" s="29" t="str">
        <f t="shared" si="183"/>
        <v>16460-16465</v>
      </c>
      <c r="E2701" s="9">
        <v>6</v>
      </c>
      <c r="F2701" s="30" t="s">
        <v>1522</v>
      </c>
      <c r="G2701" s="31" t="s">
        <v>310</v>
      </c>
      <c r="H2701" s="32">
        <f t="shared" si="182"/>
        <v>16460</v>
      </c>
      <c r="I2701" s="9">
        <f t="shared" si="184"/>
        <v>16465</v>
      </c>
    </row>
    <row r="2702" spans="1:9" s="31" customFormat="1" ht="12" x14ac:dyDescent="0.2">
      <c r="A2702" s="27">
        <f t="shared" si="185"/>
        <v>2692</v>
      </c>
      <c r="B2702" s="28" t="s">
        <v>465</v>
      </c>
      <c r="C2702" s="28" t="s">
        <v>197</v>
      </c>
      <c r="D2702" s="29" t="str">
        <f t="shared" si="183"/>
        <v>16466-16471</v>
      </c>
      <c r="E2702" s="9">
        <v>6</v>
      </c>
      <c r="F2702" s="30" t="s">
        <v>529</v>
      </c>
      <c r="G2702" s="31" t="s">
        <v>310</v>
      </c>
      <c r="H2702" s="32">
        <f t="shared" si="182"/>
        <v>16466</v>
      </c>
      <c r="I2702" s="9">
        <f t="shared" si="184"/>
        <v>16471</v>
      </c>
    </row>
    <row r="2703" spans="1:9" s="31" customFormat="1" ht="12" x14ac:dyDescent="0.2">
      <c r="A2703" s="27">
        <f t="shared" si="185"/>
        <v>2693</v>
      </c>
      <c r="B2703" s="28" t="s">
        <v>465</v>
      </c>
      <c r="C2703" s="28" t="s">
        <v>197</v>
      </c>
      <c r="D2703" s="29" t="str">
        <f t="shared" si="183"/>
        <v>16472-16477</v>
      </c>
      <c r="E2703" s="9">
        <v>6</v>
      </c>
      <c r="F2703" s="30" t="s">
        <v>530</v>
      </c>
      <c r="G2703" s="31" t="s">
        <v>310</v>
      </c>
      <c r="H2703" s="32">
        <f t="shared" si="182"/>
        <v>16472</v>
      </c>
      <c r="I2703" s="9">
        <f t="shared" si="184"/>
        <v>16477</v>
      </c>
    </row>
    <row r="2704" spans="1:9" s="31" customFormat="1" ht="12" x14ac:dyDescent="0.2">
      <c r="A2704" s="27">
        <f t="shared" si="185"/>
        <v>2694</v>
      </c>
      <c r="B2704" s="40" t="s">
        <v>465</v>
      </c>
      <c r="C2704" s="40" t="s">
        <v>197</v>
      </c>
      <c r="D2704" s="41" t="str">
        <f t="shared" si="183"/>
        <v>16478-16483</v>
      </c>
      <c r="E2704" s="42">
        <v>6</v>
      </c>
      <c r="F2704" s="43" t="s">
        <v>531</v>
      </c>
      <c r="G2704" s="44" t="s">
        <v>310</v>
      </c>
      <c r="H2704" s="32">
        <f t="shared" si="182"/>
        <v>16478</v>
      </c>
      <c r="I2704" s="9">
        <f t="shared" si="184"/>
        <v>16483</v>
      </c>
    </row>
    <row r="2705" spans="1:9" s="31" customFormat="1" ht="12" x14ac:dyDescent="0.2">
      <c r="A2705" s="27">
        <f t="shared" si="185"/>
        <v>2695</v>
      </c>
      <c r="B2705" s="28" t="s">
        <v>465</v>
      </c>
      <c r="C2705" s="28" t="s">
        <v>198</v>
      </c>
      <c r="D2705" s="29" t="str">
        <f t="shared" si="183"/>
        <v>16484-16489</v>
      </c>
      <c r="E2705" s="9">
        <v>6</v>
      </c>
      <c r="F2705" s="30" t="s">
        <v>614</v>
      </c>
      <c r="G2705" s="31" t="s">
        <v>310</v>
      </c>
      <c r="H2705" s="32">
        <f t="shared" si="182"/>
        <v>16484</v>
      </c>
      <c r="I2705" s="9">
        <f t="shared" si="184"/>
        <v>16489</v>
      </c>
    </row>
    <row r="2706" spans="1:9" s="31" customFormat="1" ht="12" x14ac:dyDescent="0.2">
      <c r="A2706" s="27">
        <f t="shared" si="185"/>
        <v>2696</v>
      </c>
      <c r="B2706" s="28" t="s">
        <v>465</v>
      </c>
      <c r="C2706" s="28" t="s">
        <v>198</v>
      </c>
      <c r="D2706" s="29" t="str">
        <f t="shared" si="183"/>
        <v>16490-16495</v>
      </c>
      <c r="E2706" s="9">
        <v>6</v>
      </c>
      <c r="F2706" s="30" t="s">
        <v>1515</v>
      </c>
      <c r="G2706" s="31" t="s">
        <v>310</v>
      </c>
      <c r="H2706" s="32">
        <f t="shared" si="182"/>
        <v>16490</v>
      </c>
      <c r="I2706" s="9">
        <f t="shared" si="184"/>
        <v>16495</v>
      </c>
    </row>
    <row r="2707" spans="1:9" s="31" customFormat="1" ht="12" x14ac:dyDescent="0.2">
      <c r="A2707" s="27">
        <f t="shared" si="185"/>
        <v>2697</v>
      </c>
      <c r="B2707" s="28" t="s">
        <v>465</v>
      </c>
      <c r="C2707" s="28" t="s">
        <v>198</v>
      </c>
      <c r="D2707" s="29" t="str">
        <f t="shared" si="183"/>
        <v>16496-16501</v>
      </c>
      <c r="E2707" s="9">
        <v>6</v>
      </c>
      <c r="F2707" s="30" t="s">
        <v>615</v>
      </c>
      <c r="G2707" s="31" t="s">
        <v>310</v>
      </c>
      <c r="H2707" s="32">
        <f t="shared" si="182"/>
        <v>16496</v>
      </c>
      <c r="I2707" s="9">
        <f t="shared" si="184"/>
        <v>16501</v>
      </c>
    </row>
    <row r="2708" spans="1:9" s="31" customFormat="1" ht="12" x14ac:dyDescent="0.2">
      <c r="A2708" s="27">
        <f t="shared" si="185"/>
        <v>2698</v>
      </c>
      <c r="B2708" s="28" t="s">
        <v>465</v>
      </c>
      <c r="C2708" s="28" t="s">
        <v>198</v>
      </c>
      <c r="D2708" s="29" t="str">
        <f t="shared" si="183"/>
        <v>16502-16507</v>
      </c>
      <c r="E2708" s="9">
        <v>6</v>
      </c>
      <c r="F2708" s="30" t="s">
        <v>616</v>
      </c>
      <c r="G2708" s="31" t="s">
        <v>310</v>
      </c>
      <c r="H2708" s="32">
        <f t="shared" si="182"/>
        <v>16502</v>
      </c>
      <c r="I2708" s="9">
        <f t="shared" si="184"/>
        <v>16507</v>
      </c>
    </row>
    <row r="2709" spans="1:9" s="31" customFormat="1" ht="12" x14ac:dyDescent="0.2">
      <c r="A2709" s="27">
        <f t="shared" si="185"/>
        <v>2699</v>
      </c>
      <c r="B2709" s="40" t="s">
        <v>465</v>
      </c>
      <c r="C2709" s="28" t="s">
        <v>198</v>
      </c>
      <c r="D2709" s="41" t="str">
        <f t="shared" si="183"/>
        <v>16508-16513</v>
      </c>
      <c r="E2709" s="9">
        <v>6</v>
      </c>
      <c r="F2709" s="43" t="s">
        <v>617</v>
      </c>
      <c r="G2709" s="31" t="s">
        <v>310</v>
      </c>
      <c r="H2709" s="32">
        <f t="shared" si="182"/>
        <v>16508</v>
      </c>
      <c r="I2709" s="9">
        <f t="shared" si="184"/>
        <v>16513</v>
      </c>
    </row>
    <row r="2710" spans="1:9" s="31" customFormat="1" ht="12" x14ac:dyDescent="0.2">
      <c r="A2710" s="27">
        <f t="shared" si="185"/>
        <v>2700</v>
      </c>
      <c r="B2710" s="28" t="s">
        <v>465</v>
      </c>
      <c r="C2710" s="37" t="s">
        <v>198</v>
      </c>
      <c r="D2710" s="29" t="str">
        <f t="shared" si="183"/>
        <v>16514-16519</v>
      </c>
      <c r="E2710" s="39">
        <v>6</v>
      </c>
      <c r="F2710" s="30" t="s">
        <v>618</v>
      </c>
      <c r="G2710" s="50" t="s">
        <v>310</v>
      </c>
      <c r="H2710" s="32">
        <f>I2709+1</f>
        <v>16514</v>
      </c>
      <c r="I2710" s="9">
        <f t="shared" si="184"/>
        <v>16519</v>
      </c>
    </row>
    <row r="2711" spans="1:9" s="31" customFormat="1" ht="12" x14ac:dyDescent="0.2">
      <c r="A2711" s="27">
        <f t="shared" si="185"/>
        <v>2701</v>
      </c>
      <c r="B2711" s="28" t="s">
        <v>465</v>
      </c>
      <c r="C2711" s="28" t="s">
        <v>198</v>
      </c>
      <c r="D2711" s="29" t="str">
        <f t="shared" si="183"/>
        <v>16520-16525</v>
      </c>
      <c r="E2711" s="9">
        <v>6</v>
      </c>
      <c r="F2711" s="30" t="s">
        <v>1516</v>
      </c>
      <c r="G2711" s="31" t="s">
        <v>310</v>
      </c>
      <c r="H2711" s="32">
        <f t="shared" si="182"/>
        <v>16520</v>
      </c>
      <c r="I2711" s="9">
        <f t="shared" si="184"/>
        <v>16525</v>
      </c>
    </row>
    <row r="2712" spans="1:9" s="31" customFormat="1" ht="12" x14ac:dyDescent="0.2">
      <c r="A2712" s="27">
        <f t="shared" si="185"/>
        <v>2702</v>
      </c>
      <c r="B2712" s="28" t="s">
        <v>465</v>
      </c>
      <c r="C2712" s="28" t="s">
        <v>198</v>
      </c>
      <c r="D2712" s="29" t="str">
        <f t="shared" si="183"/>
        <v>16526-16531</v>
      </c>
      <c r="E2712" s="9">
        <v>6</v>
      </c>
      <c r="F2712" s="30" t="s">
        <v>619</v>
      </c>
      <c r="G2712" s="31" t="s">
        <v>310</v>
      </c>
      <c r="H2712" s="32">
        <f t="shared" si="182"/>
        <v>16526</v>
      </c>
      <c r="I2712" s="9">
        <f t="shared" si="184"/>
        <v>16531</v>
      </c>
    </row>
    <row r="2713" spans="1:9" s="31" customFormat="1" ht="12" x14ac:dyDescent="0.2">
      <c r="A2713" s="27">
        <f t="shared" si="185"/>
        <v>2703</v>
      </c>
      <c r="B2713" s="28" t="s">
        <v>465</v>
      </c>
      <c r="C2713" s="28" t="s">
        <v>198</v>
      </c>
      <c r="D2713" s="29" t="str">
        <f t="shared" si="183"/>
        <v>16532-16537</v>
      </c>
      <c r="E2713" s="9">
        <v>6</v>
      </c>
      <c r="F2713" s="30" t="s">
        <v>620</v>
      </c>
      <c r="G2713" s="31" t="s">
        <v>310</v>
      </c>
      <c r="H2713" s="32">
        <f t="shared" si="182"/>
        <v>16532</v>
      </c>
      <c r="I2713" s="9">
        <f t="shared" si="184"/>
        <v>16537</v>
      </c>
    </row>
    <row r="2714" spans="1:9" s="31" customFormat="1" ht="12" x14ac:dyDescent="0.2">
      <c r="A2714" s="27">
        <f t="shared" si="185"/>
        <v>2704</v>
      </c>
      <c r="B2714" s="40" t="s">
        <v>465</v>
      </c>
      <c r="C2714" s="28" t="s">
        <v>198</v>
      </c>
      <c r="D2714" s="41" t="str">
        <f t="shared" si="183"/>
        <v>16538-16543</v>
      </c>
      <c r="E2714" s="9">
        <v>6</v>
      </c>
      <c r="F2714" s="43" t="s">
        <v>621</v>
      </c>
      <c r="G2714" s="31" t="s">
        <v>310</v>
      </c>
      <c r="H2714" s="32">
        <f t="shared" si="182"/>
        <v>16538</v>
      </c>
      <c r="I2714" s="9">
        <f t="shared" si="184"/>
        <v>16543</v>
      </c>
    </row>
    <row r="2715" spans="1:9" s="31" customFormat="1" ht="12" x14ac:dyDescent="0.2">
      <c r="A2715" s="27">
        <f t="shared" si="185"/>
        <v>2705</v>
      </c>
      <c r="B2715" s="28" t="s">
        <v>465</v>
      </c>
      <c r="C2715" s="37" t="s">
        <v>198</v>
      </c>
      <c r="D2715" s="29" t="str">
        <f t="shared" si="183"/>
        <v>16544-16549</v>
      </c>
      <c r="E2715" s="39">
        <v>6</v>
      </c>
      <c r="F2715" s="30" t="s">
        <v>622</v>
      </c>
      <c r="G2715" s="50" t="s">
        <v>310</v>
      </c>
      <c r="H2715" s="32">
        <f t="shared" si="182"/>
        <v>16544</v>
      </c>
      <c r="I2715" s="9">
        <f t="shared" si="184"/>
        <v>16549</v>
      </c>
    </row>
    <row r="2716" spans="1:9" s="31" customFormat="1" ht="12" x14ac:dyDescent="0.2">
      <c r="A2716" s="27">
        <f t="shared" si="185"/>
        <v>2706</v>
      </c>
      <c r="B2716" s="28" t="s">
        <v>465</v>
      </c>
      <c r="C2716" s="28" t="s">
        <v>198</v>
      </c>
      <c r="D2716" s="29" t="str">
        <f t="shared" si="183"/>
        <v>16550-16555</v>
      </c>
      <c r="E2716" s="9">
        <v>6</v>
      </c>
      <c r="F2716" s="30" t="s">
        <v>1517</v>
      </c>
      <c r="G2716" s="31" t="s">
        <v>310</v>
      </c>
      <c r="H2716" s="32">
        <f t="shared" si="182"/>
        <v>16550</v>
      </c>
      <c r="I2716" s="9">
        <f t="shared" si="184"/>
        <v>16555</v>
      </c>
    </row>
    <row r="2717" spans="1:9" s="31" customFormat="1" ht="12" x14ac:dyDescent="0.2">
      <c r="A2717" s="27">
        <f t="shared" si="185"/>
        <v>2707</v>
      </c>
      <c r="B2717" s="28" t="s">
        <v>465</v>
      </c>
      <c r="C2717" s="28" t="s">
        <v>198</v>
      </c>
      <c r="D2717" s="29" t="str">
        <f t="shared" si="183"/>
        <v>16556-16561</v>
      </c>
      <c r="E2717" s="9">
        <v>6</v>
      </c>
      <c r="F2717" s="30" t="s">
        <v>623</v>
      </c>
      <c r="G2717" s="31" t="s">
        <v>310</v>
      </c>
      <c r="H2717" s="32">
        <f t="shared" si="182"/>
        <v>16556</v>
      </c>
      <c r="I2717" s="9">
        <f t="shared" si="184"/>
        <v>16561</v>
      </c>
    </row>
    <row r="2718" spans="1:9" s="31" customFormat="1" ht="12" x14ac:dyDescent="0.2">
      <c r="A2718" s="27">
        <f t="shared" si="185"/>
        <v>2708</v>
      </c>
      <c r="B2718" s="28" t="s">
        <v>465</v>
      </c>
      <c r="C2718" s="28" t="s">
        <v>198</v>
      </c>
      <c r="D2718" s="29" t="str">
        <f t="shared" si="183"/>
        <v>16562-16567</v>
      </c>
      <c r="E2718" s="9">
        <v>6</v>
      </c>
      <c r="F2718" s="30" t="s">
        <v>624</v>
      </c>
      <c r="G2718" s="31" t="s">
        <v>310</v>
      </c>
      <c r="H2718" s="32">
        <f t="shared" si="182"/>
        <v>16562</v>
      </c>
      <c r="I2718" s="9">
        <f t="shared" si="184"/>
        <v>16567</v>
      </c>
    </row>
    <row r="2719" spans="1:9" s="31" customFormat="1" ht="12" x14ac:dyDescent="0.2">
      <c r="A2719" s="27">
        <f t="shared" si="185"/>
        <v>2709</v>
      </c>
      <c r="B2719" s="40" t="s">
        <v>465</v>
      </c>
      <c r="C2719" s="28" t="s">
        <v>198</v>
      </c>
      <c r="D2719" s="41" t="str">
        <f t="shared" si="183"/>
        <v>16568-16573</v>
      </c>
      <c r="E2719" s="9">
        <v>6</v>
      </c>
      <c r="F2719" s="43" t="s">
        <v>625</v>
      </c>
      <c r="G2719" s="31" t="s">
        <v>310</v>
      </c>
      <c r="H2719" s="32">
        <f t="shared" si="182"/>
        <v>16568</v>
      </c>
      <c r="I2719" s="9">
        <f t="shared" si="184"/>
        <v>16573</v>
      </c>
    </row>
    <row r="2720" spans="1:9" s="31" customFormat="1" ht="12" x14ac:dyDescent="0.2">
      <c r="A2720" s="27">
        <f t="shared" si="185"/>
        <v>2710</v>
      </c>
      <c r="B2720" s="28" t="s">
        <v>465</v>
      </c>
      <c r="C2720" s="37" t="s">
        <v>198</v>
      </c>
      <c r="D2720" s="29" t="str">
        <f t="shared" si="183"/>
        <v>16574-16579</v>
      </c>
      <c r="E2720" s="39">
        <v>6</v>
      </c>
      <c r="F2720" s="30" t="s">
        <v>626</v>
      </c>
      <c r="G2720" s="50" t="s">
        <v>310</v>
      </c>
      <c r="H2720" s="32">
        <f t="shared" si="182"/>
        <v>16574</v>
      </c>
      <c r="I2720" s="9">
        <f t="shared" si="184"/>
        <v>16579</v>
      </c>
    </row>
    <row r="2721" spans="1:9" s="31" customFormat="1" ht="12" x14ac:dyDescent="0.2">
      <c r="A2721" s="27">
        <f t="shared" si="185"/>
        <v>2711</v>
      </c>
      <c r="B2721" s="28" t="s">
        <v>465</v>
      </c>
      <c r="C2721" s="28" t="s">
        <v>198</v>
      </c>
      <c r="D2721" s="29" t="str">
        <f t="shared" si="183"/>
        <v>16580-16585</v>
      </c>
      <c r="E2721" s="9">
        <v>6</v>
      </c>
      <c r="F2721" s="30" t="s">
        <v>1518</v>
      </c>
      <c r="G2721" s="31" t="s">
        <v>310</v>
      </c>
      <c r="H2721" s="32">
        <f t="shared" si="182"/>
        <v>16580</v>
      </c>
      <c r="I2721" s="9">
        <f t="shared" si="184"/>
        <v>16585</v>
      </c>
    </row>
    <row r="2722" spans="1:9" s="31" customFormat="1" ht="12" x14ac:dyDescent="0.2">
      <c r="A2722" s="27">
        <f t="shared" si="185"/>
        <v>2712</v>
      </c>
      <c r="B2722" s="28" t="s">
        <v>465</v>
      </c>
      <c r="C2722" s="28" t="s">
        <v>198</v>
      </c>
      <c r="D2722" s="29" t="str">
        <f t="shared" si="183"/>
        <v>16586-16591</v>
      </c>
      <c r="E2722" s="9">
        <v>6</v>
      </c>
      <c r="F2722" s="30" t="s">
        <v>627</v>
      </c>
      <c r="G2722" s="31" t="s">
        <v>310</v>
      </c>
      <c r="H2722" s="32">
        <f t="shared" si="182"/>
        <v>16586</v>
      </c>
      <c r="I2722" s="9">
        <f t="shared" si="184"/>
        <v>16591</v>
      </c>
    </row>
    <row r="2723" spans="1:9" s="31" customFormat="1" ht="12" x14ac:dyDescent="0.2">
      <c r="A2723" s="27">
        <f t="shared" si="185"/>
        <v>2713</v>
      </c>
      <c r="B2723" s="28" t="s">
        <v>465</v>
      </c>
      <c r="C2723" s="28" t="s">
        <v>198</v>
      </c>
      <c r="D2723" s="29" t="str">
        <f t="shared" si="183"/>
        <v>16592-16597</v>
      </c>
      <c r="E2723" s="9">
        <v>6</v>
      </c>
      <c r="F2723" s="30" t="s">
        <v>628</v>
      </c>
      <c r="G2723" s="31" t="s">
        <v>310</v>
      </c>
      <c r="H2723" s="32">
        <f t="shared" si="182"/>
        <v>16592</v>
      </c>
      <c r="I2723" s="9">
        <f t="shared" si="184"/>
        <v>16597</v>
      </c>
    </row>
    <row r="2724" spans="1:9" s="31" customFormat="1" ht="12" x14ac:dyDescent="0.2">
      <c r="A2724" s="27">
        <f t="shared" si="185"/>
        <v>2714</v>
      </c>
      <c r="B2724" s="40" t="s">
        <v>465</v>
      </c>
      <c r="C2724" s="40" t="s">
        <v>198</v>
      </c>
      <c r="D2724" s="41" t="str">
        <f t="shared" si="183"/>
        <v>16598-16603</v>
      </c>
      <c r="E2724" s="9">
        <v>6</v>
      </c>
      <c r="F2724" s="43" t="s">
        <v>629</v>
      </c>
      <c r="G2724" s="31" t="s">
        <v>310</v>
      </c>
      <c r="H2724" s="32">
        <f t="shared" si="182"/>
        <v>16598</v>
      </c>
      <c r="I2724" s="9">
        <f t="shared" si="184"/>
        <v>16603</v>
      </c>
    </row>
    <row r="2725" spans="1:9" s="31" customFormat="1" ht="12" x14ac:dyDescent="0.2">
      <c r="A2725" s="31">
        <f t="shared" si="185"/>
        <v>2715</v>
      </c>
      <c r="B2725" s="28" t="s">
        <v>465</v>
      </c>
      <c r="C2725" s="28" t="s">
        <v>198</v>
      </c>
      <c r="D2725" s="29" t="str">
        <f t="shared" si="183"/>
        <v>16604-16609</v>
      </c>
      <c r="E2725" s="39">
        <v>6</v>
      </c>
      <c r="F2725" s="30" t="s">
        <v>516</v>
      </c>
      <c r="G2725" s="50" t="s">
        <v>310</v>
      </c>
      <c r="H2725" s="32">
        <f t="shared" si="182"/>
        <v>16604</v>
      </c>
      <c r="I2725" s="9">
        <f t="shared" si="184"/>
        <v>16609</v>
      </c>
    </row>
    <row r="2726" spans="1:9" s="31" customFormat="1" ht="12" x14ac:dyDescent="0.2">
      <c r="A2726" s="27">
        <f t="shared" si="185"/>
        <v>2716</v>
      </c>
      <c r="B2726" s="28" t="s">
        <v>465</v>
      </c>
      <c r="C2726" s="28" t="s">
        <v>198</v>
      </c>
      <c r="D2726" s="29" t="str">
        <f t="shared" si="183"/>
        <v>16610-16615</v>
      </c>
      <c r="E2726" s="9">
        <v>6</v>
      </c>
      <c r="F2726" s="30" t="s">
        <v>1519</v>
      </c>
      <c r="G2726" s="31" t="s">
        <v>310</v>
      </c>
      <c r="H2726" s="32">
        <f t="shared" si="182"/>
        <v>16610</v>
      </c>
      <c r="I2726" s="9">
        <f t="shared" si="184"/>
        <v>16615</v>
      </c>
    </row>
    <row r="2727" spans="1:9" s="31" customFormat="1" ht="12" x14ac:dyDescent="0.2">
      <c r="A2727" s="27">
        <f t="shared" si="185"/>
        <v>2717</v>
      </c>
      <c r="B2727" s="28" t="s">
        <v>465</v>
      </c>
      <c r="C2727" s="28" t="s">
        <v>198</v>
      </c>
      <c r="D2727" s="29" t="str">
        <f t="shared" si="183"/>
        <v>16616-16621</v>
      </c>
      <c r="E2727" s="9">
        <v>6</v>
      </c>
      <c r="F2727" s="30" t="s">
        <v>517</v>
      </c>
      <c r="G2727" s="31" t="s">
        <v>310</v>
      </c>
      <c r="H2727" s="32">
        <f t="shared" si="182"/>
        <v>16616</v>
      </c>
      <c r="I2727" s="9">
        <f t="shared" si="184"/>
        <v>16621</v>
      </c>
    </row>
    <row r="2728" spans="1:9" s="31" customFormat="1" ht="12" x14ac:dyDescent="0.2">
      <c r="A2728" s="27">
        <f t="shared" si="185"/>
        <v>2718</v>
      </c>
      <c r="B2728" s="28" t="s">
        <v>465</v>
      </c>
      <c r="C2728" s="28" t="s">
        <v>198</v>
      </c>
      <c r="D2728" s="29" t="str">
        <f t="shared" si="183"/>
        <v>16622-16627</v>
      </c>
      <c r="E2728" s="9">
        <v>6</v>
      </c>
      <c r="F2728" s="30" t="s">
        <v>518</v>
      </c>
      <c r="G2728" s="31" t="s">
        <v>310</v>
      </c>
      <c r="H2728" s="32">
        <f t="shared" si="182"/>
        <v>16622</v>
      </c>
      <c r="I2728" s="9">
        <f t="shared" si="184"/>
        <v>16627</v>
      </c>
    </row>
    <row r="2729" spans="1:9" s="31" customFormat="1" ht="12" x14ac:dyDescent="0.2">
      <c r="A2729" s="27">
        <f t="shared" si="185"/>
        <v>2719</v>
      </c>
      <c r="B2729" s="40" t="s">
        <v>465</v>
      </c>
      <c r="C2729" s="40" t="s">
        <v>198</v>
      </c>
      <c r="D2729" s="41" t="str">
        <f t="shared" si="183"/>
        <v>16628-16633</v>
      </c>
      <c r="E2729" s="9">
        <v>6</v>
      </c>
      <c r="F2729" s="43" t="s">
        <v>519</v>
      </c>
      <c r="G2729" s="31" t="s">
        <v>310</v>
      </c>
      <c r="H2729" s="32">
        <f t="shared" si="182"/>
        <v>16628</v>
      </c>
      <c r="I2729" s="9">
        <f t="shared" si="184"/>
        <v>16633</v>
      </c>
    </row>
    <row r="2730" spans="1:9" s="31" customFormat="1" ht="12" x14ac:dyDescent="0.2">
      <c r="A2730" s="27">
        <f t="shared" si="185"/>
        <v>2720</v>
      </c>
      <c r="B2730" s="28" t="s">
        <v>465</v>
      </c>
      <c r="C2730" s="28" t="s">
        <v>198</v>
      </c>
      <c r="D2730" s="29" t="str">
        <f t="shared" si="183"/>
        <v>16634-16639</v>
      </c>
      <c r="E2730" s="39">
        <v>6</v>
      </c>
      <c r="F2730" s="30" t="s">
        <v>520</v>
      </c>
      <c r="G2730" s="50" t="s">
        <v>310</v>
      </c>
      <c r="H2730" s="32">
        <f t="shared" si="182"/>
        <v>16634</v>
      </c>
      <c r="I2730" s="9">
        <f t="shared" si="184"/>
        <v>16639</v>
      </c>
    </row>
    <row r="2731" spans="1:9" s="31" customFormat="1" ht="12" x14ac:dyDescent="0.2">
      <c r="A2731" s="27">
        <f t="shared" si="185"/>
        <v>2721</v>
      </c>
      <c r="B2731" s="28" t="s">
        <v>465</v>
      </c>
      <c r="C2731" s="28" t="s">
        <v>198</v>
      </c>
      <c r="D2731" s="29" t="str">
        <f t="shared" si="183"/>
        <v>16640-16645</v>
      </c>
      <c r="E2731" s="9">
        <v>6</v>
      </c>
      <c r="F2731" s="30" t="s">
        <v>1520</v>
      </c>
      <c r="G2731" s="31" t="s">
        <v>310</v>
      </c>
      <c r="H2731" s="32">
        <f t="shared" si="182"/>
        <v>16640</v>
      </c>
      <c r="I2731" s="9">
        <f t="shared" si="184"/>
        <v>16645</v>
      </c>
    </row>
    <row r="2732" spans="1:9" s="31" customFormat="1" ht="12" x14ac:dyDescent="0.2">
      <c r="A2732" s="27">
        <f t="shared" si="185"/>
        <v>2722</v>
      </c>
      <c r="B2732" s="28" t="s">
        <v>465</v>
      </c>
      <c r="C2732" s="28" t="s">
        <v>198</v>
      </c>
      <c r="D2732" s="29" t="str">
        <f t="shared" si="183"/>
        <v>16646-16651</v>
      </c>
      <c r="E2732" s="9">
        <v>6</v>
      </c>
      <c r="F2732" s="30" t="s">
        <v>521</v>
      </c>
      <c r="G2732" s="31" t="s">
        <v>310</v>
      </c>
      <c r="H2732" s="32">
        <f t="shared" si="182"/>
        <v>16646</v>
      </c>
      <c r="I2732" s="9">
        <f t="shared" si="184"/>
        <v>16651</v>
      </c>
    </row>
    <row r="2733" spans="1:9" s="31" customFormat="1" ht="12" x14ac:dyDescent="0.2">
      <c r="A2733" s="27">
        <f t="shared" si="185"/>
        <v>2723</v>
      </c>
      <c r="B2733" s="28" t="s">
        <v>465</v>
      </c>
      <c r="C2733" s="28" t="s">
        <v>198</v>
      </c>
      <c r="D2733" s="29" t="str">
        <f t="shared" si="183"/>
        <v>16652-16657</v>
      </c>
      <c r="E2733" s="9">
        <v>6</v>
      </c>
      <c r="F2733" s="30" t="s">
        <v>522</v>
      </c>
      <c r="G2733" s="31" t="s">
        <v>310</v>
      </c>
      <c r="H2733" s="32">
        <f t="shared" si="182"/>
        <v>16652</v>
      </c>
      <c r="I2733" s="9">
        <f t="shared" si="184"/>
        <v>16657</v>
      </c>
    </row>
    <row r="2734" spans="1:9" s="31" customFormat="1" ht="12" x14ac:dyDescent="0.2">
      <c r="A2734" s="27">
        <f t="shared" si="185"/>
        <v>2724</v>
      </c>
      <c r="B2734" s="40" t="s">
        <v>465</v>
      </c>
      <c r="C2734" s="40" t="s">
        <v>198</v>
      </c>
      <c r="D2734" s="41" t="str">
        <f t="shared" si="183"/>
        <v>16658-16663</v>
      </c>
      <c r="E2734" s="9">
        <v>6</v>
      </c>
      <c r="F2734" s="43" t="s">
        <v>523</v>
      </c>
      <c r="G2734" s="31" t="s">
        <v>310</v>
      </c>
      <c r="H2734" s="32">
        <f t="shared" si="182"/>
        <v>16658</v>
      </c>
      <c r="I2734" s="9">
        <f t="shared" si="184"/>
        <v>16663</v>
      </c>
    </row>
    <row r="2735" spans="1:9" s="31" customFormat="1" ht="12" x14ac:dyDescent="0.2">
      <c r="A2735" s="27">
        <f t="shared" si="185"/>
        <v>2725</v>
      </c>
      <c r="B2735" s="28" t="s">
        <v>465</v>
      </c>
      <c r="C2735" s="28" t="s">
        <v>198</v>
      </c>
      <c r="D2735" s="29" t="str">
        <f t="shared" si="183"/>
        <v>16664-16669</v>
      </c>
      <c r="E2735" s="39">
        <v>6</v>
      </c>
      <c r="F2735" s="30" t="s">
        <v>524</v>
      </c>
      <c r="G2735" s="50" t="s">
        <v>310</v>
      </c>
      <c r="H2735" s="32">
        <f t="shared" si="182"/>
        <v>16664</v>
      </c>
      <c r="I2735" s="9">
        <f t="shared" si="184"/>
        <v>16669</v>
      </c>
    </row>
    <row r="2736" spans="1:9" s="31" customFormat="1" ht="12" x14ac:dyDescent="0.2">
      <c r="A2736" s="27">
        <f t="shared" si="185"/>
        <v>2726</v>
      </c>
      <c r="B2736" s="28" t="s">
        <v>465</v>
      </c>
      <c r="C2736" s="28" t="s">
        <v>198</v>
      </c>
      <c r="D2736" s="29" t="str">
        <f t="shared" si="183"/>
        <v>16670-16675</v>
      </c>
      <c r="E2736" s="9">
        <v>6</v>
      </c>
      <c r="F2736" s="30" t="s">
        <v>1521</v>
      </c>
      <c r="G2736" s="31" t="s">
        <v>310</v>
      </c>
      <c r="H2736" s="32">
        <f t="shared" si="182"/>
        <v>16670</v>
      </c>
      <c r="I2736" s="9">
        <f t="shared" si="184"/>
        <v>16675</v>
      </c>
    </row>
    <row r="2737" spans="1:9" s="31" customFormat="1" ht="12" x14ac:dyDescent="0.2">
      <c r="A2737" s="27">
        <f t="shared" si="185"/>
        <v>2727</v>
      </c>
      <c r="B2737" s="28" t="s">
        <v>465</v>
      </c>
      <c r="C2737" s="28" t="s">
        <v>198</v>
      </c>
      <c r="D2737" s="29" t="str">
        <f t="shared" si="183"/>
        <v>16676-16681</v>
      </c>
      <c r="E2737" s="9">
        <v>6</v>
      </c>
      <c r="F2737" s="30" t="s">
        <v>525</v>
      </c>
      <c r="G2737" s="31" t="s">
        <v>310</v>
      </c>
      <c r="H2737" s="32">
        <f t="shared" si="182"/>
        <v>16676</v>
      </c>
      <c r="I2737" s="9">
        <f t="shared" si="184"/>
        <v>16681</v>
      </c>
    </row>
    <row r="2738" spans="1:9" s="31" customFormat="1" ht="12" x14ac:dyDescent="0.2">
      <c r="A2738" s="27">
        <f t="shared" si="185"/>
        <v>2728</v>
      </c>
      <c r="B2738" s="28" t="s">
        <v>465</v>
      </c>
      <c r="C2738" s="28" t="s">
        <v>198</v>
      </c>
      <c r="D2738" s="29" t="str">
        <f t="shared" si="183"/>
        <v>16682-16687</v>
      </c>
      <c r="E2738" s="9">
        <v>6</v>
      </c>
      <c r="F2738" s="30" t="s">
        <v>526</v>
      </c>
      <c r="G2738" s="31" t="s">
        <v>310</v>
      </c>
      <c r="H2738" s="32">
        <f t="shared" si="182"/>
        <v>16682</v>
      </c>
      <c r="I2738" s="9">
        <f t="shared" si="184"/>
        <v>16687</v>
      </c>
    </row>
    <row r="2739" spans="1:9" s="31" customFormat="1" ht="12" x14ac:dyDescent="0.2">
      <c r="A2739" s="27">
        <f t="shared" si="185"/>
        <v>2729</v>
      </c>
      <c r="B2739" s="40" t="s">
        <v>465</v>
      </c>
      <c r="C2739" s="40" t="s">
        <v>198</v>
      </c>
      <c r="D2739" s="41" t="str">
        <f t="shared" si="183"/>
        <v>16688-16693</v>
      </c>
      <c r="E2739" s="9">
        <v>6</v>
      </c>
      <c r="F2739" s="43" t="s">
        <v>527</v>
      </c>
      <c r="G2739" s="31" t="s">
        <v>310</v>
      </c>
      <c r="H2739" s="32">
        <f t="shared" si="182"/>
        <v>16688</v>
      </c>
      <c r="I2739" s="9">
        <f t="shared" si="184"/>
        <v>16693</v>
      </c>
    </row>
    <row r="2740" spans="1:9" s="31" customFormat="1" ht="12" x14ac:dyDescent="0.2">
      <c r="A2740" s="27">
        <f t="shared" si="185"/>
        <v>2730</v>
      </c>
      <c r="B2740" s="28" t="s">
        <v>465</v>
      </c>
      <c r="C2740" s="28" t="s">
        <v>198</v>
      </c>
      <c r="D2740" s="29" t="str">
        <f t="shared" si="183"/>
        <v>16694-16699</v>
      </c>
      <c r="E2740" s="39">
        <v>6</v>
      </c>
      <c r="F2740" s="30" t="s">
        <v>528</v>
      </c>
      <c r="G2740" s="50" t="s">
        <v>310</v>
      </c>
      <c r="H2740" s="32">
        <f t="shared" si="182"/>
        <v>16694</v>
      </c>
      <c r="I2740" s="9">
        <f t="shared" si="184"/>
        <v>16699</v>
      </c>
    </row>
    <row r="2741" spans="1:9" s="31" customFormat="1" ht="12" x14ac:dyDescent="0.2">
      <c r="A2741" s="27">
        <f t="shared" si="185"/>
        <v>2731</v>
      </c>
      <c r="B2741" s="28" t="s">
        <v>465</v>
      </c>
      <c r="C2741" s="28" t="s">
        <v>198</v>
      </c>
      <c r="D2741" s="29" t="str">
        <f t="shared" si="183"/>
        <v>16700-16705</v>
      </c>
      <c r="E2741" s="9">
        <v>6</v>
      </c>
      <c r="F2741" s="30" t="s">
        <v>1522</v>
      </c>
      <c r="G2741" s="31" t="s">
        <v>310</v>
      </c>
      <c r="H2741" s="32">
        <f t="shared" si="182"/>
        <v>16700</v>
      </c>
      <c r="I2741" s="9">
        <f t="shared" si="184"/>
        <v>16705</v>
      </c>
    </row>
    <row r="2742" spans="1:9" s="31" customFormat="1" ht="12" x14ac:dyDescent="0.2">
      <c r="A2742" s="27">
        <f t="shared" si="185"/>
        <v>2732</v>
      </c>
      <c r="B2742" s="28" t="s">
        <v>465</v>
      </c>
      <c r="C2742" s="28" t="s">
        <v>198</v>
      </c>
      <c r="D2742" s="29" t="str">
        <f t="shared" si="183"/>
        <v>16706-16711</v>
      </c>
      <c r="E2742" s="9">
        <v>6</v>
      </c>
      <c r="F2742" s="30" t="s">
        <v>529</v>
      </c>
      <c r="G2742" s="31" t="s">
        <v>310</v>
      </c>
      <c r="H2742" s="32">
        <f t="shared" si="182"/>
        <v>16706</v>
      </c>
      <c r="I2742" s="9">
        <f t="shared" si="184"/>
        <v>16711</v>
      </c>
    </row>
    <row r="2743" spans="1:9" s="31" customFormat="1" ht="12" x14ac:dyDescent="0.2">
      <c r="A2743" s="27">
        <f t="shared" si="185"/>
        <v>2733</v>
      </c>
      <c r="B2743" s="28" t="s">
        <v>465</v>
      </c>
      <c r="C2743" s="28" t="s">
        <v>198</v>
      </c>
      <c r="D2743" s="29" t="str">
        <f t="shared" si="183"/>
        <v>16712-16717</v>
      </c>
      <c r="E2743" s="9">
        <v>6</v>
      </c>
      <c r="F2743" s="30" t="s">
        <v>530</v>
      </c>
      <c r="G2743" s="31" t="s">
        <v>310</v>
      </c>
      <c r="H2743" s="32">
        <f t="shared" ref="H2743:H2806" si="186">I2742+1</f>
        <v>16712</v>
      </c>
      <c r="I2743" s="9">
        <f t="shared" si="184"/>
        <v>16717</v>
      </c>
    </row>
    <row r="2744" spans="1:9" s="31" customFormat="1" ht="12" x14ac:dyDescent="0.2">
      <c r="A2744" s="27">
        <f t="shared" si="185"/>
        <v>2734</v>
      </c>
      <c r="B2744" s="40" t="s">
        <v>465</v>
      </c>
      <c r="C2744" s="40" t="s">
        <v>198</v>
      </c>
      <c r="D2744" s="41" t="str">
        <f t="shared" si="183"/>
        <v>16718-16723</v>
      </c>
      <c r="E2744" s="42">
        <v>6</v>
      </c>
      <c r="F2744" s="43" t="s">
        <v>531</v>
      </c>
      <c r="G2744" s="44" t="s">
        <v>310</v>
      </c>
      <c r="H2744" s="32">
        <f t="shared" si="186"/>
        <v>16718</v>
      </c>
      <c r="I2744" s="9">
        <f t="shared" si="184"/>
        <v>16723</v>
      </c>
    </row>
    <row r="2745" spans="1:9" s="31" customFormat="1" ht="12" x14ac:dyDescent="0.2">
      <c r="A2745" s="27">
        <f t="shared" si="185"/>
        <v>2735</v>
      </c>
      <c r="B2745" s="28" t="s">
        <v>465</v>
      </c>
      <c r="C2745" s="28" t="s">
        <v>199</v>
      </c>
      <c r="D2745" s="29" t="str">
        <f t="shared" si="183"/>
        <v>16724-16729</v>
      </c>
      <c r="E2745" s="9">
        <v>6</v>
      </c>
      <c r="F2745" s="30" t="s">
        <v>614</v>
      </c>
      <c r="G2745" s="31" t="s">
        <v>310</v>
      </c>
      <c r="H2745" s="32">
        <f t="shared" si="186"/>
        <v>16724</v>
      </c>
      <c r="I2745" s="9">
        <f t="shared" si="184"/>
        <v>16729</v>
      </c>
    </row>
    <row r="2746" spans="1:9" s="31" customFormat="1" ht="12" x14ac:dyDescent="0.2">
      <c r="A2746" s="27">
        <f t="shared" si="185"/>
        <v>2736</v>
      </c>
      <c r="B2746" s="28" t="s">
        <v>465</v>
      </c>
      <c r="C2746" s="28" t="s">
        <v>199</v>
      </c>
      <c r="D2746" s="29" t="str">
        <f t="shared" si="183"/>
        <v>16730-16735</v>
      </c>
      <c r="E2746" s="9">
        <v>6</v>
      </c>
      <c r="F2746" s="30" t="s">
        <v>1515</v>
      </c>
      <c r="G2746" s="31" t="s">
        <v>310</v>
      </c>
      <c r="H2746" s="32">
        <f t="shared" si="186"/>
        <v>16730</v>
      </c>
      <c r="I2746" s="9">
        <f t="shared" si="184"/>
        <v>16735</v>
      </c>
    </row>
    <row r="2747" spans="1:9" s="31" customFormat="1" ht="12" x14ac:dyDescent="0.2">
      <c r="A2747" s="27">
        <f t="shared" si="185"/>
        <v>2737</v>
      </c>
      <c r="B2747" s="28" t="s">
        <v>465</v>
      </c>
      <c r="C2747" s="28" t="s">
        <v>199</v>
      </c>
      <c r="D2747" s="29" t="str">
        <f t="shared" si="183"/>
        <v>16736-16741</v>
      </c>
      <c r="E2747" s="9">
        <v>6</v>
      </c>
      <c r="F2747" s="30" t="s">
        <v>615</v>
      </c>
      <c r="G2747" s="31" t="s">
        <v>310</v>
      </c>
      <c r="H2747" s="32">
        <f t="shared" si="186"/>
        <v>16736</v>
      </c>
      <c r="I2747" s="9">
        <f t="shared" si="184"/>
        <v>16741</v>
      </c>
    </row>
    <row r="2748" spans="1:9" s="31" customFormat="1" ht="12" x14ac:dyDescent="0.2">
      <c r="A2748" s="27">
        <f t="shared" si="185"/>
        <v>2738</v>
      </c>
      <c r="B2748" s="28" t="s">
        <v>465</v>
      </c>
      <c r="C2748" s="28" t="s">
        <v>199</v>
      </c>
      <c r="D2748" s="29" t="str">
        <f t="shared" si="183"/>
        <v>16742-16747</v>
      </c>
      <c r="E2748" s="9">
        <v>6</v>
      </c>
      <c r="F2748" s="30" t="s">
        <v>616</v>
      </c>
      <c r="G2748" s="31" t="s">
        <v>310</v>
      </c>
      <c r="H2748" s="32">
        <f t="shared" si="186"/>
        <v>16742</v>
      </c>
      <c r="I2748" s="9">
        <f t="shared" si="184"/>
        <v>16747</v>
      </c>
    </row>
    <row r="2749" spans="1:9" s="31" customFormat="1" ht="12" x14ac:dyDescent="0.2">
      <c r="A2749" s="27">
        <f t="shared" si="185"/>
        <v>2739</v>
      </c>
      <c r="B2749" s="40" t="s">
        <v>465</v>
      </c>
      <c r="C2749" s="28" t="s">
        <v>199</v>
      </c>
      <c r="D2749" s="41" t="str">
        <f t="shared" si="183"/>
        <v>16748-16753</v>
      </c>
      <c r="E2749" s="9">
        <v>6</v>
      </c>
      <c r="F2749" s="43" t="s">
        <v>617</v>
      </c>
      <c r="G2749" s="31" t="s">
        <v>310</v>
      </c>
      <c r="H2749" s="32">
        <f t="shared" si="186"/>
        <v>16748</v>
      </c>
      <c r="I2749" s="9">
        <f t="shared" si="184"/>
        <v>16753</v>
      </c>
    </row>
    <row r="2750" spans="1:9" s="31" customFormat="1" ht="12" x14ac:dyDescent="0.2">
      <c r="A2750" s="27">
        <f t="shared" si="185"/>
        <v>2740</v>
      </c>
      <c r="B2750" s="28" t="s">
        <v>465</v>
      </c>
      <c r="C2750" s="37" t="s">
        <v>199</v>
      </c>
      <c r="D2750" s="29" t="str">
        <f t="shared" si="183"/>
        <v>16754-16759</v>
      </c>
      <c r="E2750" s="39">
        <v>6</v>
      </c>
      <c r="F2750" s="30" t="s">
        <v>618</v>
      </c>
      <c r="G2750" s="50" t="s">
        <v>310</v>
      </c>
      <c r="H2750" s="32">
        <f>I2749+1</f>
        <v>16754</v>
      </c>
      <c r="I2750" s="9">
        <f t="shared" si="184"/>
        <v>16759</v>
      </c>
    </row>
    <row r="2751" spans="1:9" s="31" customFormat="1" ht="12" x14ac:dyDescent="0.2">
      <c r="A2751" s="27">
        <f t="shared" si="185"/>
        <v>2741</v>
      </c>
      <c r="B2751" s="28" t="s">
        <v>465</v>
      </c>
      <c r="C2751" s="28" t="s">
        <v>199</v>
      </c>
      <c r="D2751" s="29" t="str">
        <f t="shared" si="183"/>
        <v>16760-16765</v>
      </c>
      <c r="E2751" s="9">
        <v>6</v>
      </c>
      <c r="F2751" s="30" t="s">
        <v>1516</v>
      </c>
      <c r="G2751" s="31" t="s">
        <v>310</v>
      </c>
      <c r="H2751" s="32">
        <f t="shared" si="186"/>
        <v>16760</v>
      </c>
      <c r="I2751" s="9">
        <f t="shared" si="184"/>
        <v>16765</v>
      </c>
    </row>
    <row r="2752" spans="1:9" s="31" customFormat="1" ht="12" x14ac:dyDescent="0.2">
      <c r="A2752" s="27">
        <f t="shared" si="185"/>
        <v>2742</v>
      </c>
      <c r="B2752" s="28" t="s">
        <v>465</v>
      </c>
      <c r="C2752" s="28" t="s">
        <v>199</v>
      </c>
      <c r="D2752" s="29" t="str">
        <f t="shared" si="183"/>
        <v>16766-16771</v>
      </c>
      <c r="E2752" s="9">
        <v>6</v>
      </c>
      <c r="F2752" s="30" t="s">
        <v>619</v>
      </c>
      <c r="G2752" s="31" t="s">
        <v>310</v>
      </c>
      <c r="H2752" s="32">
        <f t="shared" si="186"/>
        <v>16766</v>
      </c>
      <c r="I2752" s="9">
        <f t="shared" si="184"/>
        <v>16771</v>
      </c>
    </row>
    <row r="2753" spans="1:9" s="31" customFormat="1" ht="12" x14ac:dyDescent="0.2">
      <c r="A2753" s="27">
        <f t="shared" si="185"/>
        <v>2743</v>
      </c>
      <c r="B2753" s="28" t="s">
        <v>465</v>
      </c>
      <c r="C2753" s="28" t="s">
        <v>199</v>
      </c>
      <c r="D2753" s="29" t="str">
        <f t="shared" si="183"/>
        <v>16772-16777</v>
      </c>
      <c r="E2753" s="9">
        <v>6</v>
      </c>
      <c r="F2753" s="30" t="s">
        <v>620</v>
      </c>
      <c r="G2753" s="31" t="s">
        <v>310</v>
      </c>
      <c r="H2753" s="32">
        <f t="shared" si="186"/>
        <v>16772</v>
      </c>
      <c r="I2753" s="9">
        <f t="shared" si="184"/>
        <v>16777</v>
      </c>
    </row>
    <row r="2754" spans="1:9" s="31" customFormat="1" ht="12" x14ac:dyDescent="0.2">
      <c r="A2754" s="27">
        <f t="shared" si="185"/>
        <v>2744</v>
      </c>
      <c r="B2754" s="40" t="s">
        <v>465</v>
      </c>
      <c r="C2754" s="28" t="s">
        <v>199</v>
      </c>
      <c r="D2754" s="41" t="str">
        <f t="shared" si="183"/>
        <v>16778-16783</v>
      </c>
      <c r="E2754" s="9">
        <v>6</v>
      </c>
      <c r="F2754" s="43" t="s">
        <v>621</v>
      </c>
      <c r="G2754" s="31" t="s">
        <v>310</v>
      </c>
      <c r="H2754" s="32">
        <f t="shared" si="186"/>
        <v>16778</v>
      </c>
      <c r="I2754" s="9">
        <f t="shared" si="184"/>
        <v>16783</v>
      </c>
    </row>
    <row r="2755" spans="1:9" s="31" customFormat="1" ht="12" x14ac:dyDescent="0.2">
      <c r="A2755" s="27">
        <f t="shared" si="185"/>
        <v>2745</v>
      </c>
      <c r="B2755" s="28" t="s">
        <v>465</v>
      </c>
      <c r="C2755" s="37" t="s">
        <v>199</v>
      </c>
      <c r="D2755" s="29" t="str">
        <f t="shared" si="183"/>
        <v>16784-16789</v>
      </c>
      <c r="E2755" s="39">
        <v>6</v>
      </c>
      <c r="F2755" s="30" t="s">
        <v>622</v>
      </c>
      <c r="G2755" s="50" t="s">
        <v>310</v>
      </c>
      <c r="H2755" s="32">
        <f t="shared" si="186"/>
        <v>16784</v>
      </c>
      <c r="I2755" s="9">
        <f t="shared" si="184"/>
        <v>16789</v>
      </c>
    </row>
    <row r="2756" spans="1:9" s="31" customFormat="1" ht="12" x14ac:dyDescent="0.2">
      <c r="A2756" s="27">
        <f t="shared" si="185"/>
        <v>2746</v>
      </c>
      <c r="B2756" s="28" t="s">
        <v>465</v>
      </c>
      <c r="C2756" s="28" t="s">
        <v>199</v>
      </c>
      <c r="D2756" s="29" t="str">
        <f t="shared" si="183"/>
        <v>16790-16795</v>
      </c>
      <c r="E2756" s="9">
        <v>6</v>
      </c>
      <c r="F2756" s="30" t="s">
        <v>1517</v>
      </c>
      <c r="G2756" s="31" t="s">
        <v>310</v>
      </c>
      <c r="H2756" s="32">
        <f t="shared" si="186"/>
        <v>16790</v>
      </c>
      <c r="I2756" s="9">
        <f t="shared" si="184"/>
        <v>16795</v>
      </c>
    </row>
    <row r="2757" spans="1:9" s="31" customFormat="1" ht="12" x14ac:dyDescent="0.2">
      <c r="A2757" s="27">
        <f t="shared" si="185"/>
        <v>2747</v>
      </c>
      <c r="B2757" s="28" t="s">
        <v>465</v>
      </c>
      <c r="C2757" s="28" t="s">
        <v>199</v>
      </c>
      <c r="D2757" s="29" t="str">
        <f t="shared" si="183"/>
        <v>16796-16801</v>
      </c>
      <c r="E2757" s="9">
        <v>6</v>
      </c>
      <c r="F2757" s="30" t="s">
        <v>623</v>
      </c>
      <c r="G2757" s="31" t="s">
        <v>310</v>
      </c>
      <c r="H2757" s="32">
        <f t="shared" si="186"/>
        <v>16796</v>
      </c>
      <c r="I2757" s="9">
        <f t="shared" si="184"/>
        <v>16801</v>
      </c>
    </row>
    <row r="2758" spans="1:9" s="31" customFormat="1" ht="12" x14ac:dyDescent="0.2">
      <c r="A2758" s="27">
        <f t="shared" si="185"/>
        <v>2748</v>
      </c>
      <c r="B2758" s="28" t="s">
        <v>465</v>
      </c>
      <c r="C2758" s="28" t="s">
        <v>199</v>
      </c>
      <c r="D2758" s="29" t="str">
        <f t="shared" si="183"/>
        <v>16802-16807</v>
      </c>
      <c r="E2758" s="9">
        <v>6</v>
      </c>
      <c r="F2758" s="30" t="s">
        <v>624</v>
      </c>
      <c r="G2758" s="31" t="s">
        <v>310</v>
      </c>
      <c r="H2758" s="32">
        <f t="shared" si="186"/>
        <v>16802</v>
      </c>
      <c r="I2758" s="9">
        <f t="shared" si="184"/>
        <v>16807</v>
      </c>
    </row>
    <row r="2759" spans="1:9" s="31" customFormat="1" ht="12" x14ac:dyDescent="0.2">
      <c r="A2759" s="27">
        <f t="shared" si="185"/>
        <v>2749</v>
      </c>
      <c r="B2759" s="40" t="s">
        <v>465</v>
      </c>
      <c r="C2759" s="28" t="s">
        <v>199</v>
      </c>
      <c r="D2759" s="41" t="str">
        <f t="shared" si="183"/>
        <v>16808-16813</v>
      </c>
      <c r="E2759" s="9">
        <v>6</v>
      </c>
      <c r="F2759" s="43" t="s">
        <v>625</v>
      </c>
      <c r="G2759" s="31" t="s">
        <v>310</v>
      </c>
      <c r="H2759" s="32">
        <f t="shared" si="186"/>
        <v>16808</v>
      </c>
      <c r="I2759" s="9">
        <f t="shared" si="184"/>
        <v>16813</v>
      </c>
    </row>
    <row r="2760" spans="1:9" s="31" customFormat="1" ht="12" x14ac:dyDescent="0.2">
      <c r="A2760" s="27">
        <f t="shared" si="185"/>
        <v>2750</v>
      </c>
      <c r="B2760" s="28" t="s">
        <v>465</v>
      </c>
      <c r="C2760" s="37" t="s">
        <v>199</v>
      </c>
      <c r="D2760" s="29" t="str">
        <f t="shared" si="183"/>
        <v>16814-16819</v>
      </c>
      <c r="E2760" s="39">
        <v>6</v>
      </c>
      <c r="F2760" s="30" t="s">
        <v>626</v>
      </c>
      <c r="G2760" s="50" t="s">
        <v>310</v>
      </c>
      <c r="H2760" s="32">
        <f t="shared" si="186"/>
        <v>16814</v>
      </c>
      <c r="I2760" s="9">
        <f t="shared" si="184"/>
        <v>16819</v>
      </c>
    </row>
    <row r="2761" spans="1:9" s="31" customFormat="1" ht="12" x14ac:dyDescent="0.2">
      <c r="A2761" s="27">
        <f t="shared" si="185"/>
        <v>2751</v>
      </c>
      <c r="B2761" s="28" t="s">
        <v>465</v>
      </c>
      <c r="C2761" s="28" t="s">
        <v>199</v>
      </c>
      <c r="D2761" s="29" t="str">
        <f t="shared" ref="D2761:D2824" si="187">H2761&amp;"-"&amp;I2761</f>
        <v>16820-16825</v>
      </c>
      <c r="E2761" s="9">
        <v>6</v>
      </c>
      <c r="F2761" s="30" t="s">
        <v>1518</v>
      </c>
      <c r="G2761" s="31" t="s">
        <v>310</v>
      </c>
      <c r="H2761" s="32">
        <f t="shared" si="186"/>
        <v>16820</v>
      </c>
      <c r="I2761" s="9">
        <f t="shared" ref="I2761:I2824" si="188">H2761+(E2761-1)</f>
        <v>16825</v>
      </c>
    </row>
    <row r="2762" spans="1:9" s="31" customFormat="1" ht="12" x14ac:dyDescent="0.2">
      <c r="A2762" s="27">
        <f t="shared" ref="A2762:A2825" si="189">A2761+1</f>
        <v>2752</v>
      </c>
      <c r="B2762" s="28" t="s">
        <v>465</v>
      </c>
      <c r="C2762" s="28" t="s">
        <v>199</v>
      </c>
      <c r="D2762" s="29" t="str">
        <f t="shared" si="187"/>
        <v>16826-16831</v>
      </c>
      <c r="E2762" s="9">
        <v>6</v>
      </c>
      <c r="F2762" s="30" t="s">
        <v>627</v>
      </c>
      <c r="G2762" s="31" t="s">
        <v>310</v>
      </c>
      <c r="H2762" s="32">
        <f t="shared" si="186"/>
        <v>16826</v>
      </c>
      <c r="I2762" s="9">
        <f t="shared" si="188"/>
        <v>16831</v>
      </c>
    </row>
    <row r="2763" spans="1:9" s="31" customFormat="1" ht="12" x14ac:dyDescent="0.2">
      <c r="A2763" s="27">
        <f t="shared" si="189"/>
        <v>2753</v>
      </c>
      <c r="B2763" s="28" t="s">
        <v>465</v>
      </c>
      <c r="C2763" s="28" t="s">
        <v>199</v>
      </c>
      <c r="D2763" s="29" t="str">
        <f t="shared" si="187"/>
        <v>16832-16837</v>
      </c>
      <c r="E2763" s="9">
        <v>6</v>
      </c>
      <c r="F2763" s="30" t="s">
        <v>628</v>
      </c>
      <c r="G2763" s="31" t="s">
        <v>310</v>
      </c>
      <c r="H2763" s="32">
        <f t="shared" si="186"/>
        <v>16832</v>
      </c>
      <c r="I2763" s="9">
        <f t="shared" si="188"/>
        <v>16837</v>
      </c>
    </row>
    <row r="2764" spans="1:9" s="31" customFormat="1" ht="12" x14ac:dyDescent="0.2">
      <c r="A2764" s="27">
        <f t="shared" si="189"/>
        <v>2754</v>
      </c>
      <c r="B2764" s="40" t="s">
        <v>465</v>
      </c>
      <c r="C2764" s="40" t="s">
        <v>199</v>
      </c>
      <c r="D2764" s="41" t="str">
        <f t="shared" si="187"/>
        <v>16838-16843</v>
      </c>
      <c r="E2764" s="9">
        <v>6</v>
      </c>
      <c r="F2764" s="43" t="s">
        <v>629</v>
      </c>
      <c r="G2764" s="31" t="s">
        <v>310</v>
      </c>
      <c r="H2764" s="32">
        <f t="shared" si="186"/>
        <v>16838</v>
      </c>
      <c r="I2764" s="9">
        <f t="shared" si="188"/>
        <v>16843</v>
      </c>
    </row>
    <row r="2765" spans="1:9" s="31" customFormat="1" ht="12" x14ac:dyDescent="0.2">
      <c r="A2765" s="31">
        <f t="shared" si="189"/>
        <v>2755</v>
      </c>
      <c r="B2765" s="28" t="s">
        <v>465</v>
      </c>
      <c r="C2765" s="28" t="s">
        <v>199</v>
      </c>
      <c r="D2765" s="29" t="str">
        <f t="shared" si="187"/>
        <v>16844-16849</v>
      </c>
      <c r="E2765" s="39">
        <v>6</v>
      </c>
      <c r="F2765" s="30" t="s">
        <v>516</v>
      </c>
      <c r="G2765" s="50" t="s">
        <v>310</v>
      </c>
      <c r="H2765" s="32">
        <f t="shared" si="186"/>
        <v>16844</v>
      </c>
      <c r="I2765" s="9">
        <f t="shared" si="188"/>
        <v>16849</v>
      </c>
    </row>
    <row r="2766" spans="1:9" s="31" customFormat="1" ht="12" x14ac:dyDescent="0.2">
      <c r="A2766" s="27">
        <f t="shared" si="189"/>
        <v>2756</v>
      </c>
      <c r="B2766" s="28" t="s">
        <v>465</v>
      </c>
      <c r="C2766" s="28" t="s">
        <v>199</v>
      </c>
      <c r="D2766" s="29" t="str">
        <f t="shared" si="187"/>
        <v>16850-16855</v>
      </c>
      <c r="E2766" s="9">
        <v>6</v>
      </c>
      <c r="F2766" s="30" t="s">
        <v>1519</v>
      </c>
      <c r="G2766" s="31" t="s">
        <v>310</v>
      </c>
      <c r="H2766" s="32">
        <f t="shared" si="186"/>
        <v>16850</v>
      </c>
      <c r="I2766" s="9">
        <f t="shared" si="188"/>
        <v>16855</v>
      </c>
    </row>
    <row r="2767" spans="1:9" s="31" customFormat="1" ht="12" x14ac:dyDescent="0.2">
      <c r="A2767" s="27">
        <f t="shared" si="189"/>
        <v>2757</v>
      </c>
      <c r="B2767" s="28" t="s">
        <v>465</v>
      </c>
      <c r="C2767" s="28" t="s">
        <v>199</v>
      </c>
      <c r="D2767" s="29" t="str">
        <f t="shared" si="187"/>
        <v>16856-16861</v>
      </c>
      <c r="E2767" s="9">
        <v>6</v>
      </c>
      <c r="F2767" s="30" t="s">
        <v>517</v>
      </c>
      <c r="G2767" s="31" t="s">
        <v>310</v>
      </c>
      <c r="H2767" s="32">
        <f t="shared" si="186"/>
        <v>16856</v>
      </c>
      <c r="I2767" s="9">
        <f t="shared" si="188"/>
        <v>16861</v>
      </c>
    </row>
    <row r="2768" spans="1:9" s="31" customFormat="1" ht="12" x14ac:dyDescent="0.2">
      <c r="A2768" s="27">
        <f t="shared" si="189"/>
        <v>2758</v>
      </c>
      <c r="B2768" s="28" t="s">
        <v>465</v>
      </c>
      <c r="C2768" s="28" t="s">
        <v>199</v>
      </c>
      <c r="D2768" s="29" t="str">
        <f t="shared" si="187"/>
        <v>16862-16867</v>
      </c>
      <c r="E2768" s="9">
        <v>6</v>
      </c>
      <c r="F2768" s="30" t="s">
        <v>518</v>
      </c>
      <c r="G2768" s="31" t="s">
        <v>310</v>
      </c>
      <c r="H2768" s="32">
        <f t="shared" si="186"/>
        <v>16862</v>
      </c>
      <c r="I2768" s="9">
        <f t="shared" si="188"/>
        <v>16867</v>
      </c>
    </row>
    <row r="2769" spans="1:9" s="31" customFormat="1" ht="12" x14ac:dyDescent="0.2">
      <c r="A2769" s="27">
        <f t="shared" si="189"/>
        <v>2759</v>
      </c>
      <c r="B2769" s="40" t="s">
        <v>465</v>
      </c>
      <c r="C2769" s="40" t="s">
        <v>199</v>
      </c>
      <c r="D2769" s="41" t="str">
        <f t="shared" si="187"/>
        <v>16868-16873</v>
      </c>
      <c r="E2769" s="9">
        <v>6</v>
      </c>
      <c r="F2769" s="43" t="s">
        <v>519</v>
      </c>
      <c r="G2769" s="31" t="s">
        <v>310</v>
      </c>
      <c r="H2769" s="32">
        <f t="shared" si="186"/>
        <v>16868</v>
      </c>
      <c r="I2769" s="9">
        <f t="shared" si="188"/>
        <v>16873</v>
      </c>
    </row>
    <row r="2770" spans="1:9" s="31" customFormat="1" ht="12" x14ac:dyDescent="0.2">
      <c r="A2770" s="27">
        <f t="shared" si="189"/>
        <v>2760</v>
      </c>
      <c r="B2770" s="28" t="s">
        <v>465</v>
      </c>
      <c r="C2770" s="28" t="s">
        <v>199</v>
      </c>
      <c r="D2770" s="29" t="str">
        <f t="shared" si="187"/>
        <v>16874-16879</v>
      </c>
      <c r="E2770" s="39">
        <v>6</v>
      </c>
      <c r="F2770" s="30" t="s">
        <v>520</v>
      </c>
      <c r="G2770" s="50" t="s">
        <v>310</v>
      </c>
      <c r="H2770" s="32">
        <f t="shared" si="186"/>
        <v>16874</v>
      </c>
      <c r="I2770" s="9">
        <f t="shared" si="188"/>
        <v>16879</v>
      </c>
    </row>
    <row r="2771" spans="1:9" s="31" customFormat="1" ht="12" x14ac:dyDescent="0.2">
      <c r="A2771" s="27">
        <f t="shared" si="189"/>
        <v>2761</v>
      </c>
      <c r="B2771" s="28" t="s">
        <v>465</v>
      </c>
      <c r="C2771" s="28" t="s">
        <v>199</v>
      </c>
      <c r="D2771" s="29" t="str">
        <f t="shared" si="187"/>
        <v>16880-16885</v>
      </c>
      <c r="E2771" s="9">
        <v>6</v>
      </c>
      <c r="F2771" s="30" t="s">
        <v>1520</v>
      </c>
      <c r="G2771" s="31" t="s">
        <v>310</v>
      </c>
      <c r="H2771" s="32">
        <f t="shared" si="186"/>
        <v>16880</v>
      </c>
      <c r="I2771" s="9">
        <f t="shared" si="188"/>
        <v>16885</v>
      </c>
    </row>
    <row r="2772" spans="1:9" s="31" customFormat="1" ht="12" x14ac:dyDescent="0.2">
      <c r="A2772" s="27">
        <f t="shared" si="189"/>
        <v>2762</v>
      </c>
      <c r="B2772" s="28" t="s">
        <v>465</v>
      </c>
      <c r="C2772" s="28" t="s">
        <v>199</v>
      </c>
      <c r="D2772" s="29" t="str">
        <f t="shared" si="187"/>
        <v>16886-16891</v>
      </c>
      <c r="E2772" s="9">
        <v>6</v>
      </c>
      <c r="F2772" s="30" t="s">
        <v>521</v>
      </c>
      <c r="G2772" s="31" t="s">
        <v>310</v>
      </c>
      <c r="H2772" s="32">
        <f t="shared" si="186"/>
        <v>16886</v>
      </c>
      <c r="I2772" s="9">
        <f t="shared" si="188"/>
        <v>16891</v>
      </c>
    </row>
    <row r="2773" spans="1:9" s="31" customFormat="1" ht="12" x14ac:dyDescent="0.2">
      <c r="A2773" s="27">
        <f t="shared" si="189"/>
        <v>2763</v>
      </c>
      <c r="B2773" s="28" t="s">
        <v>465</v>
      </c>
      <c r="C2773" s="28" t="s">
        <v>199</v>
      </c>
      <c r="D2773" s="29" t="str">
        <f t="shared" si="187"/>
        <v>16892-16897</v>
      </c>
      <c r="E2773" s="9">
        <v>6</v>
      </c>
      <c r="F2773" s="30" t="s">
        <v>522</v>
      </c>
      <c r="G2773" s="31" t="s">
        <v>310</v>
      </c>
      <c r="H2773" s="32">
        <f t="shared" si="186"/>
        <v>16892</v>
      </c>
      <c r="I2773" s="9">
        <f t="shared" si="188"/>
        <v>16897</v>
      </c>
    </row>
    <row r="2774" spans="1:9" s="31" customFormat="1" ht="12" x14ac:dyDescent="0.2">
      <c r="A2774" s="27">
        <f t="shared" si="189"/>
        <v>2764</v>
      </c>
      <c r="B2774" s="40" t="s">
        <v>465</v>
      </c>
      <c r="C2774" s="40" t="s">
        <v>199</v>
      </c>
      <c r="D2774" s="41" t="str">
        <f t="shared" si="187"/>
        <v>16898-16903</v>
      </c>
      <c r="E2774" s="9">
        <v>6</v>
      </c>
      <c r="F2774" s="43" t="s">
        <v>523</v>
      </c>
      <c r="G2774" s="31" t="s">
        <v>310</v>
      </c>
      <c r="H2774" s="32">
        <f t="shared" si="186"/>
        <v>16898</v>
      </c>
      <c r="I2774" s="9">
        <f t="shared" si="188"/>
        <v>16903</v>
      </c>
    </row>
    <row r="2775" spans="1:9" s="31" customFormat="1" ht="12" x14ac:dyDescent="0.2">
      <c r="A2775" s="27">
        <f t="shared" si="189"/>
        <v>2765</v>
      </c>
      <c r="B2775" s="28" t="s">
        <v>465</v>
      </c>
      <c r="C2775" s="28" t="s">
        <v>199</v>
      </c>
      <c r="D2775" s="29" t="str">
        <f t="shared" si="187"/>
        <v>16904-16909</v>
      </c>
      <c r="E2775" s="39">
        <v>6</v>
      </c>
      <c r="F2775" s="30" t="s">
        <v>524</v>
      </c>
      <c r="G2775" s="50" t="s">
        <v>310</v>
      </c>
      <c r="H2775" s="32">
        <f t="shared" si="186"/>
        <v>16904</v>
      </c>
      <c r="I2775" s="9">
        <f t="shared" si="188"/>
        <v>16909</v>
      </c>
    </row>
    <row r="2776" spans="1:9" s="31" customFormat="1" ht="12" x14ac:dyDescent="0.2">
      <c r="A2776" s="27">
        <f t="shared" si="189"/>
        <v>2766</v>
      </c>
      <c r="B2776" s="28" t="s">
        <v>465</v>
      </c>
      <c r="C2776" s="28" t="s">
        <v>199</v>
      </c>
      <c r="D2776" s="29" t="str">
        <f t="shared" si="187"/>
        <v>16910-16915</v>
      </c>
      <c r="E2776" s="9">
        <v>6</v>
      </c>
      <c r="F2776" s="30" t="s">
        <v>1521</v>
      </c>
      <c r="G2776" s="31" t="s">
        <v>310</v>
      </c>
      <c r="H2776" s="32">
        <f t="shared" si="186"/>
        <v>16910</v>
      </c>
      <c r="I2776" s="9">
        <f t="shared" si="188"/>
        <v>16915</v>
      </c>
    </row>
    <row r="2777" spans="1:9" s="31" customFormat="1" ht="12" x14ac:dyDescent="0.2">
      <c r="A2777" s="27">
        <f t="shared" si="189"/>
        <v>2767</v>
      </c>
      <c r="B2777" s="28" t="s">
        <v>465</v>
      </c>
      <c r="C2777" s="28" t="s">
        <v>199</v>
      </c>
      <c r="D2777" s="29" t="str">
        <f t="shared" si="187"/>
        <v>16916-16921</v>
      </c>
      <c r="E2777" s="9">
        <v>6</v>
      </c>
      <c r="F2777" s="30" t="s">
        <v>525</v>
      </c>
      <c r="G2777" s="31" t="s">
        <v>310</v>
      </c>
      <c r="H2777" s="32">
        <f t="shared" si="186"/>
        <v>16916</v>
      </c>
      <c r="I2777" s="9">
        <f t="shared" si="188"/>
        <v>16921</v>
      </c>
    </row>
    <row r="2778" spans="1:9" s="31" customFormat="1" ht="12" x14ac:dyDescent="0.2">
      <c r="A2778" s="27">
        <f t="shared" si="189"/>
        <v>2768</v>
      </c>
      <c r="B2778" s="28" t="s">
        <v>465</v>
      </c>
      <c r="C2778" s="28" t="s">
        <v>199</v>
      </c>
      <c r="D2778" s="29" t="str">
        <f t="shared" si="187"/>
        <v>16922-16927</v>
      </c>
      <c r="E2778" s="9">
        <v>6</v>
      </c>
      <c r="F2778" s="30" t="s">
        <v>526</v>
      </c>
      <c r="G2778" s="31" t="s">
        <v>310</v>
      </c>
      <c r="H2778" s="32">
        <f t="shared" si="186"/>
        <v>16922</v>
      </c>
      <c r="I2778" s="9">
        <f t="shared" si="188"/>
        <v>16927</v>
      </c>
    </row>
    <row r="2779" spans="1:9" s="31" customFormat="1" ht="12" x14ac:dyDescent="0.2">
      <c r="A2779" s="27">
        <f t="shared" si="189"/>
        <v>2769</v>
      </c>
      <c r="B2779" s="40" t="s">
        <v>465</v>
      </c>
      <c r="C2779" s="40" t="s">
        <v>199</v>
      </c>
      <c r="D2779" s="41" t="str">
        <f t="shared" si="187"/>
        <v>16928-16933</v>
      </c>
      <c r="E2779" s="9">
        <v>6</v>
      </c>
      <c r="F2779" s="43" t="s">
        <v>527</v>
      </c>
      <c r="G2779" s="31" t="s">
        <v>310</v>
      </c>
      <c r="H2779" s="32">
        <f t="shared" si="186"/>
        <v>16928</v>
      </c>
      <c r="I2779" s="9">
        <f t="shared" si="188"/>
        <v>16933</v>
      </c>
    </row>
    <row r="2780" spans="1:9" s="31" customFormat="1" ht="12" x14ac:dyDescent="0.2">
      <c r="A2780" s="27">
        <f t="shared" si="189"/>
        <v>2770</v>
      </c>
      <c r="B2780" s="28" t="s">
        <v>465</v>
      </c>
      <c r="C2780" s="28" t="s">
        <v>199</v>
      </c>
      <c r="D2780" s="29" t="str">
        <f t="shared" si="187"/>
        <v>16934-16939</v>
      </c>
      <c r="E2780" s="39">
        <v>6</v>
      </c>
      <c r="F2780" s="30" t="s">
        <v>528</v>
      </c>
      <c r="G2780" s="50" t="s">
        <v>310</v>
      </c>
      <c r="H2780" s="32">
        <f t="shared" si="186"/>
        <v>16934</v>
      </c>
      <c r="I2780" s="9">
        <f t="shared" si="188"/>
        <v>16939</v>
      </c>
    </row>
    <row r="2781" spans="1:9" s="31" customFormat="1" ht="12" x14ac:dyDescent="0.2">
      <c r="A2781" s="27">
        <f t="shared" si="189"/>
        <v>2771</v>
      </c>
      <c r="B2781" s="28" t="s">
        <v>465</v>
      </c>
      <c r="C2781" s="28" t="s">
        <v>199</v>
      </c>
      <c r="D2781" s="29" t="str">
        <f t="shared" si="187"/>
        <v>16940-16945</v>
      </c>
      <c r="E2781" s="9">
        <v>6</v>
      </c>
      <c r="F2781" s="30" t="s">
        <v>1522</v>
      </c>
      <c r="G2781" s="31" t="s">
        <v>310</v>
      </c>
      <c r="H2781" s="32">
        <f t="shared" si="186"/>
        <v>16940</v>
      </c>
      <c r="I2781" s="9">
        <f t="shared" si="188"/>
        <v>16945</v>
      </c>
    </row>
    <row r="2782" spans="1:9" s="31" customFormat="1" ht="12" x14ac:dyDescent="0.2">
      <c r="A2782" s="27">
        <f t="shared" si="189"/>
        <v>2772</v>
      </c>
      <c r="B2782" s="28" t="s">
        <v>465</v>
      </c>
      <c r="C2782" s="28" t="s">
        <v>199</v>
      </c>
      <c r="D2782" s="29" t="str">
        <f t="shared" si="187"/>
        <v>16946-16951</v>
      </c>
      <c r="E2782" s="9">
        <v>6</v>
      </c>
      <c r="F2782" s="30" t="s">
        <v>529</v>
      </c>
      <c r="G2782" s="31" t="s">
        <v>310</v>
      </c>
      <c r="H2782" s="32">
        <f t="shared" si="186"/>
        <v>16946</v>
      </c>
      <c r="I2782" s="9">
        <f t="shared" si="188"/>
        <v>16951</v>
      </c>
    </row>
    <row r="2783" spans="1:9" s="31" customFormat="1" ht="12" x14ac:dyDescent="0.2">
      <c r="A2783" s="27">
        <f t="shared" si="189"/>
        <v>2773</v>
      </c>
      <c r="B2783" s="28" t="s">
        <v>465</v>
      </c>
      <c r="C2783" s="28" t="s">
        <v>199</v>
      </c>
      <c r="D2783" s="29" t="str">
        <f t="shared" si="187"/>
        <v>16952-16957</v>
      </c>
      <c r="E2783" s="9">
        <v>6</v>
      </c>
      <c r="F2783" s="30" t="s">
        <v>530</v>
      </c>
      <c r="G2783" s="31" t="s">
        <v>310</v>
      </c>
      <c r="H2783" s="32">
        <f t="shared" si="186"/>
        <v>16952</v>
      </c>
      <c r="I2783" s="9">
        <f t="shared" si="188"/>
        <v>16957</v>
      </c>
    </row>
    <row r="2784" spans="1:9" s="31" customFormat="1" ht="12" x14ac:dyDescent="0.2">
      <c r="A2784" s="27">
        <f t="shared" si="189"/>
        <v>2774</v>
      </c>
      <c r="B2784" s="40" t="s">
        <v>465</v>
      </c>
      <c r="C2784" s="40" t="s">
        <v>199</v>
      </c>
      <c r="D2784" s="41" t="str">
        <f t="shared" si="187"/>
        <v>16958-16963</v>
      </c>
      <c r="E2784" s="42">
        <v>6</v>
      </c>
      <c r="F2784" s="43" t="s">
        <v>531</v>
      </c>
      <c r="G2784" s="44" t="s">
        <v>310</v>
      </c>
      <c r="H2784" s="32">
        <f t="shared" si="186"/>
        <v>16958</v>
      </c>
      <c r="I2784" s="9">
        <f t="shared" si="188"/>
        <v>16963</v>
      </c>
    </row>
    <row r="2785" spans="1:9" s="31" customFormat="1" ht="12" x14ac:dyDescent="0.2">
      <c r="A2785" s="27">
        <f t="shared" si="189"/>
        <v>2775</v>
      </c>
      <c r="B2785" s="28" t="s">
        <v>465</v>
      </c>
      <c r="C2785" s="28" t="s">
        <v>362</v>
      </c>
      <c r="D2785" s="29" t="str">
        <f t="shared" si="187"/>
        <v>16964-16969</v>
      </c>
      <c r="E2785" s="9">
        <v>6</v>
      </c>
      <c r="F2785" s="30" t="s">
        <v>614</v>
      </c>
      <c r="G2785" s="31" t="s">
        <v>310</v>
      </c>
      <c r="H2785" s="32">
        <f t="shared" si="186"/>
        <v>16964</v>
      </c>
      <c r="I2785" s="9">
        <f t="shared" si="188"/>
        <v>16969</v>
      </c>
    </row>
    <row r="2786" spans="1:9" s="31" customFormat="1" ht="12" x14ac:dyDescent="0.2">
      <c r="A2786" s="27">
        <f t="shared" si="189"/>
        <v>2776</v>
      </c>
      <c r="B2786" s="28" t="s">
        <v>465</v>
      </c>
      <c r="C2786" s="28" t="s">
        <v>362</v>
      </c>
      <c r="D2786" s="29" t="str">
        <f t="shared" si="187"/>
        <v>16970-16975</v>
      </c>
      <c r="E2786" s="9">
        <v>6</v>
      </c>
      <c r="F2786" s="30" t="s">
        <v>1515</v>
      </c>
      <c r="G2786" s="31" t="s">
        <v>310</v>
      </c>
      <c r="H2786" s="32">
        <f t="shared" si="186"/>
        <v>16970</v>
      </c>
      <c r="I2786" s="9">
        <f t="shared" si="188"/>
        <v>16975</v>
      </c>
    </row>
    <row r="2787" spans="1:9" s="31" customFormat="1" ht="12" x14ac:dyDescent="0.2">
      <c r="A2787" s="27">
        <f t="shared" si="189"/>
        <v>2777</v>
      </c>
      <c r="B2787" s="28" t="s">
        <v>465</v>
      </c>
      <c r="C2787" s="28" t="s">
        <v>362</v>
      </c>
      <c r="D2787" s="29" t="str">
        <f t="shared" si="187"/>
        <v>16976-16981</v>
      </c>
      <c r="E2787" s="9">
        <v>6</v>
      </c>
      <c r="F2787" s="30" t="s">
        <v>615</v>
      </c>
      <c r="G2787" s="31" t="s">
        <v>310</v>
      </c>
      <c r="H2787" s="32">
        <f t="shared" si="186"/>
        <v>16976</v>
      </c>
      <c r="I2787" s="9">
        <f t="shared" si="188"/>
        <v>16981</v>
      </c>
    </row>
    <row r="2788" spans="1:9" s="31" customFormat="1" ht="12" x14ac:dyDescent="0.2">
      <c r="A2788" s="27">
        <f t="shared" si="189"/>
        <v>2778</v>
      </c>
      <c r="B2788" s="28" t="s">
        <v>465</v>
      </c>
      <c r="C2788" s="28" t="s">
        <v>362</v>
      </c>
      <c r="D2788" s="29" t="str">
        <f t="shared" si="187"/>
        <v>16982-16987</v>
      </c>
      <c r="E2788" s="9">
        <v>6</v>
      </c>
      <c r="F2788" s="30" t="s">
        <v>616</v>
      </c>
      <c r="G2788" s="31" t="s">
        <v>310</v>
      </c>
      <c r="H2788" s="32">
        <f t="shared" si="186"/>
        <v>16982</v>
      </c>
      <c r="I2788" s="9">
        <f t="shared" si="188"/>
        <v>16987</v>
      </c>
    </row>
    <row r="2789" spans="1:9" s="31" customFormat="1" ht="12" x14ac:dyDescent="0.2">
      <c r="A2789" s="27">
        <f t="shared" si="189"/>
        <v>2779</v>
      </c>
      <c r="B2789" s="40" t="s">
        <v>465</v>
      </c>
      <c r="C2789" s="28" t="s">
        <v>362</v>
      </c>
      <c r="D2789" s="41" t="str">
        <f t="shared" si="187"/>
        <v>16988-16993</v>
      </c>
      <c r="E2789" s="9">
        <v>6</v>
      </c>
      <c r="F2789" s="43" t="s">
        <v>617</v>
      </c>
      <c r="G2789" s="31" t="s">
        <v>310</v>
      </c>
      <c r="H2789" s="32">
        <f t="shared" si="186"/>
        <v>16988</v>
      </c>
      <c r="I2789" s="9">
        <f t="shared" si="188"/>
        <v>16993</v>
      </c>
    </row>
    <row r="2790" spans="1:9" s="31" customFormat="1" ht="12" x14ac:dyDescent="0.2">
      <c r="A2790" s="27">
        <f t="shared" si="189"/>
        <v>2780</v>
      </c>
      <c r="B2790" s="28" t="s">
        <v>465</v>
      </c>
      <c r="C2790" s="37" t="s">
        <v>362</v>
      </c>
      <c r="D2790" s="29" t="str">
        <f t="shared" si="187"/>
        <v>16994-16999</v>
      </c>
      <c r="E2790" s="39">
        <v>6</v>
      </c>
      <c r="F2790" s="30" t="s">
        <v>618</v>
      </c>
      <c r="G2790" s="50" t="s">
        <v>310</v>
      </c>
      <c r="H2790" s="32">
        <f>I2789+1</f>
        <v>16994</v>
      </c>
      <c r="I2790" s="9">
        <f t="shared" si="188"/>
        <v>16999</v>
      </c>
    </row>
    <row r="2791" spans="1:9" s="31" customFormat="1" ht="12" x14ac:dyDescent="0.2">
      <c r="A2791" s="27">
        <f t="shared" si="189"/>
        <v>2781</v>
      </c>
      <c r="B2791" s="28" t="s">
        <v>465</v>
      </c>
      <c r="C2791" s="28" t="s">
        <v>362</v>
      </c>
      <c r="D2791" s="29" t="str">
        <f t="shared" si="187"/>
        <v>17000-17005</v>
      </c>
      <c r="E2791" s="9">
        <v>6</v>
      </c>
      <c r="F2791" s="30" t="s">
        <v>1516</v>
      </c>
      <c r="G2791" s="31" t="s">
        <v>310</v>
      </c>
      <c r="H2791" s="32">
        <f t="shared" si="186"/>
        <v>17000</v>
      </c>
      <c r="I2791" s="9">
        <f t="shared" si="188"/>
        <v>17005</v>
      </c>
    </row>
    <row r="2792" spans="1:9" s="31" customFormat="1" ht="12" x14ac:dyDescent="0.2">
      <c r="A2792" s="27">
        <f t="shared" si="189"/>
        <v>2782</v>
      </c>
      <c r="B2792" s="28" t="s">
        <v>465</v>
      </c>
      <c r="C2792" s="28" t="s">
        <v>362</v>
      </c>
      <c r="D2792" s="29" t="str">
        <f t="shared" si="187"/>
        <v>17006-17011</v>
      </c>
      <c r="E2792" s="9">
        <v>6</v>
      </c>
      <c r="F2792" s="30" t="s">
        <v>619</v>
      </c>
      <c r="G2792" s="31" t="s">
        <v>310</v>
      </c>
      <c r="H2792" s="32">
        <f t="shared" si="186"/>
        <v>17006</v>
      </c>
      <c r="I2792" s="9">
        <f t="shared" si="188"/>
        <v>17011</v>
      </c>
    </row>
    <row r="2793" spans="1:9" s="31" customFormat="1" ht="12" x14ac:dyDescent="0.2">
      <c r="A2793" s="27">
        <f t="shared" si="189"/>
        <v>2783</v>
      </c>
      <c r="B2793" s="28" t="s">
        <v>465</v>
      </c>
      <c r="C2793" s="28" t="s">
        <v>362</v>
      </c>
      <c r="D2793" s="29" t="str">
        <f t="shared" si="187"/>
        <v>17012-17017</v>
      </c>
      <c r="E2793" s="9">
        <v>6</v>
      </c>
      <c r="F2793" s="30" t="s">
        <v>620</v>
      </c>
      <c r="G2793" s="31" t="s">
        <v>310</v>
      </c>
      <c r="H2793" s="32">
        <f t="shared" si="186"/>
        <v>17012</v>
      </c>
      <c r="I2793" s="9">
        <f t="shared" si="188"/>
        <v>17017</v>
      </c>
    </row>
    <row r="2794" spans="1:9" s="31" customFormat="1" ht="12" x14ac:dyDescent="0.2">
      <c r="A2794" s="27">
        <f t="shared" si="189"/>
        <v>2784</v>
      </c>
      <c r="B2794" s="40" t="s">
        <v>465</v>
      </c>
      <c r="C2794" s="28" t="s">
        <v>362</v>
      </c>
      <c r="D2794" s="41" t="str">
        <f t="shared" si="187"/>
        <v>17018-17023</v>
      </c>
      <c r="E2794" s="9">
        <v>6</v>
      </c>
      <c r="F2794" s="43" t="s">
        <v>621</v>
      </c>
      <c r="G2794" s="31" t="s">
        <v>310</v>
      </c>
      <c r="H2794" s="32">
        <f t="shared" si="186"/>
        <v>17018</v>
      </c>
      <c r="I2794" s="9">
        <f t="shared" si="188"/>
        <v>17023</v>
      </c>
    </row>
    <row r="2795" spans="1:9" s="31" customFormat="1" ht="12" x14ac:dyDescent="0.2">
      <c r="A2795" s="27">
        <f t="shared" si="189"/>
        <v>2785</v>
      </c>
      <c r="B2795" s="28" t="s">
        <v>465</v>
      </c>
      <c r="C2795" s="37" t="s">
        <v>362</v>
      </c>
      <c r="D2795" s="29" t="str">
        <f t="shared" si="187"/>
        <v>17024-17029</v>
      </c>
      <c r="E2795" s="39">
        <v>6</v>
      </c>
      <c r="F2795" s="30" t="s">
        <v>622</v>
      </c>
      <c r="G2795" s="50" t="s">
        <v>310</v>
      </c>
      <c r="H2795" s="32">
        <f t="shared" si="186"/>
        <v>17024</v>
      </c>
      <c r="I2795" s="9">
        <f t="shared" si="188"/>
        <v>17029</v>
      </c>
    </row>
    <row r="2796" spans="1:9" s="31" customFormat="1" ht="12" x14ac:dyDescent="0.2">
      <c r="A2796" s="27">
        <f t="shared" si="189"/>
        <v>2786</v>
      </c>
      <c r="B2796" s="28" t="s">
        <v>465</v>
      </c>
      <c r="C2796" s="28" t="s">
        <v>362</v>
      </c>
      <c r="D2796" s="29" t="str">
        <f t="shared" si="187"/>
        <v>17030-17035</v>
      </c>
      <c r="E2796" s="9">
        <v>6</v>
      </c>
      <c r="F2796" s="30" t="s">
        <v>1517</v>
      </c>
      <c r="G2796" s="31" t="s">
        <v>310</v>
      </c>
      <c r="H2796" s="32">
        <f t="shared" si="186"/>
        <v>17030</v>
      </c>
      <c r="I2796" s="9">
        <f t="shared" si="188"/>
        <v>17035</v>
      </c>
    </row>
    <row r="2797" spans="1:9" s="31" customFormat="1" ht="12" x14ac:dyDescent="0.2">
      <c r="A2797" s="27">
        <f t="shared" si="189"/>
        <v>2787</v>
      </c>
      <c r="B2797" s="28" t="s">
        <v>465</v>
      </c>
      <c r="C2797" s="28" t="s">
        <v>362</v>
      </c>
      <c r="D2797" s="29" t="str">
        <f t="shared" si="187"/>
        <v>17036-17041</v>
      </c>
      <c r="E2797" s="9">
        <v>6</v>
      </c>
      <c r="F2797" s="30" t="s">
        <v>623</v>
      </c>
      <c r="G2797" s="31" t="s">
        <v>310</v>
      </c>
      <c r="H2797" s="32">
        <f t="shared" si="186"/>
        <v>17036</v>
      </c>
      <c r="I2797" s="9">
        <f t="shared" si="188"/>
        <v>17041</v>
      </c>
    </row>
    <row r="2798" spans="1:9" s="31" customFormat="1" ht="12" x14ac:dyDescent="0.2">
      <c r="A2798" s="27">
        <f t="shared" si="189"/>
        <v>2788</v>
      </c>
      <c r="B2798" s="28" t="s">
        <v>465</v>
      </c>
      <c r="C2798" s="28" t="s">
        <v>362</v>
      </c>
      <c r="D2798" s="29" t="str">
        <f t="shared" si="187"/>
        <v>17042-17047</v>
      </c>
      <c r="E2798" s="9">
        <v>6</v>
      </c>
      <c r="F2798" s="30" t="s">
        <v>624</v>
      </c>
      <c r="G2798" s="31" t="s">
        <v>310</v>
      </c>
      <c r="H2798" s="32">
        <f t="shared" si="186"/>
        <v>17042</v>
      </c>
      <c r="I2798" s="9">
        <f t="shared" si="188"/>
        <v>17047</v>
      </c>
    </row>
    <row r="2799" spans="1:9" s="31" customFormat="1" ht="12" x14ac:dyDescent="0.2">
      <c r="A2799" s="27">
        <f t="shared" si="189"/>
        <v>2789</v>
      </c>
      <c r="B2799" s="40" t="s">
        <v>465</v>
      </c>
      <c r="C2799" s="28" t="s">
        <v>362</v>
      </c>
      <c r="D2799" s="41" t="str">
        <f t="shared" si="187"/>
        <v>17048-17053</v>
      </c>
      <c r="E2799" s="9">
        <v>6</v>
      </c>
      <c r="F2799" s="43" t="s">
        <v>625</v>
      </c>
      <c r="G2799" s="31" t="s">
        <v>310</v>
      </c>
      <c r="H2799" s="32">
        <f t="shared" si="186"/>
        <v>17048</v>
      </c>
      <c r="I2799" s="9">
        <f t="shared" si="188"/>
        <v>17053</v>
      </c>
    </row>
    <row r="2800" spans="1:9" s="31" customFormat="1" ht="12" x14ac:dyDescent="0.2">
      <c r="A2800" s="27">
        <f t="shared" si="189"/>
        <v>2790</v>
      </c>
      <c r="B2800" s="28" t="s">
        <v>465</v>
      </c>
      <c r="C2800" s="37" t="s">
        <v>362</v>
      </c>
      <c r="D2800" s="29" t="str">
        <f t="shared" si="187"/>
        <v>17054-17059</v>
      </c>
      <c r="E2800" s="39">
        <v>6</v>
      </c>
      <c r="F2800" s="30" t="s">
        <v>626</v>
      </c>
      <c r="G2800" s="50" t="s">
        <v>310</v>
      </c>
      <c r="H2800" s="32">
        <f t="shared" si="186"/>
        <v>17054</v>
      </c>
      <c r="I2800" s="9">
        <f t="shared" si="188"/>
        <v>17059</v>
      </c>
    </row>
    <row r="2801" spans="1:9" s="31" customFormat="1" ht="12" x14ac:dyDescent="0.2">
      <c r="A2801" s="27">
        <f t="shared" si="189"/>
        <v>2791</v>
      </c>
      <c r="B2801" s="28" t="s">
        <v>465</v>
      </c>
      <c r="C2801" s="28" t="s">
        <v>362</v>
      </c>
      <c r="D2801" s="29" t="str">
        <f t="shared" si="187"/>
        <v>17060-17065</v>
      </c>
      <c r="E2801" s="9">
        <v>6</v>
      </c>
      <c r="F2801" s="30" t="s">
        <v>1518</v>
      </c>
      <c r="G2801" s="31" t="s">
        <v>310</v>
      </c>
      <c r="H2801" s="32">
        <f t="shared" si="186"/>
        <v>17060</v>
      </c>
      <c r="I2801" s="9">
        <f t="shared" si="188"/>
        <v>17065</v>
      </c>
    </row>
    <row r="2802" spans="1:9" s="31" customFormat="1" ht="12" x14ac:dyDescent="0.2">
      <c r="A2802" s="27">
        <f t="shared" si="189"/>
        <v>2792</v>
      </c>
      <c r="B2802" s="28" t="s">
        <v>465</v>
      </c>
      <c r="C2802" s="28" t="s">
        <v>362</v>
      </c>
      <c r="D2802" s="29" t="str">
        <f t="shared" si="187"/>
        <v>17066-17071</v>
      </c>
      <c r="E2802" s="9">
        <v>6</v>
      </c>
      <c r="F2802" s="30" t="s">
        <v>627</v>
      </c>
      <c r="G2802" s="31" t="s">
        <v>310</v>
      </c>
      <c r="H2802" s="32">
        <f t="shared" si="186"/>
        <v>17066</v>
      </c>
      <c r="I2802" s="9">
        <f t="shared" si="188"/>
        <v>17071</v>
      </c>
    </row>
    <row r="2803" spans="1:9" s="31" customFormat="1" ht="12" x14ac:dyDescent="0.2">
      <c r="A2803" s="27">
        <f t="shared" si="189"/>
        <v>2793</v>
      </c>
      <c r="B2803" s="28" t="s">
        <v>465</v>
      </c>
      <c r="C2803" s="28" t="s">
        <v>362</v>
      </c>
      <c r="D2803" s="29" t="str">
        <f t="shared" si="187"/>
        <v>17072-17077</v>
      </c>
      <c r="E2803" s="9">
        <v>6</v>
      </c>
      <c r="F2803" s="30" t="s">
        <v>628</v>
      </c>
      <c r="G2803" s="31" t="s">
        <v>310</v>
      </c>
      <c r="H2803" s="32">
        <f t="shared" si="186"/>
        <v>17072</v>
      </c>
      <c r="I2803" s="9">
        <f t="shared" si="188"/>
        <v>17077</v>
      </c>
    </row>
    <row r="2804" spans="1:9" s="31" customFormat="1" ht="12" x14ac:dyDescent="0.2">
      <c r="A2804" s="27">
        <f t="shared" si="189"/>
        <v>2794</v>
      </c>
      <c r="B2804" s="40" t="s">
        <v>465</v>
      </c>
      <c r="C2804" s="40" t="s">
        <v>362</v>
      </c>
      <c r="D2804" s="41" t="str">
        <f t="shared" si="187"/>
        <v>17078-17083</v>
      </c>
      <c r="E2804" s="9">
        <v>6</v>
      </c>
      <c r="F2804" s="43" t="s">
        <v>629</v>
      </c>
      <c r="G2804" s="31" t="s">
        <v>310</v>
      </c>
      <c r="H2804" s="32">
        <f t="shared" si="186"/>
        <v>17078</v>
      </c>
      <c r="I2804" s="9">
        <f t="shared" si="188"/>
        <v>17083</v>
      </c>
    </row>
    <row r="2805" spans="1:9" s="31" customFormat="1" ht="12" x14ac:dyDescent="0.2">
      <c r="A2805" s="31">
        <f t="shared" si="189"/>
        <v>2795</v>
      </c>
      <c r="B2805" s="28" t="s">
        <v>465</v>
      </c>
      <c r="C2805" s="28" t="s">
        <v>362</v>
      </c>
      <c r="D2805" s="29" t="str">
        <f t="shared" si="187"/>
        <v>17084-17089</v>
      </c>
      <c r="E2805" s="39">
        <v>6</v>
      </c>
      <c r="F2805" s="30" t="s">
        <v>516</v>
      </c>
      <c r="G2805" s="50" t="s">
        <v>310</v>
      </c>
      <c r="H2805" s="32">
        <f t="shared" si="186"/>
        <v>17084</v>
      </c>
      <c r="I2805" s="9">
        <f t="shared" si="188"/>
        <v>17089</v>
      </c>
    </row>
    <row r="2806" spans="1:9" s="31" customFormat="1" ht="12" x14ac:dyDescent="0.2">
      <c r="A2806" s="27">
        <f t="shared" si="189"/>
        <v>2796</v>
      </c>
      <c r="B2806" s="28" t="s">
        <v>465</v>
      </c>
      <c r="C2806" s="28" t="s">
        <v>362</v>
      </c>
      <c r="D2806" s="29" t="str">
        <f t="shared" si="187"/>
        <v>17090-17095</v>
      </c>
      <c r="E2806" s="9">
        <v>6</v>
      </c>
      <c r="F2806" s="30" t="s">
        <v>1519</v>
      </c>
      <c r="G2806" s="31" t="s">
        <v>310</v>
      </c>
      <c r="H2806" s="32">
        <f t="shared" si="186"/>
        <v>17090</v>
      </c>
      <c r="I2806" s="9">
        <f t="shared" si="188"/>
        <v>17095</v>
      </c>
    </row>
    <row r="2807" spans="1:9" s="31" customFormat="1" ht="12" x14ac:dyDescent="0.2">
      <c r="A2807" s="27">
        <f t="shared" si="189"/>
        <v>2797</v>
      </c>
      <c r="B2807" s="28" t="s">
        <v>465</v>
      </c>
      <c r="C2807" s="28" t="s">
        <v>362</v>
      </c>
      <c r="D2807" s="29" t="str">
        <f t="shared" si="187"/>
        <v>17096-17101</v>
      </c>
      <c r="E2807" s="9">
        <v>6</v>
      </c>
      <c r="F2807" s="30" t="s">
        <v>517</v>
      </c>
      <c r="G2807" s="31" t="s">
        <v>310</v>
      </c>
      <c r="H2807" s="32">
        <f t="shared" ref="H2807:H2869" si="190">I2806+1</f>
        <v>17096</v>
      </c>
      <c r="I2807" s="9">
        <f t="shared" si="188"/>
        <v>17101</v>
      </c>
    </row>
    <row r="2808" spans="1:9" s="31" customFormat="1" ht="12" x14ac:dyDescent="0.2">
      <c r="A2808" s="27">
        <f t="shared" si="189"/>
        <v>2798</v>
      </c>
      <c r="B2808" s="28" t="s">
        <v>465</v>
      </c>
      <c r="C2808" s="28" t="s">
        <v>362</v>
      </c>
      <c r="D2808" s="29" t="str">
        <f t="shared" si="187"/>
        <v>17102-17107</v>
      </c>
      <c r="E2808" s="9">
        <v>6</v>
      </c>
      <c r="F2808" s="30" t="s">
        <v>518</v>
      </c>
      <c r="G2808" s="31" t="s">
        <v>310</v>
      </c>
      <c r="H2808" s="32">
        <f t="shared" si="190"/>
        <v>17102</v>
      </c>
      <c r="I2808" s="9">
        <f t="shared" si="188"/>
        <v>17107</v>
      </c>
    </row>
    <row r="2809" spans="1:9" s="31" customFormat="1" ht="12" x14ac:dyDescent="0.2">
      <c r="A2809" s="27">
        <f t="shared" si="189"/>
        <v>2799</v>
      </c>
      <c r="B2809" s="40" t="s">
        <v>465</v>
      </c>
      <c r="C2809" s="40" t="s">
        <v>362</v>
      </c>
      <c r="D2809" s="41" t="str">
        <f t="shared" si="187"/>
        <v>17108-17113</v>
      </c>
      <c r="E2809" s="9">
        <v>6</v>
      </c>
      <c r="F2809" s="43" t="s">
        <v>519</v>
      </c>
      <c r="G2809" s="31" t="s">
        <v>310</v>
      </c>
      <c r="H2809" s="32">
        <f t="shared" si="190"/>
        <v>17108</v>
      </c>
      <c r="I2809" s="9">
        <f t="shared" si="188"/>
        <v>17113</v>
      </c>
    </row>
    <row r="2810" spans="1:9" s="31" customFormat="1" ht="12" x14ac:dyDescent="0.2">
      <c r="A2810" s="27">
        <f t="shared" si="189"/>
        <v>2800</v>
      </c>
      <c r="B2810" s="28" t="s">
        <v>465</v>
      </c>
      <c r="C2810" s="28" t="s">
        <v>362</v>
      </c>
      <c r="D2810" s="29" t="str">
        <f t="shared" si="187"/>
        <v>17114-17119</v>
      </c>
      <c r="E2810" s="39">
        <v>6</v>
      </c>
      <c r="F2810" s="30" t="s">
        <v>520</v>
      </c>
      <c r="G2810" s="50" t="s">
        <v>310</v>
      </c>
      <c r="H2810" s="32">
        <f t="shared" si="190"/>
        <v>17114</v>
      </c>
      <c r="I2810" s="9">
        <f t="shared" si="188"/>
        <v>17119</v>
      </c>
    </row>
    <row r="2811" spans="1:9" s="31" customFormat="1" ht="12" x14ac:dyDescent="0.2">
      <c r="A2811" s="27">
        <f t="shared" si="189"/>
        <v>2801</v>
      </c>
      <c r="B2811" s="28" t="s">
        <v>465</v>
      </c>
      <c r="C2811" s="28" t="s">
        <v>362</v>
      </c>
      <c r="D2811" s="29" t="str">
        <f t="shared" si="187"/>
        <v>17120-17125</v>
      </c>
      <c r="E2811" s="9">
        <v>6</v>
      </c>
      <c r="F2811" s="30" t="s">
        <v>1520</v>
      </c>
      <c r="G2811" s="31" t="s">
        <v>310</v>
      </c>
      <c r="H2811" s="32">
        <f t="shared" si="190"/>
        <v>17120</v>
      </c>
      <c r="I2811" s="9">
        <f t="shared" si="188"/>
        <v>17125</v>
      </c>
    </row>
    <row r="2812" spans="1:9" s="31" customFormat="1" ht="12" x14ac:dyDescent="0.2">
      <c r="A2812" s="27">
        <f t="shared" si="189"/>
        <v>2802</v>
      </c>
      <c r="B2812" s="28" t="s">
        <v>465</v>
      </c>
      <c r="C2812" s="28" t="s">
        <v>362</v>
      </c>
      <c r="D2812" s="29" t="str">
        <f t="shared" si="187"/>
        <v>17126-17131</v>
      </c>
      <c r="E2812" s="9">
        <v>6</v>
      </c>
      <c r="F2812" s="30" t="s">
        <v>521</v>
      </c>
      <c r="G2812" s="31" t="s">
        <v>310</v>
      </c>
      <c r="H2812" s="32">
        <f t="shared" si="190"/>
        <v>17126</v>
      </c>
      <c r="I2812" s="9">
        <f t="shared" si="188"/>
        <v>17131</v>
      </c>
    </row>
    <row r="2813" spans="1:9" s="31" customFormat="1" ht="12" x14ac:dyDescent="0.2">
      <c r="A2813" s="27">
        <f t="shared" si="189"/>
        <v>2803</v>
      </c>
      <c r="B2813" s="28" t="s">
        <v>465</v>
      </c>
      <c r="C2813" s="28" t="s">
        <v>362</v>
      </c>
      <c r="D2813" s="29" t="str">
        <f t="shared" si="187"/>
        <v>17132-17137</v>
      </c>
      <c r="E2813" s="9">
        <v>6</v>
      </c>
      <c r="F2813" s="30" t="s">
        <v>522</v>
      </c>
      <c r="G2813" s="31" t="s">
        <v>310</v>
      </c>
      <c r="H2813" s="32">
        <f t="shared" si="190"/>
        <v>17132</v>
      </c>
      <c r="I2813" s="9">
        <f t="shared" si="188"/>
        <v>17137</v>
      </c>
    </row>
    <row r="2814" spans="1:9" s="31" customFormat="1" ht="12" x14ac:dyDescent="0.2">
      <c r="A2814" s="27">
        <f t="shared" si="189"/>
        <v>2804</v>
      </c>
      <c r="B2814" s="40" t="s">
        <v>465</v>
      </c>
      <c r="C2814" s="40" t="s">
        <v>362</v>
      </c>
      <c r="D2814" s="41" t="str">
        <f t="shared" si="187"/>
        <v>17138-17143</v>
      </c>
      <c r="E2814" s="9">
        <v>6</v>
      </c>
      <c r="F2814" s="43" t="s">
        <v>523</v>
      </c>
      <c r="G2814" s="31" t="s">
        <v>310</v>
      </c>
      <c r="H2814" s="32">
        <f t="shared" si="190"/>
        <v>17138</v>
      </c>
      <c r="I2814" s="9">
        <f t="shared" si="188"/>
        <v>17143</v>
      </c>
    </row>
    <row r="2815" spans="1:9" s="31" customFormat="1" ht="12" x14ac:dyDescent="0.2">
      <c r="A2815" s="27">
        <f t="shared" si="189"/>
        <v>2805</v>
      </c>
      <c r="B2815" s="28" t="s">
        <v>465</v>
      </c>
      <c r="C2815" s="28" t="s">
        <v>362</v>
      </c>
      <c r="D2815" s="29" t="str">
        <f t="shared" si="187"/>
        <v>17144-17149</v>
      </c>
      <c r="E2815" s="39">
        <v>6</v>
      </c>
      <c r="F2815" s="30" t="s">
        <v>524</v>
      </c>
      <c r="G2815" s="50" t="s">
        <v>310</v>
      </c>
      <c r="H2815" s="32">
        <f t="shared" si="190"/>
        <v>17144</v>
      </c>
      <c r="I2815" s="9">
        <f t="shared" si="188"/>
        <v>17149</v>
      </c>
    </row>
    <row r="2816" spans="1:9" s="31" customFormat="1" ht="12" x14ac:dyDescent="0.2">
      <c r="A2816" s="27">
        <f t="shared" si="189"/>
        <v>2806</v>
      </c>
      <c r="B2816" s="28" t="s">
        <v>465</v>
      </c>
      <c r="C2816" s="28" t="s">
        <v>362</v>
      </c>
      <c r="D2816" s="29" t="str">
        <f t="shared" si="187"/>
        <v>17150-17155</v>
      </c>
      <c r="E2816" s="9">
        <v>6</v>
      </c>
      <c r="F2816" s="30" t="s">
        <v>1521</v>
      </c>
      <c r="G2816" s="31" t="s">
        <v>310</v>
      </c>
      <c r="H2816" s="32">
        <f t="shared" si="190"/>
        <v>17150</v>
      </c>
      <c r="I2816" s="9">
        <f t="shared" si="188"/>
        <v>17155</v>
      </c>
    </row>
    <row r="2817" spans="1:9" s="31" customFormat="1" ht="12" x14ac:dyDescent="0.2">
      <c r="A2817" s="27">
        <f t="shared" si="189"/>
        <v>2807</v>
      </c>
      <c r="B2817" s="28" t="s">
        <v>465</v>
      </c>
      <c r="C2817" s="28" t="s">
        <v>362</v>
      </c>
      <c r="D2817" s="29" t="str">
        <f t="shared" si="187"/>
        <v>17156-17161</v>
      </c>
      <c r="E2817" s="9">
        <v>6</v>
      </c>
      <c r="F2817" s="30" t="s">
        <v>525</v>
      </c>
      <c r="G2817" s="31" t="s">
        <v>310</v>
      </c>
      <c r="H2817" s="32">
        <f t="shared" si="190"/>
        <v>17156</v>
      </c>
      <c r="I2817" s="9">
        <f t="shared" si="188"/>
        <v>17161</v>
      </c>
    </row>
    <row r="2818" spans="1:9" s="31" customFormat="1" ht="12" x14ac:dyDescent="0.2">
      <c r="A2818" s="27">
        <f t="shared" si="189"/>
        <v>2808</v>
      </c>
      <c r="B2818" s="28" t="s">
        <v>465</v>
      </c>
      <c r="C2818" s="28" t="s">
        <v>362</v>
      </c>
      <c r="D2818" s="29" t="str">
        <f t="shared" si="187"/>
        <v>17162-17167</v>
      </c>
      <c r="E2818" s="9">
        <v>6</v>
      </c>
      <c r="F2818" s="30" t="s">
        <v>526</v>
      </c>
      <c r="G2818" s="31" t="s">
        <v>310</v>
      </c>
      <c r="H2818" s="32">
        <f t="shared" si="190"/>
        <v>17162</v>
      </c>
      <c r="I2818" s="9">
        <f t="shared" si="188"/>
        <v>17167</v>
      </c>
    </row>
    <row r="2819" spans="1:9" s="31" customFormat="1" ht="12" x14ac:dyDescent="0.2">
      <c r="A2819" s="27">
        <f t="shared" si="189"/>
        <v>2809</v>
      </c>
      <c r="B2819" s="40" t="s">
        <v>465</v>
      </c>
      <c r="C2819" s="40" t="s">
        <v>362</v>
      </c>
      <c r="D2819" s="41" t="str">
        <f t="shared" si="187"/>
        <v>17168-17173</v>
      </c>
      <c r="E2819" s="9">
        <v>6</v>
      </c>
      <c r="F2819" s="43" t="s">
        <v>527</v>
      </c>
      <c r="G2819" s="31" t="s">
        <v>310</v>
      </c>
      <c r="H2819" s="32">
        <f t="shared" si="190"/>
        <v>17168</v>
      </c>
      <c r="I2819" s="9">
        <f t="shared" si="188"/>
        <v>17173</v>
      </c>
    </row>
    <row r="2820" spans="1:9" s="31" customFormat="1" ht="12" x14ac:dyDescent="0.2">
      <c r="A2820" s="27">
        <f t="shared" si="189"/>
        <v>2810</v>
      </c>
      <c r="B2820" s="28" t="s">
        <v>465</v>
      </c>
      <c r="C2820" s="28" t="s">
        <v>362</v>
      </c>
      <c r="D2820" s="29" t="str">
        <f t="shared" si="187"/>
        <v>17174-17179</v>
      </c>
      <c r="E2820" s="39">
        <v>6</v>
      </c>
      <c r="F2820" s="30" t="s">
        <v>528</v>
      </c>
      <c r="G2820" s="50" t="s">
        <v>310</v>
      </c>
      <c r="H2820" s="32">
        <f t="shared" si="190"/>
        <v>17174</v>
      </c>
      <c r="I2820" s="9">
        <f t="shared" si="188"/>
        <v>17179</v>
      </c>
    </row>
    <row r="2821" spans="1:9" s="31" customFormat="1" ht="12" x14ac:dyDescent="0.2">
      <c r="A2821" s="27">
        <f t="shared" si="189"/>
        <v>2811</v>
      </c>
      <c r="B2821" s="28" t="s">
        <v>465</v>
      </c>
      <c r="C2821" s="28" t="s">
        <v>362</v>
      </c>
      <c r="D2821" s="29" t="str">
        <f t="shared" si="187"/>
        <v>17180-17185</v>
      </c>
      <c r="E2821" s="9">
        <v>6</v>
      </c>
      <c r="F2821" s="30" t="s">
        <v>1522</v>
      </c>
      <c r="G2821" s="31" t="s">
        <v>310</v>
      </c>
      <c r="H2821" s="32">
        <f t="shared" si="190"/>
        <v>17180</v>
      </c>
      <c r="I2821" s="9">
        <f t="shared" si="188"/>
        <v>17185</v>
      </c>
    </row>
    <row r="2822" spans="1:9" s="31" customFormat="1" ht="12" x14ac:dyDescent="0.2">
      <c r="A2822" s="27">
        <f t="shared" si="189"/>
        <v>2812</v>
      </c>
      <c r="B2822" s="28" t="s">
        <v>465</v>
      </c>
      <c r="C2822" s="28" t="s">
        <v>362</v>
      </c>
      <c r="D2822" s="29" t="str">
        <f t="shared" si="187"/>
        <v>17186-17191</v>
      </c>
      <c r="E2822" s="9">
        <v>6</v>
      </c>
      <c r="F2822" s="30" t="s">
        <v>529</v>
      </c>
      <c r="G2822" s="31" t="s">
        <v>310</v>
      </c>
      <c r="H2822" s="32">
        <f t="shared" si="190"/>
        <v>17186</v>
      </c>
      <c r="I2822" s="9">
        <f t="shared" si="188"/>
        <v>17191</v>
      </c>
    </row>
    <row r="2823" spans="1:9" s="31" customFormat="1" ht="12" x14ac:dyDescent="0.2">
      <c r="A2823" s="27">
        <f t="shared" si="189"/>
        <v>2813</v>
      </c>
      <c r="B2823" s="28" t="s">
        <v>465</v>
      </c>
      <c r="C2823" s="28" t="s">
        <v>362</v>
      </c>
      <c r="D2823" s="29" t="str">
        <f t="shared" si="187"/>
        <v>17192-17197</v>
      </c>
      <c r="E2823" s="9">
        <v>6</v>
      </c>
      <c r="F2823" s="30" t="s">
        <v>530</v>
      </c>
      <c r="G2823" s="31" t="s">
        <v>310</v>
      </c>
      <c r="H2823" s="32">
        <f t="shared" si="190"/>
        <v>17192</v>
      </c>
      <c r="I2823" s="9">
        <f t="shared" si="188"/>
        <v>17197</v>
      </c>
    </row>
    <row r="2824" spans="1:9" s="31" customFormat="1" ht="12" x14ac:dyDescent="0.2">
      <c r="A2824" s="27">
        <f t="shared" si="189"/>
        <v>2814</v>
      </c>
      <c r="B2824" s="40" t="s">
        <v>465</v>
      </c>
      <c r="C2824" s="40" t="s">
        <v>362</v>
      </c>
      <c r="D2824" s="41" t="str">
        <f t="shared" si="187"/>
        <v>17198-17203</v>
      </c>
      <c r="E2824" s="42">
        <v>6</v>
      </c>
      <c r="F2824" s="43" t="s">
        <v>531</v>
      </c>
      <c r="G2824" s="44" t="s">
        <v>310</v>
      </c>
      <c r="H2824" s="32">
        <f t="shared" si="190"/>
        <v>17198</v>
      </c>
      <c r="I2824" s="9">
        <f t="shared" si="188"/>
        <v>17203</v>
      </c>
    </row>
    <row r="2825" spans="1:9" s="31" customFormat="1" ht="12" x14ac:dyDescent="0.2">
      <c r="A2825" s="27">
        <f t="shared" si="189"/>
        <v>2815</v>
      </c>
      <c r="B2825" s="28" t="s">
        <v>465</v>
      </c>
      <c r="C2825" s="28" t="s">
        <v>200</v>
      </c>
      <c r="D2825" s="29" t="str">
        <f t="shared" ref="D2825:D2888" si="191">H2825&amp;"-"&amp;I2825</f>
        <v>17204-17209</v>
      </c>
      <c r="E2825" s="9">
        <v>6</v>
      </c>
      <c r="F2825" s="30" t="s">
        <v>614</v>
      </c>
      <c r="G2825" s="31" t="s">
        <v>310</v>
      </c>
      <c r="H2825" s="32">
        <f t="shared" si="190"/>
        <v>17204</v>
      </c>
      <c r="I2825" s="9">
        <f t="shared" ref="I2825:I2888" si="192">H2825+(E2825-1)</f>
        <v>17209</v>
      </c>
    </row>
    <row r="2826" spans="1:9" s="31" customFormat="1" ht="12" x14ac:dyDescent="0.2">
      <c r="A2826" s="27">
        <f t="shared" ref="A2826:A2889" si="193">A2825+1</f>
        <v>2816</v>
      </c>
      <c r="B2826" s="28" t="s">
        <v>465</v>
      </c>
      <c r="C2826" s="28" t="s">
        <v>200</v>
      </c>
      <c r="D2826" s="29" t="str">
        <f t="shared" si="191"/>
        <v>17210-17215</v>
      </c>
      <c r="E2826" s="9">
        <v>6</v>
      </c>
      <c r="F2826" s="30" t="s">
        <v>1515</v>
      </c>
      <c r="G2826" s="31" t="s">
        <v>310</v>
      </c>
      <c r="H2826" s="32">
        <f t="shared" si="190"/>
        <v>17210</v>
      </c>
      <c r="I2826" s="9">
        <f t="shared" si="192"/>
        <v>17215</v>
      </c>
    </row>
    <row r="2827" spans="1:9" s="31" customFormat="1" ht="12" x14ac:dyDescent="0.2">
      <c r="A2827" s="27">
        <f t="shared" si="193"/>
        <v>2817</v>
      </c>
      <c r="B2827" s="28" t="s">
        <v>465</v>
      </c>
      <c r="C2827" s="28" t="s">
        <v>200</v>
      </c>
      <c r="D2827" s="29" t="str">
        <f t="shared" si="191"/>
        <v>17216-17221</v>
      </c>
      <c r="E2827" s="9">
        <v>6</v>
      </c>
      <c r="F2827" s="30" t="s">
        <v>615</v>
      </c>
      <c r="G2827" s="31" t="s">
        <v>310</v>
      </c>
      <c r="H2827" s="32">
        <f t="shared" si="190"/>
        <v>17216</v>
      </c>
      <c r="I2827" s="9">
        <f t="shared" si="192"/>
        <v>17221</v>
      </c>
    </row>
    <row r="2828" spans="1:9" s="31" customFormat="1" ht="12" x14ac:dyDescent="0.2">
      <c r="A2828" s="27">
        <f t="shared" si="193"/>
        <v>2818</v>
      </c>
      <c r="B2828" s="28" t="s">
        <v>465</v>
      </c>
      <c r="C2828" s="28" t="s">
        <v>200</v>
      </c>
      <c r="D2828" s="29" t="str">
        <f t="shared" si="191"/>
        <v>17222-17227</v>
      </c>
      <c r="E2828" s="9">
        <v>6</v>
      </c>
      <c r="F2828" s="30" t="s">
        <v>616</v>
      </c>
      <c r="G2828" s="31" t="s">
        <v>310</v>
      </c>
      <c r="H2828" s="32">
        <f t="shared" si="190"/>
        <v>17222</v>
      </c>
      <c r="I2828" s="9">
        <f t="shared" si="192"/>
        <v>17227</v>
      </c>
    </row>
    <row r="2829" spans="1:9" s="31" customFormat="1" ht="12" x14ac:dyDescent="0.2">
      <c r="A2829" s="27">
        <f t="shared" si="193"/>
        <v>2819</v>
      </c>
      <c r="B2829" s="40" t="s">
        <v>465</v>
      </c>
      <c r="C2829" s="28" t="s">
        <v>200</v>
      </c>
      <c r="D2829" s="41" t="str">
        <f t="shared" si="191"/>
        <v>17228-17233</v>
      </c>
      <c r="E2829" s="9">
        <v>6</v>
      </c>
      <c r="F2829" s="43" t="s">
        <v>617</v>
      </c>
      <c r="G2829" s="31" t="s">
        <v>310</v>
      </c>
      <c r="H2829" s="32">
        <f t="shared" si="190"/>
        <v>17228</v>
      </c>
      <c r="I2829" s="9">
        <f t="shared" si="192"/>
        <v>17233</v>
      </c>
    </row>
    <row r="2830" spans="1:9" s="31" customFormat="1" ht="12" x14ac:dyDescent="0.2">
      <c r="A2830" s="27">
        <f t="shared" si="193"/>
        <v>2820</v>
      </c>
      <c r="B2830" s="28" t="s">
        <v>465</v>
      </c>
      <c r="C2830" s="37" t="s">
        <v>200</v>
      </c>
      <c r="D2830" s="29" t="str">
        <f t="shared" si="191"/>
        <v>17234-17239</v>
      </c>
      <c r="E2830" s="39">
        <v>6</v>
      </c>
      <c r="F2830" s="30" t="s">
        <v>618</v>
      </c>
      <c r="G2830" s="50" t="s">
        <v>310</v>
      </c>
      <c r="H2830" s="32">
        <f>I2829+1</f>
        <v>17234</v>
      </c>
      <c r="I2830" s="9">
        <f t="shared" si="192"/>
        <v>17239</v>
      </c>
    </row>
    <row r="2831" spans="1:9" s="31" customFormat="1" ht="12" x14ac:dyDescent="0.2">
      <c r="A2831" s="27">
        <f t="shared" si="193"/>
        <v>2821</v>
      </c>
      <c r="B2831" s="28" t="s">
        <v>465</v>
      </c>
      <c r="C2831" s="28" t="s">
        <v>200</v>
      </c>
      <c r="D2831" s="29" t="str">
        <f t="shared" si="191"/>
        <v>17240-17245</v>
      </c>
      <c r="E2831" s="9">
        <v>6</v>
      </c>
      <c r="F2831" s="30" t="s">
        <v>1516</v>
      </c>
      <c r="G2831" s="31" t="s">
        <v>310</v>
      </c>
      <c r="H2831" s="32">
        <f t="shared" si="190"/>
        <v>17240</v>
      </c>
      <c r="I2831" s="9">
        <f t="shared" si="192"/>
        <v>17245</v>
      </c>
    </row>
    <row r="2832" spans="1:9" s="31" customFormat="1" ht="12" x14ac:dyDescent="0.2">
      <c r="A2832" s="27">
        <f t="shared" si="193"/>
        <v>2822</v>
      </c>
      <c r="B2832" s="28" t="s">
        <v>465</v>
      </c>
      <c r="C2832" s="28" t="s">
        <v>200</v>
      </c>
      <c r="D2832" s="29" t="str">
        <f t="shared" si="191"/>
        <v>17246-17251</v>
      </c>
      <c r="E2832" s="9">
        <v>6</v>
      </c>
      <c r="F2832" s="30" t="s">
        <v>619</v>
      </c>
      <c r="G2832" s="31" t="s">
        <v>310</v>
      </c>
      <c r="H2832" s="32">
        <f t="shared" si="190"/>
        <v>17246</v>
      </c>
      <c r="I2832" s="9">
        <f t="shared" si="192"/>
        <v>17251</v>
      </c>
    </row>
    <row r="2833" spans="1:9" s="31" customFormat="1" ht="12" x14ac:dyDescent="0.2">
      <c r="A2833" s="27">
        <f t="shared" si="193"/>
        <v>2823</v>
      </c>
      <c r="B2833" s="28" t="s">
        <v>465</v>
      </c>
      <c r="C2833" s="28" t="s">
        <v>200</v>
      </c>
      <c r="D2833" s="29" t="str">
        <f t="shared" si="191"/>
        <v>17252-17257</v>
      </c>
      <c r="E2833" s="9">
        <v>6</v>
      </c>
      <c r="F2833" s="30" t="s">
        <v>620</v>
      </c>
      <c r="G2833" s="31" t="s">
        <v>310</v>
      </c>
      <c r="H2833" s="32">
        <f t="shared" si="190"/>
        <v>17252</v>
      </c>
      <c r="I2833" s="9">
        <f t="shared" si="192"/>
        <v>17257</v>
      </c>
    </row>
    <row r="2834" spans="1:9" s="31" customFormat="1" ht="12" x14ac:dyDescent="0.2">
      <c r="A2834" s="27">
        <f t="shared" si="193"/>
        <v>2824</v>
      </c>
      <c r="B2834" s="40" t="s">
        <v>465</v>
      </c>
      <c r="C2834" s="28" t="s">
        <v>200</v>
      </c>
      <c r="D2834" s="41" t="str">
        <f t="shared" si="191"/>
        <v>17258-17263</v>
      </c>
      <c r="E2834" s="9">
        <v>6</v>
      </c>
      <c r="F2834" s="43" t="s">
        <v>621</v>
      </c>
      <c r="G2834" s="31" t="s">
        <v>310</v>
      </c>
      <c r="H2834" s="32">
        <f t="shared" si="190"/>
        <v>17258</v>
      </c>
      <c r="I2834" s="9">
        <f t="shared" si="192"/>
        <v>17263</v>
      </c>
    </row>
    <row r="2835" spans="1:9" s="31" customFormat="1" ht="12" x14ac:dyDescent="0.2">
      <c r="A2835" s="27">
        <f t="shared" si="193"/>
        <v>2825</v>
      </c>
      <c r="B2835" s="28" t="s">
        <v>465</v>
      </c>
      <c r="C2835" s="37" t="s">
        <v>200</v>
      </c>
      <c r="D2835" s="29" t="str">
        <f t="shared" si="191"/>
        <v>17264-17269</v>
      </c>
      <c r="E2835" s="39">
        <v>6</v>
      </c>
      <c r="F2835" s="30" t="s">
        <v>622</v>
      </c>
      <c r="G2835" s="50" t="s">
        <v>310</v>
      </c>
      <c r="H2835" s="32">
        <f t="shared" si="190"/>
        <v>17264</v>
      </c>
      <c r="I2835" s="9">
        <f t="shared" si="192"/>
        <v>17269</v>
      </c>
    </row>
    <row r="2836" spans="1:9" s="31" customFormat="1" ht="12" x14ac:dyDescent="0.2">
      <c r="A2836" s="27">
        <f t="shared" si="193"/>
        <v>2826</v>
      </c>
      <c r="B2836" s="28" t="s">
        <v>465</v>
      </c>
      <c r="C2836" s="28" t="s">
        <v>200</v>
      </c>
      <c r="D2836" s="29" t="str">
        <f t="shared" si="191"/>
        <v>17270-17275</v>
      </c>
      <c r="E2836" s="9">
        <v>6</v>
      </c>
      <c r="F2836" s="30" t="s">
        <v>1517</v>
      </c>
      <c r="G2836" s="31" t="s">
        <v>310</v>
      </c>
      <c r="H2836" s="32">
        <f t="shared" si="190"/>
        <v>17270</v>
      </c>
      <c r="I2836" s="9">
        <f t="shared" si="192"/>
        <v>17275</v>
      </c>
    </row>
    <row r="2837" spans="1:9" s="31" customFormat="1" ht="12" x14ac:dyDescent="0.2">
      <c r="A2837" s="27">
        <f t="shared" si="193"/>
        <v>2827</v>
      </c>
      <c r="B2837" s="28" t="s">
        <v>465</v>
      </c>
      <c r="C2837" s="28" t="s">
        <v>200</v>
      </c>
      <c r="D2837" s="29" t="str">
        <f t="shared" si="191"/>
        <v>17276-17281</v>
      </c>
      <c r="E2837" s="9">
        <v>6</v>
      </c>
      <c r="F2837" s="30" t="s">
        <v>623</v>
      </c>
      <c r="G2837" s="31" t="s">
        <v>310</v>
      </c>
      <c r="H2837" s="32">
        <f t="shared" si="190"/>
        <v>17276</v>
      </c>
      <c r="I2837" s="9">
        <f t="shared" si="192"/>
        <v>17281</v>
      </c>
    </row>
    <row r="2838" spans="1:9" s="31" customFormat="1" ht="12" x14ac:dyDescent="0.2">
      <c r="A2838" s="27">
        <f t="shared" si="193"/>
        <v>2828</v>
      </c>
      <c r="B2838" s="28" t="s">
        <v>465</v>
      </c>
      <c r="C2838" s="28" t="s">
        <v>200</v>
      </c>
      <c r="D2838" s="29" t="str">
        <f t="shared" si="191"/>
        <v>17282-17287</v>
      </c>
      <c r="E2838" s="9">
        <v>6</v>
      </c>
      <c r="F2838" s="30" t="s">
        <v>624</v>
      </c>
      <c r="G2838" s="31" t="s">
        <v>310</v>
      </c>
      <c r="H2838" s="32">
        <f t="shared" si="190"/>
        <v>17282</v>
      </c>
      <c r="I2838" s="9">
        <f t="shared" si="192"/>
        <v>17287</v>
      </c>
    </row>
    <row r="2839" spans="1:9" s="31" customFormat="1" ht="12" x14ac:dyDescent="0.2">
      <c r="A2839" s="27">
        <f t="shared" si="193"/>
        <v>2829</v>
      </c>
      <c r="B2839" s="40" t="s">
        <v>465</v>
      </c>
      <c r="C2839" s="28" t="s">
        <v>200</v>
      </c>
      <c r="D2839" s="41" t="str">
        <f t="shared" si="191"/>
        <v>17288-17293</v>
      </c>
      <c r="E2839" s="9">
        <v>6</v>
      </c>
      <c r="F2839" s="43" t="s">
        <v>625</v>
      </c>
      <c r="G2839" s="31" t="s">
        <v>310</v>
      </c>
      <c r="H2839" s="32">
        <f t="shared" si="190"/>
        <v>17288</v>
      </c>
      <c r="I2839" s="9">
        <f t="shared" si="192"/>
        <v>17293</v>
      </c>
    </row>
    <row r="2840" spans="1:9" s="31" customFormat="1" ht="12" x14ac:dyDescent="0.2">
      <c r="A2840" s="27">
        <f t="shared" si="193"/>
        <v>2830</v>
      </c>
      <c r="B2840" s="28" t="s">
        <v>465</v>
      </c>
      <c r="C2840" s="37" t="s">
        <v>200</v>
      </c>
      <c r="D2840" s="29" t="str">
        <f t="shared" si="191"/>
        <v>17294-17299</v>
      </c>
      <c r="E2840" s="39">
        <v>6</v>
      </c>
      <c r="F2840" s="30" t="s">
        <v>626</v>
      </c>
      <c r="G2840" s="50" t="s">
        <v>310</v>
      </c>
      <c r="H2840" s="32">
        <f t="shared" si="190"/>
        <v>17294</v>
      </c>
      <c r="I2840" s="9">
        <f t="shared" si="192"/>
        <v>17299</v>
      </c>
    </row>
    <row r="2841" spans="1:9" s="31" customFormat="1" ht="12" x14ac:dyDescent="0.2">
      <c r="A2841" s="27">
        <f t="shared" si="193"/>
        <v>2831</v>
      </c>
      <c r="B2841" s="28" t="s">
        <v>465</v>
      </c>
      <c r="C2841" s="28" t="s">
        <v>200</v>
      </c>
      <c r="D2841" s="29" t="str">
        <f t="shared" si="191"/>
        <v>17300-17305</v>
      </c>
      <c r="E2841" s="9">
        <v>6</v>
      </c>
      <c r="F2841" s="30" t="s">
        <v>1518</v>
      </c>
      <c r="G2841" s="31" t="s">
        <v>310</v>
      </c>
      <c r="H2841" s="32">
        <f t="shared" si="190"/>
        <v>17300</v>
      </c>
      <c r="I2841" s="9">
        <f t="shared" si="192"/>
        <v>17305</v>
      </c>
    </row>
    <row r="2842" spans="1:9" s="31" customFormat="1" ht="12" x14ac:dyDescent="0.2">
      <c r="A2842" s="27">
        <f t="shared" si="193"/>
        <v>2832</v>
      </c>
      <c r="B2842" s="28" t="s">
        <v>465</v>
      </c>
      <c r="C2842" s="28" t="s">
        <v>200</v>
      </c>
      <c r="D2842" s="29" t="str">
        <f t="shared" si="191"/>
        <v>17306-17311</v>
      </c>
      <c r="E2842" s="9">
        <v>6</v>
      </c>
      <c r="F2842" s="30" t="s">
        <v>627</v>
      </c>
      <c r="G2842" s="31" t="s">
        <v>310</v>
      </c>
      <c r="H2842" s="32">
        <f t="shared" si="190"/>
        <v>17306</v>
      </c>
      <c r="I2842" s="9">
        <f t="shared" si="192"/>
        <v>17311</v>
      </c>
    </row>
    <row r="2843" spans="1:9" s="31" customFormat="1" ht="12" x14ac:dyDescent="0.2">
      <c r="A2843" s="27">
        <f t="shared" si="193"/>
        <v>2833</v>
      </c>
      <c r="B2843" s="28" t="s">
        <v>465</v>
      </c>
      <c r="C2843" s="28" t="s">
        <v>200</v>
      </c>
      <c r="D2843" s="29" t="str">
        <f t="shared" si="191"/>
        <v>17312-17317</v>
      </c>
      <c r="E2843" s="9">
        <v>6</v>
      </c>
      <c r="F2843" s="30" t="s">
        <v>628</v>
      </c>
      <c r="G2843" s="31" t="s">
        <v>310</v>
      </c>
      <c r="H2843" s="32">
        <f t="shared" si="190"/>
        <v>17312</v>
      </c>
      <c r="I2843" s="9">
        <f t="shared" si="192"/>
        <v>17317</v>
      </c>
    </row>
    <row r="2844" spans="1:9" s="31" customFormat="1" ht="12" x14ac:dyDescent="0.2">
      <c r="A2844" s="27">
        <f t="shared" si="193"/>
        <v>2834</v>
      </c>
      <c r="B2844" s="40" t="s">
        <v>465</v>
      </c>
      <c r="C2844" s="40" t="s">
        <v>200</v>
      </c>
      <c r="D2844" s="41" t="str">
        <f t="shared" si="191"/>
        <v>17318-17323</v>
      </c>
      <c r="E2844" s="9">
        <v>6</v>
      </c>
      <c r="F2844" s="43" t="s">
        <v>629</v>
      </c>
      <c r="G2844" s="31" t="s">
        <v>310</v>
      </c>
      <c r="H2844" s="32">
        <f t="shared" si="190"/>
        <v>17318</v>
      </c>
      <c r="I2844" s="9">
        <f t="shared" si="192"/>
        <v>17323</v>
      </c>
    </row>
    <row r="2845" spans="1:9" s="31" customFormat="1" ht="12" x14ac:dyDescent="0.2">
      <c r="A2845" s="31">
        <f t="shared" si="193"/>
        <v>2835</v>
      </c>
      <c r="B2845" s="28" t="s">
        <v>465</v>
      </c>
      <c r="C2845" s="28" t="s">
        <v>200</v>
      </c>
      <c r="D2845" s="29" t="str">
        <f t="shared" si="191"/>
        <v>17324-17329</v>
      </c>
      <c r="E2845" s="39">
        <v>6</v>
      </c>
      <c r="F2845" s="30" t="s">
        <v>516</v>
      </c>
      <c r="G2845" s="50" t="s">
        <v>310</v>
      </c>
      <c r="H2845" s="32">
        <f t="shared" si="190"/>
        <v>17324</v>
      </c>
      <c r="I2845" s="9">
        <f t="shared" si="192"/>
        <v>17329</v>
      </c>
    </row>
    <row r="2846" spans="1:9" s="31" customFormat="1" ht="12" x14ac:dyDescent="0.2">
      <c r="A2846" s="27">
        <f t="shared" si="193"/>
        <v>2836</v>
      </c>
      <c r="B2846" s="28" t="s">
        <v>465</v>
      </c>
      <c r="C2846" s="28" t="s">
        <v>200</v>
      </c>
      <c r="D2846" s="29" t="str">
        <f t="shared" si="191"/>
        <v>17330-17335</v>
      </c>
      <c r="E2846" s="9">
        <v>6</v>
      </c>
      <c r="F2846" s="30" t="s">
        <v>1519</v>
      </c>
      <c r="G2846" s="31" t="s">
        <v>310</v>
      </c>
      <c r="H2846" s="32">
        <f t="shared" si="190"/>
        <v>17330</v>
      </c>
      <c r="I2846" s="9">
        <f t="shared" si="192"/>
        <v>17335</v>
      </c>
    </row>
    <row r="2847" spans="1:9" s="31" customFormat="1" ht="12" x14ac:dyDescent="0.2">
      <c r="A2847" s="27">
        <f t="shared" si="193"/>
        <v>2837</v>
      </c>
      <c r="B2847" s="28" t="s">
        <v>465</v>
      </c>
      <c r="C2847" s="28" t="s">
        <v>200</v>
      </c>
      <c r="D2847" s="29" t="str">
        <f t="shared" si="191"/>
        <v>17336-17341</v>
      </c>
      <c r="E2847" s="9">
        <v>6</v>
      </c>
      <c r="F2847" s="30" t="s">
        <v>517</v>
      </c>
      <c r="G2847" s="31" t="s">
        <v>310</v>
      </c>
      <c r="H2847" s="32">
        <f t="shared" si="190"/>
        <v>17336</v>
      </c>
      <c r="I2847" s="9">
        <f t="shared" si="192"/>
        <v>17341</v>
      </c>
    </row>
    <row r="2848" spans="1:9" s="31" customFormat="1" ht="12" x14ac:dyDescent="0.2">
      <c r="A2848" s="27">
        <f t="shared" si="193"/>
        <v>2838</v>
      </c>
      <c r="B2848" s="28" t="s">
        <v>465</v>
      </c>
      <c r="C2848" s="28" t="s">
        <v>200</v>
      </c>
      <c r="D2848" s="29" t="str">
        <f t="shared" si="191"/>
        <v>17342-17347</v>
      </c>
      <c r="E2848" s="9">
        <v>6</v>
      </c>
      <c r="F2848" s="30" t="s">
        <v>518</v>
      </c>
      <c r="G2848" s="31" t="s">
        <v>310</v>
      </c>
      <c r="H2848" s="32">
        <f t="shared" si="190"/>
        <v>17342</v>
      </c>
      <c r="I2848" s="9">
        <f t="shared" si="192"/>
        <v>17347</v>
      </c>
    </row>
    <row r="2849" spans="1:9" s="31" customFormat="1" ht="12" x14ac:dyDescent="0.2">
      <c r="A2849" s="27">
        <f t="shared" si="193"/>
        <v>2839</v>
      </c>
      <c r="B2849" s="40" t="s">
        <v>465</v>
      </c>
      <c r="C2849" s="40" t="s">
        <v>200</v>
      </c>
      <c r="D2849" s="41" t="str">
        <f t="shared" si="191"/>
        <v>17348-17353</v>
      </c>
      <c r="E2849" s="9">
        <v>6</v>
      </c>
      <c r="F2849" s="43" t="s">
        <v>519</v>
      </c>
      <c r="G2849" s="31" t="s">
        <v>310</v>
      </c>
      <c r="H2849" s="32">
        <f t="shared" si="190"/>
        <v>17348</v>
      </c>
      <c r="I2849" s="9">
        <f t="shared" si="192"/>
        <v>17353</v>
      </c>
    </row>
    <row r="2850" spans="1:9" s="31" customFormat="1" ht="12" x14ac:dyDescent="0.2">
      <c r="A2850" s="27">
        <f t="shared" si="193"/>
        <v>2840</v>
      </c>
      <c r="B2850" s="28" t="s">
        <v>465</v>
      </c>
      <c r="C2850" s="28" t="s">
        <v>200</v>
      </c>
      <c r="D2850" s="29" t="str">
        <f t="shared" si="191"/>
        <v>17354-17359</v>
      </c>
      <c r="E2850" s="39">
        <v>6</v>
      </c>
      <c r="F2850" s="30" t="s">
        <v>520</v>
      </c>
      <c r="G2850" s="50" t="s">
        <v>310</v>
      </c>
      <c r="H2850" s="32">
        <f t="shared" si="190"/>
        <v>17354</v>
      </c>
      <c r="I2850" s="9">
        <f t="shared" si="192"/>
        <v>17359</v>
      </c>
    </row>
    <row r="2851" spans="1:9" s="31" customFormat="1" ht="12" x14ac:dyDescent="0.2">
      <c r="A2851" s="27">
        <f t="shared" si="193"/>
        <v>2841</v>
      </c>
      <c r="B2851" s="28" t="s">
        <v>465</v>
      </c>
      <c r="C2851" s="28" t="s">
        <v>200</v>
      </c>
      <c r="D2851" s="29" t="str">
        <f t="shared" si="191"/>
        <v>17360-17365</v>
      </c>
      <c r="E2851" s="9">
        <v>6</v>
      </c>
      <c r="F2851" s="30" t="s">
        <v>1520</v>
      </c>
      <c r="G2851" s="31" t="s">
        <v>310</v>
      </c>
      <c r="H2851" s="32">
        <f t="shared" si="190"/>
        <v>17360</v>
      </c>
      <c r="I2851" s="9">
        <f t="shared" si="192"/>
        <v>17365</v>
      </c>
    </row>
    <row r="2852" spans="1:9" s="31" customFormat="1" ht="12" x14ac:dyDescent="0.2">
      <c r="A2852" s="27">
        <f t="shared" si="193"/>
        <v>2842</v>
      </c>
      <c r="B2852" s="28" t="s">
        <v>465</v>
      </c>
      <c r="C2852" s="28" t="s">
        <v>200</v>
      </c>
      <c r="D2852" s="29" t="str">
        <f t="shared" si="191"/>
        <v>17366-17371</v>
      </c>
      <c r="E2852" s="9">
        <v>6</v>
      </c>
      <c r="F2852" s="30" t="s">
        <v>521</v>
      </c>
      <c r="G2852" s="31" t="s">
        <v>310</v>
      </c>
      <c r="H2852" s="32">
        <f t="shared" si="190"/>
        <v>17366</v>
      </c>
      <c r="I2852" s="9">
        <f t="shared" si="192"/>
        <v>17371</v>
      </c>
    </row>
    <row r="2853" spans="1:9" s="31" customFormat="1" ht="12" x14ac:dyDescent="0.2">
      <c r="A2853" s="27">
        <f t="shared" si="193"/>
        <v>2843</v>
      </c>
      <c r="B2853" s="28" t="s">
        <v>465</v>
      </c>
      <c r="C2853" s="28" t="s">
        <v>200</v>
      </c>
      <c r="D2853" s="29" t="str">
        <f t="shared" si="191"/>
        <v>17372-17377</v>
      </c>
      <c r="E2853" s="9">
        <v>6</v>
      </c>
      <c r="F2853" s="30" t="s">
        <v>522</v>
      </c>
      <c r="G2853" s="31" t="s">
        <v>310</v>
      </c>
      <c r="H2853" s="32">
        <f t="shared" si="190"/>
        <v>17372</v>
      </c>
      <c r="I2853" s="9">
        <f t="shared" si="192"/>
        <v>17377</v>
      </c>
    </row>
    <row r="2854" spans="1:9" s="31" customFormat="1" ht="12" x14ac:dyDescent="0.2">
      <c r="A2854" s="27">
        <f t="shared" si="193"/>
        <v>2844</v>
      </c>
      <c r="B2854" s="40" t="s">
        <v>465</v>
      </c>
      <c r="C2854" s="40" t="s">
        <v>200</v>
      </c>
      <c r="D2854" s="41" t="str">
        <f t="shared" si="191"/>
        <v>17378-17383</v>
      </c>
      <c r="E2854" s="9">
        <v>6</v>
      </c>
      <c r="F2854" s="43" t="s">
        <v>523</v>
      </c>
      <c r="G2854" s="31" t="s">
        <v>310</v>
      </c>
      <c r="H2854" s="32">
        <f t="shared" si="190"/>
        <v>17378</v>
      </c>
      <c r="I2854" s="9">
        <f t="shared" si="192"/>
        <v>17383</v>
      </c>
    </row>
    <row r="2855" spans="1:9" s="31" customFormat="1" ht="12" x14ac:dyDescent="0.2">
      <c r="A2855" s="27">
        <f t="shared" si="193"/>
        <v>2845</v>
      </c>
      <c r="B2855" s="28" t="s">
        <v>465</v>
      </c>
      <c r="C2855" s="28" t="s">
        <v>200</v>
      </c>
      <c r="D2855" s="29" t="str">
        <f t="shared" si="191"/>
        <v>17384-17389</v>
      </c>
      <c r="E2855" s="39">
        <v>6</v>
      </c>
      <c r="F2855" s="30" t="s">
        <v>524</v>
      </c>
      <c r="G2855" s="50" t="s">
        <v>310</v>
      </c>
      <c r="H2855" s="32">
        <f t="shared" si="190"/>
        <v>17384</v>
      </c>
      <c r="I2855" s="9">
        <f t="shared" si="192"/>
        <v>17389</v>
      </c>
    </row>
    <row r="2856" spans="1:9" s="31" customFormat="1" ht="12" x14ac:dyDescent="0.2">
      <c r="A2856" s="27">
        <f t="shared" si="193"/>
        <v>2846</v>
      </c>
      <c r="B2856" s="28" t="s">
        <v>465</v>
      </c>
      <c r="C2856" s="28" t="s">
        <v>200</v>
      </c>
      <c r="D2856" s="29" t="str">
        <f t="shared" si="191"/>
        <v>17390-17395</v>
      </c>
      <c r="E2856" s="9">
        <v>6</v>
      </c>
      <c r="F2856" s="30" t="s">
        <v>1521</v>
      </c>
      <c r="G2856" s="31" t="s">
        <v>310</v>
      </c>
      <c r="H2856" s="32">
        <f t="shared" si="190"/>
        <v>17390</v>
      </c>
      <c r="I2856" s="9">
        <f t="shared" si="192"/>
        <v>17395</v>
      </c>
    </row>
    <row r="2857" spans="1:9" s="31" customFormat="1" ht="12" x14ac:dyDescent="0.2">
      <c r="A2857" s="27">
        <f t="shared" si="193"/>
        <v>2847</v>
      </c>
      <c r="B2857" s="28" t="s">
        <v>465</v>
      </c>
      <c r="C2857" s="28" t="s">
        <v>200</v>
      </c>
      <c r="D2857" s="29" t="str">
        <f t="shared" si="191"/>
        <v>17396-17401</v>
      </c>
      <c r="E2857" s="9">
        <v>6</v>
      </c>
      <c r="F2857" s="30" t="s">
        <v>525</v>
      </c>
      <c r="G2857" s="31" t="s">
        <v>310</v>
      </c>
      <c r="H2857" s="32">
        <f t="shared" si="190"/>
        <v>17396</v>
      </c>
      <c r="I2857" s="9">
        <f t="shared" si="192"/>
        <v>17401</v>
      </c>
    </row>
    <row r="2858" spans="1:9" s="31" customFormat="1" ht="12" x14ac:dyDescent="0.2">
      <c r="A2858" s="27">
        <f t="shared" si="193"/>
        <v>2848</v>
      </c>
      <c r="B2858" s="28" t="s">
        <v>465</v>
      </c>
      <c r="C2858" s="28" t="s">
        <v>200</v>
      </c>
      <c r="D2858" s="29" t="str">
        <f t="shared" si="191"/>
        <v>17402-17407</v>
      </c>
      <c r="E2858" s="9">
        <v>6</v>
      </c>
      <c r="F2858" s="30" t="s">
        <v>526</v>
      </c>
      <c r="G2858" s="31" t="s">
        <v>310</v>
      </c>
      <c r="H2858" s="32">
        <f t="shared" si="190"/>
        <v>17402</v>
      </c>
      <c r="I2858" s="9">
        <f t="shared" si="192"/>
        <v>17407</v>
      </c>
    </row>
    <row r="2859" spans="1:9" s="31" customFormat="1" ht="12" x14ac:dyDescent="0.2">
      <c r="A2859" s="27">
        <f t="shared" si="193"/>
        <v>2849</v>
      </c>
      <c r="B2859" s="40" t="s">
        <v>465</v>
      </c>
      <c r="C2859" s="40" t="s">
        <v>200</v>
      </c>
      <c r="D2859" s="41" t="str">
        <f t="shared" si="191"/>
        <v>17408-17413</v>
      </c>
      <c r="E2859" s="9">
        <v>6</v>
      </c>
      <c r="F2859" s="43" t="s">
        <v>527</v>
      </c>
      <c r="G2859" s="31" t="s">
        <v>310</v>
      </c>
      <c r="H2859" s="32">
        <f t="shared" si="190"/>
        <v>17408</v>
      </c>
      <c r="I2859" s="9">
        <f t="shared" si="192"/>
        <v>17413</v>
      </c>
    </row>
    <row r="2860" spans="1:9" s="31" customFormat="1" ht="12" x14ac:dyDescent="0.2">
      <c r="A2860" s="27">
        <f t="shared" si="193"/>
        <v>2850</v>
      </c>
      <c r="B2860" s="28" t="s">
        <v>465</v>
      </c>
      <c r="C2860" s="28" t="s">
        <v>200</v>
      </c>
      <c r="D2860" s="29" t="str">
        <f t="shared" si="191"/>
        <v>17414-17419</v>
      </c>
      <c r="E2860" s="39">
        <v>6</v>
      </c>
      <c r="F2860" s="30" t="s">
        <v>528</v>
      </c>
      <c r="G2860" s="50" t="s">
        <v>310</v>
      </c>
      <c r="H2860" s="32">
        <f t="shared" si="190"/>
        <v>17414</v>
      </c>
      <c r="I2860" s="9">
        <f t="shared" si="192"/>
        <v>17419</v>
      </c>
    </row>
    <row r="2861" spans="1:9" s="31" customFormat="1" ht="12" x14ac:dyDescent="0.2">
      <c r="A2861" s="27">
        <f t="shared" si="193"/>
        <v>2851</v>
      </c>
      <c r="B2861" s="28" t="s">
        <v>465</v>
      </c>
      <c r="C2861" s="28" t="s">
        <v>200</v>
      </c>
      <c r="D2861" s="29" t="str">
        <f t="shared" si="191"/>
        <v>17420-17425</v>
      </c>
      <c r="E2861" s="9">
        <v>6</v>
      </c>
      <c r="F2861" s="30" t="s">
        <v>1522</v>
      </c>
      <c r="G2861" s="31" t="s">
        <v>310</v>
      </c>
      <c r="H2861" s="32">
        <f t="shared" si="190"/>
        <v>17420</v>
      </c>
      <c r="I2861" s="9">
        <f t="shared" si="192"/>
        <v>17425</v>
      </c>
    </row>
    <row r="2862" spans="1:9" s="31" customFormat="1" ht="12" x14ac:dyDescent="0.2">
      <c r="A2862" s="27">
        <f t="shared" si="193"/>
        <v>2852</v>
      </c>
      <c r="B2862" s="28" t="s">
        <v>465</v>
      </c>
      <c r="C2862" s="28" t="s">
        <v>200</v>
      </c>
      <c r="D2862" s="29" t="str">
        <f t="shared" si="191"/>
        <v>17426-17431</v>
      </c>
      <c r="E2862" s="9">
        <v>6</v>
      </c>
      <c r="F2862" s="30" t="s">
        <v>529</v>
      </c>
      <c r="G2862" s="31" t="s">
        <v>310</v>
      </c>
      <c r="H2862" s="32">
        <f t="shared" si="190"/>
        <v>17426</v>
      </c>
      <c r="I2862" s="9">
        <f t="shared" si="192"/>
        <v>17431</v>
      </c>
    </row>
    <row r="2863" spans="1:9" s="31" customFormat="1" ht="12" x14ac:dyDescent="0.2">
      <c r="A2863" s="27">
        <f t="shared" si="193"/>
        <v>2853</v>
      </c>
      <c r="B2863" s="28" t="s">
        <v>465</v>
      </c>
      <c r="C2863" s="28" t="s">
        <v>200</v>
      </c>
      <c r="D2863" s="29" t="str">
        <f t="shared" si="191"/>
        <v>17432-17437</v>
      </c>
      <c r="E2863" s="9">
        <v>6</v>
      </c>
      <c r="F2863" s="30" t="s">
        <v>530</v>
      </c>
      <c r="G2863" s="31" t="s">
        <v>310</v>
      </c>
      <c r="H2863" s="32">
        <f t="shared" si="190"/>
        <v>17432</v>
      </c>
      <c r="I2863" s="9">
        <f t="shared" si="192"/>
        <v>17437</v>
      </c>
    </row>
    <row r="2864" spans="1:9" s="31" customFormat="1" ht="12" x14ac:dyDescent="0.2">
      <c r="A2864" s="27">
        <f t="shared" si="193"/>
        <v>2854</v>
      </c>
      <c r="B2864" s="40" t="s">
        <v>465</v>
      </c>
      <c r="C2864" s="40" t="s">
        <v>200</v>
      </c>
      <c r="D2864" s="41" t="str">
        <f t="shared" si="191"/>
        <v>17438-17443</v>
      </c>
      <c r="E2864" s="42">
        <v>6</v>
      </c>
      <c r="F2864" s="43" t="s">
        <v>531</v>
      </c>
      <c r="G2864" s="44" t="s">
        <v>310</v>
      </c>
      <c r="H2864" s="32">
        <f t="shared" si="190"/>
        <v>17438</v>
      </c>
      <c r="I2864" s="9">
        <f t="shared" si="192"/>
        <v>17443</v>
      </c>
    </row>
    <row r="2865" spans="1:9" s="31" customFormat="1" ht="12" x14ac:dyDescent="0.2">
      <c r="A2865" s="27">
        <f t="shared" si="193"/>
        <v>2855</v>
      </c>
      <c r="B2865" s="28" t="s">
        <v>465</v>
      </c>
      <c r="C2865" s="28" t="s">
        <v>363</v>
      </c>
      <c r="D2865" s="29" t="str">
        <f t="shared" si="191"/>
        <v>17444-17449</v>
      </c>
      <c r="E2865" s="9">
        <v>6</v>
      </c>
      <c r="F2865" s="30" t="s">
        <v>614</v>
      </c>
      <c r="G2865" s="31" t="s">
        <v>310</v>
      </c>
      <c r="H2865" s="32">
        <f t="shared" si="190"/>
        <v>17444</v>
      </c>
      <c r="I2865" s="9">
        <f t="shared" si="192"/>
        <v>17449</v>
      </c>
    </row>
    <row r="2866" spans="1:9" s="31" customFormat="1" ht="12" x14ac:dyDescent="0.2">
      <c r="A2866" s="27">
        <f t="shared" si="193"/>
        <v>2856</v>
      </c>
      <c r="B2866" s="28" t="s">
        <v>465</v>
      </c>
      <c r="C2866" s="28" t="s">
        <v>363</v>
      </c>
      <c r="D2866" s="29" t="str">
        <f t="shared" si="191"/>
        <v>17450-17455</v>
      </c>
      <c r="E2866" s="9">
        <v>6</v>
      </c>
      <c r="F2866" s="30" t="s">
        <v>1515</v>
      </c>
      <c r="G2866" s="31" t="s">
        <v>310</v>
      </c>
      <c r="H2866" s="32">
        <f t="shared" si="190"/>
        <v>17450</v>
      </c>
      <c r="I2866" s="9">
        <f t="shared" si="192"/>
        <v>17455</v>
      </c>
    </row>
    <row r="2867" spans="1:9" s="31" customFormat="1" ht="12" x14ac:dyDescent="0.2">
      <c r="A2867" s="27">
        <f t="shared" si="193"/>
        <v>2857</v>
      </c>
      <c r="B2867" s="28" t="s">
        <v>465</v>
      </c>
      <c r="C2867" s="28" t="s">
        <v>363</v>
      </c>
      <c r="D2867" s="29" t="str">
        <f t="shared" si="191"/>
        <v>17456-17461</v>
      </c>
      <c r="E2867" s="9">
        <v>6</v>
      </c>
      <c r="F2867" s="30" t="s">
        <v>615</v>
      </c>
      <c r="G2867" s="31" t="s">
        <v>310</v>
      </c>
      <c r="H2867" s="32">
        <f t="shared" si="190"/>
        <v>17456</v>
      </c>
      <c r="I2867" s="9">
        <f t="shared" si="192"/>
        <v>17461</v>
      </c>
    </row>
    <row r="2868" spans="1:9" s="31" customFormat="1" ht="12" x14ac:dyDescent="0.2">
      <c r="A2868" s="27">
        <f t="shared" si="193"/>
        <v>2858</v>
      </c>
      <c r="B2868" s="28" t="s">
        <v>465</v>
      </c>
      <c r="C2868" s="28" t="s">
        <v>363</v>
      </c>
      <c r="D2868" s="29" t="str">
        <f t="shared" si="191"/>
        <v>17462-17467</v>
      </c>
      <c r="E2868" s="9">
        <v>6</v>
      </c>
      <c r="F2868" s="30" t="s">
        <v>616</v>
      </c>
      <c r="G2868" s="31" t="s">
        <v>310</v>
      </c>
      <c r="H2868" s="32">
        <f t="shared" si="190"/>
        <v>17462</v>
      </c>
      <c r="I2868" s="9">
        <f t="shared" si="192"/>
        <v>17467</v>
      </c>
    </row>
    <row r="2869" spans="1:9" s="31" customFormat="1" ht="12" x14ac:dyDescent="0.2">
      <c r="A2869" s="27">
        <f t="shared" si="193"/>
        <v>2859</v>
      </c>
      <c r="B2869" s="40" t="s">
        <v>465</v>
      </c>
      <c r="C2869" s="28" t="s">
        <v>363</v>
      </c>
      <c r="D2869" s="41" t="str">
        <f t="shared" si="191"/>
        <v>17468-17473</v>
      </c>
      <c r="E2869" s="9">
        <v>6</v>
      </c>
      <c r="F2869" s="43" t="s">
        <v>617</v>
      </c>
      <c r="G2869" s="31" t="s">
        <v>310</v>
      </c>
      <c r="H2869" s="32">
        <f t="shared" si="190"/>
        <v>17468</v>
      </c>
      <c r="I2869" s="9">
        <f t="shared" si="192"/>
        <v>17473</v>
      </c>
    </row>
    <row r="2870" spans="1:9" s="31" customFormat="1" ht="12" x14ac:dyDescent="0.2">
      <c r="A2870" s="27">
        <f t="shared" si="193"/>
        <v>2860</v>
      </c>
      <c r="B2870" s="28" t="s">
        <v>465</v>
      </c>
      <c r="C2870" s="37" t="s">
        <v>363</v>
      </c>
      <c r="D2870" s="29" t="str">
        <f t="shared" si="191"/>
        <v>17474-17479</v>
      </c>
      <c r="E2870" s="39">
        <v>6</v>
      </c>
      <c r="F2870" s="30" t="s">
        <v>618</v>
      </c>
      <c r="G2870" s="50" t="s">
        <v>310</v>
      </c>
      <c r="H2870" s="32">
        <f>I2869+1</f>
        <v>17474</v>
      </c>
      <c r="I2870" s="9">
        <f t="shared" si="192"/>
        <v>17479</v>
      </c>
    </row>
    <row r="2871" spans="1:9" s="31" customFormat="1" ht="12" x14ac:dyDescent="0.2">
      <c r="A2871" s="27">
        <f t="shared" si="193"/>
        <v>2861</v>
      </c>
      <c r="B2871" s="28" t="s">
        <v>465</v>
      </c>
      <c r="C2871" s="28" t="s">
        <v>363</v>
      </c>
      <c r="D2871" s="29" t="str">
        <f t="shared" si="191"/>
        <v>17480-17485</v>
      </c>
      <c r="E2871" s="9">
        <v>6</v>
      </c>
      <c r="F2871" s="30" t="s">
        <v>1516</v>
      </c>
      <c r="G2871" s="31" t="s">
        <v>310</v>
      </c>
      <c r="H2871" s="32">
        <f t="shared" ref="H2871:H2934" si="194">I2870+1</f>
        <v>17480</v>
      </c>
      <c r="I2871" s="9">
        <f t="shared" si="192"/>
        <v>17485</v>
      </c>
    </row>
    <row r="2872" spans="1:9" s="31" customFormat="1" ht="12" x14ac:dyDescent="0.2">
      <c r="A2872" s="27">
        <f t="shared" si="193"/>
        <v>2862</v>
      </c>
      <c r="B2872" s="28" t="s">
        <v>465</v>
      </c>
      <c r="C2872" s="28" t="s">
        <v>363</v>
      </c>
      <c r="D2872" s="29" t="str">
        <f t="shared" si="191"/>
        <v>17486-17491</v>
      </c>
      <c r="E2872" s="9">
        <v>6</v>
      </c>
      <c r="F2872" s="30" t="s">
        <v>619</v>
      </c>
      <c r="G2872" s="31" t="s">
        <v>310</v>
      </c>
      <c r="H2872" s="32">
        <f t="shared" si="194"/>
        <v>17486</v>
      </c>
      <c r="I2872" s="9">
        <f t="shared" si="192"/>
        <v>17491</v>
      </c>
    </row>
    <row r="2873" spans="1:9" s="31" customFormat="1" ht="12" x14ac:dyDescent="0.2">
      <c r="A2873" s="27">
        <f t="shared" si="193"/>
        <v>2863</v>
      </c>
      <c r="B2873" s="28" t="s">
        <v>465</v>
      </c>
      <c r="C2873" s="28" t="s">
        <v>363</v>
      </c>
      <c r="D2873" s="29" t="str">
        <f t="shared" si="191"/>
        <v>17492-17497</v>
      </c>
      <c r="E2873" s="9">
        <v>6</v>
      </c>
      <c r="F2873" s="30" t="s">
        <v>620</v>
      </c>
      <c r="G2873" s="31" t="s">
        <v>310</v>
      </c>
      <c r="H2873" s="32">
        <f t="shared" si="194"/>
        <v>17492</v>
      </c>
      <c r="I2873" s="9">
        <f t="shared" si="192"/>
        <v>17497</v>
      </c>
    </row>
    <row r="2874" spans="1:9" s="31" customFormat="1" ht="12" x14ac:dyDescent="0.2">
      <c r="A2874" s="27">
        <f t="shared" si="193"/>
        <v>2864</v>
      </c>
      <c r="B2874" s="40" t="s">
        <v>465</v>
      </c>
      <c r="C2874" s="28" t="s">
        <v>363</v>
      </c>
      <c r="D2874" s="41" t="str">
        <f t="shared" si="191"/>
        <v>17498-17503</v>
      </c>
      <c r="E2874" s="9">
        <v>6</v>
      </c>
      <c r="F2874" s="43" t="s">
        <v>621</v>
      </c>
      <c r="G2874" s="31" t="s">
        <v>310</v>
      </c>
      <c r="H2874" s="32">
        <f t="shared" si="194"/>
        <v>17498</v>
      </c>
      <c r="I2874" s="9">
        <f t="shared" si="192"/>
        <v>17503</v>
      </c>
    </row>
    <row r="2875" spans="1:9" s="31" customFormat="1" ht="12" x14ac:dyDescent="0.2">
      <c r="A2875" s="27">
        <f t="shared" si="193"/>
        <v>2865</v>
      </c>
      <c r="B2875" s="28" t="s">
        <v>465</v>
      </c>
      <c r="C2875" s="37" t="s">
        <v>363</v>
      </c>
      <c r="D2875" s="29" t="str">
        <f t="shared" si="191"/>
        <v>17504-17509</v>
      </c>
      <c r="E2875" s="39">
        <v>6</v>
      </c>
      <c r="F2875" s="30" t="s">
        <v>622</v>
      </c>
      <c r="G2875" s="50" t="s">
        <v>310</v>
      </c>
      <c r="H2875" s="32">
        <f t="shared" si="194"/>
        <v>17504</v>
      </c>
      <c r="I2875" s="9">
        <f t="shared" si="192"/>
        <v>17509</v>
      </c>
    </row>
    <row r="2876" spans="1:9" s="31" customFormat="1" ht="12" x14ac:dyDescent="0.2">
      <c r="A2876" s="27">
        <f t="shared" si="193"/>
        <v>2866</v>
      </c>
      <c r="B2876" s="28" t="s">
        <v>465</v>
      </c>
      <c r="C2876" s="28" t="s">
        <v>363</v>
      </c>
      <c r="D2876" s="29" t="str">
        <f t="shared" si="191"/>
        <v>17510-17515</v>
      </c>
      <c r="E2876" s="9">
        <v>6</v>
      </c>
      <c r="F2876" s="30" t="s">
        <v>1517</v>
      </c>
      <c r="G2876" s="31" t="s">
        <v>310</v>
      </c>
      <c r="H2876" s="32">
        <f t="shared" si="194"/>
        <v>17510</v>
      </c>
      <c r="I2876" s="9">
        <f t="shared" si="192"/>
        <v>17515</v>
      </c>
    </row>
    <row r="2877" spans="1:9" s="31" customFormat="1" ht="12" x14ac:dyDescent="0.2">
      <c r="A2877" s="27">
        <f t="shared" si="193"/>
        <v>2867</v>
      </c>
      <c r="B2877" s="28" t="s">
        <v>465</v>
      </c>
      <c r="C2877" s="28" t="s">
        <v>363</v>
      </c>
      <c r="D2877" s="29" t="str">
        <f t="shared" si="191"/>
        <v>17516-17521</v>
      </c>
      <c r="E2877" s="9">
        <v>6</v>
      </c>
      <c r="F2877" s="30" t="s">
        <v>623</v>
      </c>
      <c r="G2877" s="31" t="s">
        <v>310</v>
      </c>
      <c r="H2877" s="32">
        <f t="shared" si="194"/>
        <v>17516</v>
      </c>
      <c r="I2877" s="9">
        <f t="shared" si="192"/>
        <v>17521</v>
      </c>
    </row>
    <row r="2878" spans="1:9" s="31" customFormat="1" ht="12" x14ac:dyDescent="0.2">
      <c r="A2878" s="27">
        <f t="shared" si="193"/>
        <v>2868</v>
      </c>
      <c r="B2878" s="28" t="s">
        <v>465</v>
      </c>
      <c r="C2878" s="28" t="s">
        <v>363</v>
      </c>
      <c r="D2878" s="29" t="str">
        <f t="shared" si="191"/>
        <v>17522-17527</v>
      </c>
      <c r="E2878" s="9">
        <v>6</v>
      </c>
      <c r="F2878" s="30" t="s">
        <v>624</v>
      </c>
      <c r="G2878" s="31" t="s">
        <v>310</v>
      </c>
      <c r="H2878" s="32">
        <f t="shared" si="194"/>
        <v>17522</v>
      </c>
      <c r="I2878" s="9">
        <f t="shared" si="192"/>
        <v>17527</v>
      </c>
    </row>
    <row r="2879" spans="1:9" s="31" customFormat="1" ht="12" x14ac:dyDescent="0.2">
      <c r="A2879" s="27">
        <f t="shared" si="193"/>
        <v>2869</v>
      </c>
      <c r="B2879" s="40" t="s">
        <v>465</v>
      </c>
      <c r="C2879" s="28" t="s">
        <v>363</v>
      </c>
      <c r="D2879" s="41" t="str">
        <f t="shared" si="191"/>
        <v>17528-17533</v>
      </c>
      <c r="E2879" s="9">
        <v>6</v>
      </c>
      <c r="F2879" s="43" t="s">
        <v>625</v>
      </c>
      <c r="G2879" s="31" t="s">
        <v>310</v>
      </c>
      <c r="H2879" s="32">
        <f t="shared" si="194"/>
        <v>17528</v>
      </c>
      <c r="I2879" s="9">
        <f t="shared" si="192"/>
        <v>17533</v>
      </c>
    </row>
    <row r="2880" spans="1:9" s="31" customFormat="1" ht="12" x14ac:dyDescent="0.2">
      <c r="A2880" s="27">
        <f t="shared" si="193"/>
        <v>2870</v>
      </c>
      <c r="B2880" s="28" t="s">
        <v>465</v>
      </c>
      <c r="C2880" s="37" t="s">
        <v>363</v>
      </c>
      <c r="D2880" s="29" t="str">
        <f t="shared" si="191"/>
        <v>17534-17539</v>
      </c>
      <c r="E2880" s="39">
        <v>6</v>
      </c>
      <c r="F2880" s="30" t="s">
        <v>626</v>
      </c>
      <c r="G2880" s="50" t="s">
        <v>310</v>
      </c>
      <c r="H2880" s="32">
        <f t="shared" si="194"/>
        <v>17534</v>
      </c>
      <c r="I2880" s="9">
        <f t="shared" si="192"/>
        <v>17539</v>
      </c>
    </row>
    <row r="2881" spans="1:9" s="31" customFormat="1" ht="12" x14ac:dyDescent="0.2">
      <c r="A2881" s="27">
        <f t="shared" si="193"/>
        <v>2871</v>
      </c>
      <c r="B2881" s="28" t="s">
        <v>465</v>
      </c>
      <c r="C2881" s="28" t="s">
        <v>363</v>
      </c>
      <c r="D2881" s="29" t="str">
        <f t="shared" si="191"/>
        <v>17540-17545</v>
      </c>
      <c r="E2881" s="9">
        <v>6</v>
      </c>
      <c r="F2881" s="30" t="s">
        <v>1518</v>
      </c>
      <c r="G2881" s="31" t="s">
        <v>310</v>
      </c>
      <c r="H2881" s="32">
        <f t="shared" si="194"/>
        <v>17540</v>
      </c>
      <c r="I2881" s="9">
        <f t="shared" si="192"/>
        <v>17545</v>
      </c>
    </row>
    <row r="2882" spans="1:9" s="31" customFormat="1" ht="12" x14ac:dyDescent="0.2">
      <c r="A2882" s="27">
        <f t="shared" si="193"/>
        <v>2872</v>
      </c>
      <c r="B2882" s="28" t="s">
        <v>465</v>
      </c>
      <c r="C2882" s="28" t="s">
        <v>363</v>
      </c>
      <c r="D2882" s="29" t="str">
        <f t="shared" si="191"/>
        <v>17546-17551</v>
      </c>
      <c r="E2882" s="9">
        <v>6</v>
      </c>
      <c r="F2882" s="30" t="s">
        <v>627</v>
      </c>
      <c r="G2882" s="31" t="s">
        <v>310</v>
      </c>
      <c r="H2882" s="32">
        <f t="shared" si="194"/>
        <v>17546</v>
      </c>
      <c r="I2882" s="9">
        <f t="shared" si="192"/>
        <v>17551</v>
      </c>
    </row>
    <row r="2883" spans="1:9" s="31" customFormat="1" ht="12" x14ac:dyDescent="0.2">
      <c r="A2883" s="27">
        <f t="shared" si="193"/>
        <v>2873</v>
      </c>
      <c r="B2883" s="28" t="s">
        <v>465</v>
      </c>
      <c r="C2883" s="28" t="s">
        <v>363</v>
      </c>
      <c r="D2883" s="29" t="str">
        <f t="shared" si="191"/>
        <v>17552-17557</v>
      </c>
      <c r="E2883" s="9">
        <v>6</v>
      </c>
      <c r="F2883" s="30" t="s">
        <v>628</v>
      </c>
      <c r="G2883" s="31" t="s">
        <v>310</v>
      </c>
      <c r="H2883" s="32">
        <f t="shared" si="194"/>
        <v>17552</v>
      </c>
      <c r="I2883" s="9">
        <f t="shared" si="192"/>
        <v>17557</v>
      </c>
    </row>
    <row r="2884" spans="1:9" s="31" customFormat="1" ht="12" x14ac:dyDescent="0.2">
      <c r="A2884" s="27">
        <f t="shared" si="193"/>
        <v>2874</v>
      </c>
      <c r="B2884" s="40" t="s">
        <v>465</v>
      </c>
      <c r="C2884" s="40" t="s">
        <v>363</v>
      </c>
      <c r="D2884" s="41" t="str">
        <f t="shared" si="191"/>
        <v>17558-17563</v>
      </c>
      <c r="E2884" s="9">
        <v>6</v>
      </c>
      <c r="F2884" s="43" t="s">
        <v>629</v>
      </c>
      <c r="G2884" s="31" t="s">
        <v>310</v>
      </c>
      <c r="H2884" s="32">
        <f t="shared" si="194"/>
        <v>17558</v>
      </c>
      <c r="I2884" s="9">
        <f t="shared" si="192"/>
        <v>17563</v>
      </c>
    </row>
    <row r="2885" spans="1:9" s="31" customFormat="1" ht="12" x14ac:dyDescent="0.2">
      <c r="A2885" s="31">
        <f t="shared" si="193"/>
        <v>2875</v>
      </c>
      <c r="B2885" s="28" t="s">
        <v>465</v>
      </c>
      <c r="C2885" s="28" t="s">
        <v>363</v>
      </c>
      <c r="D2885" s="29" t="str">
        <f t="shared" si="191"/>
        <v>17564-17569</v>
      </c>
      <c r="E2885" s="39">
        <v>6</v>
      </c>
      <c r="F2885" s="30" t="s">
        <v>516</v>
      </c>
      <c r="G2885" s="50" t="s">
        <v>310</v>
      </c>
      <c r="H2885" s="32">
        <f t="shared" si="194"/>
        <v>17564</v>
      </c>
      <c r="I2885" s="9">
        <f t="shared" si="192"/>
        <v>17569</v>
      </c>
    </row>
    <row r="2886" spans="1:9" s="31" customFormat="1" ht="12" x14ac:dyDescent="0.2">
      <c r="A2886" s="27">
        <f t="shared" si="193"/>
        <v>2876</v>
      </c>
      <c r="B2886" s="28" t="s">
        <v>465</v>
      </c>
      <c r="C2886" s="28" t="s">
        <v>363</v>
      </c>
      <c r="D2886" s="29" t="str">
        <f t="shared" si="191"/>
        <v>17570-17575</v>
      </c>
      <c r="E2886" s="9">
        <v>6</v>
      </c>
      <c r="F2886" s="30" t="s">
        <v>1519</v>
      </c>
      <c r="G2886" s="31" t="s">
        <v>310</v>
      </c>
      <c r="H2886" s="32">
        <f t="shared" si="194"/>
        <v>17570</v>
      </c>
      <c r="I2886" s="9">
        <f t="shared" si="192"/>
        <v>17575</v>
      </c>
    </row>
    <row r="2887" spans="1:9" s="31" customFormat="1" ht="12" x14ac:dyDescent="0.2">
      <c r="A2887" s="27">
        <f t="shared" si="193"/>
        <v>2877</v>
      </c>
      <c r="B2887" s="28" t="s">
        <v>465</v>
      </c>
      <c r="C2887" s="28" t="s">
        <v>363</v>
      </c>
      <c r="D2887" s="29" t="str">
        <f t="shared" si="191"/>
        <v>17576-17581</v>
      </c>
      <c r="E2887" s="9">
        <v>6</v>
      </c>
      <c r="F2887" s="30" t="s">
        <v>517</v>
      </c>
      <c r="G2887" s="31" t="s">
        <v>310</v>
      </c>
      <c r="H2887" s="32">
        <f t="shared" si="194"/>
        <v>17576</v>
      </c>
      <c r="I2887" s="9">
        <f t="shared" si="192"/>
        <v>17581</v>
      </c>
    </row>
    <row r="2888" spans="1:9" s="31" customFormat="1" ht="12" x14ac:dyDescent="0.2">
      <c r="A2888" s="27">
        <f t="shared" si="193"/>
        <v>2878</v>
      </c>
      <c r="B2888" s="28" t="s">
        <v>465</v>
      </c>
      <c r="C2888" s="28" t="s">
        <v>363</v>
      </c>
      <c r="D2888" s="29" t="str">
        <f t="shared" si="191"/>
        <v>17582-17587</v>
      </c>
      <c r="E2888" s="9">
        <v>6</v>
      </c>
      <c r="F2888" s="30" t="s">
        <v>518</v>
      </c>
      <c r="G2888" s="31" t="s">
        <v>310</v>
      </c>
      <c r="H2888" s="32">
        <f t="shared" si="194"/>
        <v>17582</v>
      </c>
      <c r="I2888" s="9">
        <f t="shared" si="192"/>
        <v>17587</v>
      </c>
    </row>
    <row r="2889" spans="1:9" s="31" customFormat="1" ht="12" x14ac:dyDescent="0.2">
      <c r="A2889" s="27">
        <f t="shared" si="193"/>
        <v>2879</v>
      </c>
      <c r="B2889" s="40" t="s">
        <v>465</v>
      </c>
      <c r="C2889" s="40" t="s">
        <v>363</v>
      </c>
      <c r="D2889" s="41" t="str">
        <f t="shared" ref="D2889:D2952" si="195">H2889&amp;"-"&amp;I2889</f>
        <v>17588-17593</v>
      </c>
      <c r="E2889" s="9">
        <v>6</v>
      </c>
      <c r="F2889" s="43" t="s">
        <v>519</v>
      </c>
      <c r="G2889" s="31" t="s">
        <v>310</v>
      </c>
      <c r="H2889" s="32">
        <f t="shared" si="194"/>
        <v>17588</v>
      </c>
      <c r="I2889" s="9">
        <f t="shared" ref="I2889:I2952" si="196">H2889+(E2889-1)</f>
        <v>17593</v>
      </c>
    </row>
    <row r="2890" spans="1:9" s="31" customFormat="1" ht="12" x14ac:dyDescent="0.2">
      <c r="A2890" s="27">
        <f t="shared" ref="A2890:A2953" si="197">A2889+1</f>
        <v>2880</v>
      </c>
      <c r="B2890" s="28" t="s">
        <v>465</v>
      </c>
      <c r="C2890" s="28" t="s">
        <v>363</v>
      </c>
      <c r="D2890" s="29" t="str">
        <f t="shared" si="195"/>
        <v>17594-17599</v>
      </c>
      <c r="E2890" s="39">
        <v>6</v>
      </c>
      <c r="F2890" s="30" t="s">
        <v>520</v>
      </c>
      <c r="G2890" s="50" t="s">
        <v>310</v>
      </c>
      <c r="H2890" s="32">
        <f t="shared" si="194"/>
        <v>17594</v>
      </c>
      <c r="I2890" s="9">
        <f t="shared" si="196"/>
        <v>17599</v>
      </c>
    </row>
    <row r="2891" spans="1:9" s="31" customFormat="1" ht="12" x14ac:dyDescent="0.2">
      <c r="A2891" s="27">
        <f t="shared" si="197"/>
        <v>2881</v>
      </c>
      <c r="B2891" s="28" t="s">
        <v>465</v>
      </c>
      <c r="C2891" s="28" t="s">
        <v>363</v>
      </c>
      <c r="D2891" s="29" t="str">
        <f t="shared" si="195"/>
        <v>17600-17605</v>
      </c>
      <c r="E2891" s="9">
        <v>6</v>
      </c>
      <c r="F2891" s="30" t="s">
        <v>1520</v>
      </c>
      <c r="G2891" s="31" t="s">
        <v>310</v>
      </c>
      <c r="H2891" s="32">
        <f t="shared" si="194"/>
        <v>17600</v>
      </c>
      <c r="I2891" s="9">
        <f t="shared" si="196"/>
        <v>17605</v>
      </c>
    </row>
    <row r="2892" spans="1:9" s="31" customFormat="1" ht="12" x14ac:dyDescent="0.2">
      <c r="A2892" s="27">
        <f t="shared" si="197"/>
        <v>2882</v>
      </c>
      <c r="B2892" s="28" t="s">
        <v>465</v>
      </c>
      <c r="C2892" s="28" t="s">
        <v>363</v>
      </c>
      <c r="D2892" s="29" t="str">
        <f t="shared" si="195"/>
        <v>17606-17611</v>
      </c>
      <c r="E2892" s="9">
        <v>6</v>
      </c>
      <c r="F2892" s="30" t="s">
        <v>521</v>
      </c>
      <c r="G2892" s="31" t="s">
        <v>310</v>
      </c>
      <c r="H2892" s="32">
        <f t="shared" si="194"/>
        <v>17606</v>
      </c>
      <c r="I2892" s="9">
        <f t="shared" si="196"/>
        <v>17611</v>
      </c>
    </row>
    <row r="2893" spans="1:9" s="31" customFormat="1" ht="12" x14ac:dyDescent="0.2">
      <c r="A2893" s="27">
        <f t="shared" si="197"/>
        <v>2883</v>
      </c>
      <c r="B2893" s="28" t="s">
        <v>465</v>
      </c>
      <c r="C2893" s="28" t="s">
        <v>363</v>
      </c>
      <c r="D2893" s="29" t="str">
        <f t="shared" si="195"/>
        <v>17612-17617</v>
      </c>
      <c r="E2893" s="9">
        <v>6</v>
      </c>
      <c r="F2893" s="30" t="s">
        <v>522</v>
      </c>
      <c r="G2893" s="31" t="s">
        <v>310</v>
      </c>
      <c r="H2893" s="32">
        <f t="shared" si="194"/>
        <v>17612</v>
      </c>
      <c r="I2893" s="9">
        <f t="shared" si="196"/>
        <v>17617</v>
      </c>
    </row>
    <row r="2894" spans="1:9" s="31" customFormat="1" ht="12" x14ac:dyDescent="0.2">
      <c r="A2894" s="27">
        <f t="shared" si="197"/>
        <v>2884</v>
      </c>
      <c r="B2894" s="40" t="s">
        <v>465</v>
      </c>
      <c r="C2894" s="40" t="s">
        <v>363</v>
      </c>
      <c r="D2894" s="41" t="str">
        <f t="shared" si="195"/>
        <v>17618-17623</v>
      </c>
      <c r="E2894" s="9">
        <v>6</v>
      </c>
      <c r="F2894" s="43" t="s">
        <v>523</v>
      </c>
      <c r="G2894" s="31" t="s">
        <v>310</v>
      </c>
      <c r="H2894" s="32">
        <f t="shared" si="194"/>
        <v>17618</v>
      </c>
      <c r="I2894" s="9">
        <f t="shared" si="196"/>
        <v>17623</v>
      </c>
    </row>
    <row r="2895" spans="1:9" s="31" customFormat="1" ht="12" x14ac:dyDescent="0.2">
      <c r="A2895" s="27">
        <f t="shared" si="197"/>
        <v>2885</v>
      </c>
      <c r="B2895" s="28" t="s">
        <v>465</v>
      </c>
      <c r="C2895" s="28" t="s">
        <v>363</v>
      </c>
      <c r="D2895" s="29" t="str">
        <f t="shared" si="195"/>
        <v>17624-17629</v>
      </c>
      <c r="E2895" s="39">
        <v>6</v>
      </c>
      <c r="F2895" s="30" t="s">
        <v>524</v>
      </c>
      <c r="G2895" s="50" t="s">
        <v>310</v>
      </c>
      <c r="H2895" s="32">
        <f t="shared" si="194"/>
        <v>17624</v>
      </c>
      <c r="I2895" s="9">
        <f t="shared" si="196"/>
        <v>17629</v>
      </c>
    </row>
    <row r="2896" spans="1:9" s="31" customFormat="1" ht="12" x14ac:dyDescent="0.2">
      <c r="A2896" s="27">
        <f t="shared" si="197"/>
        <v>2886</v>
      </c>
      <c r="B2896" s="28" t="s">
        <v>465</v>
      </c>
      <c r="C2896" s="28" t="s">
        <v>363</v>
      </c>
      <c r="D2896" s="29" t="str">
        <f t="shared" si="195"/>
        <v>17630-17635</v>
      </c>
      <c r="E2896" s="9">
        <v>6</v>
      </c>
      <c r="F2896" s="30" t="s">
        <v>1521</v>
      </c>
      <c r="G2896" s="31" t="s">
        <v>310</v>
      </c>
      <c r="H2896" s="32">
        <f t="shared" si="194"/>
        <v>17630</v>
      </c>
      <c r="I2896" s="9">
        <f t="shared" si="196"/>
        <v>17635</v>
      </c>
    </row>
    <row r="2897" spans="1:9" s="31" customFormat="1" ht="12" x14ac:dyDescent="0.2">
      <c r="A2897" s="27">
        <f t="shared" si="197"/>
        <v>2887</v>
      </c>
      <c r="B2897" s="28" t="s">
        <v>465</v>
      </c>
      <c r="C2897" s="28" t="s">
        <v>363</v>
      </c>
      <c r="D2897" s="29" t="str">
        <f t="shared" si="195"/>
        <v>17636-17641</v>
      </c>
      <c r="E2897" s="9">
        <v>6</v>
      </c>
      <c r="F2897" s="30" t="s">
        <v>525</v>
      </c>
      <c r="G2897" s="31" t="s">
        <v>310</v>
      </c>
      <c r="H2897" s="32">
        <f t="shared" si="194"/>
        <v>17636</v>
      </c>
      <c r="I2897" s="9">
        <f t="shared" si="196"/>
        <v>17641</v>
      </c>
    </row>
    <row r="2898" spans="1:9" s="31" customFormat="1" ht="12" x14ac:dyDescent="0.2">
      <c r="A2898" s="27">
        <f t="shared" si="197"/>
        <v>2888</v>
      </c>
      <c r="B2898" s="28" t="s">
        <v>465</v>
      </c>
      <c r="C2898" s="28" t="s">
        <v>363</v>
      </c>
      <c r="D2898" s="29" t="str">
        <f t="shared" si="195"/>
        <v>17642-17647</v>
      </c>
      <c r="E2898" s="9">
        <v>6</v>
      </c>
      <c r="F2898" s="30" t="s">
        <v>526</v>
      </c>
      <c r="G2898" s="31" t="s">
        <v>310</v>
      </c>
      <c r="H2898" s="32">
        <f t="shared" si="194"/>
        <v>17642</v>
      </c>
      <c r="I2898" s="9">
        <f t="shared" si="196"/>
        <v>17647</v>
      </c>
    </row>
    <row r="2899" spans="1:9" s="31" customFormat="1" ht="12" x14ac:dyDescent="0.2">
      <c r="A2899" s="27">
        <f t="shared" si="197"/>
        <v>2889</v>
      </c>
      <c r="B2899" s="40" t="s">
        <v>465</v>
      </c>
      <c r="C2899" s="40" t="s">
        <v>363</v>
      </c>
      <c r="D2899" s="41" t="str">
        <f t="shared" si="195"/>
        <v>17648-17653</v>
      </c>
      <c r="E2899" s="9">
        <v>6</v>
      </c>
      <c r="F2899" s="43" t="s">
        <v>527</v>
      </c>
      <c r="G2899" s="31" t="s">
        <v>310</v>
      </c>
      <c r="H2899" s="32">
        <f t="shared" si="194"/>
        <v>17648</v>
      </c>
      <c r="I2899" s="9">
        <f t="shared" si="196"/>
        <v>17653</v>
      </c>
    </row>
    <row r="2900" spans="1:9" s="31" customFormat="1" ht="12" x14ac:dyDescent="0.2">
      <c r="A2900" s="27">
        <f t="shared" si="197"/>
        <v>2890</v>
      </c>
      <c r="B2900" s="28" t="s">
        <v>465</v>
      </c>
      <c r="C2900" s="28" t="s">
        <v>363</v>
      </c>
      <c r="D2900" s="29" t="str">
        <f t="shared" si="195"/>
        <v>17654-17659</v>
      </c>
      <c r="E2900" s="39">
        <v>6</v>
      </c>
      <c r="F2900" s="30" t="s">
        <v>528</v>
      </c>
      <c r="G2900" s="50" t="s">
        <v>310</v>
      </c>
      <c r="H2900" s="32">
        <f t="shared" si="194"/>
        <v>17654</v>
      </c>
      <c r="I2900" s="9">
        <f t="shared" si="196"/>
        <v>17659</v>
      </c>
    </row>
    <row r="2901" spans="1:9" s="31" customFormat="1" ht="12" x14ac:dyDescent="0.2">
      <c r="A2901" s="27">
        <f t="shared" si="197"/>
        <v>2891</v>
      </c>
      <c r="B2901" s="28" t="s">
        <v>465</v>
      </c>
      <c r="C2901" s="28" t="s">
        <v>363</v>
      </c>
      <c r="D2901" s="29" t="str">
        <f t="shared" si="195"/>
        <v>17660-17665</v>
      </c>
      <c r="E2901" s="9">
        <v>6</v>
      </c>
      <c r="F2901" s="30" t="s">
        <v>1522</v>
      </c>
      <c r="G2901" s="31" t="s">
        <v>310</v>
      </c>
      <c r="H2901" s="32">
        <f t="shared" si="194"/>
        <v>17660</v>
      </c>
      <c r="I2901" s="9">
        <f t="shared" si="196"/>
        <v>17665</v>
      </c>
    </row>
    <row r="2902" spans="1:9" s="31" customFormat="1" ht="12" x14ac:dyDescent="0.2">
      <c r="A2902" s="27">
        <f t="shared" si="197"/>
        <v>2892</v>
      </c>
      <c r="B2902" s="28" t="s">
        <v>465</v>
      </c>
      <c r="C2902" s="28" t="s">
        <v>363</v>
      </c>
      <c r="D2902" s="29" t="str">
        <f t="shared" si="195"/>
        <v>17666-17671</v>
      </c>
      <c r="E2902" s="9">
        <v>6</v>
      </c>
      <c r="F2902" s="30" t="s">
        <v>529</v>
      </c>
      <c r="G2902" s="31" t="s">
        <v>310</v>
      </c>
      <c r="H2902" s="32">
        <f t="shared" si="194"/>
        <v>17666</v>
      </c>
      <c r="I2902" s="9">
        <f t="shared" si="196"/>
        <v>17671</v>
      </c>
    </row>
    <row r="2903" spans="1:9" s="31" customFormat="1" ht="12" x14ac:dyDescent="0.2">
      <c r="A2903" s="27">
        <f t="shared" si="197"/>
        <v>2893</v>
      </c>
      <c r="B2903" s="28" t="s">
        <v>465</v>
      </c>
      <c r="C2903" s="28" t="s">
        <v>363</v>
      </c>
      <c r="D2903" s="29" t="str">
        <f t="shared" si="195"/>
        <v>17672-17677</v>
      </c>
      <c r="E2903" s="9">
        <v>6</v>
      </c>
      <c r="F2903" s="30" t="s">
        <v>530</v>
      </c>
      <c r="G2903" s="31" t="s">
        <v>310</v>
      </c>
      <c r="H2903" s="32">
        <f t="shared" si="194"/>
        <v>17672</v>
      </c>
      <c r="I2903" s="9">
        <f t="shared" si="196"/>
        <v>17677</v>
      </c>
    </row>
    <row r="2904" spans="1:9" s="31" customFormat="1" ht="12" x14ac:dyDescent="0.2">
      <c r="A2904" s="27">
        <f t="shared" si="197"/>
        <v>2894</v>
      </c>
      <c r="B2904" s="40" t="s">
        <v>465</v>
      </c>
      <c r="C2904" s="40" t="s">
        <v>363</v>
      </c>
      <c r="D2904" s="41" t="str">
        <f t="shared" si="195"/>
        <v>17678-17683</v>
      </c>
      <c r="E2904" s="42">
        <v>6</v>
      </c>
      <c r="F2904" s="43" t="s">
        <v>531</v>
      </c>
      <c r="G2904" s="44" t="s">
        <v>310</v>
      </c>
      <c r="H2904" s="32">
        <f t="shared" si="194"/>
        <v>17678</v>
      </c>
      <c r="I2904" s="9">
        <f t="shared" si="196"/>
        <v>17683</v>
      </c>
    </row>
    <row r="2905" spans="1:9" s="31" customFormat="1" ht="12" x14ac:dyDescent="0.2">
      <c r="A2905" s="27">
        <f t="shared" si="197"/>
        <v>2895</v>
      </c>
      <c r="B2905" s="28" t="s">
        <v>465</v>
      </c>
      <c r="C2905" s="28" t="s">
        <v>203</v>
      </c>
      <c r="D2905" s="29" t="str">
        <f t="shared" si="195"/>
        <v>17684-17689</v>
      </c>
      <c r="E2905" s="9">
        <v>6</v>
      </c>
      <c r="F2905" s="30" t="s">
        <v>614</v>
      </c>
      <c r="G2905" s="31" t="s">
        <v>310</v>
      </c>
      <c r="H2905" s="32">
        <f t="shared" si="194"/>
        <v>17684</v>
      </c>
      <c r="I2905" s="9">
        <f t="shared" si="196"/>
        <v>17689</v>
      </c>
    </row>
    <row r="2906" spans="1:9" s="31" customFormat="1" ht="12" x14ac:dyDescent="0.2">
      <c r="A2906" s="27">
        <f t="shared" si="197"/>
        <v>2896</v>
      </c>
      <c r="B2906" s="28" t="s">
        <v>465</v>
      </c>
      <c r="C2906" s="28" t="s">
        <v>203</v>
      </c>
      <c r="D2906" s="29" t="str">
        <f t="shared" si="195"/>
        <v>17690-17695</v>
      </c>
      <c r="E2906" s="9">
        <v>6</v>
      </c>
      <c r="F2906" s="30" t="s">
        <v>1515</v>
      </c>
      <c r="G2906" s="31" t="s">
        <v>310</v>
      </c>
      <c r="H2906" s="32">
        <f t="shared" si="194"/>
        <v>17690</v>
      </c>
      <c r="I2906" s="9">
        <f t="shared" si="196"/>
        <v>17695</v>
      </c>
    </row>
    <row r="2907" spans="1:9" s="31" customFormat="1" ht="12" x14ac:dyDescent="0.2">
      <c r="A2907" s="27">
        <f t="shared" si="197"/>
        <v>2897</v>
      </c>
      <c r="B2907" s="28" t="s">
        <v>465</v>
      </c>
      <c r="C2907" s="28" t="s">
        <v>203</v>
      </c>
      <c r="D2907" s="29" t="str">
        <f t="shared" si="195"/>
        <v>17696-17701</v>
      </c>
      <c r="E2907" s="9">
        <v>6</v>
      </c>
      <c r="F2907" s="30" t="s">
        <v>615</v>
      </c>
      <c r="G2907" s="31" t="s">
        <v>310</v>
      </c>
      <c r="H2907" s="32">
        <f t="shared" si="194"/>
        <v>17696</v>
      </c>
      <c r="I2907" s="9">
        <f t="shared" si="196"/>
        <v>17701</v>
      </c>
    </row>
    <row r="2908" spans="1:9" s="31" customFormat="1" ht="12" x14ac:dyDescent="0.2">
      <c r="A2908" s="27">
        <f t="shared" si="197"/>
        <v>2898</v>
      </c>
      <c r="B2908" s="28" t="s">
        <v>465</v>
      </c>
      <c r="C2908" s="28" t="s">
        <v>203</v>
      </c>
      <c r="D2908" s="29" t="str">
        <f t="shared" si="195"/>
        <v>17702-17707</v>
      </c>
      <c r="E2908" s="9">
        <v>6</v>
      </c>
      <c r="F2908" s="30" t="s">
        <v>616</v>
      </c>
      <c r="G2908" s="31" t="s">
        <v>310</v>
      </c>
      <c r="H2908" s="32">
        <f t="shared" si="194"/>
        <v>17702</v>
      </c>
      <c r="I2908" s="9">
        <f t="shared" si="196"/>
        <v>17707</v>
      </c>
    </row>
    <row r="2909" spans="1:9" s="31" customFormat="1" ht="12" x14ac:dyDescent="0.2">
      <c r="A2909" s="27">
        <f t="shared" si="197"/>
        <v>2899</v>
      </c>
      <c r="B2909" s="40" t="s">
        <v>465</v>
      </c>
      <c r="C2909" s="28" t="s">
        <v>203</v>
      </c>
      <c r="D2909" s="41" t="str">
        <f t="shared" si="195"/>
        <v>17708-17713</v>
      </c>
      <c r="E2909" s="9">
        <v>6</v>
      </c>
      <c r="F2909" s="43" t="s">
        <v>617</v>
      </c>
      <c r="G2909" s="31" t="s">
        <v>310</v>
      </c>
      <c r="H2909" s="32">
        <f t="shared" si="194"/>
        <v>17708</v>
      </c>
      <c r="I2909" s="9">
        <f t="shared" si="196"/>
        <v>17713</v>
      </c>
    </row>
    <row r="2910" spans="1:9" s="31" customFormat="1" ht="12" x14ac:dyDescent="0.2">
      <c r="A2910" s="27">
        <f t="shared" si="197"/>
        <v>2900</v>
      </c>
      <c r="B2910" s="28" t="s">
        <v>465</v>
      </c>
      <c r="C2910" s="37" t="s">
        <v>203</v>
      </c>
      <c r="D2910" s="29" t="str">
        <f t="shared" si="195"/>
        <v>17714-17719</v>
      </c>
      <c r="E2910" s="39">
        <v>6</v>
      </c>
      <c r="F2910" s="30" t="s">
        <v>618</v>
      </c>
      <c r="G2910" s="50" t="s">
        <v>310</v>
      </c>
      <c r="H2910" s="32">
        <f>I2909+1</f>
        <v>17714</v>
      </c>
      <c r="I2910" s="9">
        <f t="shared" si="196"/>
        <v>17719</v>
      </c>
    </row>
    <row r="2911" spans="1:9" s="31" customFormat="1" ht="12" x14ac:dyDescent="0.2">
      <c r="A2911" s="27">
        <f t="shared" si="197"/>
        <v>2901</v>
      </c>
      <c r="B2911" s="28" t="s">
        <v>465</v>
      </c>
      <c r="C2911" s="28" t="s">
        <v>203</v>
      </c>
      <c r="D2911" s="29" t="str">
        <f t="shared" si="195"/>
        <v>17720-17725</v>
      </c>
      <c r="E2911" s="9">
        <v>6</v>
      </c>
      <c r="F2911" s="30" t="s">
        <v>1516</v>
      </c>
      <c r="G2911" s="31" t="s">
        <v>310</v>
      </c>
      <c r="H2911" s="32">
        <f t="shared" si="194"/>
        <v>17720</v>
      </c>
      <c r="I2911" s="9">
        <f t="shared" si="196"/>
        <v>17725</v>
      </c>
    </row>
    <row r="2912" spans="1:9" s="31" customFormat="1" ht="12" x14ac:dyDescent="0.2">
      <c r="A2912" s="27">
        <f t="shared" si="197"/>
        <v>2902</v>
      </c>
      <c r="B2912" s="28" t="s">
        <v>465</v>
      </c>
      <c r="C2912" s="28" t="s">
        <v>203</v>
      </c>
      <c r="D2912" s="29" t="str">
        <f t="shared" si="195"/>
        <v>17726-17731</v>
      </c>
      <c r="E2912" s="9">
        <v>6</v>
      </c>
      <c r="F2912" s="30" t="s">
        <v>619</v>
      </c>
      <c r="G2912" s="31" t="s">
        <v>310</v>
      </c>
      <c r="H2912" s="32">
        <f t="shared" si="194"/>
        <v>17726</v>
      </c>
      <c r="I2912" s="9">
        <f t="shared" si="196"/>
        <v>17731</v>
      </c>
    </row>
    <row r="2913" spans="1:9" s="31" customFormat="1" ht="12" x14ac:dyDescent="0.2">
      <c r="A2913" s="27">
        <f t="shared" si="197"/>
        <v>2903</v>
      </c>
      <c r="B2913" s="28" t="s">
        <v>465</v>
      </c>
      <c r="C2913" s="28" t="s">
        <v>203</v>
      </c>
      <c r="D2913" s="29" t="str">
        <f t="shared" si="195"/>
        <v>17732-17737</v>
      </c>
      <c r="E2913" s="9">
        <v>6</v>
      </c>
      <c r="F2913" s="30" t="s">
        <v>620</v>
      </c>
      <c r="G2913" s="31" t="s">
        <v>310</v>
      </c>
      <c r="H2913" s="32">
        <f t="shared" si="194"/>
        <v>17732</v>
      </c>
      <c r="I2913" s="9">
        <f t="shared" si="196"/>
        <v>17737</v>
      </c>
    </row>
    <row r="2914" spans="1:9" s="31" customFormat="1" ht="12" x14ac:dyDescent="0.2">
      <c r="A2914" s="27">
        <f t="shared" si="197"/>
        <v>2904</v>
      </c>
      <c r="B2914" s="40" t="s">
        <v>465</v>
      </c>
      <c r="C2914" s="28" t="s">
        <v>203</v>
      </c>
      <c r="D2914" s="41" t="str">
        <f t="shared" si="195"/>
        <v>17738-17743</v>
      </c>
      <c r="E2914" s="9">
        <v>6</v>
      </c>
      <c r="F2914" s="43" t="s">
        <v>621</v>
      </c>
      <c r="G2914" s="31" t="s">
        <v>310</v>
      </c>
      <c r="H2914" s="32">
        <f t="shared" si="194"/>
        <v>17738</v>
      </c>
      <c r="I2914" s="9">
        <f t="shared" si="196"/>
        <v>17743</v>
      </c>
    </row>
    <row r="2915" spans="1:9" s="31" customFormat="1" ht="12" x14ac:dyDescent="0.2">
      <c r="A2915" s="27">
        <f t="shared" si="197"/>
        <v>2905</v>
      </c>
      <c r="B2915" s="28" t="s">
        <v>465</v>
      </c>
      <c r="C2915" s="37" t="s">
        <v>203</v>
      </c>
      <c r="D2915" s="29" t="str">
        <f t="shared" si="195"/>
        <v>17744-17749</v>
      </c>
      <c r="E2915" s="39">
        <v>6</v>
      </c>
      <c r="F2915" s="30" t="s">
        <v>622</v>
      </c>
      <c r="G2915" s="50" t="s">
        <v>310</v>
      </c>
      <c r="H2915" s="32">
        <f t="shared" si="194"/>
        <v>17744</v>
      </c>
      <c r="I2915" s="9">
        <f t="shared" si="196"/>
        <v>17749</v>
      </c>
    </row>
    <row r="2916" spans="1:9" s="31" customFormat="1" ht="12" x14ac:dyDescent="0.2">
      <c r="A2916" s="27">
        <f t="shared" si="197"/>
        <v>2906</v>
      </c>
      <c r="B2916" s="28" t="s">
        <v>465</v>
      </c>
      <c r="C2916" s="28" t="s">
        <v>203</v>
      </c>
      <c r="D2916" s="29" t="str">
        <f t="shared" si="195"/>
        <v>17750-17755</v>
      </c>
      <c r="E2916" s="9">
        <v>6</v>
      </c>
      <c r="F2916" s="30" t="s">
        <v>1517</v>
      </c>
      <c r="G2916" s="31" t="s">
        <v>310</v>
      </c>
      <c r="H2916" s="32">
        <f t="shared" si="194"/>
        <v>17750</v>
      </c>
      <c r="I2916" s="9">
        <f t="shared" si="196"/>
        <v>17755</v>
      </c>
    </row>
    <row r="2917" spans="1:9" s="31" customFormat="1" ht="12" x14ac:dyDescent="0.2">
      <c r="A2917" s="27">
        <f t="shared" si="197"/>
        <v>2907</v>
      </c>
      <c r="B2917" s="28" t="s">
        <v>465</v>
      </c>
      <c r="C2917" s="28" t="s">
        <v>203</v>
      </c>
      <c r="D2917" s="29" t="str">
        <f t="shared" si="195"/>
        <v>17756-17761</v>
      </c>
      <c r="E2917" s="9">
        <v>6</v>
      </c>
      <c r="F2917" s="30" t="s">
        <v>623</v>
      </c>
      <c r="G2917" s="31" t="s">
        <v>310</v>
      </c>
      <c r="H2917" s="32">
        <f t="shared" si="194"/>
        <v>17756</v>
      </c>
      <c r="I2917" s="9">
        <f t="shared" si="196"/>
        <v>17761</v>
      </c>
    </row>
    <row r="2918" spans="1:9" s="31" customFormat="1" ht="12" x14ac:dyDescent="0.2">
      <c r="A2918" s="27">
        <f t="shared" si="197"/>
        <v>2908</v>
      </c>
      <c r="B2918" s="28" t="s">
        <v>465</v>
      </c>
      <c r="C2918" s="28" t="s">
        <v>203</v>
      </c>
      <c r="D2918" s="29" t="str">
        <f t="shared" si="195"/>
        <v>17762-17767</v>
      </c>
      <c r="E2918" s="9">
        <v>6</v>
      </c>
      <c r="F2918" s="30" t="s">
        <v>624</v>
      </c>
      <c r="G2918" s="31" t="s">
        <v>310</v>
      </c>
      <c r="H2918" s="32">
        <f t="shared" si="194"/>
        <v>17762</v>
      </c>
      <c r="I2918" s="9">
        <f t="shared" si="196"/>
        <v>17767</v>
      </c>
    </row>
    <row r="2919" spans="1:9" s="31" customFormat="1" ht="12" x14ac:dyDescent="0.2">
      <c r="A2919" s="27">
        <f t="shared" si="197"/>
        <v>2909</v>
      </c>
      <c r="B2919" s="40" t="s">
        <v>465</v>
      </c>
      <c r="C2919" s="28" t="s">
        <v>203</v>
      </c>
      <c r="D2919" s="41" t="str">
        <f t="shared" si="195"/>
        <v>17768-17773</v>
      </c>
      <c r="E2919" s="9">
        <v>6</v>
      </c>
      <c r="F2919" s="43" t="s">
        <v>625</v>
      </c>
      <c r="G2919" s="31" t="s">
        <v>310</v>
      </c>
      <c r="H2919" s="32">
        <f t="shared" si="194"/>
        <v>17768</v>
      </c>
      <c r="I2919" s="9">
        <f t="shared" si="196"/>
        <v>17773</v>
      </c>
    </row>
    <row r="2920" spans="1:9" s="31" customFormat="1" ht="12" x14ac:dyDescent="0.2">
      <c r="A2920" s="27">
        <f t="shared" si="197"/>
        <v>2910</v>
      </c>
      <c r="B2920" s="28" t="s">
        <v>465</v>
      </c>
      <c r="C2920" s="37" t="s">
        <v>203</v>
      </c>
      <c r="D2920" s="29" t="str">
        <f t="shared" si="195"/>
        <v>17774-17779</v>
      </c>
      <c r="E2920" s="39">
        <v>6</v>
      </c>
      <c r="F2920" s="30" t="s">
        <v>626</v>
      </c>
      <c r="G2920" s="50" t="s">
        <v>310</v>
      </c>
      <c r="H2920" s="32">
        <f t="shared" si="194"/>
        <v>17774</v>
      </c>
      <c r="I2920" s="9">
        <f t="shared" si="196"/>
        <v>17779</v>
      </c>
    </row>
    <row r="2921" spans="1:9" s="31" customFormat="1" ht="12" x14ac:dyDescent="0.2">
      <c r="A2921" s="27">
        <f t="shared" si="197"/>
        <v>2911</v>
      </c>
      <c r="B2921" s="28" t="s">
        <v>465</v>
      </c>
      <c r="C2921" s="28" t="s">
        <v>203</v>
      </c>
      <c r="D2921" s="29" t="str">
        <f t="shared" si="195"/>
        <v>17780-17785</v>
      </c>
      <c r="E2921" s="9">
        <v>6</v>
      </c>
      <c r="F2921" s="30" t="s">
        <v>1518</v>
      </c>
      <c r="G2921" s="31" t="s">
        <v>310</v>
      </c>
      <c r="H2921" s="32">
        <f t="shared" si="194"/>
        <v>17780</v>
      </c>
      <c r="I2921" s="9">
        <f t="shared" si="196"/>
        <v>17785</v>
      </c>
    </row>
    <row r="2922" spans="1:9" s="31" customFormat="1" ht="12" x14ac:dyDescent="0.2">
      <c r="A2922" s="27">
        <f t="shared" si="197"/>
        <v>2912</v>
      </c>
      <c r="B2922" s="28" t="s">
        <v>465</v>
      </c>
      <c r="C2922" s="28" t="s">
        <v>203</v>
      </c>
      <c r="D2922" s="29" t="str">
        <f t="shared" si="195"/>
        <v>17786-17791</v>
      </c>
      <c r="E2922" s="9">
        <v>6</v>
      </c>
      <c r="F2922" s="30" t="s">
        <v>627</v>
      </c>
      <c r="G2922" s="31" t="s">
        <v>310</v>
      </c>
      <c r="H2922" s="32">
        <f t="shared" si="194"/>
        <v>17786</v>
      </c>
      <c r="I2922" s="9">
        <f t="shared" si="196"/>
        <v>17791</v>
      </c>
    </row>
    <row r="2923" spans="1:9" s="31" customFormat="1" ht="12" x14ac:dyDescent="0.2">
      <c r="A2923" s="27">
        <f t="shared" si="197"/>
        <v>2913</v>
      </c>
      <c r="B2923" s="28" t="s">
        <v>465</v>
      </c>
      <c r="C2923" s="28" t="s">
        <v>203</v>
      </c>
      <c r="D2923" s="29" t="str">
        <f t="shared" si="195"/>
        <v>17792-17797</v>
      </c>
      <c r="E2923" s="9">
        <v>6</v>
      </c>
      <c r="F2923" s="30" t="s">
        <v>628</v>
      </c>
      <c r="G2923" s="31" t="s">
        <v>310</v>
      </c>
      <c r="H2923" s="32">
        <f t="shared" si="194"/>
        <v>17792</v>
      </c>
      <c r="I2923" s="9">
        <f t="shared" si="196"/>
        <v>17797</v>
      </c>
    </row>
    <row r="2924" spans="1:9" s="31" customFormat="1" ht="12" x14ac:dyDescent="0.2">
      <c r="A2924" s="27">
        <f t="shared" si="197"/>
        <v>2914</v>
      </c>
      <c r="B2924" s="40" t="s">
        <v>465</v>
      </c>
      <c r="C2924" s="40" t="s">
        <v>203</v>
      </c>
      <c r="D2924" s="41" t="str">
        <f t="shared" si="195"/>
        <v>17798-17803</v>
      </c>
      <c r="E2924" s="9">
        <v>6</v>
      </c>
      <c r="F2924" s="43" t="s">
        <v>629</v>
      </c>
      <c r="G2924" s="31" t="s">
        <v>310</v>
      </c>
      <c r="H2924" s="32">
        <f t="shared" si="194"/>
        <v>17798</v>
      </c>
      <c r="I2924" s="9">
        <f t="shared" si="196"/>
        <v>17803</v>
      </c>
    </row>
    <row r="2925" spans="1:9" s="31" customFormat="1" ht="12" x14ac:dyDescent="0.2">
      <c r="A2925" s="31">
        <f t="shared" si="197"/>
        <v>2915</v>
      </c>
      <c r="B2925" s="28" t="s">
        <v>465</v>
      </c>
      <c r="C2925" s="28" t="s">
        <v>203</v>
      </c>
      <c r="D2925" s="29" t="str">
        <f t="shared" si="195"/>
        <v>17804-17809</v>
      </c>
      <c r="E2925" s="39">
        <v>6</v>
      </c>
      <c r="F2925" s="30" t="s">
        <v>516</v>
      </c>
      <c r="G2925" s="50" t="s">
        <v>310</v>
      </c>
      <c r="H2925" s="32">
        <f t="shared" si="194"/>
        <v>17804</v>
      </c>
      <c r="I2925" s="9">
        <f t="shared" si="196"/>
        <v>17809</v>
      </c>
    </row>
    <row r="2926" spans="1:9" s="31" customFormat="1" ht="12" x14ac:dyDescent="0.2">
      <c r="A2926" s="27">
        <f t="shared" si="197"/>
        <v>2916</v>
      </c>
      <c r="B2926" s="28" t="s">
        <v>465</v>
      </c>
      <c r="C2926" s="28" t="s">
        <v>203</v>
      </c>
      <c r="D2926" s="29" t="str">
        <f t="shared" si="195"/>
        <v>17810-17815</v>
      </c>
      <c r="E2926" s="9">
        <v>6</v>
      </c>
      <c r="F2926" s="30" t="s">
        <v>1519</v>
      </c>
      <c r="G2926" s="31" t="s">
        <v>310</v>
      </c>
      <c r="H2926" s="32">
        <f t="shared" si="194"/>
        <v>17810</v>
      </c>
      <c r="I2926" s="9">
        <f t="shared" si="196"/>
        <v>17815</v>
      </c>
    </row>
    <row r="2927" spans="1:9" s="31" customFormat="1" ht="12" x14ac:dyDescent="0.2">
      <c r="A2927" s="27">
        <f t="shared" si="197"/>
        <v>2917</v>
      </c>
      <c r="B2927" s="28" t="s">
        <v>465</v>
      </c>
      <c r="C2927" s="28" t="s">
        <v>203</v>
      </c>
      <c r="D2927" s="29" t="str">
        <f t="shared" si="195"/>
        <v>17816-17821</v>
      </c>
      <c r="E2927" s="9">
        <v>6</v>
      </c>
      <c r="F2927" s="30" t="s">
        <v>517</v>
      </c>
      <c r="G2927" s="31" t="s">
        <v>310</v>
      </c>
      <c r="H2927" s="32">
        <f t="shared" si="194"/>
        <v>17816</v>
      </c>
      <c r="I2927" s="9">
        <f t="shared" si="196"/>
        <v>17821</v>
      </c>
    </row>
    <row r="2928" spans="1:9" s="31" customFormat="1" ht="12" x14ac:dyDescent="0.2">
      <c r="A2928" s="27">
        <f t="shared" si="197"/>
        <v>2918</v>
      </c>
      <c r="B2928" s="28" t="s">
        <v>465</v>
      </c>
      <c r="C2928" s="28" t="s">
        <v>203</v>
      </c>
      <c r="D2928" s="29" t="str">
        <f t="shared" si="195"/>
        <v>17822-17827</v>
      </c>
      <c r="E2928" s="9">
        <v>6</v>
      </c>
      <c r="F2928" s="30" t="s">
        <v>518</v>
      </c>
      <c r="G2928" s="31" t="s">
        <v>310</v>
      </c>
      <c r="H2928" s="32">
        <f t="shared" si="194"/>
        <v>17822</v>
      </c>
      <c r="I2928" s="9">
        <f t="shared" si="196"/>
        <v>17827</v>
      </c>
    </row>
    <row r="2929" spans="1:9" s="31" customFormat="1" ht="12" x14ac:dyDescent="0.2">
      <c r="A2929" s="27">
        <f t="shared" si="197"/>
        <v>2919</v>
      </c>
      <c r="B2929" s="40" t="s">
        <v>465</v>
      </c>
      <c r="C2929" s="40" t="s">
        <v>203</v>
      </c>
      <c r="D2929" s="41" t="str">
        <f t="shared" si="195"/>
        <v>17828-17833</v>
      </c>
      <c r="E2929" s="9">
        <v>6</v>
      </c>
      <c r="F2929" s="43" t="s">
        <v>519</v>
      </c>
      <c r="G2929" s="31" t="s">
        <v>310</v>
      </c>
      <c r="H2929" s="32">
        <f t="shared" si="194"/>
        <v>17828</v>
      </c>
      <c r="I2929" s="9">
        <f t="shared" si="196"/>
        <v>17833</v>
      </c>
    </row>
    <row r="2930" spans="1:9" s="31" customFormat="1" ht="12" x14ac:dyDescent="0.2">
      <c r="A2930" s="27">
        <f t="shared" si="197"/>
        <v>2920</v>
      </c>
      <c r="B2930" s="28" t="s">
        <v>465</v>
      </c>
      <c r="C2930" s="28" t="s">
        <v>203</v>
      </c>
      <c r="D2930" s="29" t="str">
        <f t="shared" si="195"/>
        <v>17834-17839</v>
      </c>
      <c r="E2930" s="39">
        <v>6</v>
      </c>
      <c r="F2930" s="30" t="s">
        <v>520</v>
      </c>
      <c r="G2930" s="50" t="s">
        <v>310</v>
      </c>
      <c r="H2930" s="32">
        <f t="shared" si="194"/>
        <v>17834</v>
      </c>
      <c r="I2930" s="9">
        <f t="shared" si="196"/>
        <v>17839</v>
      </c>
    </row>
    <row r="2931" spans="1:9" s="31" customFormat="1" ht="12" x14ac:dyDescent="0.2">
      <c r="A2931" s="27">
        <f t="shared" si="197"/>
        <v>2921</v>
      </c>
      <c r="B2931" s="28" t="s">
        <v>465</v>
      </c>
      <c r="C2931" s="28" t="s">
        <v>203</v>
      </c>
      <c r="D2931" s="29" t="str">
        <f t="shared" si="195"/>
        <v>17840-17845</v>
      </c>
      <c r="E2931" s="9">
        <v>6</v>
      </c>
      <c r="F2931" s="30" t="s">
        <v>1520</v>
      </c>
      <c r="G2931" s="31" t="s">
        <v>310</v>
      </c>
      <c r="H2931" s="32">
        <f t="shared" si="194"/>
        <v>17840</v>
      </c>
      <c r="I2931" s="9">
        <f t="shared" si="196"/>
        <v>17845</v>
      </c>
    </row>
    <row r="2932" spans="1:9" s="31" customFormat="1" ht="12" x14ac:dyDescent="0.2">
      <c r="A2932" s="27">
        <f t="shared" si="197"/>
        <v>2922</v>
      </c>
      <c r="B2932" s="28" t="s">
        <v>465</v>
      </c>
      <c r="C2932" s="28" t="s">
        <v>203</v>
      </c>
      <c r="D2932" s="29" t="str">
        <f t="shared" si="195"/>
        <v>17846-17851</v>
      </c>
      <c r="E2932" s="9">
        <v>6</v>
      </c>
      <c r="F2932" s="30" t="s">
        <v>521</v>
      </c>
      <c r="G2932" s="31" t="s">
        <v>310</v>
      </c>
      <c r="H2932" s="32">
        <f t="shared" si="194"/>
        <v>17846</v>
      </c>
      <c r="I2932" s="9">
        <f t="shared" si="196"/>
        <v>17851</v>
      </c>
    </row>
    <row r="2933" spans="1:9" s="31" customFormat="1" ht="12" x14ac:dyDescent="0.2">
      <c r="A2933" s="27">
        <f t="shared" si="197"/>
        <v>2923</v>
      </c>
      <c r="B2933" s="28" t="s">
        <v>465</v>
      </c>
      <c r="C2933" s="28" t="s">
        <v>203</v>
      </c>
      <c r="D2933" s="29" t="str">
        <f t="shared" si="195"/>
        <v>17852-17857</v>
      </c>
      <c r="E2933" s="9">
        <v>6</v>
      </c>
      <c r="F2933" s="30" t="s">
        <v>522</v>
      </c>
      <c r="G2933" s="31" t="s">
        <v>310</v>
      </c>
      <c r="H2933" s="32">
        <f t="shared" si="194"/>
        <v>17852</v>
      </c>
      <c r="I2933" s="9">
        <f t="shared" si="196"/>
        <v>17857</v>
      </c>
    </row>
    <row r="2934" spans="1:9" s="31" customFormat="1" ht="12" x14ac:dyDescent="0.2">
      <c r="A2934" s="27">
        <f t="shared" si="197"/>
        <v>2924</v>
      </c>
      <c r="B2934" s="40" t="s">
        <v>465</v>
      </c>
      <c r="C2934" s="40" t="s">
        <v>203</v>
      </c>
      <c r="D2934" s="41" t="str">
        <f t="shared" si="195"/>
        <v>17858-17863</v>
      </c>
      <c r="E2934" s="9">
        <v>6</v>
      </c>
      <c r="F2934" s="43" t="s">
        <v>523</v>
      </c>
      <c r="G2934" s="31" t="s">
        <v>310</v>
      </c>
      <c r="H2934" s="32">
        <f t="shared" si="194"/>
        <v>17858</v>
      </c>
      <c r="I2934" s="9">
        <f t="shared" si="196"/>
        <v>17863</v>
      </c>
    </row>
    <row r="2935" spans="1:9" s="31" customFormat="1" ht="12" x14ac:dyDescent="0.2">
      <c r="A2935" s="27">
        <f t="shared" si="197"/>
        <v>2925</v>
      </c>
      <c r="B2935" s="28" t="s">
        <v>465</v>
      </c>
      <c r="C2935" s="28" t="s">
        <v>203</v>
      </c>
      <c r="D2935" s="29" t="str">
        <f t="shared" si="195"/>
        <v>17864-17869</v>
      </c>
      <c r="E2935" s="39">
        <v>6</v>
      </c>
      <c r="F2935" s="30" t="s">
        <v>524</v>
      </c>
      <c r="G2935" s="50" t="s">
        <v>310</v>
      </c>
      <c r="H2935" s="32">
        <f t="shared" ref="H2935:H2998" si="198">I2934+1</f>
        <v>17864</v>
      </c>
      <c r="I2935" s="9">
        <f t="shared" si="196"/>
        <v>17869</v>
      </c>
    </row>
    <row r="2936" spans="1:9" s="31" customFormat="1" ht="12" x14ac:dyDescent="0.2">
      <c r="A2936" s="27">
        <f t="shared" si="197"/>
        <v>2926</v>
      </c>
      <c r="B2936" s="28" t="s">
        <v>465</v>
      </c>
      <c r="C2936" s="28" t="s">
        <v>203</v>
      </c>
      <c r="D2936" s="29" t="str">
        <f t="shared" si="195"/>
        <v>17870-17875</v>
      </c>
      <c r="E2936" s="9">
        <v>6</v>
      </c>
      <c r="F2936" s="30" t="s">
        <v>1521</v>
      </c>
      <c r="G2936" s="31" t="s">
        <v>310</v>
      </c>
      <c r="H2936" s="32">
        <f t="shared" si="198"/>
        <v>17870</v>
      </c>
      <c r="I2936" s="9">
        <f t="shared" si="196"/>
        <v>17875</v>
      </c>
    </row>
    <row r="2937" spans="1:9" s="31" customFormat="1" ht="12" x14ac:dyDescent="0.2">
      <c r="A2937" s="27">
        <f t="shared" si="197"/>
        <v>2927</v>
      </c>
      <c r="B2937" s="28" t="s">
        <v>465</v>
      </c>
      <c r="C2937" s="28" t="s">
        <v>203</v>
      </c>
      <c r="D2937" s="29" t="str">
        <f t="shared" si="195"/>
        <v>17876-17881</v>
      </c>
      <c r="E2937" s="9">
        <v>6</v>
      </c>
      <c r="F2937" s="30" t="s">
        <v>525</v>
      </c>
      <c r="G2937" s="31" t="s">
        <v>310</v>
      </c>
      <c r="H2937" s="32">
        <f t="shared" si="198"/>
        <v>17876</v>
      </c>
      <c r="I2937" s="9">
        <f t="shared" si="196"/>
        <v>17881</v>
      </c>
    </row>
    <row r="2938" spans="1:9" s="31" customFormat="1" ht="12" x14ac:dyDescent="0.2">
      <c r="A2938" s="27">
        <f t="shared" si="197"/>
        <v>2928</v>
      </c>
      <c r="B2938" s="28" t="s">
        <v>465</v>
      </c>
      <c r="C2938" s="28" t="s">
        <v>203</v>
      </c>
      <c r="D2938" s="29" t="str">
        <f t="shared" si="195"/>
        <v>17882-17887</v>
      </c>
      <c r="E2938" s="9">
        <v>6</v>
      </c>
      <c r="F2938" s="30" t="s">
        <v>526</v>
      </c>
      <c r="G2938" s="31" t="s">
        <v>310</v>
      </c>
      <c r="H2938" s="32">
        <f t="shared" si="198"/>
        <v>17882</v>
      </c>
      <c r="I2938" s="9">
        <f t="shared" si="196"/>
        <v>17887</v>
      </c>
    </row>
    <row r="2939" spans="1:9" s="31" customFormat="1" ht="12" x14ac:dyDescent="0.2">
      <c r="A2939" s="27">
        <f t="shared" si="197"/>
        <v>2929</v>
      </c>
      <c r="B2939" s="40" t="s">
        <v>465</v>
      </c>
      <c r="C2939" s="40" t="s">
        <v>203</v>
      </c>
      <c r="D2939" s="41" t="str">
        <f t="shared" si="195"/>
        <v>17888-17893</v>
      </c>
      <c r="E2939" s="9">
        <v>6</v>
      </c>
      <c r="F2939" s="43" t="s">
        <v>527</v>
      </c>
      <c r="G2939" s="31" t="s">
        <v>310</v>
      </c>
      <c r="H2939" s="32">
        <f t="shared" si="198"/>
        <v>17888</v>
      </c>
      <c r="I2939" s="9">
        <f t="shared" si="196"/>
        <v>17893</v>
      </c>
    </row>
    <row r="2940" spans="1:9" s="31" customFormat="1" ht="12" x14ac:dyDescent="0.2">
      <c r="A2940" s="27">
        <f t="shared" si="197"/>
        <v>2930</v>
      </c>
      <c r="B2940" s="28" t="s">
        <v>465</v>
      </c>
      <c r="C2940" s="28" t="s">
        <v>203</v>
      </c>
      <c r="D2940" s="29" t="str">
        <f t="shared" si="195"/>
        <v>17894-17899</v>
      </c>
      <c r="E2940" s="39">
        <v>6</v>
      </c>
      <c r="F2940" s="30" t="s">
        <v>528</v>
      </c>
      <c r="G2940" s="50" t="s">
        <v>310</v>
      </c>
      <c r="H2940" s="32">
        <f t="shared" si="198"/>
        <v>17894</v>
      </c>
      <c r="I2940" s="9">
        <f t="shared" si="196"/>
        <v>17899</v>
      </c>
    </row>
    <row r="2941" spans="1:9" s="31" customFormat="1" ht="12" x14ac:dyDescent="0.2">
      <c r="A2941" s="27">
        <f t="shared" si="197"/>
        <v>2931</v>
      </c>
      <c r="B2941" s="28" t="s">
        <v>465</v>
      </c>
      <c r="C2941" s="28" t="s">
        <v>203</v>
      </c>
      <c r="D2941" s="29" t="str">
        <f t="shared" si="195"/>
        <v>17900-17905</v>
      </c>
      <c r="E2941" s="9">
        <v>6</v>
      </c>
      <c r="F2941" s="30" t="s">
        <v>1522</v>
      </c>
      <c r="G2941" s="31" t="s">
        <v>310</v>
      </c>
      <c r="H2941" s="32">
        <f t="shared" si="198"/>
        <v>17900</v>
      </c>
      <c r="I2941" s="9">
        <f t="shared" si="196"/>
        <v>17905</v>
      </c>
    </row>
    <row r="2942" spans="1:9" s="31" customFormat="1" ht="12" x14ac:dyDescent="0.2">
      <c r="A2942" s="27">
        <f t="shared" si="197"/>
        <v>2932</v>
      </c>
      <c r="B2942" s="28" t="s">
        <v>465</v>
      </c>
      <c r="C2942" s="28" t="s">
        <v>203</v>
      </c>
      <c r="D2942" s="29" t="str">
        <f t="shared" si="195"/>
        <v>17906-17911</v>
      </c>
      <c r="E2942" s="9">
        <v>6</v>
      </c>
      <c r="F2942" s="30" t="s">
        <v>529</v>
      </c>
      <c r="G2942" s="31" t="s">
        <v>310</v>
      </c>
      <c r="H2942" s="32">
        <f t="shared" si="198"/>
        <v>17906</v>
      </c>
      <c r="I2942" s="9">
        <f t="shared" si="196"/>
        <v>17911</v>
      </c>
    </row>
    <row r="2943" spans="1:9" s="31" customFormat="1" ht="12" x14ac:dyDescent="0.2">
      <c r="A2943" s="27">
        <f t="shared" si="197"/>
        <v>2933</v>
      </c>
      <c r="B2943" s="28" t="s">
        <v>465</v>
      </c>
      <c r="C2943" s="28" t="s">
        <v>203</v>
      </c>
      <c r="D2943" s="29" t="str">
        <f t="shared" si="195"/>
        <v>17912-17917</v>
      </c>
      <c r="E2943" s="9">
        <v>6</v>
      </c>
      <c r="F2943" s="30" t="s">
        <v>530</v>
      </c>
      <c r="G2943" s="31" t="s">
        <v>310</v>
      </c>
      <c r="H2943" s="32">
        <f t="shared" si="198"/>
        <v>17912</v>
      </c>
      <c r="I2943" s="9">
        <f t="shared" si="196"/>
        <v>17917</v>
      </c>
    </row>
    <row r="2944" spans="1:9" s="31" customFormat="1" ht="12" x14ac:dyDescent="0.2">
      <c r="A2944" s="27">
        <f t="shared" si="197"/>
        <v>2934</v>
      </c>
      <c r="B2944" s="40" t="s">
        <v>465</v>
      </c>
      <c r="C2944" s="40" t="s">
        <v>203</v>
      </c>
      <c r="D2944" s="41" t="str">
        <f t="shared" si="195"/>
        <v>17918-17923</v>
      </c>
      <c r="E2944" s="42">
        <v>6</v>
      </c>
      <c r="F2944" s="43" t="s">
        <v>531</v>
      </c>
      <c r="G2944" s="44" t="s">
        <v>310</v>
      </c>
      <c r="H2944" s="32">
        <f t="shared" si="198"/>
        <v>17918</v>
      </c>
      <c r="I2944" s="9">
        <f t="shared" si="196"/>
        <v>17923</v>
      </c>
    </row>
    <row r="2945" spans="1:9" s="31" customFormat="1" ht="12" x14ac:dyDescent="0.2">
      <c r="A2945" s="27">
        <f t="shared" si="197"/>
        <v>2935</v>
      </c>
      <c r="B2945" s="28" t="s">
        <v>465</v>
      </c>
      <c r="C2945" s="28" t="s">
        <v>204</v>
      </c>
      <c r="D2945" s="29" t="str">
        <f t="shared" si="195"/>
        <v>17924-17929</v>
      </c>
      <c r="E2945" s="9">
        <v>6</v>
      </c>
      <c r="F2945" s="30" t="s">
        <v>614</v>
      </c>
      <c r="G2945" s="31" t="s">
        <v>310</v>
      </c>
      <c r="H2945" s="32">
        <f t="shared" si="198"/>
        <v>17924</v>
      </c>
      <c r="I2945" s="9">
        <f t="shared" si="196"/>
        <v>17929</v>
      </c>
    </row>
    <row r="2946" spans="1:9" s="31" customFormat="1" ht="12" x14ac:dyDescent="0.2">
      <c r="A2946" s="27">
        <f t="shared" si="197"/>
        <v>2936</v>
      </c>
      <c r="B2946" s="28" t="s">
        <v>465</v>
      </c>
      <c r="C2946" s="28" t="s">
        <v>204</v>
      </c>
      <c r="D2946" s="29" t="str">
        <f t="shared" si="195"/>
        <v>17930-17935</v>
      </c>
      <c r="E2946" s="9">
        <v>6</v>
      </c>
      <c r="F2946" s="30" t="s">
        <v>1515</v>
      </c>
      <c r="G2946" s="31" t="s">
        <v>310</v>
      </c>
      <c r="H2946" s="32">
        <f t="shared" si="198"/>
        <v>17930</v>
      </c>
      <c r="I2946" s="9">
        <f t="shared" si="196"/>
        <v>17935</v>
      </c>
    </row>
    <row r="2947" spans="1:9" s="31" customFormat="1" ht="12" x14ac:dyDescent="0.2">
      <c r="A2947" s="27">
        <f t="shared" si="197"/>
        <v>2937</v>
      </c>
      <c r="B2947" s="28" t="s">
        <v>465</v>
      </c>
      <c r="C2947" s="28" t="s">
        <v>204</v>
      </c>
      <c r="D2947" s="29" t="str">
        <f t="shared" si="195"/>
        <v>17936-17941</v>
      </c>
      <c r="E2947" s="9">
        <v>6</v>
      </c>
      <c r="F2947" s="30" t="s">
        <v>615</v>
      </c>
      <c r="G2947" s="31" t="s">
        <v>310</v>
      </c>
      <c r="H2947" s="32">
        <f t="shared" si="198"/>
        <v>17936</v>
      </c>
      <c r="I2947" s="9">
        <f t="shared" si="196"/>
        <v>17941</v>
      </c>
    </row>
    <row r="2948" spans="1:9" s="31" customFormat="1" ht="12" x14ac:dyDescent="0.2">
      <c r="A2948" s="27">
        <f t="shared" si="197"/>
        <v>2938</v>
      </c>
      <c r="B2948" s="28" t="s">
        <v>465</v>
      </c>
      <c r="C2948" s="28" t="s">
        <v>204</v>
      </c>
      <c r="D2948" s="29" t="str">
        <f t="shared" si="195"/>
        <v>17942-17947</v>
      </c>
      <c r="E2948" s="9">
        <v>6</v>
      </c>
      <c r="F2948" s="30" t="s">
        <v>616</v>
      </c>
      <c r="G2948" s="31" t="s">
        <v>310</v>
      </c>
      <c r="H2948" s="32">
        <f t="shared" si="198"/>
        <v>17942</v>
      </c>
      <c r="I2948" s="9">
        <f t="shared" si="196"/>
        <v>17947</v>
      </c>
    </row>
    <row r="2949" spans="1:9" s="31" customFormat="1" ht="12" x14ac:dyDescent="0.2">
      <c r="A2949" s="27">
        <f t="shared" si="197"/>
        <v>2939</v>
      </c>
      <c r="B2949" s="40" t="s">
        <v>465</v>
      </c>
      <c r="C2949" s="28" t="s">
        <v>204</v>
      </c>
      <c r="D2949" s="41" t="str">
        <f t="shared" si="195"/>
        <v>17948-17953</v>
      </c>
      <c r="E2949" s="9">
        <v>6</v>
      </c>
      <c r="F2949" s="43" t="s">
        <v>617</v>
      </c>
      <c r="G2949" s="31" t="s">
        <v>310</v>
      </c>
      <c r="H2949" s="32">
        <f t="shared" si="198"/>
        <v>17948</v>
      </c>
      <c r="I2949" s="9">
        <f t="shared" si="196"/>
        <v>17953</v>
      </c>
    </row>
    <row r="2950" spans="1:9" s="31" customFormat="1" ht="12" x14ac:dyDescent="0.2">
      <c r="A2950" s="27">
        <f t="shared" si="197"/>
        <v>2940</v>
      </c>
      <c r="B2950" s="28" t="s">
        <v>465</v>
      </c>
      <c r="C2950" s="37" t="s">
        <v>204</v>
      </c>
      <c r="D2950" s="29" t="str">
        <f t="shared" si="195"/>
        <v>17954-17959</v>
      </c>
      <c r="E2950" s="39">
        <v>6</v>
      </c>
      <c r="F2950" s="30" t="s">
        <v>618</v>
      </c>
      <c r="G2950" s="50" t="s">
        <v>310</v>
      </c>
      <c r="H2950" s="32">
        <f>I2949+1</f>
        <v>17954</v>
      </c>
      <c r="I2950" s="9">
        <f t="shared" si="196"/>
        <v>17959</v>
      </c>
    </row>
    <row r="2951" spans="1:9" s="31" customFormat="1" ht="12" x14ac:dyDescent="0.2">
      <c r="A2951" s="27">
        <f t="shared" si="197"/>
        <v>2941</v>
      </c>
      <c r="B2951" s="28" t="s">
        <v>465</v>
      </c>
      <c r="C2951" s="28" t="s">
        <v>204</v>
      </c>
      <c r="D2951" s="29" t="str">
        <f t="shared" si="195"/>
        <v>17960-17965</v>
      </c>
      <c r="E2951" s="9">
        <v>6</v>
      </c>
      <c r="F2951" s="30" t="s">
        <v>1516</v>
      </c>
      <c r="G2951" s="31" t="s">
        <v>310</v>
      </c>
      <c r="H2951" s="32">
        <f t="shared" si="198"/>
        <v>17960</v>
      </c>
      <c r="I2951" s="9">
        <f t="shared" si="196"/>
        <v>17965</v>
      </c>
    </row>
    <row r="2952" spans="1:9" s="31" customFormat="1" ht="12" x14ac:dyDescent="0.2">
      <c r="A2952" s="27">
        <f t="shared" si="197"/>
        <v>2942</v>
      </c>
      <c r="B2952" s="28" t="s">
        <v>465</v>
      </c>
      <c r="C2952" s="28" t="s">
        <v>204</v>
      </c>
      <c r="D2952" s="29" t="str">
        <f t="shared" si="195"/>
        <v>17966-17971</v>
      </c>
      <c r="E2952" s="9">
        <v>6</v>
      </c>
      <c r="F2952" s="30" t="s">
        <v>619</v>
      </c>
      <c r="G2952" s="31" t="s">
        <v>310</v>
      </c>
      <c r="H2952" s="32">
        <f t="shared" si="198"/>
        <v>17966</v>
      </c>
      <c r="I2952" s="9">
        <f t="shared" si="196"/>
        <v>17971</v>
      </c>
    </row>
    <row r="2953" spans="1:9" s="31" customFormat="1" ht="12" x14ac:dyDescent="0.2">
      <c r="A2953" s="27">
        <f t="shared" si="197"/>
        <v>2943</v>
      </c>
      <c r="B2953" s="28" t="s">
        <v>465</v>
      </c>
      <c r="C2953" s="28" t="s">
        <v>204</v>
      </c>
      <c r="D2953" s="29" t="str">
        <f t="shared" ref="D2953:D3016" si="199">H2953&amp;"-"&amp;I2953</f>
        <v>17972-17977</v>
      </c>
      <c r="E2953" s="9">
        <v>6</v>
      </c>
      <c r="F2953" s="30" t="s">
        <v>620</v>
      </c>
      <c r="G2953" s="31" t="s">
        <v>310</v>
      </c>
      <c r="H2953" s="32">
        <f t="shared" si="198"/>
        <v>17972</v>
      </c>
      <c r="I2953" s="9">
        <f t="shared" ref="I2953:I3016" si="200">H2953+(E2953-1)</f>
        <v>17977</v>
      </c>
    </row>
    <row r="2954" spans="1:9" s="31" customFormat="1" ht="12" x14ac:dyDescent="0.2">
      <c r="A2954" s="27">
        <f t="shared" ref="A2954:A3017" si="201">A2953+1</f>
        <v>2944</v>
      </c>
      <c r="B2954" s="40" t="s">
        <v>465</v>
      </c>
      <c r="C2954" s="28" t="s">
        <v>204</v>
      </c>
      <c r="D2954" s="41" t="str">
        <f t="shared" si="199"/>
        <v>17978-17983</v>
      </c>
      <c r="E2954" s="9">
        <v>6</v>
      </c>
      <c r="F2954" s="43" t="s">
        <v>621</v>
      </c>
      <c r="G2954" s="31" t="s">
        <v>310</v>
      </c>
      <c r="H2954" s="32">
        <f t="shared" si="198"/>
        <v>17978</v>
      </c>
      <c r="I2954" s="9">
        <f t="shared" si="200"/>
        <v>17983</v>
      </c>
    </row>
    <row r="2955" spans="1:9" s="31" customFormat="1" ht="12" x14ac:dyDescent="0.2">
      <c r="A2955" s="27">
        <f t="shared" si="201"/>
        <v>2945</v>
      </c>
      <c r="B2955" s="28" t="s">
        <v>465</v>
      </c>
      <c r="C2955" s="37" t="s">
        <v>204</v>
      </c>
      <c r="D2955" s="29" t="str">
        <f t="shared" si="199"/>
        <v>17984-17989</v>
      </c>
      <c r="E2955" s="39">
        <v>6</v>
      </c>
      <c r="F2955" s="30" t="s">
        <v>622</v>
      </c>
      <c r="G2955" s="50" t="s">
        <v>310</v>
      </c>
      <c r="H2955" s="32">
        <f t="shared" si="198"/>
        <v>17984</v>
      </c>
      <c r="I2955" s="9">
        <f t="shared" si="200"/>
        <v>17989</v>
      </c>
    </row>
    <row r="2956" spans="1:9" s="31" customFormat="1" ht="12" x14ac:dyDescent="0.2">
      <c r="A2956" s="27">
        <f t="shared" si="201"/>
        <v>2946</v>
      </c>
      <c r="B2956" s="28" t="s">
        <v>465</v>
      </c>
      <c r="C2956" s="28" t="s">
        <v>204</v>
      </c>
      <c r="D2956" s="29" t="str">
        <f t="shared" si="199"/>
        <v>17990-17995</v>
      </c>
      <c r="E2956" s="9">
        <v>6</v>
      </c>
      <c r="F2956" s="30" t="s">
        <v>1517</v>
      </c>
      <c r="G2956" s="31" t="s">
        <v>310</v>
      </c>
      <c r="H2956" s="32">
        <f t="shared" si="198"/>
        <v>17990</v>
      </c>
      <c r="I2956" s="9">
        <f t="shared" si="200"/>
        <v>17995</v>
      </c>
    </row>
    <row r="2957" spans="1:9" s="31" customFormat="1" ht="12" x14ac:dyDescent="0.2">
      <c r="A2957" s="27">
        <f t="shared" si="201"/>
        <v>2947</v>
      </c>
      <c r="B2957" s="28" t="s">
        <v>465</v>
      </c>
      <c r="C2957" s="28" t="s">
        <v>204</v>
      </c>
      <c r="D2957" s="29" t="str">
        <f t="shared" si="199"/>
        <v>17996-18001</v>
      </c>
      <c r="E2957" s="9">
        <v>6</v>
      </c>
      <c r="F2957" s="30" t="s">
        <v>623</v>
      </c>
      <c r="G2957" s="31" t="s">
        <v>310</v>
      </c>
      <c r="H2957" s="32">
        <f t="shared" si="198"/>
        <v>17996</v>
      </c>
      <c r="I2957" s="9">
        <f t="shared" si="200"/>
        <v>18001</v>
      </c>
    </row>
    <row r="2958" spans="1:9" s="31" customFormat="1" ht="12" x14ac:dyDescent="0.2">
      <c r="A2958" s="27">
        <f t="shared" si="201"/>
        <v>2948</v>
      </c>
      <c r="B2958" s="28" t="s">
        <v>465</v>
      </c>
      <c r="C2958" s="28" t="s">
        <v>204</v>
      </c>
      <c r="D2958" s="29" t="str">
        <f t="shared" si="199"/>
        <v>18002-18007</v>
      </c>
      <c r="E2958" s="9">
        <v>6</v>
      </c>
      <c r="F2958" s="30" t="s">
        <v>624</v>
      </c>
      <c r="G2958" s="31" t="s">
        <v>310</v>
      </c>
      <c r="H2958" s="32">
        <f t="shared" si="198"/>
        <v>18002</v>
      </c>
      <c r="I2958" s="9">
        <f t="shared" si="200"/>
        <v>18007</v>
      </c>
    </row>
    <row r="2959" spans="1:9" s="31" customFormat="1" ht="12" x14ac:dyDescent="0.2">
      <c r="A2959" s="27">
        <f t="shared" si="201"/>
        <v>2949</v>
      </c>
      <c r="B2959" s="40" t="s">
        <v>465</v>
      </c>
      <c r="C2959" s="28" t="s">
        <v>204</v>
      </c>
      <c r="D2959" s="41" t="str">
        <f t="shared" si="199"/>
        <v>18008-18013</v>
      </c>
      <c r="E2959" s="9">
        <v>6</v>
      </c>
      <c r="F2959" s="43" t="s">
        <v>625</v>
      </c>
      <c r="G2959" s="31" t="s">
        <v>310</v>
      </c>
      <c r="H2959" s="32">
        <f t="shared" si="198"/>
        <v>18008</v>
      </c>
      <c r="I2959" s="9">
        <f t="shared" si="200"/>
        <v>18013</v>
      </c>
    </row>
    <row r="2960" spans="1:9" s="31" customFormat="1" ht="12" x14ac:dyDescent="0.2">
      <c r="A2960" s="27">
        <f t="shared" si="201"/>
        <v>2950</v>
      </c>
      <c r="B2960" s="28" t="s">
        <v>465</v>
      </c>
      <c r="C2960" s="37" t="s">
        <v>204</v>
      </c>
      <c r="D2960" s="29" t="str">
        <f t="shared" si="199"/>
        <v>18014-18019</v>
      </c>
      <c r="E2960" s="39">
        <v>6</v>
      </c>
      <c r="F2960" s="30" t="s">
        <v>626</v>
      </c>
      <c r="G2960" s="50" t="s">
        <v>310</v>
      </c>
      <c r="H2960" s="32">
        <f t="shared" si="198"/>
        <v>18014</v>
      </c>
      <c r="I2960" s="9">
        <f t="shared" si="200"/>
        <v>18019</v>
      </c>
    </row>
    <row r="2961" spans="1:9" s="31" customFormat="1" ht="12" x14ac:dyDescent="0.2">
      <c r="A2961" s="27">
        <f t="shared" si="201"/>
        <v>2951</v>
      </c>
      <c r="B2961" s="28" t="s">
        <v>465</v>
      </c>
      <c r="C2961" s="28" t="s">
        <v>204</v>
      </c>
      <c r="D2961" s="29" t="str">
        <f t="shared" si="199"/>
        <v>18020-18025</v>
      </c>
      <c r="E2961" s="9">
        <v>6</v>
      </c>
      <c r="F2961" s="30" t="s">
        <v>1518</v>
      </c>
      <c r="G2961" s="31" t="s">
        <v>310</v>
      </c>
      <c r="H2961" s="32">
        <f t="shared" si="198"/>
        <v>18020</v>
      </c>
      <c r="I2961" s="9">
        <f t="shared" si="200"/>
        <v>18025</v>
      </c>
    </row>
    <row r="2962" spans="1:9" s="31" customFormat="1" ht="12" x14ac:dyDescent="0.2">
      <c r="A2962" s="27">
        <f t="shared" si="201"/>
        <v>2952</v>
      </c>
      <c r="B2962" s="28" t="s">
        <v>465</v>
      </c>
      <c r="C2962" s="28" t="s">
        <v>204</v>
      </c>
      <c r="D2962" s="29" t="str">
        <f t="shared" si="199"/>
        <v>18026-18031</v>
      </c>
      <c r="E2962" s="9">
        <v>6</v>
      </c>
      <c r="F2962" s="30" t="s">
        <v>627</v>
      </c>
      <c r="G2962" s="31" t="s">
        <v>310</v>
      </c>
      <c r="H2962" s="32">
        <f t="shared" si="198"/>
        <v>18026</v>
      </c>
      <c r="I2962" s="9">
        <f t="shared" si="200"/>
        <v>18031</v>
      </c>
    </row>
    <row r="2963" spans="1:9" s="31" customFormat="1" ht="12" x14ac:dyDescent="0.2">
      <c r="A2963" s="27">
        <f t="shared" si="201"/>
        <v>2953</v>
      </c>
      <c r="B2963" s="28" t="s">
        <v>465</v>
      </c>
      <c r="C2963" s="28" t="s">
        <v>204</v>
      </c>
      <c r="D2963" s="29" t="str">
        <f t="shared" si="199"/>
        <v>18032-18037</v>
      </c>
      <c r="E2963" s="9">
        <v>6</v>
      </c>
      <c r="F2963" s="30" t="s">
        <v>628</v>
      </c>
      <c r="G2963" s="31" t="s">
        <v>310</v>
      </c>
      <c r="H2963" s="32">
        <f t="shared" si="198"/>
        <v>18032</v>
      </c>
      <c r="I2963" s="9">
        <f t="shared" si="200"/>
        <v>18037</v>
      </c>
    </row>
    <row r="2964" spans="1:9" s="31" customFormat="1" ht="12" x14ac:dyDescent="0.2">
      <c r="A2964" s="27">
        <f t="shared" si="201"/>
        <v>2954</v>
      </c>
      <c r="B2964" s="40" t="s">
        <v>465</v>
      </c>
      <c r="C2964" s="40" t="s">
        <v>204</v>
      </c>
      <c r="D2964" s="41" t="str">
        <f t="shared" si="199"/>
        <v>18038-18043</v>
      </c>
      <c r="E2964" s="9">
        <v>6</v>
      </c>
      <c r="F2964" s="43" t="s">
        <v>629</v>
      </c>
      <c r="G2964" s="31" t="s">
        <v>310</v>
      </c>
      <c r="H2964" s="32">
        <f t="shared" si="198"/>
        <v>18038</v>
      </c>
      <c r="I2964" s="9">
        <f t="shared" si="200"/>
        <v>18043</v>
      </c>
    </row>
    <row r="2965" spans="1:9" s="31" customFormat="1" ht="12" x14ac:dyDescent="0.2">
      <c r="A2965" s="31">
        <f t="shared" si="201"/>
        <v>2955</v>
      </c>
      <c r="B2965" s="28" t="s">
        <v>465</v>
      </c>
      <c r="C2965" s="28" t="s">
        <v>204</v>
      </c>
      <c r="D2965" s="29" t="str">
        <f t="shared" si="199"/>
        <v>18044-18049</v>
      </c>
      <c r="E2965" s="39">
        <v>6</v>
      </c>
      <c r="F2965" s="30" t="s">
        <v>516</v>
      </c>
      <c r="G2965" s="50" t="s">
        <v>310</v>
      </c>
      <c r="H2965" s="32">
        <f t="shared" si="198"/>
        <v>18044</v>
      </c>
      <c r="I2965" s="9">
        <f t="shared" si="200"/>
        <v>18049</v>
      </c>
    </row>
    <row r="2966" spans="1:9" s="31" customFormat="1" ht="12" x14ac:dyDescent="0.2">
      <c r="A2966" s="27">
        <f t="shared" si="201"/>
        <v>2956</v>
      </c>
      <c r="B2966" s="28" t="s">
        <v>465</v>
      </c>
      <c r="C2966" s="28" t="s">
        <v>204</v>
      </c>
      <c r="D2966" s="29" t="str">
        <f t="shared" si="199"/>
        <v>18050-18055</v>
      </c>
      <c r="E2966" s="9">
        <v>6</v>
      </c>
      <c r="F2966" s="30" t="s">
        <v>1519</v>
      </c>
      <c r="G2966" s="31" t="s">
        <v>310</v>
      </c>
      <c r="H2966" s="32">
        <f t="shared" si="198"/>
        <v>18050</v>
      </c>
      <c r="I2966" s="9">
        <f t="shared" si="200"/>
        <v>18055</v>
      </c>
    </row>
    <row r="2967" spans="1:9" s="31" customFormat="1" ht="12" x14ac:dyDescent="0.2">
      <c r="A2967" s="27">
        <f t="shared" si="201"/>
        <v>2957</v>
      </c>
      <c r="B2967" s="28" t="s">
        <v>465</v>
      </c>
      <c r="C2967" s="28" t="s">
        <v>204</v>
      </c>
      <c r="D2967" s="29" t="str">
        <f t="shared" si="199"/>
        <v>18056-18061</v>
      </c>
      <c r="E2967" s="9">
        <v>6</v>
      </c>
      <c r="F2967" s="30" t="s">
        <v>517</v>
      </c>
      <c r="G2967" s="31" t="s">
        <v>310</v>
      </c>
      <c r="H2967" s="32">
        <f t="shared" si="198"/>
        <v>18056</v>
      </c>
      <c r="I2967" s="9">
        <f t="shared" si="200"/>
        <v>18061</v>
      </c>
    </row>
    <row r="2968" spans="1:9" s="31" customFormat="1" ht="12" x14ac:dyDescent="0.2">
      <c r="A2968" s="27">
        <f t="shared" si="201"/>
        <v>2958</v>
      </c>
      <c r="B2968" s="28" t="s">
        <v>465</v>
      </c>
      <c r="C2968" s="28" t="s">
        <v>204</v>
      </c>
      <c r="D2968" s="29" t="str">
        <f t="shared" si="199"/>
        <v>18062-18067</v>
      </c>
      <c r="E2968" s="9">
        <v>6</v>
      </c>
      <c r="F2968" s="30" t="s">
        <v>518</v>
      </c>
      <c r="G2968" s="31" t="s">
        <v>310</v>
      </c>
      <c r="H2968" s="32">
        <f t="shared" si="198"/>
        <v>18062</v>
      </c>
      <c r="I2968" s="9">
        <f t="shared" si="200"/>
        <v>18067</v>
      </c>
    </row>
    <row r="2969" spans="1:9" s="31" customFormat="1" ht="12" x14ac:dyDescent="0.2">
      <c r="A2969" s="27">
        <f t="shared" si="201"/>
        <v>2959</v>
      </c>
      <c r="B2969" s="40" t="s">
        <v>465</v>
      </c>
      <c r="C2969" s="40" t="s">
        <v>204</v>
      </c>
      <c r="D2969" s="41" t="str">
        <f t="shared" si="199"/>
        <v>18068-18073</v>
      </c>
      <c r="E2969" s="9">
        <v>6</v>
      </c>
      <c r="F2969" s="43" t="s">
        <v>519</v>
      </c>
      <c r="G2969" s="31" t="s">
        <v>310</v>
      </c>
      <c r="H2969" s="32">
        <f t="shared" si="198"/>
        <v>18068</v>
      </c>
      <c r="I2969" s="9">
        <f t="shared" si="200"/>
        <v>18073</v>
      </c>
    </row>
    <row r="2970" spans="1:9" s="31" customFormat="1" ht="12" x14ac:dyDescent="0.2">
      <c r="A2970" s="27">
        <f t="shared" si="201"/>
        <v>2960</v>
      </c>
      <c r="B2970" s="28" t="s">
        <v>465</v>
      </c>
      <c r="C2970" s="28" t="s">
        <v>204</v>
      </c>
      <c r="D2970" s="29" t="str">
        <f t="shared" si="199"/>
        <v>18074-18079</v>
      </c>
      <c r="E2970" s="39">
        <v>6</v>
      </c>
      <c r="F2970" s="30" t="s">
        <v>520</v>
      </c>
      <c r="G2970" s="50" t="s">
        <v>310</v>
      </c>
      <c r="H2970" s="32">
        <f t="shared" si="198"/>
        <v>18074</v>
      </c>
      <c r="I2970" s="9">
        <f t="shared" si="200"/>
        <v>18079</v>
      </c>
    </row>
    <row r="2971" spans="1:9" s="31" customFormat="1" ht="12" x14ac:dyDescent="0.2">
      <c r="A2971" s="27">
        <f t="shared" si="201"/>
        <v>2961</v>
      </c>
      <c r="B2971" s="28" t="s">
        <v>465</v>
      </c>
      <c r="C2971" s="28" t="s">
        <v>204</v>
      </c>
      <c r="D2971" s="29" t="str">
        <f t="shared" si="199"/>
        <v>18080-18085</v>
      </c>
      <c r="E2971" s="9">
        <v>6</v>
      </c>
      <c r="F2971" s="30" t="s">
        <v>1520</v>
      </c>
      <c r="G2971" s="31" t="s">
        <v>310</v>
      </c>
      <c r="H2971" s="32">
        <f t="shared" si="198"/>
        <v>18080</v>
      </c>
      <c r="I2971" s="9">
        <f t="shared" si="200"/>
        <v>18085</v>
      </c>
    </row>
    <row r="2972" spans="1:9" s="31" customFormat="1" ht="12" x14ac:dyDescent="0.2">
      <c r="A2972" s="27">
        <f t="shared" si="201"/>
        <v>2962</v>
      </c>
      <c r="B2972" s="28" t="s">
        <v>465</v>
      </c>
      <c r="C2972" s="28" t="s">
        <v>204</v>
      </c>
      <c r="D2972" s="29" t="str">
        <f t="shared" si="199"/>
        <v>18086-18091</v>
      </c>
      <c r="E2972" s="9">
        <v>6</v>
      </c>
      <c r="F2972" s="30" t="s">
        <v>521</v>
      </c>
      <c r="G2972" s="31" t="s">
        <v>310</v>
      </c>
      <c r="H2972" s="32">
        <f t="shared" si="198"/>
        <v>18086</v>
      </c>
      <c r="I2972" s="9">
        <f t="shared" si="200"/>
        <v>18091</v>
      </c>
    </row>
    <row r="2973" spans="1:9" s="31" customFormat="1" ht="12" x14ac:dyDescent="0.2">
      <c r="A2973" s="27">
        <f t="shared" si="201"/>
        <v>2963</v>
      </c>
      <c r="B2973" s="28" t="s">
        <v>465</v>
      </c>
      <c r="C2973" s="28" t="s">
        <v>204</v>
      </c>
      <c r="D2973" s="29" t="str">
        <f t="shared" si="199"/>
        <v>18092-18097</v>
      </c>
      <c r="E2973" s="9">
        <v>6</v>
      </c>
      <c r="F2973" s="30" t="s">
        <v>522</v>
      </c>
      <c r="G2973" s="31" t="s">
        <v>310</v>
      </c>
      <c r="H2973" s="32">
        <f t="shared" si="198"/>
        <v>18092</v>
      </c>
      <c r="I2973" s="9">
        <f t="shared" si="200"/>
        <v>18097</v>
      </c>
    </row>
    <row r="2974" spans="1:9" s="31" customFormat="1" ht="12" x14ac:dyDescent="0.2">
      <c r="A2974" s="27">
        <f t="shared" si="201"/>
        <v>2964</v>
      </c>
      <c r="B2974" s="40" t="s">
        <v>465</v>
      </c>
      <c r="C2974" s="40" t="s">
        <v>204</v>
      </c>
      <c r="D2974" s="41" t="str">
        <f t="shared" si="199"/>
        <v>18098-18103</v>
      </c>
      <c r="E2974" s="9">
        <v>6</v>
      </c>
      <c r="F2974" s="43" t="s">
        <v>523</v>
      </c>
      <c r="G2974" s="31" t="s">
        <v>310</v>
      </c>
      <c r="H2974" s="32">
        <f t="shared" si="198"/>
        <v>18098</v>
      </c>
      <c r="I2974" s="9">
        <f t="shared" si="200"/>
        <v>18103</v>
      </c>
    </row>
    <row r="2975" spans="1:9" s="31" customFormat="1" ht="12" x14ac:dyDescent="0.2">
      <c r="A2975" s="27">
        <f t="shared" si="201"/>
        <v>2965</v>
      </c>
      <c r="B2975" s="28" t="s">
        <v>465</v>
      </c>
      <c r="C2975" s="28" t="s">
        <v>204</v>
      </c>
      <c r="D2975" s="29" t="str">
        <f t="shared" si="199"/>
        <v>18104-18109</v>
      </c>
      <c r="E2975" s="39">
        <v>6</v>
      </c>
      <c r="F2975" s="30" t="s">
        <v>524</v>
      </c>
      <c r="G2975" s="50" t="s">
        <v>310</v>
      </c>
      <c r="H2975" s="32">
        <f t="shared" si="198"/>
        <v>18104</v>
      </c>
      <c r="I2975" s="9">
        <f t="shared" si="200"/>
        <v>18109</v>
      </c>
    </row>
    <row r="2976" spans="1:9" s="31" customFormat="1" ht="12" x14ac:dyDescent="0.2">
      <c r="A2976" s="27">
        <f t="shared" si="201"/>
        <v>2966</v>
      </c>
      <c r="B2976" s="28" t="s">
        <v>465</v>
      </c>
      <c r="C2976" s="28" t="s">
        <v>204</v>
      </c>
      <c r="D2976" s="29" t="str">
        <f t="shared" si="199"/>
        <v>18110-18115</v>
      </c>
      <c r="E2976" s="9">
        <v>6</v>
      </c>
      <c r="F2976" s="30" t="s">
        <v>1521</v>
      </c>
      <c r="G2976" s="31" t="s">
        <v>310</v>
      </c>
      <c r="H2976" s="32">
        <f t="shared" si="198"/>
        <v>18110</v>
      </c>
      <c r="I2976" s="9">
        <f t="shared" si="200"/>
        <v>18115</v>
      </c>
    </row>
    <row r="2977" spans="1:9" s="31" customFormat="1" ht="12" x14ac:dyDescent="0.2">
      <c r="A2977" s="27">
        <f t="shared" si="201"/>
        <v>2967</v>
      </c>
      <c r="B2977" s="28" t="s">
        <v>465</v>
      </c>
      <c r="C2977" s="28" t="s">
        <v>204</v>
      </c>
      <c r="D2977" s="29" t="str">
        <f t="shared" si="199"/>
        <v>18116-18121</v>
      </c>
      <c r="E2977" s="9">
        <v>6</v>
      </c>
      <c r="F2977" s="30" t="s">
        <v>525</v>
      </c>
      <c r="G2977" s="31" t="s">
        <v>310</v>
      </c>
      <c r="H2977" s="32">
        <f t="shared" si="198"/>
        <v>18116</v>
      </c>
      <c r="I2977" s="9">
        <f t="shared" si="200"/>
        <v>18121</v>
      </c>
    </row>
    <row r="2978" spans="1:9" s="31" customFormat="1" ht="12" x14ac:dyDescent="0.2">
      <c r="A2978" s="27">
        <f t="shared" si="201"/>
        <v>2968</v>
      </c>
      <c r="B2978" s="28" t="s">
        <v>465</v>
      </c>
      <c r="C2978" s="28" t="s">
        <v>204</v>
      </c>
      <c r="D2978" s="29" t="str">
        <f t="shared" si="199"/>
        <v>18122-18127</v>
      </c>
      <c r="E2978" s="9">
        <v>6</v>
      </c>
      <c r="F2978" s="30" t="s">
        <v>526</v>
      </c>
      <c r="G2978" s="31" t="s">
        <v>310</v>
      </c>
      <c r="H2978" s="32">
        <f t="shared" si="198"/>
        <v>18122</v>
      </c>
      <c r="I2978" s="9">
        <f t="shared" si="200"/>
        <v>18127</v>
      </c>
    </row>
    <row r="2979" spans="1:9" s="31" customFormat="1" ht="12" x14ac:dyDescent="0.2">
      <c r="A2979" s="27">
        <f t="shared" si="201"/>
        <v>2969</v>
      </c>
      <c r="B2979" s="40" t="s">
        <v>465</v>
      </c>
      <c r="C2979" s="40" t="s">
        <v>204</v>
      </c>
      <c r="D2979" s="41" t="str">
        <f t="shared" si="199"/>
        <v>18128-18133</v>
      </c>
      <c r="E2979" s="9">
        <v>6</v>
      </c>
      <c r="F2979" s="43" t="s">
        <v>527</v>
      </c>
      <c r="G2979" s="31" t="s">
        <v>310</v>
      </c>
      <c r="H2979" s="32">
        <f t="shared" si="198"/>
        <v>18128</v>
      </c>
      <c r="I2979" s="9">
        <f t="shared" si="200"/>
        <v>18133</v>
      </c>
    </row>
    <row r="2980" spans="1:9" s="31" customFormat="1" ht="12" x14ac:dyDescent="0.2">
      <c r="A2980" s="27">
        <f t="shared" si="201"/>
        <v>2970</v>
      </c>
      <c r="B2980" s="28" t="s">
        <v>465</v>
      </c>
      <c r="C2980" s="28" t="s">
        <v>204</v>
      </c>
      <c r="D2980" s="29" t="str">
        <f t="shared" si="199"/>
        <v>18134-18139</v>
      </c>
      <c r="E2980" s="39">
        <v>6</v>
      </c>
      <c r="F2980" s="30" t="s">
        <v>528</v>
      </c>
      <c r="G2980" s="50" t="s">
        <v>310</v>
      </c>
      <c r="H2980" s="32">
        <f t="shared" si="198"/>
        <v>18134</v>
      </c>
      <c r="I2980" s="9">
        <f t="shared" si="200"/>
        <v>18139</v>
      </c>
    </row>
    <row r="2981" spans="1:9" s="31" customFormat="1" ht="12" x14ac:dyDescent="0.2">
      <c r="A2981" s="27">
        <f t="shared" si="201"/>
        <v>2971</v>
      </c>
      <c r="B2981" s="28" t="s">
        <v>465</v>
      </c>
      <c r="C2981" s="28" t="s">
        <v>204</v>
      </c>
      <c r="D2981" s="29" t="str">
        <f t="shared" si="199"/>
        <v>18140-18145</v>
      </c>
      <c r="E2981" s="9">
        <v>6</v>
      </c>
      <c r="F2981" s="30" t="s">
        <v>1522</v>
      </c>
      <c r="G2981" s="31" t="s">
        <v>310</v>
      </c>
      <c r="H2981" s="32">
        <f t="shared" si="198"/>
        <v>18140</v>
      </c>
      <c r="I2981" s="9">
        <f t="shared" si="200"/>
        <v>18145</v>
      </c>
    </row>
    <row r="2982" spans="1:9" s="31" customFormat="1" ht="12" x14ac:dyDescent="0.2">
      <c r="A2982" s="27">
        <f t="shared" si="201"/>
        <v>2972</v>
      </c>
      <c r="B2982" s="28" t="s">
        <v>465</v>
      </c>
      <c r="C2982" s="28" t="s">
        <v>204</v>
      </c>
      <c r="D2982" s="29" t="str">
        <f t="shared" si="199"/>
        <v>18146-18151</v>
      </c>
      <c r="E2982" s="9">
        <v>6</v>
      </c>
      <c r="F2982" s="30" t="s">
        <v>529</v>
      </c>
      <c r="G2982" s="31" t="s">
        <v>310</v>
      </c>
      <c r="H2982" s="32">
        <f t="shared" si="198"/>
        <v>18146</v>
      </c>
      <c r="I2982" s="9">
        <f t="shared" si="200"/>
        <v>18151</v>
      </c>
    </row>
    <row r="2983" spans="1:9" s="31" customFormat="1" ht="12" x14ac:dyDescent="0.2">
      <c r="A2983" s="27">
        <f t="shared" si="201"/>
        <v>2973</v>
      </c>
      <c r="B2983" s="28" t="s">
        <v>465</v>
      </c>
      <c r="C2983" s="28" t="s">
        <v>204</v>
      </c>
      <c r="D2983" s="29" t="str">
        <f t="shared" si="199"/>
        <v>18152-18157</v>
      </c>
      <c r="E2983" s="9">
        <v>6</v>
      </c>
      <c r="F2983" s="30" t="s">
        <v>530</v>
      </c>
      <c r="G2983" s="31" t="s">
        <v>310</v>
      </c>
      <c r="H2983" s="32">
        <f t="shared" si="198"/>
        <v>18152</v>
      </c>
      <c r="I2983" s="9">
        <f t="shared" si="200"/>
        <v>18157</v>
      </c>
    </row>
    <row r="2984" spans="1:9" s="31" customFormat="1" ht="12" x14ac:dyDescent="0.2">
      <c r="A2984" s="27">
        <f t="shared" si="201"/>
        <v>2974</v>
      </c>
      <c r="B2984" s="40" t="s">
        <v>465</v>
      </c>
      <c r="C2984" s="40" t="s">
        <v>204</v>
      </c>
      <c r="D2984" s="41" t="str">
        <f t="shared" si="199"/>
        <v>18158-18163</v>
      </c>
      <c r="E2984" s="42">
        <v>6</v>
      </c>
      <c r="F2984" s="43" t="s">
        <v>531</v>
      </c>
      <c r="G2984" s="44" t="s">
        <v>310</v>
      </c>
      <c r="H2984" s="32">
        <f t="shared" si="198"/>
        <v>18158</v>
      </c>
      <c r="I2984" s="9">
        <f t="shared" si="200"/>
        <v>18163</v>
      </c>
    </row>
    <row r="2985" spans="1:9" s="31" customFormat="1" ht="12" x14ac:dyDescent="0.2">
      <c r="A2985" s="27">
        <f t="shared" si="201"/>
        <v>2975</v>
      </c>
      <c r="B2985" s="28" t="s">
        <v>465</v>
      </c>
      <c r="C2985" s="28" t="s">
        <v>131</v>
      </c>
      <c r="D2985" s="29" t="str">
        <f t="shared" si="199"/>
        <v>18164-18169</v>
      </c>
      <c r="E2985" s="9">
        <v>6</v>
      </c>
      <c r="F2985" s="30" t="s">
        <v>614</v>
      </c>
      <c r="G2985" s="31" t="s">
        <v>310</v>
      </c>
      <c r="H2985" s="32">
        <f t="shared" si="198"/>
        <v>18164</v>
      </c>
      <c r="I2985" s="9">
        <f t="shared" si="200"/>
        <v>18169</v>
      </c>
    </row>
    <row r="2986" spans="1:9" s="31" customFormat="1" ht="12" x14ac:dyDescent="0.2">
      <c r="A2986" s="27">
        <f t="shared" si="201"/>
        <v>2976</v>
      </c>
      <c r="B2986" s="28" t="s">
        <v>465</v>
      </c>
      <c r="C2986" s="28" t="s">
        <v>131</v>
      </c>
      <c r="D2986" s="29" t="str">
        <f t="shared" si="199"/>
        <v>18170-18175</v>
      </c>
      <c r="E2986" s="9">
        <v>6</v>
      </c>
      <c r="F2986" s="30" t="s">
        <v>1515</v>
      </c>
      <c r="G2986" s="31" t="s">
        <v>310</v>
      </c>
      <c r="H2986" s="32">
        <f t="shared" si="198"/>
        <v>18170</v>
      </c>
      <c r="I2986" s="9">
        <f t="shared" si="200"/>
        <v>18175</v>
      </c>
    </row>
    <row r="2987" spans="1:9" s="31" customFormat="1" ht="12" x14ac:dyDescent="0.2">
      <c r="A2987" s="27">
        <f t="shared" si="201"/>
        <v>2977</v>
      </c>
      <c r="B2987" s="28" t="s">
        <v>465</v>
      </c>
      <c r="C2987" s="28" t="s">
        <v>131</v>
      </c>
      <c r="D2987" s="29" t="str">
        <f t="shared" si="199"/>
        <v>18176-18181</v>
      </c>
      <c r="E2987" s="9">
        <v>6</v>
      </c>
      <c r="F2987" s="30" t="s">
        <v>615</v>
      </c>
      <c r="G2987" s="31" t="s">
        <v>310</v>
      </c>
      <c r="H2987" s="32">
        <f t="shared" si="198"/>
        <v>18176</v>
      </c>
      <c r="I2987" s="9">
        <f t="shared" si="200"/>
        <v>18181</v>
      </c>
    </row>
    <row r="2988" spans="1:9" s="31" customFormat="1" ht="12" x14ac:dyDescent="0.2">
      <c r="A2988" s="27">
        <f t="shared" si="201"/>
        <v>2978</v>
      </c>
      <c r="B2988" s="28" t="s">
        <v>465</v>
      </c>
      <c r="C2988" s="28" t="s">
        <v>131</v>
      </c>
      <c r="D2988" s="29" t="str">
        <f t="shared" si="199"/>
        <v>18182-18187</v>
      </c>
      <c r="E2988" s="9">
        <v>6</v>
      </c>
      <c r="F2988" s="30" t="s">
        <v>616</v>
      </c>
      <c r="G2988" s="31" t="s">
        <v>310</v>
      </c>
      <c r="H2988" s="32">
        <f t="shared" si="198"/>
        <v>18182</v>
      </c>
      <c r="I2988" s="9">
        <f t="shared" si="200"/>
        <v>18187</v>
      </c>
    </row>
    <row r="2989" spans="1:9" s="31" customFormat="1" ht="12" x14ac:dyDescent="0.2">
      <c r="A2989" s="27">
        <f t="shared" si="201"/>
        <v>2979</v>
      </c>
      <c r="B2989" s="40" t="s">
        <v>465</v>
      </c>
      <c r="C2989" s="28" t="s">
        <v>131</v>
      </c>
      <c r="D2989" s="41" t="str">
        <f t="shared" si="199"/>
        <v>18188-18193</v>
      </c>
      <c r="E2989" s="9">
        <v>6</v>
      </c>
      <c r="F2989" s="43" t="s">
        <v>617</v>
      </c>
      <c r="G2989" s="31" t="s">
        <v>310</v>
      </c>
      <c r="H2989" s="32">
        <f t="shared" si="198"/>
        <v>18188</v>
      </c>
      <c r="I2989" s="9">
        <f t="shared" si="200"/>
        <v>18193</v>
      </c>
    </row>
    <row r="2990" spans="1:9" s="31" customFormat="1" ht="12" x14ac:dyDescent="0.2">
      <c r="A2990" s="27">
        <f t="shared" si="201"/>
        <v>2980</v>
      </c>
      <c r="B2990" s="28" t="s">
        <v>465</v>
      </c>
      <c r="C2990" s="37" t="s">
        <v>131</v>
      </c>
      <c r="D2990" s="29" t="str">
        <f t="shared" si="199"/>
        <v>18194-18199</v>
      </c>
      <c r="E2990" s="39">
        <v>6</v>
      </c>
      <c r="F2990" s="30" t="s">
        <v>618</v>
      </c>
      <c r="G2990" s="50" t="s">
        <v>310</v>
      </c>
      <c r="H2990" s="32">
        <f>I2989+1</f>
        <v>18194</v>
      </c>
      <c r="I2990" s="9">
        <f t="shared" si="200"/>
        <v>18199</v>
      </c>
    </row>
    <row r="2991" spans="1:9" s="31" customFormat="1" ht="12" x14ac:dyDescent="0.2">
      <c r="A2991" s="27">
        <f t="shared" si="201"/>
        <v>2981</v>
      </c>
      <c r="B2991" s="28" t="s">
        <v>465</v>
      </c>
      <c r="C2991" s="28" t="s">
        <v>131</v>
      </c>
      <c r="D2991" s="29" t="str">
        <f t="shared" si="199"/>
        <v>18200-18205</v>
      </c>
      <c r="E2991" s="9">
        <v>6</v>
      </c>
      <c r="F2991" s="30" t="s">
        <v>1516</v>
      </c>
      <c r="G2991" s="31" t="s">
        <v>310</v>
      </c>
      <c r="H2991" s="32">
        <f t="shared" si="198"/>
        <v>18200</v>
      </c>
      <c r="I2991" s="9">
        <f t="shared" si="200"/>
        <v>18205</v>
      </c>
    </row>
    <row r="2992" spans="1:9" s="31" customFormat="1" ht="12" x14ac:dyDescent="0.2">
      <c r="A2992" s="27">
        <f t="shared" si="201"/>
        <v>2982</v>
      </c>
      <c r="B2992" s="28" t="s">
        <v>465</v>
      </c>
      <c r="C2992" s="28" t="s">
        <v>131</v>
      </c>
      <c r="D2992" s="29" t="str">
        <f t="shared" si="199"/>
        <v>18206-18211</v>
      </c>
      <c r="E2992" s="9">
        <v>6</v>
      </c>
      <c r="F2992" s="30" t="s">
        <v>619</v>
      </c>
      <c r="G2992" s="31" t="s">
        <v>310</v>
      </c>
      <c r="H2992" s="32">
        <f t="shared" si="198"/>
        <v>18206</v>
      </c>
      <c r="I2992" s="9">
        <f t="shared" si="200"/>
        <v>18211</v>
      </c>
    </row>
    <row r="2993" spans="1:9" s="31" customFormat="1" ht="12" x14ac:dyDescent="0.2">
      <c r="A2993" s="27">
        <f t="shared" si="201"/>
        <v>2983</v>
      </c>
      <c r="B2993" s="28" t="s">
        <v>465</v>
      </c>
      <c r="C2993" s="28" t="s">
        <v>131</v>
      </c>
      <c r="D2993" s="29" t="str">
        <f t="shared" si="199"/>
        <v>18212-18217</v>
      </c>
      <c r="E2993" s="9">
        <v>6</v>
      </c>
      <c r="F2993" s="30" t="s">
        <v>620</v>
      </c>
      <c r="G2993" s="31" t="s">
        <v>310</v>
      </c>
      <c r="H2993" s="32">
        <f t="shared" si="198"/>
        <v>18212</v>
      </c>
      <c r="I2993" s="9">
        <f t="shared" si="200"/>
        <v>18217</v>
      </c>
    </row>
    <row r="2994" spans="1:9" s="31" customFormat="1" ht="12" x14ac:dyDescent="0.2">
      <c r="A2994" s="27">
        <f t="shared" si="201"/>
        <v>2984</v>
      </c>
      <c r="B2994" s="40" t="s">
        <v>465</v>
      </c>
      <c r="C2994" s="28" t="s">
        <v>131</v>
      </c>
      <c r="D2994" s="41" t="str">
        <f t="shared" si="199"/>
        <v>18218-18223</v>
      </c>
      <c r="E2994" s="9">
        <v>6</v>
      </c>
      <c r="F2994" s="43" t="s">
        <v>621</v>
      </c>
      <c r="G2994" s="31" t="s">
        <v>310</v>
      </c>
      <c r="H2994" s="32">
        <f t="shared" si="198"/>
        <v>18218</v>
      </c>
      <c r="I2994" s="9">
        <f t="shared" si="200"/>
        <v>18223</v>
      </c>
    </row>
    <row r="2995" spans="1:9" s="31" customFormat="1" ht="12" x14ac:dyDescent="0.2">
      <c r="A2995" s="27">
        <f t="shared" si="201"/>
        <v>2985</v>
      </c>
      <c r="B2995" s="28" t="s">
        <v>465</v>
      </c>
      <c r="C2995" s="37" t="s">
        <v>131</v>
      </c>
      <c r="D2995" s="29" t="str">
        <f t="shared" si="199"/>
        <v>18224-18229</v>
      </c>
      <c r="E2995" s="39">
        <v>6</v>
      </c>
      <c r="F2995" s="30" t="s">
        <v>622</v>
      </c>
      <c r="G2995" s="50" t="s">
        <v>310</v>
      </c>
      <c r="H2995" s="32">
        <f t="shared" si="198"/>
        <v>18224</v>
      </c>
      <c r="I2995" s="9">
        <f t="shared" si="200"/>
        <v>18229</v>
      </c>
    </row>
    <row r="2996" spans="1:9" s="31" customFormat="1" ht="12" x14ac:dyDescent="0.2">
      <c r="A2996" s="27">
        <f t="shared" si="201"/>
        <v>2986</v>
      </c>
      <c r="B2996" s="28" t="s">
        <v>465</v>
      </c>
      <c r="C2996" s="28" t="s">
        <v>131</v>
      </c>
      <c r="D2996" s="29" t="str">
        <f t="shared" si="199"/>
        <v>18230-18235</v>
      </c>
      <c r="E2996" s="9">
        <v>6</v>
      </c>
      <c r="F2996" s="30" t="s">
        <v>1517</v>
      </c>
      <c r="G2996" s="31" t="s">
        <v>310</v>
      </c>
      <c r="H2996" s="32">
        <f t="shared" si="198"/>
        <v>18230</v>
      </c>
      <c r="I2996" s="9">
        <f t="shared" si="200"/>
        <v>18235</v>
      </c>
    </row>
    <row r="2997" spans="1:9" s="31" customFormat="1" ht="12" x14ac:dyDescent="0.2">
      <c r="A2997" s="27">
        <f t="shared" si="201"/>
        <v>2987</v>
      </c>
      <c r="B2997" s="28" t="s">
        <v>465</v>
      </c>
      <c r="C2997" s="28" t="s">
        <v>131</v>
      </c>
      <c r="D2997" s="29" t="str">
        <f t="shared" si="199"/>
        <v>18236-18241</v>
      </c>
      <c r="E2997" s="9">
        <v>6</v>
      </c>
      <c r="F2997" s="30" t="s">
        <v>623</v>
      </c>
      <c r="G2997" s="31" t="s">
        <v>310</v>
      </c>
      <c r="H2997" s="32">
        <f t="shared" si="198"/>
        <v>18236</v>
      </c>
      <c r="I2997" s="9">
        <f t="shared" si="200"/>
        <v>18241</v>
      </c>
    </row>
    <row r="2998" spans="1:9" s="31" customFormat="1" ht="12" x14ac:dyDescent="0.2">
      <c r="A2998" s="27">
        <f t="shared" si="201"/>
        <v>2988</v>
      </c>
      <c r="B2998" s="28" t="s">
        <v>465</v>
      </c>
      <c r="C2998" s="28" t="s">
        <v>131</v>
      </c>
      <c r="D2998" s="29" t="str">
        <f t="shared" si="199"/>
        <v>18242-18247</v>
      </c>
      <c r="E2998" s="9">
        <v>6</v>
      </c>
      <c r="F2998" s="30" t="s">
        <v>624</v>
      </c>
      <c r="G2998" s="31" t="s">
        <v>310</v>
      </c>
      <c r="H2998" s="32">
        <f t="shared" si="198"/>
        <v>18242</v>
      </c>
      <c r="I2998" s="9">
        <f t="shared" si="200"/>
        <v>18247</v>
      </c>
    </row>
    <row r="2999" spans="1:9" s="31" customFormat="1" ht="12" x14ac:dyDescent="0.2">
      <c r="A2999" s="27">
        <f t="shared" si="201"/>
        <v>2989</v>
      </c>
      <c r="B2999" s="40" t="s">
        <v>465</v>
      </c>
      <c r="C2999" s="28" t="s">
        <v>131</v>
      </c>
      <c r="D2999" s="41" t="str">
        <f t="shared" si="199"/>
        <v>18248-18253</v>
      </c>
      <c r="E2999" s="9">
        <v>6</v>
      </c>
      <c r="F2999" s="43" t="s">
        <v>625</v>
      </c>
      <c r="G2999" s="31" t="s">
        <v>310</v>
      </c>
      <c r="H2999" s="32">
        <f t="shared" ref="H2999:H3062" si="202">I2998+1</f>
        <v>18248</v>
      </c>
      <c r="I2999" s="9">
        <f t="shared" si="200"/>
        <v>18253</v>
      </c>
    </row>
    <row r="3000" spans="1:9" s="31" customFormat="1" ht="12" x14ac:dyDescent="0.2">
      <c r="A3000" s="27">
        <f t="shared" si="201"/>
        <v>2990</v>
      </c>
      <c r="B3000" s="28" t="s">
        <v>465</v>
      </c>
      <c r="C3000" s="37" t="s">
        <v>131</v>
      </c>
      <c r="D3000" s="29" t="str">
        <f t="shared" si="199"/>
        <v>18254-18259</v>
      </c>
      <c r="E3000" s="39">
        <v>6</v>
      </c>
      <c r="F3000" s="30" t="s">
        <v>626</v>
      </c>
      <c r="G3000" s="50" t="s">
        <v>310</v>
      </c>
      <c r="H3000" s="32">
        <f t="shared" si="202"/>
        <v>18254</v>
      </c>
      <c r="I3000" s="9">
        <f t="shared" si="200"/>
        <v>18259</v>
      </c>
    </row>
    <row r="3001" spans="1:9" s="31" customFormat="1" ht="12" x14ac:dyDescent="0.2">
      <c r="A3001" s="27">
        <f t="shared" si="201"/>
        <v>2991</v>
      </c>
      <c r="B3001" s="28" t="s">
        <v>465</v>
      </c>
      <c r="C3001" s="28" t="s">
        <v>131</v>
      </c>
      <c r="D3001" s="29" t="str">
        <f t="shared" si="199"/>
        <v>18260-18265</v>
      </c>
      <c r="E3001" s="9">
        <v>6</v>
      </c>
      <c r="F3001" s="30" t="s">
        <v>1518</v>
      </c>
      <c r="G3001" s="31" t="s">
        <v>310</v>
      </c>
      <c r="H3001" s="32">
        <f t="shared" si="202"/>
        <v>18260</v>
      </c>
      <c r="I3001" s="9">
        <f t="shared" si="200"/>
        <v>18265</v>
      </c>
    </row>
    <row r="3002" spans="1:9" s="31" customFormat="1" ht="12" x14ac:dyDescent="0.2">
      <c r="A3002" s="27">
        <f t="shared" si="201"/>
        <v>2992</v>
      </c>
      <c r="B3002" s="28" t="s">
        <v>465</v>
      </c>
      <c r="C3002" s="28" t="s">
        <v>131</v>
      </c>
      <c r="D3002" s="29" t="str">
        <f t="shared" si="199"/>
        <v>18266-18271</v>
      </c>
      <c r="E3002" s="9">
        <v>6</v>
      </c>
      <c r="F3002" s="30" t="s">
        <v>627</v>
      </c>
      <c r="G3002" s="31" t="s">
        <v>310</v>
      </c>
      <c r="H3002" s="32">
        <f t="shared" si="202"/>
        <v>18266</v>
      </c>
      <c r="I3002" s="9">
        <f t="shared" si="200"/>
        <v>18271</v>
      </c>
    </row>
    <row r="3003" spans="1:9" s="31" customFormat="1" ht="12" x14ac:dyDescent="0.2">
      <c r="A3003" s="27">
        <f t="shared" si="201"/>
        <v>2993</v>
      </c>
      <c r="B3003" s="28" t="s">
        <v>465</v>
      </c>
      <c r="C3003" s="28" t="s">
        <v>131</v>
      </c>
      <c r="D3003" s="29" t="str">
        <f t="shared" si="199"/>
        <v>18272-18277</v>
      </c>
      <c r="E3003" s="9">
        <v>6</v>
      </c>
      <c r="F3003" s="30" t="s">
        <v>628</v>
      </c>
      <c r="G3003" s="31" t="s">
        <v>310</v>
      </c>
      <c r="H3003" s="32">
        <f t="shared" si="202"/>
        <v>18272</v>
      </c>
      <c r="I3003" s="9">
        <f t="shared" si="200"/>
        <v>18277</v>
      </c>
    </row>
    <row r="3004" spans="1:9" s="31" customFormat="1" ht="12" x14ac:dyDescent="0.2">
      <c r="A3004" s="27">
        <f t="shared" si="201"/>
        <v>2994</v>
      </c>
      <c r="B3004" s="40" t="s">
        <v>465</v>
      </c>
      <c r="C3004" s="40" t="s">
        <v>131</v>
      </c>
      <c r="D3004" s="41" t="str">
        <f t="shared" si="199"/>
        <v>18278-18283</v>
      </c>
      <c r="E3004" s="9">
        <v>6</v>
      </c>
      <c r="F3004" s="43" t="s">
        <v>629</v>
      </c>
      <c r="G3004" s="31" t="s">
        <v>310</v>
      </c>
      <c r="H3004" s="32">
        <f t="shared" si="202"/>
        <v>18278</v>
      </c>
      <c r="I3004" s="9">
        <f t="shared" si="200"/>
        <v>18283</v>
      </c>
    </row>
    <row r="3005" spans="1:9" s="31" customFormat="1" ht="12" x14ac:dyDescent="0.2">
      <c r="A3005" s="31">
        <f t="shared" si="201"/>
        <v>2995</v>
      </c>
      <c r="B3005" s="28" t="s">
        <v>465</v>
      </c>
      <c r="C3005" s="28" t="s">
        <v>131</v>
      </c>
      <c r="D3005" s="29" t="str">
        <f t="shared" si="199"/>
        <v>18284-18289</v>
      </c>
      <c r="E3005" s="39">
        <v>6</v>
      </c>
      <c r="F3005" s="30" t="s">
        <v>516</v>
      </c>
      <c r="G3005" s="50" t="s">
        <v>310</v>
      </c>
      <c r="H3005" s="32">
        <f t="shared" si="202"/>
        <v>18284</v>
      </c>
      <c r="I3005" s="9">
        <f t="shared" si="200"/>
        <v>18289</v>
      </c>
    </row>
    <row r="3006" spans="1:9" s="31" customFormat="1" ht="12" x14ac:dyDescent="0.2">
      <c r="A3006" s="27">
        <f t="shared" si="201"/>
        <v>2996</v>
      </c>
      <c r="B3006" s="28" t="s">
        <v>465</v>
      </c>
      <c r="C3006" s="28" t="s">
        <v>131</v>
      </c>
      <c r="D3006" s="29" t="str">
        <f t="shared" si="199"/>
        <v>18290-18295</v>
      </c>
      <c r="E3006" s="9">
        <v>6</v>
      </c>
      <c r="F3006" s="30" t="s">
        <v>1519</v>
      </c>
      <c r="G3006" s="31" t="s">
        <v>310</v>
      </c>
      <c r="H3006" s="32">
        <f t="shared" si="202"/>
        <v>18290</v>
      </c>
      <c r="I3006" s="9">
        <f t="shared" si="200"/>
        <v>18295</v>
      </c>
    </row>
    <row r="3007" spans="1:9" s="31" customFormat="1" ht="12" x14ac:dyDescent="0.2">
      <c r="A3007" s="27">
        <f t="shared" si="201"/>
        <v>2997</v>
      </c>
      <c r="B3007" s="28" t="s">
        <v>465</v>
      </c>
      <c r="C3007" s="28" t="s">
        <v>131</v>
      </c>
      <c r="D3007" s="29" t="str">
        <f t="shared" si="199"/>
        <v>18296-18301</v>
      </c>
      <c r="E3007" s="9">
        <v>6</v>
      </c>
      <c r="F3007" s="30" t="s">
        <v>517</v>
      </c>
      <c r="G3007" s="31" t="s">
        <v>310</v>
      </c>
      <c r="H3007" s="32">
        <f t="shared" si="202"/>
        <v>18296</v>
      </c>
      <c r="I3007" s="9">
        <f t="shared" si="200"/>
        <v>18301</v>
      </c>
    </row>
    <row r="3008" spans="1:9" s="31" customFormat="1" ht="12" x14ac:dyDescent="0.2">
      <c r="A3008" s="27">
        <f t="shared" si="201"/>
        <v>2998</v>
      </c>
      <c r="B3008" s="28" t="s">
        <v>465</v>
      </c>
      <c r="C3008" s="28" t="s">
        <v>131</v>
      </c>
      <c r="D3008" s="29" t="str">
        <f t="shared" si="199"/>
        <v>18302-18307</v>
      </c>
      <c r="E3008" s="9">
        <v>6</v>
      </c>
      <c r="F3008" s="30" t="s">
        <v>518</v>
      </c>
      <c r="G3008" s="31" t="s">
        <v>310</v>
      </c>
      <c r="H3008" s="32">
        <f t="shared" si="202"/>
        <v>18302</v>
      </c>
      <c r="I3008" s="9">
        <f t="shared" si="200"/>
        <v>18307</v>
      </c>
    </row>
    <row r="3009" spans="1:9" s="31" customFormat="1" ht="12" x14ac:dyDescent="0.2">
      <c r="A3009" s="27">
        <f t="shared" si="201"/>
        <v>2999</v>
      </c>
      <c r="B3009" s="40" t="s">
        <v>465</v>
      </c>
      <c r="C3009" s="40" t="s">
        <v>131</v>
      </c>
      <c r="D3009" s="41" t="str">
        <f t="shared" si="199"/>
        <v>18308-18313</v>
      </c>
      <c r="E3009" s="9">
        <v>6</v>
      </c>
      <c r="F3009" s="43" t="s">
        <v>519</v>
      </c>
      <c r="G3009" s="31" t="s">
        <v>310</v>
      </c>
      <c r="H3009" s="32">
        <f t="shared" si="202"/>
        <v>18308</v>
      </c>
      <c r="I3009" s="9">
        <f t="shared" si="200"/>
        <v>18313</v>
      </c>
    </row>
    <row r="3010" spans="1:9" s="31" customFormat="1" ht="12" x14ac:dyDescent="0.2">
      <c r="A3010" s="27">
        <f t="shared" si="201"/>
        <v>3000</v>
      </c>
      <c r="B3010" s="28" t="s">
        <v>465</v>
      </c>
      <c r="C3010" s="28" t="s">
        <v>131</v>
      </c>
      <c r="D3010" s="29" t="str">
        <f t="shared" si="199"/>
        <v>18314-18319</v>
      </c>
      <c r="E3010" s="39">
        <v>6</v>
      </c>
      <c r="F3010" s="30" t="s">
        <v>520</v>
      </c>
      <c r="G3010" s="50" t="s">
        <v>310</v>
      </c>
      <c r="H3010" s="32">
        <f t="shared" si="202"/>
        <v>18314</v>
      </c>
      <c r="I3010" s="9">
        <f t="shared" si="200"/>
        <v>18319</v>
      </c>
    </row>
    <row r="3011" spans="1:9" s="31" customFormat="1" ht="12" x14ac:dyDescent="0.2">
      <c r="A3011" s="27">
        <f t="shared" si="201"/>
        <v>3001</v>
      </c>
      <c r="B3011" s="28" t="s">
        <v>465</v>
      </c>
      <c r="C3011" s="28" t="s">
        <v>131</v>
      </c>
      <c r="D3011" s="29" t="str">
        <f t="shared" si="199"/>
        <v>18320-18325</v>
      </c>
      <c r="E3011" s="9">
        <v>6</v>
      </c>
      <c r="F3011" s="30" t="s">
        <v>1520</v>
      </c>
      <c r="G3011" s="31" t="s">
        <v>310</v>
      </c>
      <c r="H3011" s="32">
        <f t="shared" si="202"/>
        <v>18320</v>
      </c>
      <c r="I3011" s="9">
        <f t="shared" si="200"/>
        <v>18325</v>
      </c>
    </row>
    <row r="3012" spans="1:9" s="31" customFormat="1" ht="12" x14ac:dyDescent="0.2">
      <c r="A3012" s="27">
        <f t="shared" si="201"/>
        <v>3002</v>
      </c>
      <c r="B3012" s="28" t="s">
        <v>465</v>
      </c>
      <c r="C3012" s="28" t="s">
        <v>131</v>
      </c>
      <c r="D3012" s="29" t="str">
        <f t="shared" si="199"/>
        <v>18326-18331</v>
      </c>
      <c r="E3012" s="9">
        <v>6</v>
      </c>
      <c r="F3012" s="30" t="s">
        <v>521</v>
      </c>
      <c r="G3012" s="31" t="s">
        <v>310</v>
      </c>
      <c r="H3012" s="32">
        <f t="shared" si="202"/>
        <v>18326</v>
      </c>
      <c r="I3012" s="9">
        <f t="shared" si="200"/>
        <v>18331</v>
      </c>
    </row>
    <row r="3013" spans="1:9" s="31" customFormat="1" ht="12" x14ac:dyDescent="0.2">
      <c r="A3013" s="27">
        <f t="shared" si="201"/>
        <v>3003</v>
      </c>
      <c r="B3013" s="28" t="s">
        <v>465</v>
      </c>
      <c r="C3013" s="28" t="s">
        <v>131</v>
      </c>
      <c r="D3013" s="29" t="str">
        <f t="shared" si="199"/>
        <v>18332-18337</v>
      </c>
      <c r="E3013" s="9">
        <v>6</v>
      </c>
      <c r="F3013" s="30" t="s">
        <v>522</v>
      </c>
      <c r="G3013" s="31" t="s">
        <v>310</v>
      </c>
      <c r="H3013" s="32">
        <f t="shared" si="202"/>
        <v>18332</v>
      </c>
      <c r="I3013" s="9">
        <f t="shared" si="200"/>
        <v>18337</v>
      </c>
    </row>
    <row r="3014" spans="1:9" s="31" customFormat="1" ht="12" x14ac:dyDescent="0.2">
      <c r="A3014" s="27">
        <f t="shared" si="201"/>
        <v>3004</v>
      </c>
      <c r="B3014" s="40" t="s">
        <v>465</v>
      </c>
      <c r="C3014" s="40" t="s">
        <v>131</v>
      </c>
      <c r="D3014" s="41" t="str">
        <f t="shared" si="199"/>
        <v>18338-18343</v>
      </c>
      <c r="E3014" s="9">
        <v>6</v>
      </c>
      <c r="F3014" s="43" t="s">
        <v>523</v>
      </c>
      <c r="G3014" s="31" t="s">
        <v>310</v>
      </c>
      <c r="H3014" s="32">
        <f t="shared" si="202"/>
        <v>18338</v>
      </c>
      <c r="I3014" s="9">
        <f t="shared" si="200"/>
        <v>18343</v>
      </c>
    </row>
    <row r="3015" spans="1:9" s="31" customFormat="1" ht="12" x14ac:dyDescent="0.2">
      <c r="A3015" s="27">
        <f t="shared" si="201"/>
        <v>3005</v>
      </c>
      <c r="B3015" s="28" t="s">
        <v>465</v>
      </c>
      <c r="C3015" s="28" t="s">
        <v>131</v>
      </c>
      <c r="D3015" s="29" t="str">
        <f t="shared" si="199"/>
        <v>18344-18349</v>
      </c>
      <c r="E3015" s="39">
        <v>6</v>
      </c>
      <c r="F3015" s="30" t="s">
        <v>524</v>
      </c>
      <c r="G3015" s="50" t="s">
        <v>310</v>
      </c>
      <c r="H3015" s="32">
        <f t="shared" si="202"/>
        <v>18344</v>
      </c>
      <c r="I3015" s="9">
        <f t="shared" si="200"/>
        <v>18349</v>
      </c>
    </row>
    <row r="3016" spans="1:9" s="31" customFormat="1" ht="12" x14ac:dyDescent="0.2">
      <c r="A3016" s="27">
        <f t="shared" si="201"/>
        <v>3006</v>
      </c>
      <c r="B3016" s="28" t="s">
        <v>465</v>
      </c>
      <c r="C3016" s="28" t="s">
        <v>131</v>
      </c>
      <c r="D3016" s="29" t="str">
        <f t="shared" si="199"/>
        <v>18350-18355</v>
      </c>
      <c r="E3016" s="9">
        <v>6</v>
      </c>
      <c r="F3016" s="30" t="s">
        <v>1521</v>
      </c>
      <c r="G3016" s="31" t="s">
        <v>310</v>
      </c>
      <c r="H3016" s="32">
        <f t="shared" si="202"/>
        <v>18350</v>
      </c>
      <c r="I3016" s="9">
        <f t="shared" si="200"/>
        <v>18355</v>
      </c>
    </row>
    <row r="3017" spans="1:9" s="31" customFormat="1" ht="12" x14ac:dyDescent="0.2">
      <c r="A3017" s="27">
        <f t="shared" si="201"/>
        <v>3007</v>
      </c>
      <c r="B3017" s="28" t="s">
        <v>465</v>
      </c>
      <c r="C3017" s="28" t="s">
        <v>131</v>
      </c>
      <c r="D3017" s="29" t="str">
        <f t="shared" ref="D3017:D3080" si="203">H3017&amp;"-"&amp;I3017</f>
        <v>18356-18361</v>
      </c>
      <c r="E3017" s="9">
        <v>6</v>
      </c>
      <c r="F3017" s="30" t="s">
        <v>525</v>
      </c>
      <c r="G3017" s="31" t="s">
        <v>310</v>
      </c>
      <c r="H3017" s="32">
        <f t="shared" si="202"/>
        <v>18356</v>
      </c>
      <c r="I3017" s="9">
        <f t="shared" ref="I3017:I3080" si="204">H3017+(E3017-1)</f>
        <v>18361</v>
      </c>
    </row>
    <row r="3018" spans="1:9" s="31" customFormat="1" ht="12" x14ac:dyDescent="0.2">
      <c r="A3018" s="27">
        <f t="shared" ref="A3018:A3081" si="205">A3017+1</f>
        <v>3008</v>
      </c>
      <c r="B3018" s="28" t="s">
        <v>465</v>
      </c>
      <c r="C3018" s="28" t="s">
        <v>131</v>
      </c>
      <c r="D3018" s="29" t="str">
        <f t="shared" si="203"/>
        <v>18362-18367</v>
      </c>
      <c r="E3018" s="9">
        <v>6</v>
      </c>
      <c r="F3018" s="30" t="s">
        <v>526</v>
      </c>
      <c r="G3018" s="31" t="s">
        <v>310</v>
      </c>
      <c r="H3018" s="32">
        <f t="shared" si="202"/>
        <v>18362</v>
      </c>
      <c r="I3018" s="9">
        <f t="shared" si="204"/>
        <v>18367</v>
      </c>
    </row>
    <row r="3019" spans="1:9" s="31" customFormat="1" ht="12" x14ac:dyDescent="0.2">
      <c r="A3019" s="27">
        <f t="shared" si="205"/>
        <v>3009</v>
      </c>
      <c r="B3019" s="40" t="s">
        <v>465</v>
      </c>
      <c r="C3019" s="40" t="s">
        <v>131</v>
      </c>
      <c r="D3019" s="41" t="str">
        <f t="shared" si="203"/>
        <v>18368-18373</v>
      </c>
      <c r="E3019" s="9">
        <v>6</v>
      </c>
      <c r="F3019" s="43" t="s">
        <v>527</v>
      </c>
      <c r="G3019" s="31" t="s">
        <v>310</v>
      </c>
      <c r="H3019" s="32">
        <f t="shared" si="202"/>
        <v>18368</v>
      </c>
      <c r="I3019" s="9">
        <f t="shared" si="204"/>
        <v>18373</v>
      </c>
    </row>
    <row r="3020" spans="1:9" s="31" customFormat="1" ht="12" x14ac:dyDescent="0.2">
      <c r="A3020" s="27">
        <f t="shared" si="205"/>
        <v>3010</v>
      </c>
      <c r="B3020" s="28" t="s">
        <v>465</v>
      </c>
      <c r="C3020" s="28" t="s">
        <v>131</v>
      </c>
      <c r="D3020" s="29" t="str">
        <f t="shared" si="203"/>
        <v>18374-18379</v>
      </c>
      <c r="E3020" s="39">
        <v>6</v>
      </c>
      <c r="F3020" s="30" t="s">
        <v>528</v>
      </c>
      <c r="G3020" s="50" t="s">
        <v>310</v>
      </c>
      <c r="H3020" s="32">
        <f t="shared" si="202"/>
        <v>18374</v>
      </c>
      <c r="I3020" s="9">
        <f t="shared" si="204"/>
        <v>18379</v>
      </c>
    </row>
    <row r="3021" spans="1:9" s="31" customFormat="1" ht="12" x14ac:dyDescent="0.2">
      <c r="A3021" s="27">
        <f t="shared" si="205"/>
        <v>3011</v>
      </c>
      <c r="B3021" s="28" t="s">
        <v>465</v>
      </c>
      <c r="C3021" s="28" t="s">
        <v>131</v>
      </c>
      <c r="D3021" s="29" t="str">
        <f t="shared" si="203"/>
        <v>18380-18385</v>
      </c>
      <c r="E3021" s="9">
        <v>6</v>
      </c>
      <c r="F3021" s="30" t="s">
        <v>1522</v>
      </c>
      <c r="G3021" s="31" t="s">
        <v>310</v>
      </c>
      <c r="H3021" s="32">
        <f t="shared" si="202"/>
        <v>18380</v>
      </c>
      <c r="I3021" s="9">
        <f t="shared" si="204"/>
        <v>18385</v>
      </c>
    </row>
    <row r="3022" spans="1:9" s="31" customFormat="1" ht="12" x14ac:dyDescent="0.2">
      <c r="A3022" s="27">
        <f t="shared" si="205"/>
        <v>3012</v>
      </c>
      <c r="B3022" s="28" t="s">
        <v>465</v>
      </c>
      <c r="C3022" s="28" t="s">
        <v>131</v>
      </c>
      <c r="D3022" s="29" t="str">
        <f t="shared" si="203"/>
        <v>18386-18391</v>
      </c>
      <c r="E3022" s="9">
        <v>6</v>
      </c>
      <c r="F3022" s="30" t="s">
        <v>529</v>
      </c>
      <c r="G3022" s="31" t="s">
        <v>310</v>
      </c>
      <c r="H3022" s="32">
        <f t="shared" si="202"/>
        <v>18386</v>
      </c>
      <c r="I3022" s="9">
        <f t="shared" si="204"/>
        <v>18391</v>
      </c>
    </row>
    <row r="3023" spans="1:9" s="31" customFormat="1" ht="12" x14ac:dyDescent="0.2">
      <c r="A3023" s="27">
        <f t="shared" si="205"/>
        <v>3013</v>
      </c>
      <c r="B3023" s="28" t="s">
        <v>465</v>
      </c>
      <c r="C3023" s="28" t="s">
        <v>131</v>
      </c>
      <c r="D3023" s="29" t="str">
        <f t="shared" si="203"/>
        <v>18392-18397</v>
      </c>
      <c r="E3023" s="9">
        <v>6</v>
      </c>
      <c r="F3023" s="30" t="s">
        <v>530</v>
      </c>
      <c r="G3023" s="31" t="s">
        <v>310</v>
      </c>
      <c r="H3023" s="32">
        <f t="shared" si="202"/>
        <v>18392</v>
      </c>
      <c r="I3023" s="9">
        <f t="shared" si="204"/>
        <v>18397</v>
      </c>
    </row>
    <row r="3024" spans="1:9" s="31" customFormat="1" ht="12" x14ac:dyDescent="0.2">
      <c r="A3024" s="27">
        <f t="shared" si="205"/>
        <v>3014</v>
      </c>
      <c r="B3024" s="40" t="s">
        <v>465</v>
      </c>
      <c r="C3024" s="40" t="s">
        <v>131</v>
      </c>
      <c r="D3024" s="41" t="str">
        <f t="shared" si="203"/>
        <v>18398-18403</v>
      </c>
      <c r="E3024" s="42">
        <v>6</v>
      </c>
      <c r="F3024" s="43" t="s">
        <v>531</v>
      </c>
      <c r="G3024" s="44" t="s">
        <v>310</v>
      </c>
      <c r="H3024" s="32">
        <f t="shared" si="202"/>
        <v>18398</v>
      </c>
      <c r="I3024" s="9">
        <f t="shared" si="204"/>
        <v>18403</v>
      </c>
    </row>
    <row r="3025" spans="1:9" s="31" customFormat="1" ht="12" x14ac:dyDescent="0.2">
      <c r="A3025" s="27">
        <f t="shared" si="205"/>
        <v>3015</v>
      </c>
      <c r="B3025" s="28" t="s">
        <v>465</v>
      </c>
      <c r="C3025" s="28" t="s">
        <v>239</v>
      </c>
      <c r="D3025" s="29" t="str">
        <f t="shared" si="203"/>
        <v>18404-18409</v>
      </c>
      <c r="E3025" s="9">
        <v>6</v>
      </c>
      <c r="F3025" s="30" t="s">
        <v>614</v>
      </c>
      <c r="G3025" s="31" t="s">
        <v>310</v>
      </c>
      <c r="H3025" s="32">
        <f t="shared" si="202"/>
        <v>18404</v>
      </c>
      <c r="I3025" s="9">
        <f t="shared" si="204"/>
        <v>18409</v>
      </c>
    </row>
    <row r="3026" spans="1:9" s="31" customFormat="1" ht="12" x14ac:dyDescent="0.2">
      <c r="A3026" s="27">
        <f t="shared" si="205"/>
        <v>3016</v>
      </c>
      <c r="B3026" s="28" t="s">
        <v>465</v>
      </c>
      <c r="C3026" s="28" t="s">
        <v>239</v>
      </c>
      <c r="D3026" s="29" t="str">
        <f t="shared" si="203"/>
        <v>18410-18415</v>
      </c>
      <c r="E3026" s="9">
        <v>6</v>
      </c>
      <c r="F3026" s="30" t="s">
        <v>1515</v>
      </c>
      <c r="G3026" s="31" t="s">
        <v>310</v>
      </c>
      <c r="H3026" s="32">
        <f t="shared" si="202"/>
        <v>18410</v>
      </c>
      <c r="I3026" s="9">
        <f t="shared" si="204"/>
        <v>18415</v>
      </c>
    </row>
    <row r="3027" spans="1:9" s="31" customFormat="1" ht="12" x14ac:dyDescent="0.2">
      <c r="A3027" s="27">
        <f t="shared" si="205"/>
        <v>3017</v>
      </c>
      <c r="B3027" s="28" t="s">
        <v>465</v>
      </c>
      <c r="C3027" s="28" t="s">
        <v>239</v>
      </c>
      <c r="D3027" s="29" t="str">
        <f t="shared" si="203"/>
        <v>18416-18421</v>
      </c>
      <c r="E3027" s="9">
        <v>6</v>
      </c>
      <c r="F3027" s="30" t="s">
        <v>615</v>
      </c>
      <c r="G3027" s="31" t="s">
        <v>310</v>
      </c>
      <c r="H3027" s="32">
        <f t="shared" si="202"/>
        <v>18416</v>
      </c>
      <c r="I3027" s="9">
        <f t="shared" si="204"/>
        <v>18421</v>
      </c>
    </row>
    <row r="3028" spans="1:9" s="31" customFormat="1" ht="12" x14ac:dyDescent="0.2">
      <c r="A3028" s="27">
        <f t="shared" si="205"/>
        <v>3018</v>
      </c>
      <c r="B3028" s="28" t="s">
        <v>465</v>
      </c>
      <c r="C3028" s="28" t="s">
        <v>239</v>
      </c>
      <c r="D3028" s="29" t="str">
        <f t="shared" si="203"/>
        <v>18422-18427</v>
      </c>
      <c r="E3028" s="9">
        <v>6</v>
      </c>
      <c r="F3028" s="30" t="s">
        <v>616</v>
      </c>
      <c r="G3028" s="31" t="s">
        <v>310</v>
      </c>
      <c r="H3028" s="32">
        <f t="shared" si="202"/>
        <v>18422</v>
      </c>
      <c r="I3028" s="9">
        <f t="shared" si="204"/>
        <v>18427</v>
      </c>
    </row>
    <row r="3029" spans="1:9" s="31" customFormat="1" ht="12" x14ac:dyDescent="0.2">
      <c r="A3029" s="27">
        <f t="shared" si="205"/>
        <v>3019</v>
      </c>
      <c r="B3029" s="40" t="s">
        <v>465</v>
      </c>
      <c r="C3029" s="28" t="s">
        <v>239</v>
      </c>
      <c r="D3029" s="41" t="str">
        <f t="shared" si="203"/>
        <v>18428-18433</v>
      </c>
      <c r="E3029" s="9">
        <v>6</v>
      </c>
      <c r="F3029" s="43" t="s">
        <v>617</v>
      </c>
      <c r="G3029" s="31" t="s">
        <v>310</v>
      </c>
      <c r="H3029" s="32">
        <f t="shared" si="202"/>
        <v>18428</v>
      </c>
      <c r="I3029" s="9">
        <f t="shared" si="204"/>
        <v>18433</v>
      </c>
    </row>
    <row r="3030" spans="1:9" s="31" customFormat="1" ht="12" x14ac:dyDescent="0.2">
      <c r="A3030" s="27">
        <f t="shared" si="205"/>
        <v>3020</v>
      </c>
      <c r="B3030" s="28" t="s">
        <v>465</v>
      </c>
      <c r="C3030" s="37" t="s">
        <v>239</v>
      </c>
      <c r="D3030" s="29" t="str">
        <f t="shared" si="203"/>
        <v>18434-18439</v>
      </c>
      <c r="E3030" s="39">
        <v>6</v>
      </c>
      <c r="F3030" s="30" t="s">
        <v>618</v>
      </c>
      <c r="G3030" s="50" t="s">
        <v>310</v>
      </c>
      <c r="H3030" s="32">
        <f>I3029+1</f>
        <v>18434</v>
      </c>
      <c r="I3030" s="9">
        <f t="shared" si="204"/>
        <v>18439</v>
      </c>
    </row>
    <row r="3031" spans="1:9" s="31" customFormat="1" ht="12" x14ac:dyDescent="0.2">
      <c r="A3031" s="27">
        <f t="shared" si="205"/>
        <v>3021</v>
      </c>
      <c r="B3031" s="28" t="s">
        <v>465</v>
      </c>
      <c r="C3031" s="28" t="s">
        <v>239</v>
      </c>
      <c r="D3031" s="29" t="str">
        <f t="shared" si="203"/>
        <v>18440-18445</v>
      </c>
      <c r="E3031" s="9">
        <v>6</v>
      </c>
      <c r="F3031" s="30" t="s">
        <v>1516</v>
      </c>
      <c r="G3031" s="31" t="s">
        <v>310</v>
      </c>
      <c r="H3031" s="32">
        <f t="shared" si="202"/>
        <v>18440</v>
      </c>
      <c r="I3031" s="9">
        <f t="shared" si="204"/>
        <v>18445</v>
      </c>
    </row>
    <row r="3032" spans="1:9" s="31" customFormat="1" ht="12" x14ac:dyDescent="0.2">
      <c r="A3032" s="27">
        <f t="shared" si="205"/>
        <v>3022</v>
      </c>
      <c r="B3032" s="28" t="s">
        <v>465</v>
      </c>
      <c r="C3032" s="28" t="s">
        <v>239</v>
      </c>
      <c r="D3032" s="29" t="str">
        <f t="shared" si="203"/>
        <v>18446-18451</v>
      </c>
      <c r="E3032" s="9">
        <v>6</v>
      </c>
      <c r="F3032" s="30" t="s">
        <v>619</v>
      </c>
      <c r="G3032" s="31" t="s">
        <v>310</v>
      </c>
      <c r="H3032" s="32">
        <f t="shared" si="202"/>
        <v>18446</v>
      </c>
      <c r="I3032" s="9">
        <f t="shared" si="204"/>
        <v>18451</v>
      </c>
    </row>
    <row r="3033" spans="1:9" s="31" customFormat="1" ht="12" x14ac:dyDescent="0.2">
      <c r="A3033" s="27">
        <f t="shared" si="205"/>
        <v>3023</v>
      </c>
      <c r="B3033" s="28" t="s">
        <v>465</v>
      </c>
      <c r="C3033" s="28" t="s">
        <v>239</v>
      </c>
      <c r="D3033" s="29" t="str">
        <f t="shared" si="203"/>
        <v>18452-18457</v>
      </c>
      <c r="E3033" s="9">
        <v>6</v>
      </c>
      <c r="F3033" s="30" t="s">
        <v>620</v>
      </c>
      <c r="G3033" s="31" t="s">
        <v>310</v>
      </c>
      <c r="H3033" s="32">
        <f t="shared" si="202"/>
        <v>18452</v>
      </c>
      <c r="I3033" s="9">
        <f t="shared" si="204"/>
        <v>18457</v>
      </c>
    </row>
    <row r="3034" spans="1:9" s="31" customFormat="1" ht="12" x14ac:dyDescent="0.2">
      <c r="A3034" s="27">
        <f t="shared" si="205"/>
        <v>3024</v>
      </c>
      <c r="B3034" s="40" t="s">
        <v>465</v>
      </c>
      <c r="C3034" s="28" t="s">
        <v>239</v>
      </c>
      <c r="D3034" s="41" t="str">
        <f t="shared" si="203"/>
        <v>18458-18463</v>
      </c>
      <c r="E3034" s="9">
        <v>6</v>
      </c>
      <c r="F3034" s="43" t="s">
        <v>621</v>
      </c>
      <c r="G3034" s="31" t="s">
        <v>310</v>
      </c>
      <c r="H3034" s="32">
        <f t="shared" si="202"/>
        <v>18458</v>
      </c>
      <c r="I3034" s="9">
        <f t="shared" si="204"/>
        <v>18463</v>
      </c>
    </row>
    <row r="3035" spans="1:9" s="31" customFormat="1" ht="12" x14ac:dyDescent="0.2">
      <c r="A3035" s="27">
        <f t="shared" si="205"/>
        <v>3025</v>
      </c>
      <c r="B3035" s="28" t="s">
        <v>465</v>
      </c>
      <c r="C3035" s="37" t="s">
        <v>239</v>
      </c>
      <c r="D3035" s="29" t="str">
        <f t="shared" si="203"/>
        <v>18464-18469</v>
      </c>
      <c r="E3035" s="39">
        <v>6</v>
      </c>
      <c r="F3035" s="30" t="s">
        <v>622</v>
      </c>
      <c r="G3035" s="50" t="s">
        <v>310</v>
      </c>
      <c r="H3035" s="32">
        <f t="shared" si="202"/>
        <v>18464</v>
      </c>
      <c r="I3035" s="9">
        <f t="shared" si="204"/>
        <v>18469</v>
      </c>
    </row>
    <row r="3036" spans="1:9" s="31" customFormat="1" ht="12" x14ac:dyDescent="0.2">
      <c r="A3036" s="27">
        <f t="shared" si="205"/>
        <v>3026</v>
      </c>
      <c r="B3036" s="28" t="s">
        <v>465</v>
      </c>
      <c r="C3036" s="28" t="s">
        <v>239</v>
      </c>
      <c r="D3036" s="29" t="str">
        <f t="shared" si="203"/>
        <v>18470-18475</v>
      </c>
      <c r="E3036" s="9">
        <v>6</v>
      </c>
      <c r="F3036" s="30" t="s">
        <v>1517</v>
      </c>
      <c r="G3036" s="31" t="s">
        <v>310</v>
      </c>
      <c r="H3036" s="32">
        <f t="shared" si="202"/>
        <v>18470</v>
      </c>
      <c r="I3036" s="9">
        <f t="shared" si="204"/>
        <v>18475</v>
      </c>
    </row>
    <row r="3037" spans="1:9" s="31" customFormat="1" ht="12" x14ac:dyDescent="0.2">
      <c r="A3037" s="27">
        <f t="shared" si="205"/>
        <v>3027</v>
      </c>
      <c r="B3037" s="28" t="s">
        <v>465</v>
      </c>
      <c r="C3037" s="28" t="s">
        <v>239</v>
      </c>
      <c r="D3037" s="29" t="str">
        <f t="shared" si="203"/>
        <v>18476-18481</v>
      </c>
      <c r="E3037" s="9">
        <v>6</v>
      </c>
      <c r="F3037" s="30" t="s">
        <v>623</v>
      </c>
      <c r="G3037" s="31" t="s">
        <v>310</v>
      </c>
      <c r="H3037" s="32">
        <f t="shared" si="202"/>
        <v>18476</v>
      </c>
      <c r="I3037" s="9">
        <f t="shared" si="204"/>
        <v>18481</v>
      </c>
    </row>
    <row r="3038" spans="1:9" s="31" customFormat="1" ht="12" x14ac:dyDescent="0.2">
      <c r="A3038" s="27">
        <f t="shared" si="205"/>
        <v>3028</v>
      </c>
      <c r="B3038" s="28" t="s">
        <v>465</v>
      </c>
      <c r="C3038" s="28" t="s">
        <v>239</v>
      </c>
      <c r="D3038" s="29" t="str">
        <f t="shared" si="203"/>
        <v>18482-18487</v>
      </c>
      <c r="E3038" s="9">
        <v>6</v>
      </c>
      <c r="F3038" s="30" t="s">
        <v>624</v>
      </c>
      <c r="G3038" s="31" t="s">
        <v>310</v>
      </c>
      <c r="H3038" s="32">
        <f t="shared" si="202"/>
        <v>18482</v>
      </c>
      <c r="I3038" s="9">
        <f t="shared" si="204"/>
        <v>18487</v>
      </c>
    </row>
    <row r="3039" spans="1:9" s="31" customFormat="1" ht="12" x14ac:dyDescent="0.2">
      <c r="A3039" s="27">
        <f t="shared" si="205"/>
        <v>3029</v>
      </c>
      <c r="B3039" s="40" t="s">
        <v>465</v>
      </c>
      <c r="C3039" s="28" t="s">
        <v>239</v>
      </c>
      <c r="D3039" s="41" t="str">
        <f t="shared" si="203"/>
        <v>18488-18493</v>
      </c>
      <c r="E3039" s="9">
        <v>6</v>
      </c>
      <c r="F3039" s="43" t="s">
        <v>625</v>
      </c>
      <c r="G3039" s="31" t="s">
        <v>310</v>
      </c>
      <c r="H3039" s="32">
        <f t="shared" si="202"/>
        <v>18488</v>
      </c>
      <c r="I3039" s="9">
        <f t="shared" si="204"/>
        <v>18493</v>
      </c>
    </row>
    <row r="3040" spans="1:9" s="31" customFormat="1" ht="12" x14ac:dyDescent="0.2">
      <c r="A3040" s="27">
        <f t="shared" si="205"/>
        <v>3030</v>
      </c>
      <c r="B3040" s="28" t="s">
        <v>465</v>
      </c>
      <c r="C3040" s="37" t="s">
        <v>239</v>
      </c>
      <c r="D3040" s="29" t="str">
        <f t="shared" si="203"/>
        <v>18494-18499</v>
      </c>
      <c r="E3040" s="39">
        <v>6</v>
      </c>
      <c r="F3040" s="30" t="s">
        <v>626</v>
      </c>
      <c r="G3040" s="50" t="s">
        <v>310</v>
      </c>
      <c r="H3040" s="32">
        <f t="shared" si="202"/>
        <v>18494</v>
      </c>
      <c r="I3040" s="9">
        <f t="shared" si="204"/>
        <v>18499</v>
      </c>
    </row>
    <row r="3041" spans="1:9" s="31" customFormat="1" ht="12" x14ac:dyDescent="0.2">
      <c r="A3041" s="27">
        <f t="shared" si="205"/>
        <v>3031</v>
      </c>
      <c r="B3041" s="28" t="s">
        <v>465</v>
      </c>
      <c r="C3041" s="28" t="s">
        <v>239</v>
      </c>
      <c r="D3041" s="29" t="str">
        <f t="shared" si="203"/>
        <v>18500-18505</v>
      </c>
      <c r="E3041" s="9">
        <v>6</v>
      </c>
      <c r="F3041" s="30" t="s">
        <v>1518</v>
      </c>
      <c r="G3041" s="31" t="s">
        <v>310</v>
      </c>
      <c r="H3041" s="32">
        <f t="shared" si="202"/>
        <v>18500</v>
      </c>
      <c r="I3041" s="9">
        <f t="shared" si="204"/>
        <v>18505</v>
      </c>
    </row>
    <row r="3042" spans="1:9" s="31" customFormat="1" ht="12" x14ac:dyDescent="0.2">
      <c r="A3042" s="27">
        <f t="shared" si="205"/>
        <v>3032</v>
      </c>
      <c r="B3042" s="28" t="s">
        <v>465</v>
      </c>
      <c r="C3042" s="28" t="s">
        <v>239</v>
      </c>
      <c r="D3042" s="29" t="str">
        <f t="shared" si="203"/>
        <v>18506-18511</v>
      </c>
      <c r="E3042" s="9">
        <v>6</v>
      </c>
      <c r="F3042" s="30" t="s">
        <v>627</v>
      </c>
      <c r="G3042" s="31" t="s">
        <v>310</v>
      </c>
      <c r="H3042" s="32">
        <f t="shared" si="202"/>
        <v>18506</v>
      </c>
      <c r="I3042" s="9">
        <f t="shared" si="204"/>
        <v>18511</v>
      </c>
    </row>
    <row r="3043" spans="1:9" s="31" customFormat="1" ht="12" x14ac:dyDescent="0.2">
      <c r="A3043" s="27">
        <f t="shared" si="205"/>
        <v>3033</v>
      </c>
      <c r="B3043" s="28" t="s">
        <v>465</v>
      </c>
      <c r="C3043" s="28" t="s">
        <v>239</v>
      </c>
      <c r="D3043" s="29" t="str">
        <f t="shared" si="203"/>
        <v>18512-18517</v>
      </c>
      <c r="E3043" s="9">
        <v>6</v>
      </c>
      <c r="F3043" s="30" t="s">
        <v>628</v>
      </c>
      <c r="G3043" s="31" t="s">
        <v>310</v>
      </c>
      <c r="H3043" s="32">
        <f t="shared" si="202"/>
        <v>18512</v>
      </c>
      <c r="I3043" s="9">
        <f t="shared" si="204"/>
        <v>18517</v>
      </c>
    </row>
    <row r="3044" spans="1:9" s="31" customFormat="1" ht="12" x14ac:dyDescent="0.2">
      <c r="A3044" s="27">
        <f t="shared" si="205"/>
        <v>3034</v>
      </c>
      <c r="B3044" s="40" t="s">
        <v>465</v>
      </c>
      <c r="C3044" s="40" t="s">
        <v>239</v>
      </c>
      <c r="D3044" s="41" t="str">
        <f t="shared" si="203"/>
        <v>18518-18523</v>
      </c>
      <c r="E3044" s="9">
        <v>6</v>
      </c>
      <c r="F3044" s="43" t="s">
        <v>629</v>
      </c>
      <c r="G3044" s="31" t="s">
        <v>310</v>
      </c>
      <c r="H3044" s="32">
        <f t="shared" si="202"/>
        <v>18518</v>
      </c>
      <c r="I3044" s="9">
        <f t="shared" si="204"/>
        <v>18523</v>
      </c>
    </row>
    <row r="3045" spans="1:9" s="31" customFormat="1" ht="12" x14ac:dyDescent="0.2">
      <c r="A3045" s="31">
        <f t="shared" si="205"/>
        <v>3035</v>
      </c>
      <c r="B3045" s="28" t="s">
        <v>465</v>
      </c>
      <c r="C3045" s="28" t="s">
        <v>239</v>
      </c>
      <c r="D3045" s="29" t="str">
        <f t="shared" si="203"/>
        <v>18524-18529</v>
      </c>
      <c r="E3045" s="39">
        <v>6</v>
      </c>
      <c r="F3045" s="30" t="s">
        <v>516</v>
      </c>
      <c r="G3045" s="50" t="s">
        <v>310</v>
      </c>
      <c r="H3045" s="32">
        <f t="shared" si="202"/>
        <v>18524</v>
      </c>
      <c r="I3045" s="9">
        <f t="shared" si="204"/>
        <v>18529</v>
      </c>
    </row>
    <row r="3046" spans="1:9" s="31" customFormat="1" ht="12" x14ac:dyDescent="0.2">
      <c r="A3046" s="27">
        <f t="shared" si="205"/>
        <v>3036</v>
      </c>
      <c r="B3046" s="28" t="s">
        <v>465</v>
      </c>
      <c r="C3046" s="28" t="s">
        <v>239</v>
      </c>
      <c r="D3046" s="29" t="str">
        <f t="shared" si="203"/>
        <v>18530-18535</v>
      </c>
      <c r="E3046" s="9">
        <v>6</v>
      </c>
      <c r="F3046" s="30" t="s">
        <v>1519</v>
      </c>
      <c r="G3046" s="31" t="s">
        <v>310</v>
      </c>
      <c r="H3046" s="32">
        <f t="shared" si="202"/>
        <v>18530</v>
      </c>
      <c r="I3046" s="9">
        <f t="shared" si="204"/>
        <v>18535</v>
      </c>
    </row>
    <row r="3047" spans="1:9" s="31" customFormat="1" ht="12" x14ac:dyDescent="0.2">
      <c r="A3047" s="27">
        <f t="shared" si="205"/>
        <v>3037</v>
      </c>
      <c r="B3047" s="28" t="s">
        <v>465</v>
      </c>
      <c r="C3047" s="28" t="s">
        <v>239</v>
      </c>
      <c r="D3047" s="29" t="str">
        <f t="shared" si="203"/>
        <v>18536-18541</v>
      </c>
      <c r="E3047" s="9">
        <v>6</v>
      </c>
      <c r="F3047" s="30" t="s">
        <v>517</v>
      </c>
      <c r="G3047" s="31" t="s">
        <v>310</v>
      </c>
      <c r="H3047" s="32">
        <f t="shared" si="202"/>
        <v>18536</v>
      </c>
      <c r="I3047" s="9">
        <f t="shared" si="204"/>
        <v>18541</v>
      </c>
    </row>
    <row r="3048" spans="1:9" s="31" customFormat="1" ht="12" x14ac:dyDescent="0.2">
      <c r="A3048" s="27">
        <f t="shared" si="205"/>
        <v>3038</v>
      </c>
      <c r="B3048" s="28" t="s">
        <v>465</v>
      </c>
      <c r="C3048" s="28" t="s">
        <v>239</v>
      </c>
      <c r="D3048" s="29" t="str">
        <f t="shared" si="203"/>
        <v>18542-18547</v>
      </c>
      <c r="E3048" s="9">
        <v>6</v>
      </c>
      <c r="F3048" s="30" t="s">
        <v>518</v>
      </c>
      <c r="G3048" s="31" t="s">
        <v>310</v>
      </c>
      <c r="H3048" s="32">
        <f t="shared" si="202"/>
        <v>18542</v>
      </c>
      <c r="I3048" s="9">
        <f t="shared" si="204"/>
        <v>18547</v>
      </c>
    </row>
    <row r="3049" spans="1:9" s="31" customFormat="1" ht="12" x14ac:dyDescent="0.2">
      <c r="A3049" s="27">
        <f t="shared" si="205"/>
        <v>3039</v>
      </c>
      <c r="B3049" s="40" t="s">
        <v>465</v>
      </c>
      <c r="C3049" s="40" t="s">
        <v>239</v>
      </c>
      <c r="D3049" s="41" t="str">
        <f t="shared" si="203"/>
        <v>18548-18553</v>
      </c>
      <c r="E3049" s="9">
        <v>6</v>
      </c>
      <c r="F3049" s="43" t="s">
        <v>519</v>
      </c>
      <c r="G3049" s="31" t="s">
        <v>310</v>
      </c>
      <c r="H3049" s="32">
        <f t="shared" si="202"/>
        <v>18548</v>
      </c>
      <c r="I3049" s="9">
        <f t="shared" si="204"/>
        <v>18553</v>
      </c>
    </row>
    <row r="3050" spans="1:9" s="31" customFormat="1" ht="12" x14ac:dyDescent="0.2">
      <c r="A3050" s="27">
        <f t="shared" si="205"/>
        <v>3040</v>
      </c>
      <c r="B3050" s="28" t="s">
        <v>465</v>
      </c>
      <c r="C3050" s="28" t="s">
        <v>239</v>
      </c>
      <c r="D3050" s="29" t="str">
        <f t="shared" si="203"/>
        <v>18554-18559</v>
      </c>
      <c r="E3050" s="39">
        <v>6</v>
      </c>
      <c r="F3050" s="30" t="s">
        <v>520</v>
      </c>
      <c r="G3050" s="50" t="s">
        <v>310</v>
      </c>
      <c r="H3050" s="32">
        <f t="shared" si="202"/>
        <v>18554</v>
      </c>
      <c r="I3050" s="9">
        <f t="shared" si="204"/>
        <v>18559</v>
      </c>
    </row>
    <row r="3051" spans="1:9" s="31" customFormat="1" ht="12" x14ac:dyDescent="0.2">
      <c r="A3051" s="27">
        <f t="shared" si="205"/>
        <v>3041</v>
      </c>
      <c r="B3051" s="28" t="s">
        <v>465</v>
      </c>
      <c r="C3051" s="28" t="s">
        <v>239</v>
      </c>
      <c r="D3051" s="29" t="str">
        <f t="shared" si="203"/>
        <v>18560-18565</v>
      </c>
      <c r="E3051" s="9">
        <v>6</v>
      </c>
      <c r="F3051" s="30" t="s">
        <v>1520</v>
      </c>
      <c r="G3051" s="31" t="s">
        <v>310</v>
      </c>
      <c r="H3051" s="32">
        <f t="shared" si="202"/>
        <v>18560</v>
      </c>
      <c r="I3051" s="9">
        <f t="shared" si="204"/>
        <v>18565</v>
      </c>
    </row>
    <row r="3052" spans="1:9" s="31" customFormat="1" ht="12" x14ac:dyDescent="0.2">
      <c r="A3052" s="27">
        <f t="shared" si="205"/>
        <v>3042</v>
      </c>
      <c r="B3052" s="28" t="s">
        <v>465</v>
      </c>
      <c r="C3052" s="28" t="s">
        <v>239</v>
      </c>
      <c r="D3052" s="29" t="str">
        <f t="shared" si="203"/>
        <v>18566-18571</v>
      </c>
      <c r="E3052" s="9">
        <v>6</v>
      </c>
      <c r="F3052" s="30" t="s">
        <v>521</v>
      </c>
      <c r="G3052" s="31" t="s">
        <v>310</v>
      </c>
      <c r="H3052" s="32">
        <f t="shared" si="202"/>
        <v>18566</v>
      </c>
      <c r="I3052" s="9">
        <f t="shared" si="204"/>
        <v>18571</v>
      </c>
    </row>
    <row r="3053" spans="1:9" s="31" customFormat="1" ht="12" x14ac:dyDescent="0.2">
      <c r="A3053" s="27">
        <f t="shared" si="205"/>
        <v>3043</v>
      </c>
      <c r="B3053" s="28" t="s">
        <v>465</v>
      </c>
      <c r="C3053" s="28" t="s">
        <v>239</v>
      </c>
      <c r="D3053" s="29" t="str">
        <f t="shared" si="203"/>
        <v>18572-18577</v>
      </c>
      <c r="E3053" s="9">
        <v>6</v>
      </c>
      <c r="F3053" s="30" t="s">
        <v>522</v>
      </c>
      <c r="G3053" s="31" t="s">
        <v>310</v>
      </c>
      <c r="H3053" s="32">
        <f t="shared" si="202"/>
        <v>18572</v>
      </c>
      <c r="I3053" s="9">
        <f t="shared" si="204"/>
        <v>18577</v>
      </c>
    </row>
    <row r="3054" spans="1:9" s="31" customFormat="1" ht="12" x14ac:dyDescent="0.2">
      <c r="A3054" s="27">
        <f t="shared" si="205"/>
        <v>3044</v>
      </c>
      <c r="B3054" s="40" t="s">
        <v>465</v>
      </c>
      <c r="C3054" s="40" t="s">
        <v>239</v>
      </c>
      <c r="D3054" s="41" t="str">
        <f t="shared" si="203"/>
        <v>18578-18583</v>
      </c>
      <c r="E3054" s="9">
        <v>6</v>
      </c>
      <c r="F3054" s="43" t="s">
        <v>523</v>
      </c>
      <c r="G3054" s="31" t="s">
        <v>310</v>
      </c>
      <c r="H3054" s="32">
        <f t="shared" si="202"/>
        <v>18578</v>
      </c>
      <c r="I3054" s="9">
        <f t="shared" si="204"/>
        <v>18583</v>
      </c>
    </row>
    <row r="3055" spans="1:9" s="31" customFormat="1" ht="12" x14ac:dyDescent="0.2">
      <c r="A3055" s="27">
        <f t="shared" si="205"/>
        <v>3045</v>
      </c>
      <c r="B3055" s="28" t="s">
        <v>465</v>
      </c>
      <c r="C3055" s="28" t="s">
        <v>239</v>
      </c>
      <c r="D3055" s="29" t="str">
        <f t="shared" si="203"/>
        <v>18584-18589</v>
      </c>
      <c r="E3055" s="39">
        <v>6</v>
      </c>
      <c r="F3055" s="30" t="s">
        <v>524</v>
      </c>
      <c r="G3055" s="50" t="s">
        <v>310</v>
      </c>
      <c r="H3055" s="32">
        <f t="shared" si="202"/>
        <v>18584</v>
      </c>
      <c r="I3055" s="9">
        <f t="shared" si="204"/>
        <v>18589</v>
      </c>
    </row>
    <row r="3056" spans="1:9" s="31" customFormat="1" ht="12" x14ac:dyDescent="0.2">
      <c r="A3056" s="27">
        <f t="shared" si="205"/>
        <v>3046</v>
      </c>
      <c r="B3056" s="28" t="s">
        <v>465</v>
      </c>
      <c r="C3056" s="28" t="s">
        <v>239</v>
      </c>
      <c r="D3056" s="29" t="str">
        <f t="shared" si="203"/>
        <v>18590-18595</v>
      </c>
      <c r="E3056" s="9">
        <v>6</v>
      </c>
      <c r="F3056" s="30" t="s">
        <v>1521</v>
      </c>
      <c r="G3056" s="31" t="s">
        <v>310</v>
      </c>
      <c r="H3056" s="32">
        <f t="shared" si="202"/>
        <v>18590</v>
      </c>
      <c r="I3056" s="9">
        <f t="shared" si="204"/>
        <v>18595</v>
      </c>
    </row>
    <row r="3057" spans="1:9" s="31" customFormat="1" ht="12" x14ac:dyDescent="0.2">
      <c r="A3057" s="27">
        <f t="shared" si="205"/>
        <v>3047</v>
      </c>
      <c r="B3057" s="28" t="s">
        <v>465</v>
      </c>
      <c r="C3057" s="28" t="s">
        <v>239</v>
      </c>
      <c r="D3057" s="29" t="str">
        <f t="shared" si="203"/>
        <v>18596-18601</v>
      </c>
      <c r="E3057" s="9">
        <v>6</v>
      </c>
      <c r="F3057" s="30" t="s">
        <v>525</v>
      </c>
      <c r="G3057" s="31" t="s">
        <v>310</v>
      </c>
      <c r="H3057" s="32">
        <f t="shared" si="202"/>
        <v>18596</v>
      </c>
      <c r="I3057" s="9">
        <f t="shared" si="204"/>
        <v>18601</v>
      </c>
    </row>
    <row r="3058" spans="1:9" s="31" customFormat="1" ht="12" x14ac:dyDescent="0.2">
      <c r="A3058" s="27">
        <f t="shared" si="205"/>
        <v>3048</v>
      </c>
      <c r="B3058" s="28" t="s">
        <v>465</v>
      </c>
      <c r="C3058" s="28" t="s">
        <v>239</v>
      </c>
      <c r="D3058" s="29" t="str">
        <f t="shared" si="203"/>
        <v>18602-18607</v>
      </c>
      <c r="E3058" s="9">
        <v>6</v>
      </c>
      <c r="F3058" s="30" t="s">
        <v>526</v>
      </c>
      <c r="G3058" s="31" t="s">
        <v>310</v>
      </c>
      <c r="H3058" s="32">
        <f t="shared" si="202"/>
        <v>18602</v>
      </c>
      <c r="I3058" s="9">
        <f t="shared" si="204"/>
        <v>18607</v>
      </c>
    </row>
    <row r="3059" spans="1:9" s="31" customFormat="1" ht="12" x14ac:dyDescent="0.2">
      <c r="A3059" s="27">
        <f t="shared" si="205"/>
        <v>3049</v>
      </c>
      <c r="B3059" s="40" t="s">
        <v>465</v>
      </c>
      <c r="C3059" s="40" t="s">
        <v>239</v>
      </c>
      <c r="D3059" s="41" t="str">
        <f t="shared" si="203"/>
        <v>18608-18613</v>
      </c>
      <c r="E3059" s="9">
        <v>6</v>
      </c>
      <c r="F3059" s="43" t="s">
        <v>527</v>
      </c>
      <c r="G3059" s="31" t="s">
        <v>310</v>
      </c>
      <c r="H3059" s="32">
        <f t="shared" si="202"/>
        <v>18608</v>
      </c>
      <c r="I3059" s="9">
        <f t="shared" si="204"/>
        <v>18613</v>
      </c>
    </row>
    <row r="3060" spans="1:9" s="31" customFormat="1" ht="12" x14ac:dyDescent="0.2">
      <c r="A3060" s="27">
        <f t="shared" si="205"/>
        <v>3050</v>
      </c>
      <c r="B3060" s="28" t="s">
        <v>465</v>
      </c>
      <c r="C3060" s="28" t="s">
        <v>239</v>
      </c>
      <c r="D3060" s="29" t="str">
        <f t="shared" si="203"/>
        <v>18614-18619</v>
      </c>
      <c r="E3060" s="39">
        <v>6</v>
      </c>
      <c r="F3060" s="30" t="s">
        <v>528</v>
      </c>
      <c r="G3060" s="50" t="s">
        <v>310</v>
      </c>
      <c r="H3060" s="32">
        <f t="shared" si="202"/>
        <v>18614</v>
      </c>
      <c r="I3060" s="9">
        <f t="shared" si="204"/>
        <v>18619</v>
      </c>
    </row>
    <row r="3061" spans="1:9" s="31" customFormat="1" ht="12" x14ac:dyDescent="0.2">
      <c r="A3061" s="27">
        <f t="shared" si="205"/>
        <v>3051</v>
      </c>
      <c r="B3061" s="28" t="s">
        <v>465</v>
      </c>
      <c r="C3061" s="28" t="s">
        <v>239</v>
      </c>
      <c r="D3061" s="29" t="str">
        <f t="shared" si="203"/>
        <v>18620-18625</v>
      </c>
      <c r="E3061" s="9">
        <v>6</v>
      </c>
      <c r="F3061" s="30" t="s">
        <v>1522</v>
      </c>
      <c r="G3061" s="31" t="s">
        <v>310</v>
      </c>
      <c r="H3061" s="32">
        <f t="shared" si="202"/>
        <v>18620</v>
      </c>
      <c r="I3061" s="9">
        <f t="shared" si="204"/>
        <v>18625</v>
      </c>
    </row>
    <row r="3062" spans="1:9" s="31" customFormat="1" ht="12" x14ac:dyDescent="0.2">
      <c r="A3062" s="27">
        <f t="shared" si="205"/>
        <v>3052</v>
      </c>
      <c r="B3062" s="28" t="s">
        <v>465</v>
      </c>
      <c r="C3062" s="28" t="s">
        <v>239</v>
      </c>
      <c r="D3062" s="29" t="str">
        <f t="shared" si="203"/>
        <v>18626-18631</v>
      </c>
      <c r="E3062" s="9">
        <v>6</v>
      </c>
      <c r="F3062" s="30" t="s">
        <v>529</v>
      </c>
      <c r="G3062" s="31" t="s">
        <v>310</v>
      </c>
      <c r="H3062" s="32">
        <f t="shared" si="202"/>
        <v>18626</v>
      </c>
      <c r="I3062" s="9">
        <f t="shared" si="204"/>
        <v>18631</v>
      </c>
    </row>
    <row r="3063" spans="1:9" s="31" customFormat="1" ht="12" x14ac:dyDescent="0.2">
      <c r="A3063" s="27">
        <f t="shared" si="205"/>
        <v>3053</v>
      </c>
      <c r="B3063" s="28" t="s">
        <v>465</v>
      </c>
      <c r="C3063" s="28" t="s">
        <v>239</v>
      </c>
      <c r="D3063" s="29" t="str">
        <f t="shared" si="203"/>
        <v>18632-18637</v>
      </c>
      <c r="E3063" s="9">
        <v>6</v>
      </c>
      <c r="F3063" s="30" t="s">
        <v>530</v>
      </c>
      <c r="G3063" s="31" t="s">
        <v>310</v>
      </c>
      <c r="H3063" s="32">
        <f t="shared" ref="H3063:H3126" si="206">I3062+1</f>
        <v>18632</v>
      </c>
      <c r="I3063" s="9">
        <f t="shared" si="204"/>
        <v>18637</v>
      </c>
    </row>
    <row r="3064" spans="1:9" s="31" customFormat="1" ht="12" x14ac:dyDescent="0.2">
      <c r="A3064" s="27">
        <f t="shared" si="205"/>
        <v>3054</v>
      </c>
      <c r="B3064" s="40" t="s">
        <v>465</v>
      </c>
      <c r="C3064" s="40" t="s">
        <v>239</v>
      </c>
      <c r="D3064" s="41" t="str">
        <f t="shared" si="203"/>
        <v>18638-18643</v>
      </c>
      <c r="E3064" s="42">
        <v>6</v>
      </c>
      <c r="F3064" s="43" t="s">
        <v>531</v>
      </c>
      <c r="G3064" s="44" t="s">
        <v>310</v>
      </c>
      <c r="H3064" s="32">
        <f t="shared" si="206"/>
        <v>18638</v>
      </c>
      <c r="I3064" s="9">
        <f t="shared" si="204"/>
        <v>18643</v>
      </c>
    </row>
    <row r="3065" spans="1:9" s="31" customFormat="1" ht="12" x14ac:dyDescent="0.2">
      <c r="A3065" s="27">
        <f t="shared" si="205"/>
        <v>3055</v>
      </c>
      <c r="B3065" s="28" t="s">
        <v>465</v>
      </c>
      <c r="C3065" s="28" t="s">
        <v>201</v>
      </c>
      <c r="D3065" s="29" t="str">
        <f t="shared" si="203"/>
        <v>18644-18649</v>
      </c>
      <c r="E3065" s="9">
        <v>6</v>
      </c>
      <c r="F3065" s="30" t="s">
        <v>614</v>
      </c>
      <c r="G3065" s="31" t="s">
        <v>310</v>
      </c>
      <c r="H3065" s="32">
        <f t="shared" si="206"/>
        <v>18644</v>
      </c>
      <c r="I3065" s="9">
        <f t="shared" si="204"/>
        <v>18649</v>
      </c>
    </row>
    <row r="3066" spans="1:9" s="31" customFormat="1" ht="12" x14ac:dyDescent="0.2">
      <c r="A3066" s="27">
        <f t="shared" si="205"/>
        <v>3056</v>
      </c>
      <c r="B3066" s="28" t="s">
        <v>465</v>
      </c>
      <c r="C3066" s="28" t="s">
        <v>201</v>
      </c>
      <c r="D3066" s="29" t="str">
        <f t="shared" si="203"/>
        <v>18650-18655</v>
      </c>
      <c r="E3066" s="9">
        <v>6</v>
      </c>
      <c r="F3066" s="30" t="s">
        <v>1515</v>
      </c>
      <c r="G3066" s="31" t="s">
        <v>310</v>
      </c>
      <c r="H3066" s="32">
        <f t="shared" si="206"/>
        <v>18650</v>
      </c>
      <c r="I3066" s="9">
        <f t="shared" si="204"/>
        <v>18655</v>
      </c>
    </row>
    <row r="3067" spans="1:9" s="31" customFormat="1" ht="12" x14ac:dyDescent="0.2">
      <c r="A3067" s="27">
        <f t="shared" si="205"/>
        <v>3057</v>
      </c>
      <c r="B3067" s="28" t="s">
        <v>465</v>
      </c>
      <c r="C3067" s="28" t="s">
        <v>201</v>
      </c>
      <c r="D3067" s="29" t="str">
        <f t="shared" si="203"/>
        <v>18656-18661</v>
      </c>
      <c r="E3067" s="9">
        <v>6</v>
      </c>
      <c r="F3067" s="30" t="s">
        <v>615</v>
      </c>
      <c r="G3067" s="31" t="s">
        <v>310</v>
      </c>
      <c r="H3067" s="32">
        <f t="shared" si="206"/>
        <v>18656</v>
      </c>
      <c r="I3067" s="9">
        <f t="shared" si="204"/>
        <v>18661</v>
      </c>
    </row>
    <row r="3068" spans="1:9" s="31" customFormat="1" ht="12" x14ac:dyDescent="0.2">
      <c r="A3068" s="27">
        <f t="shared" si="205"/>
        <v>3058</v>
      </c>
      <c r="B3068" s="28" t="s">
        <v>465</v>
      </c>
      <c r="C3068" s="28" t="s">
        <v>201</v>
      </c>
      <c r="D3068" s="29" t="str">
        <f t="shared" si="203"/>
        <v>18662-18667</v>
      </c>
      <c r="E3068" s="9">
        <v>6</v>
      </c>
      <c r="F3068" s="30" t="s">
        <v>616</v>
      </c>
      <c r="G3068" s="31" t="s">
        <v>310</v>
      </c>
      <c r="H3068" s="32">
        <f t="shared" si="206"/>
        <v>18662</v>
      </c>
      <c r="I3068" s="9">
        <f t="shared" si="204"/>
        <v>18667</v>
      </c>
    </row>
    <row r="3069" spans="1:9" s="31" customFormat="1" ht="12" x14ac:dyDescent="0.2">
      <c r="A3069" s="27">
        <f t="shared" si="205"/>
        <v>3059</v>
      </c>
      <c r="B3069" s="40" t="s">
        <v>465</v>
      </c>
      <c r="C3069" s="28" t="s">
        <v>201</v>
      </c>
      <c r="D3069" s="41" t="str">
        <f t="shared" si="203"/>
        <v>18668-18673</v>
      </c>
      <c r="E3069" s="9">
        <v>6</v>
      </c>
      <c r="F3069" s="43" t="s">
        <v>617</v>
      </c>
      <c r="G3069" s="31" t="s">
        <v>310</v>
      </c>
      <c r="H3069" s="32">
        <f t="shared" si="206"/>
        <v>18668</v>
      </c>
      <c r="I3069" s="9">
        <f t="shared" si="204"/>
        <v>18673</v>
      </c>
    </row>
    <row r="3070" spans="1:9" s="31" customFormat="1" ht="12" x14ac:dyDescent="0.2">
      <c r="A3070" s="27">
        <f t="shared" si="205"/>
        <v>3060</v>
      </c>
      <c r="B3070" s="28" t="s">
        <v>465</v>
      </c>
      <c r="C3070" s="37" t="s">
        <v>201</v>
      </c>
      <c r="D3070" s="29" t="str">
        <f t="shared" si="203"/>
        <v>18674-18679</v>
      </c>
      <c r="E3070" s="39">
        <v>6</v>
      </c>
      <c r="F3070" s="30" t="s">
        <v>618</v>
      </c>
      <c r="G3070" s="50" t="s">
        <v>310</v>
      </c>
      <c r="H3070" s="32">
        <f>I3069+1</f>
        <v>18674</v>
      </c>
      <c r="I3070" s="9">
        <f t="shared" si="204"/>
        <v>18679</v>
      </c>
    </row>
    <row r="3071" spans="1:9" s="31" customFormat="1" ht="12" x14ac:dyDescent="0.2">
      <c r="A3071" s="27">
        <f t="shared" si="205"/>
        <v>3061</v>
      </c>
      <c r="B3071" s="28" t="s">
        <v>465</v>
      </c>
      <c r="C3071" s="28" t="s">
        <v>201</v>
      </c>
      <c r="D3071" s="29" t="str">
        <f t="shared" si="203"/>
        <v>18680-18685</v>
      </c>
      <c r="E3071" s="9">
        <v>6</v>
      </c>
      <c r="F3071" s="30" t="s">
        <v>1516</v>
      </c>
      <c r="G3071" s="31" t="s">
        <v>310</v>
      </c>
      <c r="H3071" s="32">
        <f t="shared" si="206"/>
        <v>18680</v>
      </c>
      <c r="I3071" s="9">
        <f t="shared" si="204"/>
        <v>18685</v>
      </c>
    </row>
    <row r="3072" spans="1:9" s="31" customFormat="1" ht="12" x14ac:dyDescent="0.2">
      <c r="A3072" s="27">
        <f t="shared" si="205"/>
        <v>3062</v>
      </c>
      <c r="B3072" s="28" t="s">
        <v>465</v>
      </c>
      <c r="C3072" s="28" t="s">
        <v>201</v>
      </c>
      <c r="D3072" s="29" t="str">
        <f t="shared" si="203"/>
        <v>18686-18691</v>
      </c>
      <c r="E3072" s="9">
        <v>6</v>
      </c>
      <c r="F3072" s="30" t="s">
        <v>619</v>
      </c>
      <c r="G3072" s="31" t="s">
        <v>310</v>
      </c>
      <c r="H3072" s="32">
        <f t="shared" si="206"/>
        <v>18686</v>
      </c>
      <c r="I3072" s="9">
        <f t="shared" si="204"/>
        <v>18691</v>
      </c>
    </row>
    <row r="3073" spans="1:9" s="31" customFormat="1" ht="12" x14ac:dyDescent="0.2">
      <c r="A3073" s="27">
        <f t="shared" si="205"/>
        <v>3063</v>
      </c>
      <c r="B3073" s="28" t="s">
        <v>465</v>
      </c>
      <c r="C3073" s="28" t="s">
        <v>201</v>
      </c>
      <c r="D3073" s="29" t="str">
        <f t="shared" si="203"/>
        <v>18692-18697</v>
      </c>
      <c r="E3073" s="9">
        <v>6</v>
      </c>
      <c r="F3073" s="30" t="s">
        <v>620</v>
      </c>
      <c r="G3073" s="31" t="s">
        <v>310</v>
      </c>
      <c r="H3073" s="32">
        <f t="shared" si="206"/>
        <v>18692</v>
      </c>
      <c r="I3073" s="9">
        <f t="shared" si="204"/>
        <v>18697</v>
      </c>
    </row>
    <row r="3074" spans="1:9" s="31" customFormat="1" ht="12" x14ac:dyDescent="0.2">
      <c r="A3074" s="27">
        <f t="shared" si="205"/>
        <v>3064</v>
      </c>
      <c r="B3074" s="40" t="s">
        <v>465</v>
      </c>
      <c r="C3074" s="28" t="s">
        <v>201</v>
      </c>
      <c r="D3074" s="41" t="str">
        <f t="shared" si="203"/>
        <v>18698-18703</v>
      </c>
      <c r="E3074" s="9">
        <v>6</v>
      </c>
      <c r="F3074" s="43" t="s">
        <v>621</v>
      </c>
      <c r="G3074" s="31" t="s">
        <v>310</v>
      </c>
      <c r="H3074" s="32">
        <f t="shared" si="206"/>
        <v>18698</v>
      </c>
      <c r="I3074" s="9">
        <f t="shared" si="204"/>
        <v>18703</v>
      </c>
    </row>
    <row r="3075" spans="1:9" s="31" customFormat="1" ht="12" x14ac:dyDescent="0.2">
      <c r="A3075" s="27">
        <f t="shared" si="205"/>
        <v>3065</v>
      </c>
      <c r="B3075" s="28" t="s">
        <v>465</v>
      </c>
      <c r="C3075" s="37" t="s">
        <v>201</v>
      </c>
      <c r="D3075" s="29" t="str">
        <f t="shared" si="203"/>
        <v>18704-18709</v>
      </c>
      <c r="E3075" s="39">
        <v>6</v>
      </c>
      <c r="F3075" s="30" t="s">
        <v>622</v>
      </c>
      <c r="G3075" s="50" t="s">
        <v>310</v>
      </c>
      <c r="H3075" s="32">
        <f t="shared" si="206"/>
        <v>18704</v>
      </c>
      <c r="I3075" s="9">
        <f t="shared" si="204"/>
        <v>18709</v>
      </c>
    </row>
    <row r="3076" spans="1:9" s="31" customFormat="1" ht="12" x14ac:dyDescent="0.2">
      <c r="A3076" s="27">
        <f t="shared" si="205"/>
        <v>3066</v>
      </c>
      <c r="B3076" s="28" t="s">
        <v>465</v>
      </c>
      <c r="C3076" s="28" t="s">
        <v>201</v>
      </c>
      <c r="D3076" s="29" t="str">
        <f t="shared" si="203"/>
        <v>18710-18715</v>
      </c>
      <c r="E3076" s="9">
        <v>6</v>
      </c>
      <c r="F3076" s="30" t="s">
        <v>1517</v>
      </c>
      <c r="G3076" s="31" t="s">
        <v>310</v>
      </c>
      <c r="H3076" s="32">
        <f t="shared" si="206"/>
        <v>18710</v>
      </c>
      <c r="I3076" s="9">
        <f t="shared" si="204"/>
        <v>18715</v>
      </c>
    </row>
    <row r="3077" spans="1:9" s="31" customFormat="1" ht="12" x14ac:dyDescent="0.2">
      <c r="A3077" s="27">
        <f t="shared" si="205"/>
        <v>3067</v>
      </c>
      <c r="B3077" s="28" t="s">
        <v>465</v>
      </c>
      <c r="C3077" s="28" t="s">
        <v>201</v>
      </c>
      <c r="D3077" s="29" t="str">
        <f t="shared" si="203"/>
        <v>18716-18721</v>
      </c>
      <c r="E3077" s="9">
        <v>6</v>
      </c>
      <c r="F3077" s="30" t="s">
        <v>623</v>
      </c>
      <c r="G3077" s="31" t="s">
        <v>310</v>
      </c>
      <c r="H3077" s="32">
        <f t="shared" si="206"/>
        <v>18716</v>
      </c>
      <c r="I3077" s="9">
        <f t="shared" si="204"/>
        <v>18721</v>
      </c>
    </row>
    <row r="3078" spans="1:9" s="31" customFormat="1" ht="12" x14ac:dyDescent="0.2">
      <c r="A3078" s="27">
        <f t="shared" si="205"/>
        <v>3068</v>
      </c>
      <c r="B3078" s="28" t="s">
        <v>465</v>
      </c>
      <c r="C3078" s="28" t="s">
        <v>201</v>
      </c>
      <c r="D3078" s="29" t="str">
        <f t="shared" si="203"/>
        <v>18722-18727</v>
      </c>
      <c r="E3078" s="9">
        <v>6</v>
      </c>
      <c r="F3078" s="30" t="s">
        <v>624</v>
      </c>
      <c r="G3078" s="31" t="s">
        <v>310</v>
      </c>
      <c r="H3078" s="32">
        <f t="shared" si="206"/>
        <v>18722</v>
      </c>
      <c r="I3078" s="9">
        <f t="shared" si="204"/>
        <v>18727</v>
      </c>
    </row>
    <row r="3079" spans="1:9" s="31" customFormat="1" ht="12" x14ac:dyDescent="0.2">
      <c r="A3079" s="27">
        <f t="shared" si="205"/>
        <v>3069</v>
      </c>
      <c r="B3079" s="40" t="s">
        <v>465</v>
      </c>
      <c r="C3079" s="28" t="s">
        <v>201</v>
      </c>
      <c r="D3079" s="41" t="str">
        <f t="shared" si="203"/>
        <v>18728-18733</v>
      </c>
      <c r="E3079" s="9">
        <v>6</v>
      </c>
      <c r="F3079" s="43" t="s">
        <v>625</v>
      </c>
      <c r="G3079" s="31" t="s">
        <v>310</v>
      </c>
      <c r="H3079" s="32">
        <f t="shared" si="206"/>
        <v>18728</v>
      </c>
      <c r="I3079" s="9">
        <f t="shared" si="204"/>
        <v>18733</v>
      </c>
    </row>
    <row r="3080" spans="1:9" s="31" customFormat="1" ht="12" x14ac:dyDescent="0.2">
      <c r="A3080" s="27">
        <f t="shared" si="205"/>
        <v>3070</v>
      </c>
      <c r="B3080" s="28" t="s">
        <v>465</v>
      </c>
      <c r="C3080" s="37" t="s">
        <v>201</v>
      </c>
      <c r="D3080" s="29" t="str">
        <f t="shared" si="203"/>
        <v>18734-18739</v>
      </c>
      <c r="E3080" s="39">
        <v>6</v>
      </c>
      <c r="F3080" s="30" t="s">
        <v>626</v>
      </c>
      <c r="G3080" s="50" t="s">
        <v>310</v>
      </c>
      <c r="H3080" s="32">
        <f t="shared" si="206"/>
        <v>18734</v>
      </c>
      <c r="I3080" s="9">
        <f t="shared" si="204"/>
        <v>18739</v>
      </c>
    </row>
    <row r="3081" spans="1:9" s="31" customFormat="1" ht="12" x14ac:dyDescent="0.2">
      <c r="A3081" s="27">
        <f t="shared" si="205"/>
        <v>3071</v>
      </c>
      <c r="B3081" s="28" t="s">
        <v>465</v>
      </c>
      <c r="C3081" s="28" t="s">
        <v>201</v>
      </c>
      <c r="D3081" s="29" t="str">
        <f t="shared" ref="D3081:D3144" si="207">H3081&amp;"-"&amp;I3081</f>
        <v>18740-18745</v>
      </c>
      <c r="E3081" s="9">
        <v>6</v>
      </c>
      <c r="F3081" s="30" t="s">
        <v>1518</v>
      </c>
      <c r="G3081" s="31" t="s">
        <v>310</v>
      </c>
      <c r="H3081" s="32">
        <f t="shared" si="206"/>
        <v>18740</v>
      </c>
      <c r="I3081" s="9">
        <f t="shared" ref="I3081:I3144" si="208">H3081+(E3081-1)</f>
        <v>18745</v>
      </c>
    </row>
    <row r="3082" spans="1:9" s="31" customFormat="1" ht="12" x14ac:dyDescent="0.2">
      <c r="A3082" s="27">
        <f t="shared" ref="A3082:A3144" si="209">A3081+1</f>
        <v>3072</v>
      </c>
      <c r="B3082" s="28" t="s">
        <v>465</v>
      </c>
      <c r="C3082" s="28" t="s">
        <v>201</v>
      </c>
      <c r="D3082" s="29" t="str">
        <f t="shared" si="207"/>
        <v>18746-18751</v>
      </c>
      <c r="E3082" s="9">
        <v>6</v>
      </c>
      <c r="F3082" s="30" t="s">
        <v>627</v>
      </c>
      <c r="G3082" s="31" t="s">
        <v>310</v>
      </c>
      <c r="H3082" s="32">
        <f t="shared" si="206"/>
        <v>18746</v>
      </c>
      <c r="I3082" s="9">
        <f t="shared" si="208"/>
        <v>18751</v>
      </c>
    </row>
    <row r="3083" spans="1:9" s="31" customFormat="1" ht="12" x14ac:dyDescent="0.2">
      <c r="A3083" s="27">
        <f t="shared" si="209"/>
        <v>3073</v>
      </c>
      <c r="B3083" s="28" t="s">
        <v>465</v>
      </c>
      <c r="C3083" s="28" t="s">
        <v>201</v>
      </c>
      <c r="D3083" s="29" t="str">
        <f t="shared" si="207"/>
        <v>18752-18757</v>
      </c>
      <c r="E3083" s="9">
        <v>6</v>
      </c>
      <c r="F3083" s="30" t="s">
        <v>628</v>
      </c>
      <c r="G3083" s="31" t="s">
        <v>310</v>
      </c>
      <c r="H3083" s="32">
        <f t="shared" si="206"/>
        <v>18752</v>
      </c>
      <c r="I3083" s="9">
        <f t="shared" si="208"/>
        <v>18757</v>
      </c>
    </row>
    <row r="3084" spans="1:9" s="31" customFormat="1" ht="12" x14ac:dyDescent="0.2">
      <c r="A3084" s="27">
        <f t="shared" si="209"/>
        <v>3074</v>
      </c>
      <c r="B3084" s="40" t="s">
        <v>465</v>
      </c>
      <c r="C3084" s="40" t="s">
        <v>201</v>
      </c>
      <c r="D3084" s="41" t="str">
        <f t="shared" si="207"/>
        <v>18758-18763</v>
      </c>
      <c r="E3084" s="9">
        <v>6</v>
      </c>
      <c r="F3084" s="43" t="s">
        <v>629</v>
      </c>
      <c r="G3084" s="31" t="s">
        <v>310</v>
      </c>
      <c r="H3084" s="32">
        <f t="shared" si="206"/>
        <v>18758</v>
      </c>
      <c r="I3084" s="9">
        <f t="shared" si="208"/>
        <v>18763</v>
      </c>
    </row>
    <row r="3085" spans="1:9" s="31" customFormat="1" ht="12" x14ac:dyDescent="0.2">
      <c r="A3085" s="31">
        <f t="shared" si="209"/>
        <v>3075</v>
      </c>
      <c r="B3085" s="28" t="s">
        <v>465</v>
      </c>
      <c r="C3085" s="28" t="s">
        <v>201</v>
      </c>
      <c r="D3085" s="29" t="str">
        <f t="shared" si="207"/>
        <v>18764-18769</v>
      </c>
      <c r="E3085" s="39">
        <v>6</v>
      </c>
      <c r="F3085" s="30" t="s">
        <v>516</v>
      </c>
      <c r="G3085" s="50" t="s">
        <v>310</v>
      </c>
      <c r="H3085" s="32">
        <f t="shared" si="206"/>
        <v>18764</v>
      </c>
      <c r="I3085" s="9">
        <f t="shared" si="208"/>
        <v>18769</v>
      </c>
    </row>
    <row r="3086" spans="1:9" s="31" customFormat="1" ht="12" x14ac:dyDescent="0.2">
      <c r="A3086" s="27">
        <f t="shared" si="209"/>
        <v>3076</v>
      </c>
      <c r="B3086" s="28" t="s">
        <v>465</v>
      </c>
      <c r="C3086" s="28" t="s">
        <v>201</v>
      </c>
      <c r="D3086" s="29" t="str">
        <f t="shared" si="207"/>
        <v>18770-18775</v>
      </c>
      <c r="E3086" s="9">
        <v>6</v>
      </c>
      <c r="F3086" s="30" t="s">
        <v>1519</v>
      </c>
      <c r="G3086" s="31" t="s">
        <v>310</v>
      </c>
      <c r="H3086" s="32">
        <f t="shared" si="206"/>
        <v>18770</v>
      </c>
      <c r="I3086" s="9">
        <f t="shared" si="208"/>
        <v>18775</v>
      </c>
    </row>
    <row r="3087" spans="1:9" s="31" customFormat="1" ht="12" x14ac:dyDescent="0.2">
      <c r="A3087" s="27">
        <f t="shared" si="209"/>
        <v>3077</v>
      </c>
      <c r="B3087" s="28" t="s">
        <v>465</v>
      </c>
      <c r="C3087" s="28" t="s">
        <v>201</v>
      </c>
      <c r="D3087" s="29" t="str">
        <f t="shared" si="207"/>
        <v>18776-18781</v>
      </c>
      <c r="E3087" s="9">
        <v>6</v>
      </c>
      <c r="F3087" s="30" t="s">
        <v>517</v>
      </c>
      <c r="G3087" s="31" t="s">
        <v>310</v>
      </c>
      <c r="H3087" s="32">
        <f t="shared" si="206"/>
        <v>18776</v>
      </c>
      <c r="I3087" s="9">
        <f t="shared" si="208"/>
        <v>18781</v>
      </c>
    </row>
    <row r="3088" spans="1:9" s="31" customFormat="1" ht="12" x14ac:dyDescent="0.2">
      <c r="A3088" s="27">
        <f t="shared" si="209"/>
        <v>3078</v>
      </c>
      <c r="B3088" s="28" t="s">
        <v>465</v>
      </c>
      <c r="C3088" s="28" t="s">
        <v>201</v>
      </c>
      <c r="D3088" s="29" t="str">
        <f t="shared" si="207"/>
        <v>18782-18787</v>
      </c>
      <c r="E3088" s="9">
        <v>6</v>
      </c>
      <c r="F3088" s="30" t="s">
        <v>518</v>
      </c>
      <c r="G3088" s="31" t="s">
        <v>310</v>
      </c>
      <c r="H3088" s="32">
        <f t="shared" si="206"/>
        <v>18782</v>
      </c>
      <c r="I3088" s="9">
        <f t="shared" si="208"/>
        <v>18787</v>
      </c>
    </row>
    <row r="3089" spans="1:9" s="31" customFormat="1" ht="12" x14ac:dyDescent="0.2">
      <c r="A3089" s="27">
        <f t="shared" si="209"/>
        <v>3079</v>
      </c>
      <c r="B3089" s="40" t="s">
        <v>465</v>
      </c>
      <c r="C3089" s="40" t="s">
        <v>201</v>
      </c>
      <c r="D3089" s="41" t="str">
        <f t="shared" si="207"/>
        <v>18788-18793</v>
      </c>
      <c r="E3089" s="9">
        <v>6</v>
      </c>
      <c r="F3089" s="43" t="s">
        <v>519</v>
      </c>
      <c r="G3089" s="31" t="s">
        <v>310</v>
      </c>
      <c r="H3089" s="32">
        <f t="shared" si="206"/>
        <v>18788</v>
      </c>
      <c r="I3089" s="9">
        <f t="shared" si="208"/>
        <v>18793</v>
      </c>
    </row>
    <row r="3090" spans="1:9" s="31" customFormat="1" ht="12" x14ac:dyDescent="0.2">
      <c r="A3090" s="27">
        <f t="shared" si="209"/>
        <v>3080</v>
      </c>
      <c r="B3090" s="28" t="s">
        <v>465</v>
      </c>
      <c r="C3090" s="28" t="s">
        <v>201</v>
      </c>
      <c r="D3090" s="29" t="str">
        <f t="shared" si="207"/>
        <v>18794-18799</v>
      </c>
      <c r="E3090" s="39">
        <v>6</v>
      </c>
      <c r="F3090" s="30" t="s">
        <v>520</v>
      </c>
      <c r="G3090" s="50" t="s">
        <v>310</v>
      </c>
      <c r="H3090" s="32">
        <f t="shared" si="206"/>
        <v>18794</v>
      </c>
      <c r="I3090" s="9">
        <f t="shared" si="208"/>
        <v>18799</v>
      </c>
    </row>
    <row r="3091" spans="1:9" s="31" customFormat="1" ht="12" x14ac:dyDescent="0.2">
      <c r="A3091" s="27">
        <f t="shared" si="209"/>
        <v>3081</v>
      </c>
      <c r="B3091" s="28" t="s">
        <v>465</v>
      </c>
      <c r="C3091" s="28" t="s">
        <v>201</v>
      </c>
      <c r="D3091" s="29" t="str">
        <f t="shared" si="207"/>
        <v>18800-18805</v>
      </c>
      <c r="E3091" s="9">
        <v>6</v>
      </c>
      <c r="F3091" s="30" t="s">
        <v>1520</v>
      </c>
      <c r="G3091" s="31" t="s">
        <v>310</v>
      </c>
      <c r="H3091" s="32">
        <f t="shared" si="206"/>
        <v>18800</v>
      </c>
      <c r="I3091" s="9">
        <f t="shared" si="208"/>
        <v>18805</v>
      </c>
    </row>
    <row r="3092" spans="1:9" s="31" customFormat="1" ht="12" x14ac:dyDescent="0.2">
      <c r="A3092" s="27">
        <f t="shared" si="209"/>
        <v>3082</v>
      </c>
      <c r="B3092" s="28" t="s">
        <v>465</v>
      </c>
      <c r="C3092" s="28" t="s">
        <v>201</v>
      </c>
      <c r="D3092" s="29" t="str">
        <f t="shared" si="207"/>
        <v>18806-18811</v>
      </c>
      <c r="E3092" s="9">
        <v>6</v>
      </c>
      <c r="F3092" s="30" t="s">
        <v>521</v>
      </c>
      <c r="G3092" s="31" t="s">
        <v>310</v>
      </c>
      <c r="H3092" s="32">
        <f t="shared" si="206"/>
        <v>18806</v>
      </c>
      <c r="I3092" s="9">
        <f t="shared" si="208"/>
        <v>18811</v>
      </c>
    </row>
    <row r="3093" spans="1:9" s="31" customFormat="1" ht="12" x14ac:dyDescent="0.2">
      <c r="A3093" s="27">
        <f t="shared" si="209"/>
        <v>3083</v>
      </c>
      <c r="B3093" s="28" t="s">
        <v>465</v>
      </c>
      <c r="C3093" s="28" t="s">
        <v>201</v>
      </c>
      <c r="D3093" s="29" t="str">
        <f t="shared" si="207"/>
        <v>18812-18817</v>
      </c>
      <c r="E3093" s="9">
        <v>6</v>
      </c>
      <c r="F3093" s="30" t="s">
        <v>522</v>
      </c>
      <c r="G3093" s="31" t="s">
        <v>310</v>
      </c>
      <c r="H3093" s="32">
        <f t="shared" si="206"/>
        <v>18812</v>
      </c>
      <c r="I3093" s="9">
        <f t="shared" si="208"/>
        <v>18817</v>
      </c>
    </row>
    <row r="3094" spans="1:9" s="31" customFormat="1" ht="12" x14ac:dyDescent="0.2">
      <c r="A3094" s="27">
        <f t="shared" si="209"/>
        <v>3084</v>
      </c>
      <c r="B3094" s="40" t="s">
        <v>465</v>
      </c>
      <c r="C3094" s="40" t="s">
        <v>201</v>
      </c>
      <c r="D3094" s="41" t="str">
        <f t="shared" si="207"/>
        <v>18818-18823</v>
      </c>
      <c r="E3094" s="9">
        <v>6</v>
      </c>
      <c r="F3094" s="43" t="s">
        <v>523</v>
      </c>
      <c r="G3094" s="31" t="s">
        <v>310</v>
      </c>
      <c r="H3094" s="32">
        <f t="shared" si="206"/>
        <v>18818</v>
      </c>
      <c r="I3094" s="9">
        <f t="shared" si="208"/>
        <v>18823</v>
      </c>
    </row>
    <row r="3095" spans="1:9" s="31" customFormat="1" ht="12" x14ac:dyDescent="0.2">
      <c r="A3095" s="27">
        <f t="shared" si="209"/>
        <v>3085</v>
      </c>
      <c r="B3095" s="28" t="s">
        <v>465</v>
      </c>
      <c r="C3095" s="28" t="s">
        <v>201</v>
      </c>
      <c r="D3095" s="29" t="str">
        <f t="shared" si="207"/>
        <v>18824-18829</v>
      </c>
      <c r="E3095" s="39">
        <v>6</v>
      </c>
      <c r="F3095" s="30" t="s">
        <v>524</v>
      </c>
      <c r="G3095" s="50" t="s">
        <v>310</v>
      </c>
      <c r="H3095" s="32">
        <f t="shared" si="206"/>
        <v>18824</v>
      </c>
      <c r="I3095" s="9">
        <f t="shared" si="208"/>
        <v>18829</v>
      </c>
    </row>
    <row r="3096" spans="1:9" s="31" customFormat="1" ht="12" x14ac:dyDescent="0.2">
      <c r="A3096" s="27">
        <f t="shared" si="209"/>
        <v>3086</v>
      </c>
      <c r="B3096" s="28" t="s">
        <v>465</v>
      </c>
      <c r="C3096" s="28" t="s">
        <v>201</v>
      </c>
      <c r="D3096" s="29" t="str">
        <f t="shared" si="207"/>
        <v>18830-18835</v>
      </c>
      <c r="E3096" s="9">
        <v>6</v>
      </c>
      <c r="F3096" s="30" t="s">
        <v>1521</v>
      </c>
      <c r="G3096" s="31" t="s">
        <v>310</v>
      </c>
      <c r="H3096" s="32">
        <f t="shared" si="206"/>
        <v>18830</v>
      </c>
      <c r="I3096" s="9">
        <f t="shared" si="208"/>
        <v>18835</v>
      </c>
    </row>
    <row r="3097" spans="1:9" s="31" customFormat="1" ht="12" x14ac:dyDescent="0.2">
      <c r="A3097" s="27">
        <f t="shared" si="209"/>
        <v>3087</v>
      </c>
      <c r="B3097" s="28" t="s">
        <v>465</v>
      </c>
      <c r="C3097" s="28" t="s">
        <v>201</v>
      </c>
      <c r="D3097" s="29" t="str">
        <f t="shared" si="207"/>
        <v>18836-18841</v>
      </c>
      <c r="E3097" s="9">
        <v>6</v>
      </c>
      <c r="F3097" s="30" t="s">
        <v>525</v>
      </c>
      <c r="G3097" s="31" t="s">
        <v>310</v>
      </c>
      <c r="H3097" s="32">
        <f t="shared" si="206"/>
        <v>18836</v>
      </c>
      <c r="I3097" s="9">
        <f t="shared" si="208"/>
        <v>18841</v>
      </c>
    </row>
    <row r="3098" spans="1:9" s="31" customFormat="1" ht="12" x14ac:dyDescent="0.2">
      <c r="A3098" s="27">
        <f t="shared" si="209"/>
        <v>3088</v>
      </c>
      <c r="B3098" s="28" t="s">
        <v>465</v>
      </c>
      <c r="C3098" s="28" t="s">
        <v>201</v>
      </c>
      <c r="D3098" s="29" t="str">
        <f t="shared" si="207"/>
        <v>18842-18847</v>
      </c>
      <c r="E3098" s="9">
        <v>6</v>
      </c>
      <c r="F3098" s="30" t="s">
        <v>526</v>
      </c>
      <c r="G3098" s="31" t="s">
        <v>310</v>
      </c>
      <c r="H3098" s="32">
        <f t="shared" si="206"/>
        <v>18842</v>
      </c>
      <c r="I3098" s="9">
        <f t="shared" si="208"/>
        <v>18847</v>
      </c>
    </row>
    <row r="3099" spans="1:9" s="31" customFormat="1" ht="12" x14ac:dyDescent="0.2">
      <c r="A3099" s="27">
        <f t="shared" si="209"/>
        <v>3089</v>
      </c>
      <c r="B3099" s="40" t="s">
        <v>465</v>
      </c>
      <c r="C3099" s="40" t="s">
        <v>201</v>
      </c>
      <c r="D3099" s="41" t="str">
        <f t="shared" si="207"/>
        <v>18848-18853</v>
      </c>
      <c r="E3099" s="9">
        <v>6</v>
      </c>
      <c r="F3099" s="43" t="s">
        <v>527</v>
      </c>
      <c r="G3099" s="31" t="s">
        <v>310</v>
      </c>
      <c r="H3099" s="32">
        <f t="shared" si="206"/>
        <v>18848</v>
      </c>
      <c r="I3099" s="9">
        <f t="shared" si="208"/>
        <v>18853</v>
      </c>
    </row>
    <row r="3100" spans="1:9" s="31" customFormat="1" ht="12" x14ac:dyDescent="0.2">
      <c r="A3100" s="27">
        <f t="shared" si="209"/>
        <v>3090</v>
      </c>
      <c r="B3100" s="28" t="s">
        <v>465</v>
      </c>
      <c r="C3100" s="28" t="s">
        <v>201</v>
      </c>
      <c r="D3100" s="29" t="str">
        <f t="shared" si="207"/>
        <v>18854-18859</v>
      </c>
      <c r="E3100" s="39">
        <v>6</v>
      </c>
      <c r="F3100" s="30" t="s">
        <v>528</v>
      </c>
      <c r="G3100" s="50" t="s">
        <v>310</v>
      </c>
      <c r="H3100" s="32">
        <f t="shared" si="206"/>
        <v>18854</v>
      </c>
      <c r="I3100" s="9">
        <f t="shared" si="208"/>
        <v>18859</v>
      </c>
    </row>
    <row r="3101" spans="1:9" s="31" customFormat="1" ht="12" x14ac:dyDescent="0.2">
      <c r="A3101" s="27">
        <f t="shared" si="209"/>
        <v>3091</v>
      </c>
      <c r="B3101" s="28" t="s">
        <v>465</v>
      </c>
      <c r="C3101" s="28" t="s">
        <v>201</v>
      </c>
      <c r="D3101" s="29" t="str">
        <f t="shared" si="207"/>
        <v>18860-18865</v>
      </c>
      <c r="E3101" s="9">
        <v>6</v>
      </c>
      <c r="F3101" s="30" t="s">
        <v>1522</v>
      </c>
      <c r="G3101" s="31" t="s">
        <v>310</v>
      </c>
      <c r="H3101" s="32">
        <f t="shared" si="206"/>
        <v>18860</v>
      </c>
      <c r="I3101" s="9">
        <f t="shared" si="208"/>
        <v>18865</v>
      </c>
    </row>
    <row r="3102" spans="1:9" s="31" customFormat="1" ht="12" x14ac:dyDescent="0.2">
      <c r="A3102" s="27">
        <f t="shared" si="209"/>
        <v>3092</v>
      </c>
      <c r="B3102" s="28" t="s">
        <v>465</v>
      </c>
      <c r="C3102" s="28" t="s">
        <v>201</v>
      </c>
      <c r="D3102" s="29" t="str">
        <f t="shared" si="207"/>
        <v>18866-18871</v>
      </c>
      <c r="E3102" s="9">
        <v>6</v>
      </c>
      <c r="F3102" s="30" t="s">
        <v>529</v>
      </c>
      <c r="G3102" s="31" t="s">
        <v>310</v>
      </c>
      <c r="H3102" s="32">
        <f t="shared" si="206"/>
        <v>18866</v>
      </c>
      <c r="I3102" s="9">
        <f t="shared" si="208"/>
        <v>18871</v>
      </c>
    </row>
    <row r="3103" spans="1:9" s="31" customFormat="1" ht="12" x14ac:dyDescent="0.2">
      <c r="A3103" s="27">
        <f t="shared" si="209"/>
        <v>3093</v>
      </c>
      <c r="B3103" s="28" t="s">
        <v>465</v>
      </c>
      <c r="C3103" s="28" t="s">
        <v>201</v>
      </c>
      <c r="D3103" s="29" t="str">
        <f t="shared" si="207"/>
        <v>18872-18877</v>
      </c>
      <c r="E3103" s="9">
        <v>6</v>
      </c>
      <c r="F3103" s="30" t="s">
        <v>530</v>
      </c>
      <c r="G3103" s="31" t="s">
        <v>310</v>
      </c>
      <c r="H3103" s="32">
        <f t="shared" si="206"/>
        <v>18872</v>
      </c>
      <c r="I3103" s="9">
        <f t="shared" si="208"/>
        <v>18877</v>
      </c>
    </row>
    <row r="3104" spans="1:9" s="31" customFormat="1" ht="12" x14ac:dyDescent="0.2">
      <c r="A3104" s="27">
        <f t="shared" si="209"/>
        <v>3094</v>
      </c>
      <c r="B3104" s="40" t="s">
        <v>465</v>
      </c>
      <c r="C3104" s="40" t="s">
        <v>201</v>
      </c>
      <c r="D3104" s="41" t="str">
        <f t="shared" si="207"/>
        <v>18878-18883</v>
      </c>
      <c r="E3104" s="42">
        <v>6</v>
      </c>
      <c r="F3104" s="43" t="s">
        <v>531</v>
      </c>
      <c r="G3104" s="44" t="s">
        <v>310</v>
      </c>
      <c r="H3104" s="32">
        <f t="shared" si="206"/>
        <v>18878</v>
      </c>
      <c r="I3104" s="9">
        <f t="shared" si="208"/>
        <v>18883</v>
      </c>
    </row>
    <row r="3105" spans="1:9" s="31" customFormat="1" ht="12" x14ac:dyDescent="0.2">
      <c r="A3105" s="27">
        <f t="shared" si="209"/>
        <v>3095</v>
      </c>
      <c r="B3105" s="28" t="s">
        <v>465</v>
      </c>
      <c r="C3105" s="28" t="s">
        <v>202</v>
      </c>
      <c r="D3105" s="29" t="str">
        <f t="shared" si="207"/>
        <v>18884-18889</v>
      </c>
      <c r="E3105" s="9">
        <v>6</v>
      </c>
      <c r="F3105" s="30" t="s">
        <v>614</v>
      </c>
      <c r="G3105" s="31" t="s">
        <v>310</v>
      </c>
      <c r="H3105" s="32">
        <f t="shared" si="206"/>
        <v>18884</v>
      </c>
      <c r="I3105" s="9">
        <f t="shared" si="208"/>
        <v>18889</v>
      </c>
    </row>
    <row r="3106" spans="1:9" s="31" customFormat="1" ht="12" x14ac:dyDescent="0.2">
      <c r="A3106" s="27">
        <f t="shared" si="209"/>
        <v>3096</v>
      </c>
      <c r="B3106" s="28" t="s">
        <v>465</v>
      </c>
      <c r="C3106" s="28" t="s">
        <v>202</v>
      </c>
      <c r="D3106" s="29" t="str">
        <f t="shared" si="207"/>
        <v>18890-18895</v>
      </c>
      <c r="E3106" s="9">
        <v>6</v>
      </c>
      <c r="F3106" s="30" t="s">
        <v>1515</v>
      </c>
      <c r="G3106" s="31" t="s">
        <v>310</v>
      </c>
      <c r="H3106" s="32">
        <f t="shared" si="206"/>
        <v>18890</v>
      </c>
      <c r="I3106" s="9">
        <f t="shared" si="208"/>
        <v>18895</v>
      </c>
    </row>
    <row r="3107" spans="1:9" s="31" customFormat="1" ht="12" x14ac:dyDescent="0.2">
      <c r="A3107" s="27">
        <f t="shared" si="209"/>
        <v>3097</v>
      </c>
      <c r="B3107" s="28" t="s">
        <v>465</v>
      </c>
      <c r="C3107" s="28" t="s">
        <v>202</v>
      </c>
      <c r="D3107" s="29" t="str">
        <f t="shared" si="207"/>
        <v>18896-18901</v>
      </c>
      <c r="E3107" s="9">
        <v>6</v>
      </c>
      <c r="F3107" s="30" t="s">
        <v>615</v>
      </c>
      <c r="G3107" s="31" t="s">
        <v>310</v>
      </c>
      <c r="H3107" s="32">
        <f t="shared" si="206"/>
        <v>18896</v>
      </c>
      <c r="I3107" s="9">
        <f t="shared" si="208"/>
        <v>18901</v>
      </c>
    </row>
    <row r="3108" spans="1:9" s="31" customFormat="1" ht="12" x14ac:dyDescent="0.2">
      <c r="A3108" s="27">
        <f t="shared" si="209"/>
        <v>3098</v>
      </c>
      <c r="B3108" s="28" t="s">
        <v>465</v>
      </c>
      <c r="C3108" s="28" t="s">
        <v>202</v>
      </c>
      <c r="D3108" s="29" t="str">
        <f t="shared" si="207"/>
        <v>18902-18907</v>
      </c>
      <c r="E3108" s="9">
        <v>6</v>
      </c>
      <c r="F3108" s="30" t="s">
        <v>616</v>
      </c>
      <c r="G3108" s="31" t="s">
        <v>310</v>
      </c>
      <c r="H3108" s="32">
        <f t="shared" si="206"/>
        <v>18902</v>
      </c>
      <c r="I3108" s="9">
        <f t="shared" si="208"/>
        <v>18907</v>
      </c>
    </row>
    <row r="3109" spans="1:9" s="31" customFormat="1" ht="12" x14ac:dyDescent="0.2">
      <c r="A3109" s="27">
        <f t="shared" si="209"/>
        <v>3099</v>
      </c>
      <c r="B3109" s="40" t="s">
        <v>465</v>
      </c>
      <c r="C3109" s="28" t="s">
        <v>202</v>
      </c>
      <c r="D3109" s="41" t="str">
        <f t="shared" si="207"/>
        <v>18908-18913</v>
      </c>
      <c r="E3109" s="9">
        <v>6</v>
      </c>
      <c r="F3109" s="43" t="s">
        <v>617</v>
      </c>
      <c r="G3109" s="31" t="s">
        <v>310</v>
      </c>
      <c r="H3109" s="32">
        <f t="shared" si="206"/>
        <v>18908</v>
      </c>
      <c r="I3109" s="9">
        <f t="shared" si="208"/>
        <v>18913</v>
      </c>
    </row>
    <row r="3110" spans="1:9" s="31" customFormat="1" ht="12" x14ac:dyDescent="0.2">
      <c r="A3110" s="27">
        <f t="shared" si="209"/>
        <v>3100</v>
      </c>
      <c r="B3110" s="28" t="s">
        <v>465</v>
      </c>
      <c r="C3110" s="37" t="s">
        <v>202</v>
      </c>
      <c r="D3110" s="29" t="str">
        <f t="shared" si="207"/>
        <v>18914-18919</v>
      </c>
      <c r="E3110" s="39">
        <v>6</v>
      </c>
      <c r="F3110" s="30" t="s">
        <v>618</v>
      </c>
      <c r="G3110" s="50" t="s">
        <v>310</v>
      </c>
      <c r="H3110" s="32">
        <f>I3109+1</f>
        <v>18914</v>
      </c>
      <c r="I3110" s="9">
        <f t="shared" si="208"/>
        <v>18919</v>
      </c>
    </row>
    <row r="3111" spans="1:9" s="31" customFormat="1" ht="12" x14ac:dyDescent="0.2">
      <c r="A3111" s="27">
        <f t="shared" si="209"/>
        <v>3101</v>
      </c>
      <c r="B3111" s="28" t="s">
        <v>465</v>
      </c>
      <c r="C3111" s="28" t="s">
        <v>202</v>
      </c>
      <c r="D3111" s="29" t="str">
        <f t="shared" si="207"/>
        <v>18920-18925</v>
      </c>
      <c r="E3111" s="9">
        <v>6</v>
      </c>
      <c r="F3111" s="30" t="s">
        <v>1516</v>
      </c>
      <c r="G3111" s="31" t="s">
        <v>310</v>
      </c>
      <c r="H3111" s="32">
        <f t="shared" si="206"/>
        <v>18920</v>
      </c>
      <c r="I3111" s="9">
        <f t="shared" si="208"/>
        <v>18925</v>
      </c>
    </row>
    <row r="3112" spans="1:9" s="31" customFormat="1" ht="12" x14ac:dyDescent="0.2">
      <c r="A3112" s="27">
        <f t="shared" si="209"/>
        <v>3102</v>
      </c>
      <c r="B3112" s="28" t="s">
        <v>465</v>
      </c>
      <c r="C3112" s="28" t="s">
        <v>202</v>
      </c>
      <c r="D3112" s="29" t="str">
        <f t="shared" si="207"/>
        <v>18926-18931</v>
      </c>
      <c r="E3112" s="9">
        <v>6</v>
      </c>
      <c r="F3112" s="30" t="s">
        <v>619</v>
      </c>
      <c r="G3112" s="31" t="s">
        <v>310</v>
      </c>
      <c r="H3112" s="32">
        <f t="shared" si="206"/>
        <v>18926</v>
      </c>
      <c r="I3112" s="9">
        <f t="shared" si="208"/>
        <v>18931</v>
      </c>
    </row>
    <row r="3113" spans="1:9" s="31" customFormat="1" ht="12" x14ac:dyDescent="0.2">
      <c r="A3113" s="27">
        <f t="shared" si="209"/>
        <v>3103</v>
      </c>
      <c r="B3113" s="28" t="s">
        <v>465</v>
      </c>
      <c r="C3113" s="28" t="s">
        <v>202</v>
      </c>
      <c r="D3113" s="29" t="str">
        <f t="shared" si="207"/>
        <v>18932-18937</v>
      </c>
      <c r="E3113" s="9">
        <v>6</v>
      </c>
      <c r="F3113" s="30" t="s">
        <v>620</v>
      </c>
      <c r="G3113" s="31" t="s">
        <v>310</v>
      </c>
      <c r="H3113" s="32">
        <f t="shared" si="206"/>
        <v>18932</v>
      </c>
      <c r="I3113" s="9">
        <f t="shared" si="208"/>
        <v>18937</v>
      </c>
    </row>
    <row r="3114" spans="1:9" s="31" customFormat="1" ht="12" x14ac:dyDescent="0.2">
      <c r="A3114" s="27">
        <f t="shared" si="209"/>
        <v>3104</v>
      </c>
      <c r="B3114" s="40" t="s">
        <v>465</v>
      </c>
      <c r="C3114" s="28" t="s">
        <v>202</v>
      </c>
      <c r="D3114" s="41" t="str">
        <f t="shared" si="207"/>
        <v>18938-18943</v>
      </c>
      <c r="E3114" s="9">
        <v>6</v>
      </c>
      <c r="F3114" s="43" t="s">
        <v>621</v>
      </c>
      <c r="G3114" s="31" t="s">
        <v>310</v>
      </c>
      <c r="H3114" s="32">
        <f t="shared" si="206"/>
        <v>18938</v>
      </c>
      <c r="I3114" s="9">
        <f t="shared" si="208"/>
        <v>18943</v>
      </c>
    </row>
    <row r="3115" spans="1:9" s="31" customFormat="1" ht="12" x14ac:dyDescent="0.2">
      <c r="A3115" s="27">
        <f t="shared" si="209"/>
        <v>3105</v>
      </c>
      <c r="B3115" s="28" t="s">
        <v>465</v>
      </c>
      <c r="C3115" s="37" t="s">
        <v>202</v>
      </c>
      <c r="D3115" s="29" t="str">
        <f t="shared" si="207"/>
        <v>18944-18949</v>
      </c>
      <c r="E3115" s="39">
        <v>6</v>
      </c>
      <c r="F3115" s="30" t="s">
        <v>622</v>
      </c>
      <c r="G3115" s="50" t="s">
        <v>310</v>
      </c>
      <c r="H3115" s="32">
        <f t="shared" si="206"/>
        <v>18944</v>
      </c>
      <c r="I3115" s="9">
        <f t="shared" si="208"/>
        <v>18949</v>
      </c>
    </row>
    <row r="3116" spans="1:9" s="31" customFormat="1" ht="12" x14ac:dyDescent="0.2">
      <c r="A3116" s="27">
        <f t="shared" si="209"/>
        <v>3106</v>
      </c>
      <c r="B3116" s="28" t="s">
        <v>465</v>
      </c>
      <c r="C3116" s="28" t="s">
        <v>202</v>
      </c>
      <c r="D3116" s="29" t="str">
        <f t="shared" si="207"/>
        <v>18950-18955</v>
      </c>
      <c r="E3116" s="9">
        <v>6</v>
      </c>
      <c r="F3116" s="30" t="s">
        <v>1517</v>
      </c>
      <c r="G3116" s="31" t="s">
        <v>310</v>
      </c>
      <c r="H3116" s="32">
        <f t="shared" si="206"/>
        <v>18950</v>
      </c>
      <c r="I3116" s="9">
        <f t="shared" si="208"/>
        <v>18955</v>
      </c>
    </row>
    <row r="3117" spans="1:9" s="31" customFormat="1" ht="12" x14ac:dyDescent="0.2">
      <c r="A3117" s="27">
        <f t="shared" si="209"/>
        <v>3107</v>
      </c>
      <c r="B3117" s="28" t="s">
        <v>465</v>
      </c>
      <c r="C3117" s="28" t="s">
        <v>202</v>
      </c>
      <c r="D3117" s="29" t="str">
        <f t="shared" si="207"/>
        <v>18956-18961</v>
      </c>
      <c r="E3117" s="9">
        <v>6</v>
      </c>
      <c r="F3117" s="30" t="s">
        <v>623</v>
      </c>
      <c r="G3117" s="31" t="s">
        <v>310</v>
      </c>
      <c r="H3117" s="32">
        <f t="shared" si="206"/>
        <v>18956</v>
      </c>
      <c r="I3117" s="9">
        <f t="shared" si="208"/>
        <v>18961</v>
      </c>
    </row>
    <row r="3118" spans="1:9" s="31" customFormat="1" ht="12" x14ac:dyDescent="0.2">
      <c r="A3118" s="27">
        <f t="shared" si="209"/>
        <v>3108</v>
      </c>
      <c r="B3118" s="28" t="s">
        <v>465</v>
      </c>
      <c r="C3118" s="28" t="s">
        <v>202</v>
      </c>
      <c r="D3118" s="29" t="str">
        <f t="shared" si="207"/>
        <v>18962-18967</v>
      </c>
      <c r="E3118" s="9">
        <v>6</v>
      </c>
      <c r="F3118" s="30" t="s">
        <v>624</v>
      </c>
      <c r="G3118" s="31" t="s">
        <v>310</v>
      </c>
      <c r="H3118" s="32">
        <f t="shared" si="206"/>
        <v>18962</v>
      </c>
      <c r="I3118" s="9">
        <f t="shared" si="208"/>
        <v>18967</v>
      </c>
    </row>
    <row r="3119" spans="1:9" s="31" customFormat="1" ht="12" x14ac:dyDescent="0.2">
      <c r="A3119" s="27">
        <f t="shared" si="209"/>
        <v>3109</v>
      </c>
      <c r="B3119" s="40" t="s">
        <v>465</v>
      </c>
      <c r="C3119" s="28" t="s">
        <v>202</v>
      </c>
      <c r="D3119" s="41" t="str">
        <f t="shared" si="207"/>
        <v>18968-18973</v>
      </c>
      <c r="E3119" s="9">
        <v>6</v>
      </c>
      <c r="F3119" s="43" t="s">
        <v>625</v>
      </c>
      <c r="G3119" s="31" t="s">
        <v>310</v>
      </c>
      <c r="H3119" s="32">
        <f t="shared" si="206"/>
        <v>18968</v>
      </c>
      <c r="I3119" s="9">
        <f t="shared" si="208"/>
        <v>18973</v>
      </c>
    </row>
    <row r="3120" spans="1:9" s="31" customFormat="1" ht="12" x14ac:dyDescent="0.2">
      <c r="A3120" s="27">
        <f t="shared" si="209"/>
        <v>3110</v>
      </c>
      <c r="B3120" s="28" t="s">
        <v>465</v>
      </c>
      <c r="C3120" s="37" t="s">
        <v>202</v>
      </c>
      <c r="D3120" s="29" t="str">
        <f t="shared" si="207"/>
        <v>18974-18979</v>
      </c>
      <c r="E3120" s="39">
        <v>6</v>
      </c>
      <c r="F3120" s="30" t="s">
        <v>626</v>
      </c>
      <c r="G3120" s="50" t="s">
        <v>310</v>
      </c>
      <c r="H3120" s="32">
        <f t="shared" si="206"/>
        <v>18974</v>
      </c>
      <c r="I3120" s="9">
        <f t="shared" si="208"/>
        <v>18979</v>
      </c>
    </row>
    <row r="3121" spans="1:9" s="31" customFormat="1" ht="12" x14ac:dyDescent="0.2">
      <c r="A3121" s="27">
        <f t="shared" si="209"/>
        <v>3111</v>
      </c>
      <c r="B3121" s="28" t="s">
        <v>465</v>
      </c>
      <c r="C3121" s="28" t="s">
        <v>202</v>
      </c>
      <c r="D3121" s="29" t="str">
        <f t="shared" si="207"/>
        <v>18980-18985</v>
      </c>
      <c r="E3121" s="9">
        <v>6</v>
      </c>
      <c r="F3121" s="30" t="s">
        <v>1518</v>
      </c>
      <c r="G3121" s="31" t="s">
        <v>310</v>
      </c>
      <c r="H3121" s="32">
        <f t="shared" si="206"/>
        <v>18980</v>
      </c>
      <c r="I3121" s="9">
        <f t="shared" si="208"/>
        <v>18985</v>
      </c>
    </row>
    <row r="3122" spans="1:9" s="31" customFormat="1" ht="12" x14ac:dyDescent="0.2">
      <c r="A3122" s="27">
        <f t="shared" si="209"/>
        <v>3112</v>
      </c>
      <c r="B3122" s="28" t="s">
        <v>465</v>
      </c>
      <c r="C3122" s="28" t="s">
        <v>202</v>
      </c>
      <c r="D3122" s="29" t="str">
        <f t="shared" si="207"/>
        <v>18986-18991</v>
      </c>
      <c r="E3122" s="9">
        <v>6</v>
      </c>
      <c r="F3122" s="30" t="s">
        <v>627</v>
      </c>
      <c r="G3122" s="31" t="s">
        <v>310</v>
      </c>
      <c r="H3122" s="32">
        <f t="shared" si="206"/>
        <v>18986</v>
      </c>
      <c r="I3122" s="9">
        <f t="shared" si="208"/>
        <v>18991</v>
      </c>
    </row>
    <row r="3123" spans="1:9" s="31" customFormat="1" ht="12" x14ac:dyDescent="0.2">
      <c r="A3123" s="27">
        <f t="shared" si="209"/>
        <v>3113</v>
      </c>
      <c r="B3123" s="28" t="s">
        <v>465</v>
      </c>
      <c r="C3123" s="28" t="s">
        <v>202</v>
      </c>
      <c r="D3123" s="29" t="str">
        <f t="shared" si="207"/>
        <v>18992-18997</v>
      </c>
      <c r="E3123" s="9">
        <v>6</v>
      </c>
      <c r="F3123" s="30" t="s">
        <v>628</v>
      </c>
      <c r="G3123" s="31" t="s">
        <v>310</v>
      </c>
      <c r="H3123" s="32">
        <f t="shared" si="206"/>
        <v>18992</v>
      </c>
      <c r="I3123" s="9">
        <f t="shared" si="208"/>
        <v>18997</v>
      </c>
    </row>
    <row r="3124" spans="1:9" s="31" customFormat="1" ht="12" x14ac:dyDescent="0.2">
      <c r="A3124" s="27">
        <f t="shared" si="209"/>
        <v>3114</v>
      </c>
      <c r="B3124" s="40" t="s">
        <v>465</v>
      </c>
      <c r="C3124" s="40" t="s">
        <v>202</v>
      </c>
      <c r="D3124" s="41" t="str">
        <f t="shared" si="207"/>
        <v>18998-19003</v>
      </c>
      <c r="E3124" s="9">
        <v>6</v>
      </c>
      <c r="F3124" s="43" t="s">
        <v>629</v>
      </c>
      <c r="G3124" s="31" t="s">
        <v>310</v>
      </c>
      <c r="H3124" s="32">
        <f t="shared" si="206"/>
        <v>18998</v>
      </c>
      <c r="I3124" s="9">
        <f t="shared" si="208"/>
        <v>19003</v>
      </c>
    </row>
    <row r="3125" spans="1:9" s="31" customFormat="1" ht="12" x14ac:dyDescent="0.2">
      <c r="A3125" s="31">
        <f t="shared" si="209"/>
        <v>3115</v>
      </c>
      <c r="B3125" s="28" t="s">
        <v>465</v>
      </c>
      <c r="C3125" s="28" t="s">
        <v>202</v>
      </c>
      <c r="D3125" s="29" t="str">
        <f t="shared" si="207"/>
        <v>19004-19009</v>
      </c>
      <c r="E3125" s="39">
        <v>6</v>
      </c>
      <c r="F3125" s="30" t="s">
        <v>516</v>
      </c>
      <c r="G3125" s="50" t="s">
        <v>310</v>
      </c>
      <c r="H3125" s="32">
        <f t="shared" si="206"/>
        <v>19004</v>
      </c>
      <c r="I3125" s="9">
        <f t="shared" si="208"/>
        <v>19009</v>
      </c>
    </row>
    <row r="3126" spans="1:9" s="31" customFormat="1" ht="12" x14ac:dyDescent="0.2">
      <c r="A3126" s="27">
        <f t="shared" si="209"/>
        <v>3116</v>
      </c>
      <c r="B3126" s="28" t="s">
        <v>465</v>
      </c>
      <c r="C3126" s="28" t="s">
        <v>202</v>
      </c>
      <c r="D3126" s="29" t="str">
        <f t="shared" si="207"/>
        <v>19010-19015</v>
      </c>
      <c r="E3126" s="9">
        <v>6</v>
      </c>
      <c r="F3126" s="30" t="s">
        <v>1519</v>
      </c>
      <c r="G3126" s="31" t="s">
        <v>310</v>
      </c>
      <c r="H3126" s="32">
        <f t="shared" si="206"/>
        <v>19010</v>
      </c>
      <c r="I3126" s="9">
        <f t="shared" si="208"/>
        <v>19015</v>
      </c>
    </row>
    <row r="3127" spans="1:9" s="31" customFormat="1" ht="12" x14ac:dyDescent="0.2">
      <c r="A3127" s="27">
        <f t="shared" si="209"/>
        <v>3117</v>
      </c>
      <c r="B3127" s="28" t="s">
        <v>465</v>
      </c>
      <c r="C3127" s="28" t="s">
        <v>202</v>
      </c>
      <c r="D3127" s="29" t="str">
        <f t="shared" si="207"/>
        <v>19016-19021</v>
      </c>
      <c r="E3127" s="9">
        <v>6</v>
      </c>
      <c r="F3127" s="30" t="s">
        <v>517</v>
      </c>
      <c r="G3127" s="31" t="s">
        <v>310</v>
      </c>
      <c r="H3127" s="32">
        <f t="shared" ref="H3127:H3144" si="210">I3126+1</f>
        <v>19016</v>
      </c>
      <c r="I3127" s="9">
        <f t="shared" si="208"/>
        <v>19021</v>
      </c>
    </row>
    <row r="3128" spans="1:9" s="31" customFormat="1" ht="12" x14ac:dyDescent="0.2">
      <c r="A3128" s="27">
        <f t="shared" si="209"/>
        <v>3118</v>
      </c>
      <c r="B3128" s="28" t="s">
        <v>465</v>
      </c>
      <c r="C3128" s="28" t="s">
        <v>202</v>
      </c>
      <c r="D3128" s="29" t="str">
        <f t="shared" si="207"/>
        <v>19022-19027</v>
      </c>
      <c r="E3128" s="9">
        <v>6</v>
      </c>
      <c r="F3128" s="30" t="s">
        <v>518</v>
      </c>
      <c r="G3128" s="31" t="s">
        <v>310</v>
      </c>
      <c r="H3128" s="32">
        <f t="shared" si="210"/>
        <v>19022</v>
      </c>
      <c r="I3128" s="9">
        <f t="shared" si="208"/>
        <v>19027</v>
      </c>
    </row>
    <row r="3129" spans="1:9" s="31" customFormat="1" ht="12" x14ac:dyDescent="0.2">
      <c r="A3129" s="27">
        <f t="shared" si="209"/>
        <v>3119</v>
      </c>
      <c r="B3129" s="40" t="s">
        <v>465</v>
      </c>
      <c r="C3129" s="40" t="s">
        <v>202</v>
      </c>
      <c r="D3129" s="41" t="str">
        <f t="shared" si="207"/>
        <v>19028-19033</v>
      </c>
      <c r="E3129" s="9">
        <v>6</v>
      </c>
      <c r="F3129" s="43" t="s">
        <v>519</v>
      </c>
      <c r="G3129" s="31" t="s">
        <v>310</v>
      </c>
      <c r="H3129" s="32">
        <f t="shared" si="210"/>
        <v>19028</v>
      </c>
      <c r="I3129" s="9">
        <f t="shared" si="208"/>
        <v>19033</v>
      </c>
    </row>
    <row r="3130" spans="1:9" s="31" customFormat="1" ht="12" x14ac:dyDescent="0.2">
      <c r="A3130" s="27">
        <f t="shared" si="209"/>
        <v>3120</v>
      </c>
      <c r="B3130" s="28" t="s">
        <v>465</v>
      </c>
      <c r="C3130" s="28" t="s">
        <v>202</v>
      </c>
      <c r="D3130" s="29" t="str">
        <f t="shared" si="207"/>
        <v>19034-19039</v>
      </c>
      <c r="E3130" s="39">
        <v>6</v>
      </c>
      <c r="F3130" s="30" t="s">
        <v>520</v>
      </c>
      <c r="G3130" s="50" t="s">
        <v>310</v>
      </c>
      <c r="H3130" s="32">
        <f t="shared" si="210"/>
        <v>19034</v>
      </c>
      <c r="I3130" s="9">
        <f t="shared" si="208"/>
        <v>19039</v>
      </c>
    </row>
    <row r="3131" spans="1:9" s="31" customFormat="1" ht="12" x14ac:dyDescent="0.2">
      <c r="A3131" s="27">
        <f t="shared" si="209"/>
        <v>3121</v>
      </c>
      <c r="B3131" s="28" t="s">
        <v>465</v>
      </c>
      <c r="C3131" s="28" t="s">
        <v>202</v>
      </c>
      <c r="D3131" s="29" t="str">
        <f t="shared" si="207"/>
        <v>19040-19045</v>
      </c>
      <c r="E3131" s="9">
        <v>6</v>
      </c>
      <c r="F3131" s="30" t="s">
        <v>1520</v>
      </c>
      <c r="G3131" s="31" t="s">
        <v>310</v>
      </c>
      <c r="H3131" s="32">
        <f t="shared" si="210"/>
        <v>19040</v>
      </c>
      <c r="I3131" s="9">
        <f t="shared" si="208"/>
        <v>19045</v>
      </c>
    </row>
    <row r="3132" spans="1:9" s="31" customFormat="1" ht="12" x14ac:dyDescent="0.2">
      <c r="A3132" s="27">
        <f t="shared" si="209"/>
        <v>3122</v>
      </c>
      <c r="B3132" s="28" t="s">
        <v>465</v>
      </c>
      <c r="C3132" s="28" t="s">
        <v>202</v>
      </c>
      <c r="D3132" s="29" t="str">
        <f t="shared" si="207"/>
        <v>19046-19051</v>
      </c>
      <c r="E3132" s="9">
        <v>6</v>
      </c>
      <c r="F3132" s="30" t="s">
        <v>521</v>
      </c>
      <c r="G3132" s="31" t="s">
        <v>310</v>
      </c>
      <c r="H3132" s="32">
        <f t="shared" si="210"/>
        <v>19046</v>
      </c>
      <c r="I3132" s="9">
        <f t="shared" si="208"/>
        <v>19051</v>
      </c>
    </row>
    <row r="3133" spans="1:9" s="31" customFormat="1" ht="12" x14ac:dyDescent="0.2">
      <c r="A3133" s="27">
        <f t="shared" si="209"/>
        <v>3123</v>
      </c>
      <c r="B3133" s="28" t="s">
        <v>465</v>
      </c>
      <c r="C3133" s="28" t="s">
        <v>202</v>
      </c>
      <c r="D3133" s="29" t="str">
        <f t="shared" si="207"/>
        <v>19052-19057</v>
      </c>
      <c r="E3133" s="9">
        <v>6</v>
      </c>
      <c r="F3133" s="30" t="s">
        <v>522</v>
      </c>
      <c r="G3133" s="31" t="s">
        <v>310</v>
      </c>
      <c r="H3133" s="32">
        <f t="shared" si="210"/>
        <v>19052</v>
      </c>
      <c r="I3133" s="9">
        <f t="shared" si="208"/>
        <v>19057</v>
      </c>
    </row>
    <row r="3134" spans="1:9" s="31" customFormat="1" ht="12" x14ac:dyDescent="0.2">
      <c r="A3134" s="27">
        <f t="shared" si="209"/>
        <v>3124</v>
      </c>
      <c r="B3134" s="40" t="s">
        <v>465</v>
      </c>
      <c r="C3134" s="40" t="s">
        <v>202</v>
      </c>
      <c r="D3134" s="41" t="str">
        <f t="shared" si="207"/>
        <v>19058-19063</v>
      </c>
      <c r="E3134" s="9">
        <v>6</v>
      </c>
      <c r="F3134" s="43" t="s">
        <v>523</v>
      </c>
      <c r="G3134" s="31" t="s">
        <v>310</v>
      </c>
      <c r="H3134" s="32">
        <f t="shared" si="210"/>
        <v>19058</v>
      </c>
      <c r="I3134" s="9">
        <f t="shared" si="208"/>
        <v>19063</v>
      </c>
    </row>
    <row r="3135" spans="1:9" s="31" customFormat="1" ht="12" x14ac:dyDescent="0.2">
      <c r="A3135" s="27">
        <f t="shared" si="209"/>
        <v>3125</v>
      </c>
      <c r="B3135" s="28" t="s">
        <v>465</v>
      </c>
      <c r="C3135" s="28" t="s">
        <v>202</v>
      </c>
      <c r="D3135" s="29" t="str">
        <f t="shared" si="207"/>
        <v>19064-19069</v>
      </c>
      <c r="E3135" s="39">
        <v>6</v>
      </c>
      <c r="F3135" s="30" t="s">
        <v>524</v>
      </c>
      <c r="G3135" s="50" t="s">
        <v>310</v>
      </c>
      <c r="H3135" s="32">
        <f t="shared" si="210"/>
        <v>19064</v>
      </c>
      <c r="I3135" s="9">
        <f t="shared" si="208"/>
        <v>19069</v>
      </c>
    </row>
    <row r="3136" spans="1:9" s="31" customFormat="1" ht="12" x14ac:dyDescent="0.2">
      <c r="A3136" s="27">
        <f t="shared" si="209"/>
        <v>3126</v>
      </c>
      <c r="B3136" s="28" t="s">
        <v>465</v>
      </c>
      <c r="C3136" s="28" t="s">
        <v>202</v>
      </c>
      <c r="D3136" s="29" t="str">
        <f t="shared" si="207"/>
        <v>19070-19075</v>
      </c>
      <c r="E3136" s="9">
        <v>6</v>
      </c>
      <c r="F3136" s="30" t="s">
        <v>1521</v>
      </c>
      <c r="G3136" s="31" t="s">
        <v>310</v>
      </c>
      <c r="H3136" s="32">
        <f t="shared" si="210"/>
        <v>19070</v>
      </c>
      <c r="I3136" s="9">
        <f t="shared" si="208"/>
        <v>19075</v>
      </c>
    </row>
    <row r="3137" spans="1:9" s="31" customFormat="1" ht="12" x14ac:dyDescent="0.2">
      <c r="A3137" s="27">
        <f t="shared" si="209"/>
        <v>3127</v>
      </c>
      <c r="B3137" s="28" t="s">
        <v>465</v>
      </c>
      <c r="C3137" s="28" t="s">
        <v>202</v>
      </c>
      <c r="D3137" s="29" t="str">
        <f t="shared" si="207"/>
        <v>19076-19081</v>
      </c>
      <c r="E3137" s="9">
        <v>6</v>
      </c>
      <c r="F3137" s="30" t="s">
        <v>525</v>
      </c>
      <c r="G3137" s="31" t="s">
        <v>310</v>
      </c>
      <c r="H3137" s="32">
        <f t="shared" si="210"/>
        <v>19076</v>
      </c>
      <c r="I3137" s="9">
        <f t="shared" si="208"/>
        <v>19081</v>
      </c>
    </row>
    <row r="3138" spans="1:9" s="31" customFormat="1" ht="12" x14ac:dyDescent="0.2">
      <c r="A3138" s="27">
        <f t="shared" si="209"/>
        <v>3128</v>
      </c>
      <c r="B3138" s="28" t="s">
        <v>465</v>
      </c>
      <c r="C3138" s="28" t="s">
        <v>202</v>
      </c>
      <c r="D3138" s="29" t="str">
        <f t="shared" si="207"/>
        <v>19082-19087</v>
      </c>
      <c r="E3138" s="9">
        <v>6</v>
      </c>
      <c r="F3138" s="30" t="s">
        <v>526</v>
      </c>
      <c r="G3138" s="31" t="s">
        <v>310</v>
      </c>
      <c r="H3138" s="32">
        <f t="shared" si="210"/>
        <v>19082</v>
      </c>
      <c r="I3138" s="9">
        <f t="shared" si="208"/>
        <v>19087</v>
      </c>
    </row>
    <row r="3139" spans="1:9" s="31" customFormat="1" ht="12" x14ac:dyDescent="0.2">
      <c r="A3139" s="27">
        <f t="shared" si="209"/>
        <v>3129</v>
      </c>
      <c r="B3139" s="40" t="s">
        <v>465</v>
      </c>
      <c r="C3139" s="40" t="s">
        <v>202</v>
      </c>
      <c r="D3139" s="41" t="str">
        <f t="shared" si="207"/>
        <v>19088-19093</v>
      </c>
      <c r="E3139" s="9">
        <v>6</v>
      </c>
      <c r="F3139" s="43" t="s">
        <v>527</v>
      </c>
      <c r="G3139" s="31" t="s">
        <v>310</v>
      </c>
      <c r="H3139" s="32">
        <f t="shared" si="210"/>
        <v>19088</v>
      </c>
      <c r="I3139" s="9">
        <f t="shared" si="208"/>
        <v>19093</v>
      </c>
    </row>
    <row r="3140" spans="1:9" s="31" customFormat="1" ht="12" x14ac:dyDescent="0.2">
      <c r="A3140" s="27">
        <f t="shared" si="209"/>
        <v>3130</v>
      </c>
      <c r="B3140" s="28" t="s">
        <v>465</v>
      </c>
      <c r="C3140" s="28" t="s">
        <v>202</v>
      </c>
      <c r="D3140" s="29" t="str">
        <f t="shared" si="207"/>
        <v>19094-19099</v>
      </c>
      <c r="E3140" s="39">
        <v>6</v>
      </c>
      <c r="F3140" s="30" t="s">
        <v>528</v>
      </c>
      <c r="G3140" s="50" t="s">
        <v>310</v>
      </c>
      <c r="H3140" s="32">
        <f t="shared" si="210"/>
        <v>19094</v>
      </c>
      <c r="I3140" s="9">
        <f t="shared" si="208"/>
        <v>19099</v>
      </c>
    </row>
    <row r="3141" spans="1:9" s="31" customFormat="1" ht="12" x14ac:dyDescent="0.2">
      <c r="A3141" s="27">
        <f t="shared" si="209"/>
        <v>3131</v>
      </c>
      <c r="B3141" s="28" t="s">
        <v>465</v>
      </c>
      <c r="C3141" s="28" t="s">
        <v>202</v>
      </c>
      <c r="D3141" s="29" t="str">
        <f t="shared" si="207"/>
        <v>19100-19105</v>
      </c>
      <c r="E3141" s="9">
        <v>6</v>
      </c>
      <c r="F3141" s="30" t="s">
        <v>1522</v>
      </c>
      <c r="G3141" s="31" t="s">
        <v>310</v>
      </c>
      <c r="H3141" s="32">
        <f t="shared" si="210"/>
        <v>19100</v>
      </c>
      <c r="I3141" s="9">
        <f t="shared" si="208"/>
        <v>19105</v>
      </c>
    </row>
    <row r="3142" spans="1:9" s="31" customFormat="1" ht="12" x14ac:dyDescent="0.2">
      <c r="A3142" s="27">
        <f t="shared" si="209"/>
        <v>3132</v>
      </c>
      <c r="B3142" s="28" t="s">
        <v>465</v>
      </c>
      <c r="C3142" s="28" t="s">
        <v>202</v>
      </c>
      <c r="D3142" s="29" t="str">
        <f t="shared" si="207"/>
        <v>19106-19111</v>
      </c>
      <c r="E3142" s="9">
        <v>6</v>
      </c>
      <c r="F3142" s="30" t="s">
        <v>529</v>
      </c>
      <c r="G3142" s="31" t="s">
        <v>310</v>
      </c>
      <c r="H3142" s="32">
        <f t="shared" si="210"/>
        <v>19106</v>
      </c>
      <c r="I3142" s="9">
        <f t="shared" si="208"/>
        <v>19111</v>
      </c>
    </row>
    <row r="3143" spans="1:9" s="31" customFormat="1" ht="12" x14ac:dyDescent="0.2">
      <c r="A3143" s="27">
        <f t="shared" si="209"/>
        <v>3133</v>
      </c>
      <c r="B3143" s="28" t="s">
        <v>465</v>
      </c>
      <c r="C3143" s="28" t="s">
        <v>202</v>
      </c>
      <c r="D3143" s="29" t="str">
        <f t="shared" si="207"/>
        <v>19112-19117</v>
      </c>
      <c r="E3143" s="9">
        <v>6</v>
      </c>
      <c r="F3143" s="30" t="s">
        <v>530</v>
      </c>
      <c r="G3143" s="31" t="s">
        <v>310</v>
      </c>
      <c r="H3143" s="32">
        <f t="shared" si="210"/>
        <v>19112</v>
      </c>
      <c r="I3143" s="9">
        <f t="shared" si="208"/>
        <v>19117</v>
      </c>
    </row>
    <row r="3144" spans="1:9" s="31" customFormat="1" thickBot="1" x14ac:dyDescent="0.25">
      <c r="A3144" s="27">
        <f t="shared" si="209"/>
        <v>3134</v>
      </c>
      <c r="B3144" s="40" t="s">
        <v>465</v>
      </c>
      <c r="C3144" s="40" t="s">
        <v>202</v>
      </c>
      <c r="D3144" s="41" t="str">
        <f t="shared" si="207"/>
        <v>19118-19123</v>
      </c>
      <c r="E3144" s="42">
        <v>6</v>
      </c>
      <c r="F3144" s="43" t="s">
        <v>531</v>
      </c>
      <c r="G3144" s="44" t="s">
        <v>310</v>
      </c>
      <c r="H3144" s="32">
        <f t="shared" si="210"/>
        <v>19118</v>
      </c>
      <c r="I3144" s="9">
        <f t="shared" si="208"/>
        <v>19123</v>
      </c>
    </row>
    <row r="3145" spans="1:9" s="31" customFormat="1" x14ac:dyDescent="0.2">
      <c r="A3145" s="189" t="s">
        <v>532</v>
      </c>
      <c r="B3145" s="190"/>
      <c r="C3145" s="190"/>
      <c r="D3145" s="190"/>
      <c r="E3145" s="190"/>
      <c r="F3145" s="190"/>
      <c r="G3145" s="190"/>
      <c r="H3145" s="32"/>
      <c r="I3145" s="9"/>
    </row>
    <row r="3146" spans="1:9" s="31" customFormat="1" ht="12" x14ac:dyDescent="0.2">
      <c r="A3146" s="27">
        <f>A3144+1</f>
        <v>3135</v>
      </c>
      <c r="B3146" s="28" t="s">
        <v>465</v>
      </c>
      <c r="C3146" s="28" t="s">
        <v>129</v>
      </c>
      <c r="D3146" s="29" t="str">
        <f t="shared" ref="D3146:D3209" si="211">H3146&amp;"-"&amp;I3146</f>
        <v>19124-19129</v>
      </c>
      <c r="E3146" s="9">
        <v>6</v>
      </c>
      <c r="F3146" s="30" t="s">
        <v>630</v>
      </c>
      <c r="G3146" s="31" t="s">
        <v>310</v>
      </c>
      <c r="H3146" s="32">
        <f>I3144+1</f>
        <v>19124</v>
      </c>
      <c r="I3146" s="9">
        <f t="shared" ref="I3146:I3209" si="212">H3146+(E3146-1)</f>
        <v>19129</v>
      </c>
    </row>
    <row r="3147" spans="1:9" s="31" customFormat="1" ht="12" x14ac:dyDescent="0.2">
      <c r="A3147" s="27">
        <f t="shared" ref="A3147:A3210" si="213">A3146+1</f>
        <v>3136</v>
      </c>
      <c r="B3147" s="28" t="s">
        <v>465</v>
      </c>
      <c r="C3147" s="28" t="s">
        <v>129</v>
      </c>
      <c r="D3147" s="29" t="str">
        <f t="shared" si="211"/>
        <v>19130-19135</v>
      </c>
      <c r="E3147" s="9">
        <v>6</v>
      </c>
      <c r="F3147" s="30" t="s">
        <v>1523</v>
      </c>
      <c r="G3147" s="31" t="s">
        <v>310</v>
      </c>
      <c r="H3147" s="32">
        <f t="shared" ref="H3147:H3150" si="214">I3146+1</f>
        <v>19130</v>
      </c>
      <c r="I3147" s="9">
        <f t="shared" si="212"/>
        <v>19135</v>
      </c>
    </row>
    <row r="3148" spans="1:9" s="31" customFormat="1" ht="12" x14ac:dyDescent="0.2">
      <c r="A3148" s="27">
        <f t="shared" si="213"/>
        <v>3137</v>
      </c>
      <c r="B3148" s="28" t="s">
        <v>465</v>
      </c>
      <c r="C3148" s="28" t="s">
        <v>129</v>
      </c>
      <c r="D3148" s="29" t="str">
        <f t="shared" si="211"/>
        <v>19136-19141</v>
      </c>
      <c r="E3148" s="9">
        <v>6</v>
      </c>
      <c r="F3148" s="30" t="s">
        <v>631</v>
      </c>
      <c r="G3148" s="31" t="s">
        <v>310</v>
      </c>
      <c r="H3148" s="32">
        <f t="shared" si="214"/>
        <v>19136</v>
      </c>
      <c r="I3148" s="9">
        <f t="shared" si="212"/>
        <v>19141</v>
      </c>
    </row>
    <row r="3149" spans="1:9" s="31" customFormat="1" ht="12" x14ac:dyDescent="0.2">
      <c r="A3149" s="27">
        <f t="shared" si="213"/>
        <v>3138</v>
      </c>
      <c r="B3149" s="28" t="s">
        <v>465</v>
      </c>
      <c r="C3149" s="28" t="s">
        <v>129</v>
      </c>
      <c r="D3149" s="29" t="str">
        <f t="shared" si="211"/>
        <v>19142-19147</v>
      </c>
      <c r="E3149" s="9">
        <v>6</v>
      </c>
      <c r="F3149" s="30" t="s">
        <v>632</v>
      </c>
      <c r="G3149" s="31" t="s">
        <v>310</v>
      </c>
      <c r="H3149" s="32">
        <f t="shared" si="214"/>
        <v>19142</v>
      </c>
      <c r="I3149" s="9">
        <f t="shared" si="212"/>
        <v>19147</v>
      </c>
    </row>
    <row r="3150" spans="1:9" s="31" customFormat="1" ht="12" x14ac:dyDescent="0.2">
      <c r="A3150" s="27">
        <f t="shared" si="213"/>
        <v>3139</v>
      </c>
      <c r="B3150" s="40" t="s">
        <v>465</v>
      </c>
      <c r="C3150" s="28" t="s">
        <v>129</v>
      </c>
      <c r="D3150" s="41" t="str">
        <f t="shared" si="211"/>
        <v>19148-19153</v>
      </c>
      <c r="E3150" s="9">
        <v>6</v>
      </c>
      <c r="F3150" s="43" t="s">
        <v>633</v>
      </c>
      <c r="G3150" s="31" t="s">
        <v>310</v>
      </c>
      <c r="H3150" s="32">
        <f t="shared" si="214"/>
        <v>19148</v>
      </c>
      <c r="I3150" s="9">
        <f t="shared" si="212"/>
        <v>19153</v>
      </c>
    </row>
    <row r="3151" spans="1:9" s="31" customFormat="1" ht="12" x14ac:dyDescent="0.2">
      <c r="A3151" s="27">
        <f t="shared" si="213"/>
        <v>3140</v>
      </c>
      <c r="B3151" s="28" t="s">
        <v>465</v>
      </c>
      <c r="C3151" s="37" t="s">
        <v>129</v>
      </c>
      <c r="D3151" s="29" t="str">
        <f t="shared" si="211"/>
        <v>19154-19159</v>
      </c>
      <c r="E3151" s="39">
        <v>6</v>
      </c>
      <c r="F3151" s="30" t="s">
        <v>634</v>
      </c>
      <c r="G3151" s="50" t="s">
        <v>310</v>
      </c>
      <c r="H3151" s="32">
        <f>I3150+1</f>
        <v>19154</v>
      </c>
      <c r="I3151" s="9">
        <f t="shared" si="212"/>
        <v>19159</v>
      </c>
    </row>
    <row r="3152" spans="1:9" s="31" customFormat="1" ht="12" x14ac:dyDescent="0.2">
      <c r="A3152" s="27">
        <f t="shared" si="213"/>
        <v>3141</v>
      </c>
      <c r="B3152" s="28" t="s">
        <v>465</v>
      </c>
      <c r="C3152" s="28" t="s">
        <v>129</v>
      </c>
      <c r="D3152" s="29" t="str">
        <f t="shared" si="211"/>
        <v>19160-19165</v>
      </c>
      <c r="E3152" s="9">
        <v>6</v>
      </c>
      <c r="F3152" s="30" t="s">
        <v>1524</v>
      </c>
      <c r="G3152" s="31" t="s">
        <v>310</v>
      </c>
      <c r="H3152" s="32">
        <f t="shared" ref="H3152:H3190" si="215">I3151+1</f>
        <v>19160</v>
      </c>
      <c r="I3152" s="9">
        <f t="shared" si="212"/>
        <v>19165</v>
      </c>
    </row>
    <row r="3153" spans="1:9" s="31" customFormat="1" ht="12" x14ac:dyDescent="0.2">
      <c r="A3153" s="27">
        <f t="shared" si="213"/>
        <v>3142</v>
      </c>
      <c r="B3153" s="28" t="s">
        <v>465</v>
      </c>
      <c r="C3153" s="28" t="s">
        <v>129</v>
      </c>
      <c r="D3153" s="29" t="str">
        <f t="shared" si="211"/>
        <v>19166-19171</v>
      </c>
      <c r="E3153" s="9">
        <v>6</v>
      </c>
      <c r="F3153" s="30" t="s">
        <v>635</v>
      </c>
      <c r="G3153" s="31" t="s">
        <v>310</v>
      </c>
      <c r="H3153" s="32">
        <f t="shared" si="215"/>
        <v>19166</v>
      </c>
      <c r="I3153" s="9">
        <f t="shared" si="212"/>
        <v>19171</v>
      </c>
    </row>
    <row r="3154" spans="1:9" s="31" customFormat="1" ht="12" x14ac:dyDescent="0.2">
      <c r="A3154" s="27">
        <f t="shared" si="213"/>
        <v>3143</v>
      </c>
      <c r="B3154" s="28" t="s">
        <v>465</v>
      </c>
      <c r="C3154" s="28" t="s">
        <v>129</v>
      </c>
      <c r="D3154" s="29" t="str">
        <f t="shared" si="211"/>
        <v>19172-19177</v>
      </c>
      <c r="E3154" s="9">
        <v>6</v>
      </c>
      <c r="F3154" s="30" t="s">
        <v>636</v>
      </c>
      <c r="G3154" s="31" t="s">
        <v>310</v>
      </c>
      <c r="H3154" s="32">
        <f t="shared" si="215"/>
        <v>19172</v>
      </c>
      <c r="I3154" s="9">
        <f t="shared" si="212"/>
        <v>19177</v>
      </c>
    </row>
    <row r="3155" spans="1:9" s="31" customFormat="1" ht="12" x14ac:dyDescent="0.2">
      <c r="A3155" s="27">
        <f t="shared" si="213"/>
        <v>3144</v>
      </c>
      <c r="B3155" s="40" t="s">
        <v>465</v>
      </c>
      <c r="C3155" s="28" t="s">
        <v>129</v>
      </c>
      <c r="D3155" s="41" t="str">
        <f t="shared" si="211"/>
        <v>19178-19183</v>
      </c>
      <c r="E3155" s="9">
        <v>6</v>
      </c>
      <c r="F3155" s="43" t="s">
        <v>637</v>
      </c>
      <c r="G3155" s="31" t="s">
        <v>310</v>
      </c>
      <c r="H3155" s="32">
        <f t="shared" si="215"/>
        <v>19178</v>
      </c>
      <c r="I3155" s="9">
        <f t="shared" si="212"/>
        <v>19183</v>
      </c>
    </row>
    <row r="3156" spans="1:9" s="31" customFormat="1" ht="12" x14ac:dyDescent="0.2">
      <c r="A3156" s="27">
        <f t="shared" si="213"/>
        <v>3145</v>
      </c>
      <c r="B3156" s="28" t="s">
        <v>465</v>
      </c>
      <c r="C3156" s="37" t="s">
        <v>129</v>
      </c>
      <c r="D3156" s="29" t="str">
        <f t="shared" si="211"/>
        <v>19184-19189</v>
      </c>
      <c r="E3156" s="39">
        <v>6</v>
      </c>
      <c r="F3156" s="30" t="s">
        <v>638</v>
      </c>
      <c r="G3156" s="50" t="s">
        <v>310</v>
      </c>
      <c r="H3156" s="32">
        <f t="shared" si="215"/>
        <v>19184</v>
      </c>
      <c r="I3156" s="9">
        <f t="shared" si="212"/>
        <v>19189</v>
      </c>
    </row>
    <row r="3157" spans="1:9" s="31" customFormat="1" ht="12" x14ac:dyDescent="0.2">
      <c r="A3157" s="27">
        <f t="shared" si="213"/>
        <v>3146</v>
      </c>
      <c r="B3157" s="28" t="s">
        <v>465</v>
      </c>
      <c r="C3157" s="28" t="s">
        <v>129</v>
      </c>
      <c r="D3157" s="29" t="str">
        <f t="shared" si="211"/>
        <v>19190-19195</v>
      </c>
      <c r="E3157" s="9">
        <v>6</v>
      </c>
      <c r="F3157" s="30" t="s">
        <v>1525</v>
      </c>
      <c r="G3157" s="31" t="s">
        <v>310</v>
      </c>
      <c r="H3157" s="32">
        <f t="shared" si="215"/>
        <v>19190</v>
      </c>
      <c r="I3157" s="9">
        <f t="shared" si="212"/>
        <v>19195</v>
      </c>
    </row>
    <row r="3158" spans="1:9" s="31" customFormat="1" ht="12" x14ac:dyDescent="0.2">
      <c r="A3158" s="27">
        <f t="shared" si="213"/>
        <v>3147</v>
      </c>
      <c r="B3158" s="28" t="s">
        <v>465</v>
      </c>
      <c r="C3158" s="28" t="s">
        <v>129</v>
      </c>
      <c r="D3158" s="29" t="str">
        <f t="shared" si="211"/>
        <v>19196-19201</v>
      </c>
      <c r="E3158" s="9">
        <v>6</v>
      </c>
      <c r="F3158" s="30" t="s">
        <v>639</v>
      </c>
      <c r="G3158" s="31" t="s">
        <v>310</v>
      </c>
      <c r="H3158" s="32">
        <f t="shared" si="215"/>
        <v>19196</v>
      </c>
      <c r="I3158" s="9">
        <f t="shared" si="212"/>
        <v>19201</v>
      </c>
    </row>
    <row r="3159" spans="1:9" s="31" customFormat="1" ht="12" x14ac:dyDescent="0.2">
      <c r="A3159" s="27">
        <f t="shared" si="213"/>
        <v>3148</v>
      </c>
      <c r="B3159" s="28" t="s">
        <v>465</v>
      </c>
      <c r="C3159" s="28" t="s">
        <v>129</v>
      </c>
      <c r="D3159" s="29" t="str">
        <f t="shared" si="211"/>
        <v>19202-19207</v>
      </c>
      <c r="E3159" s="9">
        <v>6</v>
      </c>
      <c r="F3159" s="30" t="s">
        <v>640</v>
      </c>
      <c r="G3159" s="31" t="s">
        <v>310</v>
      </c>
      <c r="H3159" s="32">
        <f t="shared" si="215"/>
        <v>19202</v>
      </c>
      <c r="I3159" s="9">
        <f t="shared" si="212"/>
        <v>19207</v>
      </c>
    </row>
    <row r="3160" spans="1:9" s="31" customFormat="1" ht="12" x14ac:dyDescent="0.2">
      <c r="A3160" s="27">
        <f t="shared" si="213"/>
        <v>3149</v>
      </c>
      <c r="B3160" s="40" t="s">
        <v>465</v>
      </c>
      <c r="C3160" s="28" t="s">
        <v>129</v>
      </c>
      <c r="D3160" s="41" t="str">
        <f t="shared" si="211"/>
        <v>19208-19213</v>
      </c>
      <c r="E3160" s="9">
        <v>6</v>
      </c>
      <c r="F3160" s="43" t="s">
        <v>641</v>
      </c>
      <c r="G3160" s="31" t="s">
        <v>310</v>
      </c>
      <c r="H3160" s="32">
        <f t="shared" si="215"/>
        <v>19208</v>
      </c>
      <c r="I3160" s="9">
        <f t="shared" si="212"/>
        <v>19213</v>
      </c>
    </row>
    <row r="3161" spans="1:9" s="31" customFormat="1" ht="12" x14ac:dyDescent="0.2">
      <c r="A3161" s="27">
        <f t="shared" si="213"/>
        <v>3150</v>
      </c>
      <c r="B3161" s="28" t="s">
        <v>465</v>
      </c>
      <c r="C3161" s="37" t="s">
        <v>129</v>
      </c>
      <c r="D3161" s="29" t="str">
        <f t="shared" si="211"/>
        <v>19214-19219</v>
      </c>
      <c r="E3161" s="39">
        <v>6</v>
      </c>
      <c r="F3161" s="30" t="s">
        <v>642</v>
      </c>
      <c r="G3161" s="50" t="s">
        <v>310</v>
      </c>
      <c r="H3161" s="32">
        <f t="shared" si="215"/>
        <v>19214</v>
      </c>
      <c r="I3161" s="9">
        <f t="shared" si="212"/>
        <v>19219</v>
      </c>
    </row>
    <row r="3162" spans="1:9" s="31" customFormat="1" ht="12" x14ac:dyDescent="0.2">
      <c r="A3162" s="27">
        <f t="shared" si="213"/>
        <v>3151</v>
      </c>
      <c r="B3162" s="28" t="s">
        <v>465</v>
      </c>
      <c r="C3162" s="28" t="s">
        <v>129</v>
      </c>
      <c r="D3162" s="29" t="str">
        <f t="shared" si="211"/>
        <v>19220-19225</v>
      </c>
      <c r="E3162" s="9">
        <v>6</v>
      </c>
      <c r="F3162" s="30" t="s">
        <v>1526</v>
      </c>
      <c r="G3162" s="31" t="s">
        <v>310</v>
      </c>
      <c r="H3162" s="32">
        <f t="shared" si="215"/>
        <v>19220</v>
      </c>
      <c r="I3162" s="9">
        <f t="shared" si="212"/>
        <v>19225</v>
      </c>
    </row>
    <row r="3163" spans="1:9" s="31" customFormat="1" ht="12" x14ac:dyDescent="0.2">
      <c r="A3163" s="27">
        <f t="shared" si="213"/>
        <v>3152</v>
      </c>
      <c r="B3163" s="28" t="s">
        <v>465</v>
      </c>
      <c r="C3163" s="28" t="s">
        <v>129</v>
      </c>
      <c r="D3163" s="29" t="str">
        <f t="shared" si="211"/>
        <v>19226-19231</v>
      </c>
      <c r="E3163" s="9">
        <v>6</v>
      </c>
      <c r="F3163" s="30" t="s">
        <v>643</v>
      </c>
      <c r="G3163" s="31" t="s">
        <v>310</v>
      </c>
      <c r="H3163" s="32">
        <f t="shared" si="215"/>
        <v>19226</v>
      </c>
      <c r="I3163" s="9">
        <f t="shared" si="212"/>
        <v>19231</v>
      </c>
    </row>
    <row r="3164" spans="1:9" s="31" customFormat="1" ht="12" x14ac:dyDescent="0.2">
      <c r="A3164" s="27">
        <f t="shared" si="213"/>
        <v>3153</v>
      </c>
      <c r="B3164" s="28" t="s">
        <v>465</v>
      </c>
      <c r="C3164" s="28" t="s">
        <v>129</v>
      </c>
      <c r="D3164" s="29" t="str">
        <f t="shared" si="211"/>
        <v>19232-19237</v>
      </c>
      <c r="E3164" s="9">
        <v>6</v>
      </c>
      <c r="F3164" s="30" t="s">
        <v>644</v>
      </c>
      <c r="G3164" s="31" t="s">
        <v>310</v>
      </c>
      <c r="H3164" s="32">
        <f t="shared" si="215"/>
        <v>19232</v>
      </c>
      <c r="I3164" s="9">
        <f t="shared" si="212"/>
        <v>19237</v>
      </c>
    </row>
    <row r="3165" spans="1:9" s="31" customFormat="1" ht="12" x14ac:dyDescent="0.2">
      <c r="A3165" s="27">
        <f t="shared" si="213"/>
        <v>3154</v>
      </c>
      <c r="B3165" s="40" t="s">
        <v>465</v>
      </c>
      <c r="C3165" s="40" t="s">
        <v>129</v>
      </c>
      <c r="D3165" s="41" t="str">
        <f t="shared" si="211"/>
        <v>19238-19243</v>
      </c>
      <c r="E3165" s="9">
        <v>6</v>
      </c>
      <c r="F3165" s="43" t="s">
        <v>645</v>
      </c>
      <c r="G3165" s="31" t="s">
        <v>310</v>
      </c>
      <c r="H3165" s="32">
        <f t="shared" si="215"/>
        <v>19238</v>
      </c>
      <c r="I3165" s="9">
        <f t="shared" si="212"/>
        <v>19243</v>
      </c>
    </row>
    <row r="3166" spans="1:9" s="31" customFormat="1" ht="12" x14ac:dyDescent="0.2">
      <c r="A3166" s="31">
        <f t="shared" si="213"/>
        <v>3155</v>
      </c>
      <c r="B3166" s="28" t="s">
        <v>465</v>
      </c>
      <c r="C3166" s="28" t="s">
        <v>129</v>
      </c>
      <c r="D3166" s="29" t="str">
        <f t="shared" si="211"/>
        <v>19244-19249</v>
      </c>
      <c r="E3166" s="39">
        <v>6</v>
      </c>
      <c r="F3166" s="30" t="s">
        <v>533</v>
      </c>
      <c r="G3166" s="50" t="s">
        <v>310</v>
      </c>
      <c r="H3166" s="32">
        <f t="shared" si="215"/>
        <v>19244</v>
      </c>
      <c r="I3166" s="9">
        <f t="shared" si="212"/>
        <v>19249</v>
      </c>
    </row>
    <row r="3167" spans="1:9" s="31" customFormat="1" ht="12" x14ac:dyDescent="0.2">
      <c r="A3167" s="27">
        <f t="shared" si="213"/>
        <v>3156</v>
      </c>
      <c r="B3167" s="28" t="s">
        <v>465</v>
      </c>
      <c r="C3167" s="28" t="s">
        <v>129</v>
      </c>
      <c r="D3167" s="29" t="str">
        <f t="shared" si="211"/>
        <v>19250-19255</v>
      </c>
      <c r="E3167" s="9">
        <v>6</v>
      </c>
      <c r="F3167" s="30" t="s">
        <v>1527</v>
      </c>
      <c r="G3167" s="31" t="s">
        <v>310</v>
      </c>
      <c r="H3167" s="32">
        <f t="shared" si="215"/>
        <v>19250</v>
      </c>
      <c r="I3167" s="9">
        <f t="shared" si="212"/>
        <v>19255</v>
      </c>
    </row>
    <row r="3168" spans="1:9" s="31" customFormat="1" ht="12" x14ac:dyDescent="0.2">
      <c r="A3168" s="27">
        <f t="shared" si="213"/>
        <v>3157</v>
      </c>
      <c r="B3168" s="28" t="s">
        <v>465</v>
      </c>
      <c r="C3168" s="28" t="s">
        <v>129</v>
      </c>
      <c r="D3168" s="29" t="str">
        <f t="shared" si="211"/>
        <v>19256-19261</v>
      </c>
      <c r="E3168" s="9">
        <v>6</v>
      </c>
      <c r="F3168" s="30" t="s">
        <v>534</v>
      </c>
      <c r="G3168" s="31" t="s">
        <v>310</v>
      </c>
      <c r="H3168" s="32">
        <f t="shared" si="215"/>
        <v>19256</v>
      </c>
      <c r="I3168" s="9">
        <f t="shared" si="212"/>
        <v>19261</v>
      </c>
    </row>
    <row r="3169" spans="1:9" s="31" customFormat="1" ht="12" x14ac:dyDescent="0.2">
      <c r="A3169" s="27">
        <f t="shared" si="213"/>
        <v>3158</v>
      </c>
      <c r="B3169" s="28" t="s">
        <v>465</v>
      </c>
      <c r="C3169" s="28" t="s">
        <v>129</v>
      </c>
      <c r="D3169" s="29" t="str">
        <f t="shared" si="211"/>
        <v>19262-19267</v>
      </c>
      <c r="E3169" s="9">
        <v>6</v>
      </c>
      <c r="F3169" s="30" t="s">
        <v>535</v>
      </c>
      <c r="G3169" s="31" t="s">
        <v>310</v>
      </c>
      <c r="H3169" s="32">
        <f t="shared" si="215"/>
        <v>19262</v>
      </c>
      <c r="I3169" s="9">
        <f t="shared" si="212"/>
        <v>19267</v>
      </c>
    </row>
    <row r="3170" spans="1:9" s="31" customFormat="1" ht="12" x14ac:dyDescent="0.2">
      <c r="A3170" s="27">
        <f t="shared" si="213"/>
        <v>3159</v>
      </c>
      <c r="B3170" s="40" t="s">
        <v>465</v>
      </c>
      <c r="C3170" s="40" t="s">
        <v>129</v>
      </c>
      <c r="D3170" s="41" t="str">
        <f t="shared" si="211"/>
        <v>19268-19273</v>
      </c>
      <c r="E3170" s="9">
        <v>6</v>
      </c>
      <c r="F3170" s="43" t="s">
        <v>536</v>
      </c>
      <c r="G3170" s="31" t="s">
        <v>310</v>
      </c>
      <c r="H3170" s="32">
        <f t="shared" si="215"/>
        <v>19268</v>
      </c>
      <c r="I3170" s="9">
        <f t="shared" si="212"/>
        <v>19273</v>
      </c>
    </row>
    <row r="3171" spans="1:9" s="31" customFormat="1" ht="12" x14ac:dyDescent="0.2">
      <c r="A3171" s="27">
        <f t="shared" si="213"/>
        <v>3160</v>
      </c>
      <c r="B3171" s="28" t="s">
        <v>465</v>
      </c>
      <c r="C3171" s="28" t="s">
        <v>129</v>
      </c>
      <c r="D3171" s="29" t="str">
        <f t="shared" si="211"/>
        <v>19274-19279</v>
      </c>
      <c r="E3171" s="39">
        <v>6</v>
      </c>
      <c r="F3171" s="30" t="s">
        <v>537</v>
      </c>
      <c r="G3171" s="50" t="s">
        <v>310</v>
      </c>
      <c r="H3171" s="32">
        <f t="shared" si="215"/>
        <v>19274</v>
      </c>
      <c r="I3171" s="9">
        <f t="shared" si="212"/>
        <v>19279</v>
      </c>
    </row>
    <row r="3172" spans="1:9" s="31" customFormat="1" ht="12" x14ac:dyDescent="0.2">
      <c r="A3172" s="27">
        <f t="shared" si="213"/>
        <v>3161</v>
      </c>
      <c r="B3172" s="28" t="s">
        <v>465</v>
      </c>
      <c r="C3172" s="28" t="s">
        <v>129</v>
      </c>
      <c r="D3172" s="29" t="str">
        <f t="shared" si="211"/>
        <v>19280-19285</v>
      </c>
      <c r="E3172" s="9">
        <v>6</v>
      </c>
      <c r="F3172" s="30" t="s">
        <v>1528</v>
      </c>
      <c r="G3172" s="31" t="s">
        <v>310</v>
      </c>
      <c r="H3172" s="32">
        <f t="shared" si="215"/>
        <v>19280</v>
      </c>
      <c r="I3172" s="9">
        <f t="shared" si="212"/>
        <v>19285</v>
      </c>
    </row>
    <row r="3173" spans="1:9" s="31" customFormat="1" ht="12" x14ac:dyDescent="0.2">
      <c r="A3173" s="27">
        <f t="shared" si="213"/>
        <v>3162</v>
      </c>
      <c r="B3173" s="28" t="s">
        <v>465</v>
      </c>
      <c r="C3173" s="28" t="s">
        <v>129</v>
      </c>
      <c r="D3173" s="29" t="str">
        <f t="shared" si="211"/>
        <v>19286-19291</v>
      </c>
      <c r="E3173" s="9">
        <v>6</v>
      </c>
      <c r="F3173" s="30" t="s">
        <v>538</v>
      </c>
      <c r="G3173" s="31" t="s">
        <v>310</v>
      </c>
      <c r="H3173" s="32">
        <f t="shared" si="215"/>
        <v>19286</v>
      </c>
      <c r="I3173" s="9">
        <f t="shared" si="212"/>
        <v>19291</v>
      </c>
    </row>
    <row r="3174" spans="1:9" s="31" customFormat="1" ht="12" x14ac:dyDescent="0.2">
      <c r="A3174" s="27">
        <f t="shared" si="213"/>
        <v>3163</v>
      </c>
      <c r="B3174" s="28" t="s">
        <v>465</v>
      </c>
      <c r="C3174" s="28" t="s">
        <v>129</v>
      </c>
      <c r="D3174" s="29" t="str">
        <f t="shared" si="211"/>
        <v>19292-19297</v>
      </c>
      <c r="E3174" s="9">
        <v>6</v>
      </c>
      <c r="F3174" s="30" t="s">
        <v>539</v>
      </c>
      <c r="G3174" s="31" t="s">
        <v>310</v>
      </c>
      <c r="H3174" s="32">
        <f t="shared" si="215"/>
        <v>19292</v>
      </c>
      <c r="I3174" s="9">
        <f t="shared" si="212"/>
        <v>19297</v>
      </c>
    </row>
    <row r="3175" spans="1:9" s="31" customFormat="1" ht="12" x14ac:dyDescent="0.2">
      <c r="A3175" s="27">
        <f t="shared" si="213"/>
        <v>3164</v>
      </c>
      <c r="B3175" s="40" t="s">
        <v>465</v>
      </c>
      <c r="C3175" s="40" t="s">
        <v>129</v>
      </c>
      <c r="D3175" s="41" t="str">
        <f t="shared" si="211"/>
        <v>19298-19303</v>
      </c>
      <c r="E3175" s="9">
        <v>6</v>
      </c>
      <c r="F3175" s="43" t="s">
        <v>540</v>
      </c>
      <c r="G3175" s="31" t="s">
        <v>310</v>
      </c>
      <c r="H3175" s="32">
        <f t="shared" si="215"/>
        <v>19298</v>
      </c>
      <c r="I3175" s="9">
        <f t="shared" si="212"/>
        <v>19303</v>
      </c>
    </row>
    <row r="3176" spans="1:9" s="31" customFormat="1" ht="12" x14ac:dyDescent="0.2">
      <c r="A3176" s="27">
        <f t="shared" si="213"/>
        <v>3165</v>
      </c>
      <c r="B3176" s="28" t="s">
        <v>465</v>
      </c>
      <c r="C3176" s="28" t="s">
        <v>129</v>
      </c>
      <c r="D3176" s="29" t="str">
        <f t="shared" si="211"/>
        <v>19304-19309</v>
      </c>
      <c r="E3176" s="39">
        <v>6</v>
      </c>
      <c r="F3176" s="30" t="s">
        <v>541</v>
      </c>
      <c r="G3176" s="50" t="s">
        <v>310</v>
      </c>
      <c r="H3176" s="32">
        <f t="shared" si="215"/>
        <v>19304</v>
      </c>
      <c r="I3176" s="9">
        <f t="shared" si="212"/>
        <v>19309</v>
      </c>
    </row>
    <row r="3177" spans="1:9" s="31" customFormat="1" ht="12" x14ac:dyDescent="0.2">
      <c r="A3177" s="27">
        <f t="shared" si="213"/>
        <v>3166</v>
      </c>
      <c r="B3177" s="28" t="s">
        <v>465</v>
      </c>
      <c r="C3177" s="28" t="s">
        <v>129</v>
      </c>
      <c r="D3177" s="29" t="str">
        <f t="shared" si="211"/>
        <v>19310-19315</v>
      </c>
      <c r="E3177" s="9">
        <v>6</v>
      </c>
      <c r="F3177" s="30" t="s">
        <v>1529</v>
      </c>
      <c r="G3177" s="31" t="s">
        <v>310</v>
      </c>
      <c r="H3177" s="32">
        <f t="shared" si="215"/>
        <v>19310</v>
      </c>
      <c r="I3177" s="9">
        <f t="shared" si="212"/>
        <v>19315</v>
      </c>
    </row>
    <row r="3178" spans="1:9" s="31" customFormat="1" ht="12" x14ac:dyDescent="0.2">
      <c r="A3178" s="27">
        <f t="shared" si="213"/>
        <v>3167</v>
      </c>
      <c r="B3178" s="28" t="s">
        <v>465</v>
      </c>
      <c r="C3178" s="28" t="s">
        <v>129</v>
      </c>
      <c r="D3178" s="29" t="str">
        <f t="shared" si="211"/>
        <v>19316-19321</v>
      </c>
      <c r="E3178" s="9">
        <v>6</v>
      </c>
      <c r="F3178" s="30" t="s">
        <v>542</v>
      </c>
      <c r="G3178" s="31" t="s">
        <v>310</v>
      </c>
      <c r="H3178" s="32">
        <f t="shared" si="215"/>
        <v>19316</v>
      </c>
      <c r="I3178" s="9">
        <f t="shared" si="212"/>
        <v>19321</v>
      </c>
    </row>
    <row r="3179" spans="1:9" s="31" customFormat="1" ht="12" x14ac:dyDescent="0.2">
      <c r="A3179" s="27">
        <f t="shared" si="213"/>
        <v>3168</v>
      </c>
      <c r="B3179" s="28" t="s">
        <v>465</v>
      </c>
      <c r="C3179" s="28" t="s">
        <v>129</v>
      </c>
      <c r="D3179" s="29" t="str">
        <f t="shared" si="211"/>
        <v>19322-19327</v>
      </c>
      <c r="E3179" s="9">
        <v>6</v>
      </c>
      <c r="F3179" s="30" t="s">
        <v>543</v>
      </c>
      <c r="G3179" s="31" t="s">
        <v>310</v>
      </c>
      <c r="H3179" s="32">
        <f t="shared" si="215"/>
        <v>19322</v>
      </c>
      <c r="I3179" s="9">
        <f t="shared" si="212"/>
        <v>19327</v>
      </c>
    </row>
    <row r="3180" spans="1:9" s="31" customFormat="1" ht="12" x14ac:dyDescent="0.2">
      <c r="A3180" s="27">
        <f t="shared" si="213"/>
        <v>3169</v>
      </c>
      <c r="B3180" s="40" t="s">
        <v>465</v>
      </c>
      <c r="C3180" s="40" t="s">
        <v>129</v>
      </c>
      <c r="D3180" s="41" t="str">
        <f t="shared" si="211"/>
        <v>19328-19333</v>
      </c>
      <c r="E3180" s="9">
        <v>6</v>
      </c>
      <c r="F3180" s="43" t="s">
        <v>544</v>
      </c>
      <c r="G3180" s="31" t="s">
        <v>310</v>
      </c>
      <c r="H3180" s="32">
        <f t="shared" si="215"/>
        <v>19328</v>
      </c>
      <c r="I3180" s="9">
        <f t="shared" si="212"/>
        <v>19333</v>
      </c>
    </row>
    <row r="3181" spans="1:9" s="31" customFormat="1" ht="12" x14ac:dyDescent="0.2">
      <c r="A3181" s="27">
        <f t="shared" si="213"/>
        <v>3170</v>
      </c>
      <c r="B3181" s="28" t="s">
        <v>465</v>
      </c>
      <c r="C3181" s="28" t="s">
        <v>129</v>
      </c>
      <c r="D3181" s="29" t="str">
        <f t="shared" si="211"/>
        <v>19334-19339</v>
      </c>
      <c r="E3181" s="39">
        <v>6</v>
      </c>
      <c r="F3181" s="30" t="s">
        <v>545</v>
      </c>
      <c r="G3181" s="50" t="s">
        <v>310</v>
      </c>
      <c r="H3181" s="32">
        <f t="shared" si="215"/>
        <v>19334</v>
      </c>
      <c r="I3181" s="9">
        <f t="shared" si="212"/>
        <v>19339</v>
      </c>
    </row>
    <row r="3182" spans="1:9" s="31" customFormat="1" ht="12" x14ac:dyDescent="0.2">
      <c r="A3182" s="27">
        <f t="shared" si="213"/>
        <v>3171</v>
      </c>
      <c r="B3182" s="28" t="s">
        <v>465</v>
      </c>
      <c r="C3182" s="28" t="s">
        <v>129</v>
      </c>
      <c r="D3182" s="29" t="str">
        <f t="shared" si="211"/>
        <v>19340-19345</v>
      </c>
      <c r="E3182" s="9">
        <v>6</v>
      </c>
      <c r="F3182" s="30" t="s">
        <v>1530</v>
      </c>
      <c r="G3182" s="31" t="s">
        <v>310</v>
      </c>
      <c r="H3182" s="32">
        <f t="shared" si="215"/>
        <v>19340</v>
      </c>
      <c r="I3182" s="9">
        <f t="shared" si="212"/>
        <v>19345</v>
      </c>
    </row>
    <row r="3183" spans="1:9" s="31" customFormat="1" ht="12" x14ac:dyDescent="0.2">
      <c r="A3183" s="27">
        <f t="shared" si="213"/>
        <v>3172</v>
      </c>
      <c r="B3183" s="28" t="s">
        <v>465</v>
      </c>
      <c r="C3183" s="28" t="s">
        <v>129</v>
      </c>
      <c r="D3183" s="29" t="str">
        <f t="shared" si="211"/>
        <v>19346-19351</v>
      </c>
      <c r="E3183" s="9">
        <v>6</v>
      </c>
      <c r="F3183" s="30" t="s">
        <v>546</v>
      </c>
      <c r="G3183" s="31" t="s">
        <v>310</v>
      </c>
      <c r="H3183" s="32">
        <f t="shared" si="215"/>
        <v>19346</v>
      </c>
      <c r="I3183" s="9">
        <f t="shared" si="212"/>
        <v>19351</v>
      </c>
    </row>
    <row r="3184" spans="1:9" s="31" customFormat="1" ht="12" x14ac:dyDescent="0.2">
      <c r="A3184" s="27">
        <f t="shared" si="213"/>
        <v>3173</v>
      </c>
      <c r="B3184" s="28" t="s">
        <v>465</v>
      </c>
      <c r="C3184" s="28" t="s">
        <v>129</v>
      </c>
      <c r="D3184" s="29" t="str">
        <f t="shared" si="211"/>
        <v>19352-19357</v>
      </c>
      <c r="E3184" s="9">
        <v>6</v>
      </c>
      <c r="F3184" s="30" t="s">
        <v>547</v>
      </c>
      <c r="G3184" s="31" t="s">
        <v>310</v>
      </c>
      <c r="H3184" s="32">
        <f t="shared" si="215"/>
        <v>19352</v>
      </c>
      <c r="I3184" s="9">
        <f t="shared" si="212"/>
        <v>19357</v>
      </c>
    </row>
    <row r="3185" spans="1:9" s="31" customFormat="1" ht="12" x14ac:dyDescent="0.2">
      <c r="A3185" s="27">
        <f t="shared" si="213"/>
        <v>3174</v>
      </c>
      <c r="B3185" s="40" t="s">
        <v>465</v>
      </c>
      <c r="C3185" s="40" t="s">
        <v>129</v>
      </c>
      <c r="D3185" s="41" t="str">
        <f t="shared" si="211"/>
        <v>19358-19363</v>
      </c>
      <c r="E3185" s="42">
        <v>6</v>
      </c>
      <c r="F3185" s="43" t="s">
        <v>548</v>
      </c>
      <c r="G3185" s="44" t="s">
        <v>310</v>
      </c>
      <c r="H3185" s="32">
        <f t="shared" si="215"/>
        <v>19358</v>
      </c>
      <c r="I3185" s="9">
        <f t="shared" si="212"/>
        <v>19363</v>
      </c>
    </row>
    <row r="3186" spans="1:9" s="31" customFormat="1" ht="12" x14ac:dyDescent="0.2">
      <c r="A3186" s="27">
        <f t="shared" si="213"/>
        <v>3175</v>
      </c>
      <c r="B3186" s="28" t="s">
        <v>465</v>
      </c>
      <c r="C3186" s="28" t="s">
        <v>194</v>
      </c>
      <c r="D3186" s="29" t="str">
        <f t="shared" si="211"/>
        <v>19364-19369</v>
      </c>
      <c r="E3186" s="9">
        <v>6</v>
      </c>
      <c r="F3186" s="30" t="s">
        <v>630</v>
      </c>
      <c r="G3186" s="31" t="s">
        <v>310</v>
      </c>
      <c r="H3186" s="32">
        <f t="shared" si="215"/>
        <v>19364</v>
      </c>
      <c r="I3186" s="9">
        <f t="shared" si="212"/>
        <v>19369</v>
      </c>
    </row>
    <row r="3187" spans="1:9" s="31" customFormat="1" ht="12" x14ac:dyDescent="0.2">
      <c r="A3187" s="27">
        <f t="shared" si="213"/>
        <v>3176</v>
      </c>
      <c r="B3187" s="28" t="s">
        <v>465</v>
      </c>
      <c r="C3187" s="28" t="s">
        <v>194</v>
      </c>
      <c r="D3187" s="29" t="str">
        <f t="shared" si="211"/>
        <v>19370-19375</v>
      </c>
      <c r="E3187" s="9">
        <v>6</v>
      </c>
      <c r="F3187" s="30" t="s">
        <v>1523</v>
      </c>
      <c r="G3187" s="31" t="s">
        <v>310</v>
      </c>
      <c r="H3187" s="32">
        <f t="shared" si="215"/>
        <v>19370</v>
      </c>
      <c r="I3187" s="9">
        <f t="shared" si="212"/>
        <v>19375</v>
      </c>
    </row>
    <row r="3188" spans="1:9" s="31" customFormat="1" ht="12" x14ac:dyDescent="0.2">
      <c r="A3188" s="27">
        <f t="shared" si="213"/>
        <v>3177</v>
      </c>
      <c r="B3188" s="28" t="s">
        <v>465</v>
      </c>
      <c r="C3188" s="28" t="s">
        <v>194</v>
      </c>
      <c r="D3188" s="29" t="str">
        <f t="shared" si="211"/>
        <v>19376-19381</v>
      </c>
      <c r="E3188" s="9">
        <v>6</v>
      </c>
      <c r="F3188" s="30" t="s">
        <v>631</v>
      </c>
      <c r="G3188" s="31" t="s">
        <v>310</v>
      </c>
      <c r="H3188" s="32">
        <f t="shared" si="215"/>
        <v>19376</v>
      </c>
      <c r="I3188" s="9">
        <f t="shared" si="212"/>
        <v>19381</v>
      </c>
    </row>
    <row r="3189" spans="1:9" s="31" customFormat="1" ht="12" x14ac:dyDescent="0.2">
      <c r="A3189" s="27">
        <f t="shared" si="213"/>
        <v>3178</v>
      </c>
      <c r="B3189" s="28" t="s">
        <v>465</v>
      </c>
      <c r="C3189" s="28" t="s">
        <v>194</v>
      </c>
      <c r="D3189" s="29" t="str">
        <f t="shared" si="211"/>
        <v>19382-19387</v>
      </c>
      <c r="E3189" s="9">
        <v>6</v>
      </c>
      <c r="F3189" s="30" t="s">
        <v>632</v>
      </c>
      <c r="G3189" s="31" t="s">
        <v>310</v>
      </c>
      <c r="H3189" s="32">
        <f t="shared" si="215"/>
        <v>19382</v>
      </c>
      <c r="I3189" s="9">
        <f t="shared" si="212"/>
        <v>19387</v>
      </c>
    </row>
    <row r="3190" spans="1:9" s="31" customFormat="1" ht="12" x14ac:dyDescent="0.2">
      <c r="A3190" s="27">
        <f t="shared" si="213"/>
        <v>3179</v>
      </c>
      <c r="B3190" s="40" t="s">
        <v>465</v>
      </c>
      <c r="C3190" s="28" t="s">
        <v>194</v>
      </c>
      <c r="D3190" s="41" t="str">
        <f t="shared" si="211"/>
        <v>19388-19393</v>
      </c>
      <c r="E3190" s="9">
        <v>6</v>
      </c>
      <c r="F3190" s="43" t="s">
        <v>633</v>
      </c>
      <c r="G3190" s="31" t="s">
        <v>310</v>
      </c>
      <c r="H3190" s="32">
        <f t="shared" si="215"/>
        <v>19388</v>
      </c>
      <c r="I3190" s="9">
        <f t="shared" si="212"/>
        <v>19393</v>
      </c>
    </row>
    <row r="3191" spans="1:9" s="31" customFormat="1" ht="12" x14ac:dyDescent="0.2">
      <c r="A3191" s="27">
        <f t="shared" si="213"/>
        <v>3180</v>
      </c>
      <c r="B3191" s="28" t="s">
        <v>465</v>
      </c>
      <c r="C3191" s="37" t="s">
        <v>194</v>
      </c>
      <c r="D3191" s="29" t="str">
        <f t="shared" si="211"/>
        <v>19394-19399</v>
      </c>
      <c r="E3191" s="39">
        <v>6</v>
      </c>
      <c r="F3191" s="30" t="s">
        <v>634</v>
      </c>
      <c r="G3191" s="50" t="s">
        <v>310</v>
      </c>
      <c r="H3191" s="32">
        <f>I3190+1</f>
        <v>19394</v>
      </c>
      <c r="I3191" s="9">
        <f t="shared" si="212"/>
        <v>19399</v>
      </c>
    </row>
    <row r="3192" spans="1:9" s="31" customFormat="1" ht="12" x14ac:dyDescent="0.2">
      <c r="A3192" s="27">
        <f t="shared" si="213"/>
        <v>3181</v>
      </c>
      <c r="B3192" s="28" t="s">
        <v>465</v>
      </c>
      <c r="C3192" s="28" t="s">
        <v>194</v>
      </c>
      <c r="D3192" s="29" t="str">
        <f t="shared" si="211"/>
        <v>19400-19405</v>
      </c>
      <c r="E3192" s="9">
        <v>6</v>
      </c>
      <c r="F3192" s="30" t="s">
        <v>1524</v>
      </c>
      <c r="G3192" s="31" t="s">
        <v>310</v>
      </c>
      <c r="H3192" s="32">
        <f t="shared" ref="H3192:H3255" si="216">I3191+1</f>
        <v>19400</v>
      </c>
      <c r="I3192" s="9">
        <f t="shared" si="212"/>
        <v>19405</v>
      </c>
    </row>
    <row r="3193" spans="1:9" s="31" customFormat="1" ht="12" x14ac:dyDescent="0.2">
      <c r="A3193" s="27">
        <f t="shared" si="213"/>
        <v>3182</v>
      </c>
      <c r="B3193" s="28" t="s">
        <v>465</v>
      </c>
      <c r="C3193" s="28" t="s">
        <v>194</v>
      </c>
      <c r="D3193" s="29" t="str">
        <f t="shared" si="211"/>
        <v>19406-19411</v>
      </c>
      <c r="E3193" s="9">
        <v>6</v>
      </c>
      <c r="F3193" s="30" t="s">
        <v>635</v>
      </c>
      <c r="G3193" s="31" t="s">
        <v>310</v>
      </c>
      <c r="H3193" s="32">
        <f t="shared" si="216"/>
        <v>19406</v>
      </c>
      <c r="I3193" s="9">
        <f t="shared" si="212"/>
        <v>19411</v>
      </c>
    </row>
    <row r="3194" spans="1:9" s="31" customFormat="1" ht="12" x14ac:dyDescent="0.2">
      <c r="A3194" s="27">
        <f t="shared" si="213"/>
        <v>3183</v>
      </c>
      <c r="B3194" s="28" t="s">
        <v>465</v>
      </c>
      <c r="C3194" s="28" t="s">
        <v>194</v>
      </c>
      <c r="D3194" s="29" t="str">
        <f t="shared" si="211"/>
        <v>19412-19417</v>
      </c>
      <c r="E3194" s="9">
        <v>6</v>
      </c>
      <c r="F3194" s="30" t="s">
        <v>636</v>
      </c>
      <c r="G3194" s="31" t="s">
        <v>310</v>
      </c>
      <c r="H3194" s="32">
        <f t="shared" si="216"/>
        <v>19412</v>
      </c>
      <c r="I3194" s="9">
        <f t="shared" si="212"/>
        <v>19417</v>
      </c>
    </row>
    <row r="3195" spans="1:9" s="31" customFormat="1" ht="12" x14ac:dyDescent="0.2">
      <c r="A3195" s="27">
        <f t="shared" si="213"/>
        <v>3184</v>
      </c>
      <c r="B3195" s="40" t="s">
        <v>465</v>
      </c>
      <c r="C3195" s="28" t="s">
        <v>194</v>
      </c>
      <c r="D3195" s="41" t="str">
        <f t="shared" si="211"/>
        <v>19418-19423</v>
      </c>
      <c r="E3195" s="9">
        <v>6</v>
      </c>
      <c r="F3195" s="43" t="s">
        <v>637</v>
      </c>
      <c r="G3195" s="31" t="s">
        <v>310</v>
      </c>
      <c r="H3195" s="32">
        <f t="shared" si="216"/>
        <v>19418</v>
      </c>
      <c r="I3195" s="9">
        <f t="shared" si="212"/>
        <v>19423</v>
      </c>
    </row>
    <row r="3196" spans="1:9" s="31" customFormat="1" ht="12" x14ac:dyDescent="0.2">
      <c r="A3196" s="27">
        <f t="shared" si="213"/>
        <v>3185</v>
      </c>
      <c r="B3196" s="28" t="s">
        <v>465</v>
      </c>
      <c r="C3196" s="37" t="s">
        <v>194</v>
      </c>
      <c r="D3196" s="29" t="str">
        <f t="shared" si="211"/>
        <v>19424-19429</v>
      </c>
      <c r="E3196" s="39">
        <v>6</v>
      </c>
      <c r="F3196" s="30" t="s">
        <v>638</v>
      </c>
      <c r="G3196" s="50" t="s">
        <v>310</v>
      </c>
      <c r="H3196" s="32">
        <f t="shared" si="216"/>
        <v>19424</v>
      </c>
      <c r="I3196" s="9">
        <f t="shared" si="212"/>
        <v>19429</v>
      </c>
    </row>
    <row r="3197" spans="1:9" s="31" customFormat="1" ht="12" x14ac:dyDescent="0.2">
      <c r="A3197" s="27">
        <f t="shared" si="213"/>
        <v>3186</v>
      </c>
      <c r="B3197" s="28" t="s">
        <v>465</v>
      </c>
      <c r="C3197" s="28" t="s">
        <v>194</v>
      </c>
      <c r="D3197" s="29" t="str">
        <f t="shared" si="211"/>
        <v>19430-19435</v>
      </c>
      <c r="E3197" s="9">
        <v>6</v>
      </c>
      <c r="F3197" s="30" t="s">
        <v>1525</v>
      </c>
      <c r="G3197" s="31" t="s">
        <v>310</v>
      </c>
      <c r="H3197" s="32">
        <f t="shared" si="216"/>
        <v>19430</v>
      </c>
      <c r="I3197" s="9">
        <f t="shared" si="212"/>
        <v>19435</v>
      </c>
    </row>
    <row r="3198" spans="1:9" s="31" customFormat="1" ht="12" x14ac:dyDescent="0.2">
      <c r="A3198" s="27">
        <f t="shared" si="213"/>
        <v>3187</v>
      </c>
      <c r="B3198" s="28" t="s">
        <v>465</v>
      </c>
      <c r="C3198" s="28" t="s">
        <v>194</v>
      </c>
      <c r="D3198" s="29" t="str">
        <f t="shared" si="211"/>
        <v>19436-19441</v>
      </c>
      <c r="E3198" s="9">
        <v>6</v>
      </c>
      <c r="F3198" s="30" t="s">
        <v>639</v>
      </c>
      <c r="G3198" s="31" t="s">
        <v>310</v>
      </c>
      <c r="H3198" s="32">
        <f t="shared" si="216"/>
        <v>19436</v>
      </c>
      <c r="I3198" s="9">
        <f t="shared" si="212"/>
        <v>19441</v>
      </c>
    </row>
    <row r="3199" spans="1:9" s="31" customFormat="1" ht="12" x14ac:dyDescent="0.2">
      <c r="A3199" s="27">
        <f t="shared" si="213"/>
        <v>3188</v>
      </c>
      <c r="B3199" s="28" t="s">
        <v>465</v>
      </c>
      <c r="C3199" s="28" t="s">
        <v>194</v>
      </c>
      <c r="D3199" s="29" t="str">
        <f t="shared" si="211"/>
        <v>19442-19447</v>
      </c>
      <c r="E3199" s="9">
        <v>6</v>
      </c>
      <c r="F3199" s="30" t="s">
        <v>640</v>
      </c>
      <c r="G3199" s="31" t="s">
        <v>310</v>
      </c>
      <c r="H3199" s="32">
        <f t="shared" si="216"/>
        <v>19442</v>
      </c>
      <c r="I3199" s="9">
        <f t="shared" si="212"/>
        <v>19447</v>
      </c>
    </row>
    <row r="3200" spans="1:9" s="31" customFormat="1" ht="12" x14ac:dyDescent="0.2">
      <c r="A3200" s="27">
        <f t="shared" si="213"/>
        <v>3189</v>
      </c>
      <c r="B3200" s="40" t="s">
        <v>465</v>
      </c>
      <c r="C3200" s="28" t="s">
        <v>194</v>
      </c>
      <c r="D3200" s="41" t="str">
        <f t="shared" si="211"/>
        <v>19448-19453</v>
      </c>
      <c r="E3200" s="9">
        <v>6</v>
      </c>
      <c r="F3200" s="43" t="s">
        <v>641</v>
      </c>
      <c r="G3200" s="31" t="s">
        <v>310</v>
      </c>
      <c r="H3200" s="32">
        <f t="shared" si="216"/>
        <v>19448</v>
      </c>
      <c r="I3200" s="9">
        <f t="shared" si="212"/>
        <v>19453</v>
      </c>
    </row>
    <row r="3201" spans="1:9" s="31" customFormat="1" ht="12" x14ac:dyDescent="0.2">
      <c r="A3201" s="27">
        <f t="shared" si="213"/>
        <v>3190</v>
      </c>
      <c r="B3201" s="28" t="s">
        <v>465</v>
      </c>
      <c r="C3201" s="37" t="s">
        <v>194</v>
      </c>
      <c r="D3201" s="29" t="str">
        <f t="shared" si="211"/>
        <v>19454-19459</v>
      </c>
      <c r="E3201" s="39">
        <v>6</v>
      </c>
      <c r="F3201" s="30" t="s">
        <v>642</v>
      </c>
      <c r="G3201" s="50" t="s">
        <v>310</v>
      </c>
      <c r="H3201" s="32">
        <f t="shared" si="216"/>
        <v>19454</v>
      </c>
      <c r="I3201" s="9">
        <f t="shared" si="212"/>
        <v>19459</v>
      </c>
    </row>
    <row r="3202" spans="1:9" s="31" customFormat="1" ht="12" x14ac:dyDescent="0.2">
      <c r="A3202" s="27">
        <f t="shared" si="213"/>
        <v>3191</v>
      </c>
      <c r="B3202" s="28" t="s">
        <v>465</v>
      </c>
      <c r="C3202" s="28" t="s">
        <v>194</v>
      </c>
      <c r="D3202" s="29" t="str">
        <f t="shared" si="211"/>
        <v>19460-19465</v>
      </c>
      <c r="E3202" s="9">
        <v>6</v>
      </c>
      <c r="F3202" s="30" t="s">
        <v>1526</v>
      </c>
      <c r="G3202" s="31" t="s">
        <v>310</v>
      </c>
      <c r="H3202" s="32">
        <f t="shared" si="216"/>
        <v>19460</v>
      </c>
      <c r="I3202" s="9">
        <f t="shared" si="212"/>
        <v>19465</v>
      </c>
    </row>
    <row r="3203" spans="1:9" s="31" customFormat="1" ht="12" x14ac:dyDescent="0.2">
      <c r="A3203" s="27">
        <f t="shared" si="213"/>
        <v>3192</v>
      </c>
      <c r="B3203" s="28" t="s">
        <v>465</v>
      </c>
      <c r="C3203" s="28" t="s">
        <v>194</v>
      </c>
      <c r="D3203" s="29" t="str">
        <f t="shared" si="211"/>
        <v>19466-19471</v>
      </c>
      <c r="E3203" s="9">
        <v>6</v>
      </c>
      <c r="F3203" s="30" t="s">
        <v>643</v>
      </c>
      <c r="G3203" s="31" t="s">
        <v>310</v>
      </c>
      <c r="H3203" s="32">
        <f t="shared" si="216"/>
        <v>19466</v>
      </c>
      <c r="I3203" s="9">
        <f t="shared" si="212"/>
        <v>19471</v>
      </c>
    </row>
    <row r="3204" spans="1:9" s="31" customFormat="1" ht="12" x14ac:dyDescent="0.2">
      <c r="A3204" s="27">
        <f t="shared" si="213"/>
        <v>3193</v>
      </c>
      <c r="B3204" s="28" t="s">
        <v>465</v>
      </c>
      <c r="C3204" s="28" t="s">
        <v>194</v>
      </c>
      <c r="D3204" s="29" t="str">
        <f t="shared" si="211"/>
        <v>19472-19477</v>
      </c>
      <c r="E3204" s="9">
        <v>6</v>
      </c>
      <c r="F3204" s="30" t="s">
        <v>644</v>
      </c>
      <c r="G3204" s="31" t="s">
        <v>310</v>
      </c>
      <c r="H3204" s="32">
        <f t="shared" si="216"/>
        <v>19472</v>
      </c>
      <c r="I3204" s="9">
        <f t="shared" si="212"/>
        <v>19477</v>
      </c>
    </row>
    <row r="3205" spans="1:9" s="31" customFormat="1" ht="12" x14ac:dyDescent="0.2">
      <c r="A3205" s="27">
        <f t="shared" si="213"/>
        <v>3194</v>
      </c>
      <c r="B3205" s="40" t="s">
        <v>465</v>
      </c>
      <c r="C3205" s="40" t="s">
        <v>194</v>
      </c>
      <c r="D3205" s="41" t="str">
        <f t="shared" si="211"/>
        <v>19478-19483</v>
      </c>
      <c r="E3205" s="9">
        <v>6</v>
      </c>
      <c r="F3205" s="43" t="s">
        <v>645</v>
      </c>
      <c r="G3205" s="31" t="s">
        <v>310</v>
      </c>
      <c r="H3205" s="32">
        <f t="shared" si="216"/>
        <v>19478</v>
      </c>
      <c r="I3205" s="9">
        <f t="shared" si="212"/>
        <v>19483</v>
      </c>
    </row>
    <row r="3206" spans="1:9" s="31" customFormat="1" ht="12" x14ac:dyDescent="0.2">
      <c r="A3206" s="31">
        <f t="shared" si="213"/>
        <v>3195</v>
      </c>
      <c r="B3206" s="28" t="s">
        <v>465</v>
      </c>
      <c r="C3206" s="28" t="s">
        <v>194</v>
      </c>
      <c r="D3206" s="29" t="str">
        <f t="shared" si="211"/>
        <v>19484-19489</v>
      </c>
      <c r="E3206" s="39">
        <v>6</v>
      </c>
      <c r="F3206" s="30" t="s">
        <v>533</v>
      </c>
      <c r="G3206" s="50" t="s">
        <v>310</v>
      </c>
      <c r="H3206" s="32">
        <f t="shared" si="216"/>
        <v>19484</v>
      </c>
      <c r="I3206" s="9">
        <f t="shared" si="212"/>
        <v>19489</v>
      </c>
    </row>
    <row r="3207" spans="1:9" s="31" customFormat="1" ht="12" x14ac:dyDescent="0.2">
      <c r="A3207" s="27">
        <f t="shared" si="213"/>
        <v>3196</v>
      </c>
      <c r="B3207" s="28" t="s">
        <v>465</v>
      </c>
      <c r="C3207" s="28" t="s">
        <v>194</v>
      </c>
      <c r="D3207" s="29" t="str">
        <f t="shared" si="211"/>
        <v>19490-19495</v>
      </c>
      <c r="E3207" s="9">
        <v>6</v>
      </c>
      <c r="F3207" s="30" t="s">
        <v>1527</v>
      </c>
      <c r="G3207" s="31" t="s">
        <v>310</v>
      </c>
      <c r="H3207" s="32">
        <f t="shared" si="216"/>
        <v>19490</v>
      </c>
      <c r="I3207" s="9">
        <f t="shared" si="212"/>
        <v>19495</v>
      </c>
    </row>
    <row r="3208" spans="1:9" s="31" customFormat="1" ht="12" x14ac:dyDescent="0.2">
      <c r="A3208" s="27">
        <f t="shared" si="213"/>
        <v>3197</v>
      </c>
      <c r="B3208" s="28" t="s">
        <v>465</v>
      </c>
      <c r="C3208" s="28" t="s">
        <v>194</v>
      </c>
      <c r="D3208" s="29" t="str">
        <f t="shared" si="211"/>
        <v>19496-19501</v>
      </c>
      <c r="E3208" s="9">
        <v>6</v>
      </c>
      <c r="F3208" s="30" t="s">
        <v>534</v>
      </c>
      <c r="G3208" s="31" t="s">
        <v>310</v>
      </c>
      <c r="H3208" s="32">
        <f t="shared" si="216"/>
        <v>19496</v>
      </c>
      <c r="I3208" s="9">
        <f t="shared" si="212"/>
        <v>19501</v>
      </c>
    </row>
    <row r="3209" spans="1:9" s="31" customFormat="1" ht="12" x14ac:dyDescent="0.2">
      <c r="A3209" s="27">
        <f t="shared" si="213"/>
        <v>3198</v>
      </c>
      <c r="B3209" s="28" t="s">
        <v>465</v>
      </c>
      <c r="C3209" s="28" t="s">
        <v>194</v>
      </c>
      <c r="D3209" s="29" t="str">
        <f t="shared" si="211"/>
        <v>19502-19507</v>
      </c>
      <c r="E3209" s="9">
        <v>6</v>
      </c>
      <c r="F3209" s="30" t="s">
        <v>535</v>
      </c>
      <c r="G3209" s="31" t="s">
        <v>310</v>
      </c>
      <c r="H3209" s="32">
        <f t="shared" si="216"/>
        <v>19502</v>
      </c>
      <c r="I3209" s="9">
        <f t="shared" si="212"/>
        <v>19507</v>
      </c>
    </row>
    <row r="3210" spans="1:9" s="31" customFormat="1" ht="12" x14ac:dyDescent="0.2">
      <c r="A3210" s="27">
        <f t="shared" si="213"/>
        <v>3199</v>
      </c>
      <c r="B3210" s="40" t="s">
        <v>465</v>
      </c>
      <c r="C3210" s="40" t="s">
        <v>194</v>
      </c>
      <c r="D3210" s="41" t="str">
        <f t="shared" ref="D3210:D3273" si="217">H3210&amp;"-"&amp;I3210</f>
        <v>19508-19513</v>
      </c>
      <c r="E3210" s="9">
        <v>6</v>
      </c>
      <c r="F3210" s="43" t="s">
        <v>536</v>
      </c>
      <c r="G3210" s="31" t="s">
        <v>310</v>
      </c>
      <c r="H3210" s="32">
        <f t="shared" si="216"/>
        <v>19508</v>
      </c>
      <c r="I3210" s="9">
        <f t="shared" ref="I3210:I3273" si="218">H3210+(E3210-1)</f>
        <v>19513</v>
      </c>
    </row>
    <row r="3211" spans="1:9" s="31" customFormat="1" ht="12" x14ac:dyDescent="0.2">
      <c r="A3211" s="27">
        <f t="shared" ref="A3211:A3274" si="219">A3210+1</f>
        <v>3200</v>
      </c>
      <c r="B3211" s="28" t="s">
        <v>465</v>
      </c>
      <c r="C3211" s="28" t="s">
        <v>194</v>
      </c>
      <c r="D3211" s="29" t="str">
        <f t="shared" si="217"/>
        <v>19514-19519</v>
      </c>
      <c r="E3211" s="39">
        <v>6</v>
      </c>
      <c r="F3211" s="30" t="s">
        <v>537</v>
      </c>
      <c r="G3211" s="50" t="s">
        <v>310</v>
      </c>
      <c r="H3211" s="32">
        <f t="shared" si="216"/>
        <v>19514</v>
      </c>
      <c r="I3211" s="9">
        <f t="shared" si="218"/>
        <v>19519</v>
      </c>
    </row>
    <row r="3212" spans="1:9" s="31" customFormat="1" ht="12" x14ac:dyDescent="0.2">
      <c r="A3212" s="27">
        <f t="shared" si="219"/>
        <v>3201</v>
      </c>
      <c r="B3212" s="28" t="s">
        <v>465</v>
      </c>
      <c r="C3212" s="28" t="s">
        <v>194</v>
      </c>
      <c r="D3212" s="29" t="str">
        <f t="shared" si="217"/>
        <v>19520-19525</v>
      </c>
      <c r="E3212" s="9">
        <v>6</v>
      </c>
      <c r="F3212" s="30" t="s">
        <v>1528</v>
      </c>
      <c r="G3212" s="31" t="s">
        <v>310</v>
      </c>
      <c r="H3212" s="32">
        <f t="shared" si="216"/>
        <v>19520</v>
      </c>
      <c r="I3212" s="9">
        <f t="shared" si="218"/>
        <v>19525</v>
      </c>
    </row>
    <row r="3213" spans="1:9" s="31" customFormat="1" ht="12" x14ac:dyDescent="0.2">
      <c r="A3213" s="27">
        <f t="shared" si="219"/>
        <v>3202</v>
      </c>
      <c r="B3213" s="28" t="s">
        <v>465</v>
      </c>
      <c r="C3213" s="28" t="s">
        <v>194</v>
      </c>
      <c r="D3213" s="29" t="str">
        <f t="shared" si="217"/>
        <v>19526-19531</v>
      </c>
      <c r="E3213" s="9">
        <v>6</v>
      </c>
      <c r="F3213" s="30" t="s">
        <v>538</v>
      </c>
      <c r="G3213" s="31" t="s">
        <v>310</v>
      </c>
      <c r="H3213" s="32">
        <f t="shared" si="216"/>
        <v>19526</v>
      </c>
      <c r="I3213" s="9">
        <f t="shared" si="218"/>
        <v>19531</v>
      </c>
    </row>
    <row r="3214" spans="1:9" s="31" customFormat="1" ht="12" x14ac:dyDescent="0.2">
      <c r="A3214" s="27">
        <f t="shared" si="219"/>
        <v>3203</v>
      </c>
      <c r="B3214" s="28" t="s">
        <v>465</v>
      </c>
      <c r="C3214" s="28" t="s">
        <v>194</v>
      </c>
      <c r="D3214" s="29" t="str">
        <f t="shared" si="217"/>
        <v>19532-19537</v>
      </c>
      <c r="E3214" s="9">
        <v>6</v>
      </c>
      <c r="F3214" s="30" t="s">
        <v>539</v>
      </c>
      <c r="G3214" s="31" t="s">
        <v>310</v>
      </c>
      <c r="H3214" s="32">
        <f t="shared" si="216"/>
        <v>19532</v>
      </c>
      <c r="I3214" s="9">
        <f t="shared" si="218"/>
        <v>19537</v>
      </c>
    </row>
    <row r="3215" spans="1:9" s="31" customFormat="1" ht="12" x14ac:dyDescent="0.2">
      <c r="A3215" s="27">
        <f t="shared" si="219"/>
        <v>3204</v>
      </c>
      <c r="B3215" s="40" t="s">
        <v>465</v>
      </c>
      <c r="C3215" s="40" t="s">
        <v>194</v>
      </c>
      <c r="D3215" s="41" t="str">
        <f t="shared" si="217"/>
        <v>19538-19543</v>
      </c>
      <c r="E3215" s="9">
        <v>6</v>
      </c>
      <c r="F3215" s="43" t="s">
        <v>540</v>
      </c>
      <c r="G3215" s="31" t="s">
        <v>310</v>
      </c>
      <c r="H3215" s="32">
        <f t="shared" si="216"/>
        <v>19538</v>
      </c>
      <c r="I3215" s="9">
        <f t="shared" si="218"/>
        <v>19543</v>
      </c>
    </row>
    <row r="3216" spans="1:9" s="31" customFormat="1" ht="12" x14ac:dyDescent="0.2">
      <c r="A3216" s="27">
        <f t="shared" si="219"/>
        <v>3205</v>
      </c>
      <c r="B3216" s="28" t="s">
        <v>465</v>
      </c>
      <c r="C3216" s="28" t="s">
        <v>194</v>
      </c>
      <c r="D3216" s="29" t="str">
        <f t="shared" si="217"/>
        <v>19544-19549</v>
      </c>
      <c r="E3216" s="39">
        <v>6</v>
      </c>
      <c r="F3216" s="30" t="s">
        <v>541</v>
      </c>
      <c r="G3216" s="50" t="s">
        <v>310</v>
      </c>
      <c r="H3216" s="32">
        <f t="shared" si="216"/>
        <v>19544</v>
      </c>
      <c r="I3216" s="9">
        <f t="shared" si="218"/>
        <v>19549</v>
      </c>
    </row>
    <row r="3217" spans="1:9" s="31" customFormat="1" ht="12" x14ac:dyDescent="0.2">
      <c r="A3217" s="27">
        <f t="shared" si="219"/>
        <v>3206</v>
      </c>
      <c r="B3217" s="28" t="s">
        <v>465</v>
      </c>
      <c r="C3217" s="28" t="s">
        <v>194</v>
      </c>
      <c r="D3217" s="29" t="str">
        <f t="shared" si="217"/>
        <v>19550-19555</v>
      </c>
      <c r="E3217" s="9">
        <v>6</v>
      </c>
      <c r="F3217" s="30" t="s">
        <v>1529</v>
      </c>
      <c r="G3217" s="31" t="s">
        <v>310</v>
      </c>
      <c r="H3217" s="32">
        <f t="shared" si="216"/>
        <v>19550</v>
      </c>
      <c r="I3217" s="9">
        <f t="shared" si="218"/>
        <v>19555</v>
      </c>
    </row>
    <row r="3218" spans="1:9" s="31" customFormat="1" ht="12" x14ac:dyDescent="0.2">
      <c r="A3218" s="27">
        <f t="shared" si="219"/>
        <v>3207</v>
      </c>
      <c r="B3218" s="28" t="s">
        <v>465</v>
      </c>
      <c r="C3218" s="28" t="s">
        <v>194</v>
      </c>
      <c r="D3218" s="29" t="str">
        <f t="shared" si="217"/>
        <v>19556-19561</v>
      </c>
      <c r="E3218" s="9">
        <v>6</v>
      </c>
      <c r="F3218" s="30" t="s">
        <v>542</v>
      </c>
      <c r="G3218" s="31" t="s">
        <v>310</v>
      </c>
      <c r="H3218" s="32">
        <f t="shared" si="216"/>
        <v>19556</v>
      </c>
      <c r="I3218" s="9">
        <f t="shared" si="218"/>
        <v>19561</v>
      </c>
    </row>
    <row r="3219" spans="1:9" s="31" customFormat="1" ht="12" x14ac:dyDescent="0.2">
      <c r="A3219" s="27">
        <f t="shared" si="219"/>
        <v>3208</v>
      </c>
      <c r="B3219" s="28" t="s">
        <v>465</v>
      </c>
      <c r="C3219" s="28" t="s">
        <v>194</v>
      </c>
      <c r="D3219" s="29" t="str">
        <f t="shared" si="217"/>
        <v>19562-19567</v>
      </c>
      <c r="E3219" s="9">
        <v>6</v>
      </c>
      <c r="F3219" s="30" t="s">
        <v>543</v>
      </c>
      <c r="G3219" s="31" t="s">
        <v>310</v>
      </c>
      <c r="H3219" s="32">
        <f t="shared" si="216"/>
        <v>19562</v>
      </c>
      <c r="I3219" s="9">
        <f t="shared" si="218"/>
        <v>19567</v>
      </c>
    </row>
    <row r="3220" spans="1:9" s="31" customFormat="1" ht="12" x14ac:dyDescent="0.2">
      <c r="A3220" s="27">
        <f t="shared" si="219"/>
        <v>3209</v>
      </c>
      <c r="B3220" s="40" t="s">
        <v>465</v>
      </c>
      <c r="C3220" s="40" t="s">
        <v>194</v>
      </c>
      <c r="D3220" s="41" t="str">
        <f t="shared" si="217"/>
        <v>19568-19573</v>
      </c>
      <c r="E3220" s="9">
        <v>6</v>
      </c>
      <c r="F3220" s="43" t="s">
        <v>544</v>
      </c>
      <c r="G3220" s="31" t="s">
        <v>310</v>
      </c>
      <c r="H3220" s="32">
        <f t="shared" si="216"/>
        <v>19568</v>
      </c>
      <c r="I3220" s="9">
        <f t="shared" si="218"/>
        <v>19573</v>
      </c>
    </row>
    <row r="3221" spans="1:9" s="31" customFormat="1" ht="12" x14ac:dyDescent="0.2">
      <c r="A3221" s="27">
        <f t="shared" si="219"/>
        <v>3210</v>
      </c>
      <c r="B3221" s="28" t="s">
        <v>465</v>
      </c>
      <c r="C3221" s="28" t="s">
        <v>194</v>
      </c>
      <c r="D3221" s="29" t="str">
        <f t="shared" si="217"/>
        <v>19574-19579</v>
      </c>
      <c r="E3221" s="39">
        <v>6</v>
      </c>
      <c r="F3221" s="30" t="s">
        <v>545</v>
      </c>
      <c r="G3221" s="50" t="s">
        <v>310</v>
      </c>
      <c r="H3221" s="32">
        <f t="shared" si="216"/>
        <v>19574</v>
      </c>
      <c r="I3221" s="9">
        <f t="shared" si="218"/>
        <v>19579</v>
      </c>
    </row>
    <row r="3222" spans="1:9" s="31" customFormat="1" ht="12" x14ac:dyDescent="0.2">
      <c r="A3222" s="27">
        <f t="shared" si="219"/>
        <v>3211</v>
      </c>
      <c r="B3222" s="28" t="s">
        <v>465</v>
      </c>
      <c r="C3222" s="28" t="s">
        <v>194</v>
      </c>
      <c r="D3222" s="29" t="str">
        <f t="shared" si="217"/>
        <v>19580-19585</v>
      </c>
      <c r="E3222" s="9">
        <v>6</v>
      </c>
      <c r="F3222" s="30" t="s">
        <v>1530</v>
      </c>
      <c r="G3222" s="31" t="s">
        <v>310</v>
      </c>
      <c r="H3222" s="32">
        <f t="shared" si="216"/>
        <v>19580</v>
      </c>
      <c r="I3222" s="9">
        <f t="shared" si="218"/>
        <v>19585</v>
      </c>
    </row>
    <row r="3223" spans="1:9" s="31" customFormat="1" ht="12" x14ac:dyDescent="0.2">
      <c r="A3223" s="27">
        <f t="shared" si="219"/>
        <v>3212</v>
      </c>
      <c r="B3223" s="28" t="s">
        <v>465</v>
      </c>
      <c r="C3223" s="28" t="s">
        <v>194</v>
      </c>
      <c r="D3223" s="29" t="str">
        <f t="shared" si="217"/>
        <v>19586-19591</v>
      </c>
      <c r="E3223" s="9">
        <v>6</v>
      </c>
      <c r="F3223" s="30" t="s">
        <v>546</v>
      </c>
      <c r="G3223" s="31" t="s">
        <v>310</v>
      </c>
      <c r="H3223" s="32">
        <f t="shared" si="216"/>
        <v>19586</v>
      </c>
      <c r="I3223" s="9">
        <f t="shared" si="218"/>
        <v>19591</v>
      </c>
    </row>
    <row r="3224" spans="1:9" s="31" customFormat="1" ht="12" x14ac:dyDescent="0.2">
      <c r="A3224" s="27">
        <f t="shared" si="219"/>
        <v>3213</v>
      </c>
      <c r="B3224" s="28" t="s">
        <v>465</v>
      </c>
      <c r="C3224" s="28" t="s">
        <v>194</v>
      </c>
      <c r="D3224" s="29" t="str">
        <f t="shared" si="217"/>
        <v>19592-19597</v>
      </c>
      <c r="E3224" s="9">
        <v>6</v>
      </c>
      <c r="F3224" s="30" t="s">
        <v>547</v>
      </c>
      <c r="G3224" s="31" t="s">
        <v>310</v>
      </c>
      <c r="H3224" s="32">
        <f t="shared" si="216"/>
        <v>19592</v>
      </c>
      <c r="I3224" s="9">
        <f t="shared" si="218"/>
        <v>19597</v>
      </c>
    </row>
    <row r="3225" spans="1:9" s="31" customFormat="1" ht="12" x14ac:dyDescent="0.2">
      <c r="A3225" s="27">
        <f t="shared" si="219"/>
        <v>3214</v>
      </c>
      <c r="B3225" s="40" t="s">
        <v>465</v>
      </c>
      <c r="C3225" s="40" t="s">
        <v>194</v>
      </c>
      <c r="D3225" s="41" t="str">
        <f t="shared" si="217"/>
        <v>19598-19603</v>
      </c>
      <c r="E3225" s="42">
        <v>6</v>
      </c>
      <c r="F3225" s="43" t="s">
        <v>548</v>
      </c>
      <c r="G3225" s="44" t="s">
        <v>310</v>
      </c>
      <c r="H3225" s="32">
        <f t="shared" si="216"/>
        <v>19598</v>
      </c>
      <c r="I3225" s="9">
        <f t="shared" si="218"/>
        <v>19603</v>
      </c>
    </row>
    <row r="3226" spans="1:9" s="31" customFormat="1" ht="12" x14ac:dyDescent="0.2">
      <c r="A3226" s="27">
        <f t="shared" si="219"/>
        <v>3215</v>
      </c>
      <c r="B3226" s="28" t="s">
        <v>465</v>
      </c>
      <c r="C3226" s="28" t="s">
        <v>195</v>
      </c>
      <c r="D3226" s="29" t="str">
        <f t="shared" si="217"/>
        <v>19604-19609</v>
      </c>
      <c r="E3226" s="9">
        <v>6</v>
      </c>
      <c r="F3226" s="30" t="s">
        <v>630</v>
      </c>
      <c r="G3226" s="31" t="s">
        <v>310</v>
      </c>
      <c r="H3226" s="32">
        <f t="shared" si="216"/>
        <v>19604</v>
      </c>
      <c r="I3226" s="9">
        <f t="shared" si="218"/>
        <v>19609</v>
      </c>
    </row>
    <row r="3227" spans="1:9" s="31" customFormat="1" ht="12" x14ac:dyDescent="0.2">
      <c r="A3227" s="27">
        <f t="shared" si="219"/>
        <v>3216</v>
      </c>
      <c r="B3227" s="28" t="s">
        <v>465</v>
      </c>
      <c r="C3227" s="28" t="s">
        <v>195</v>
      </c>
      <c r="D3227" s="29" t="str">
        <f t="shared" si="217"/>
        <v>19610-19615</v>
      </c>
      <c r="E3227" s="9">
        <v>6</v>
      </c>
      <c r="F3227" s="30" t="s">
        <v>1523</v>
      </c>
      <c r="G3227" s="31" t="s">
        <v>310</v>
      </c>
      <c r="H3227" s="32">
        <f t="shared" si="216"/>
        <v>19610</v>
      </c>
      <c r="I3227" s="9">
        <f t="shared" si="218"/>
        <v>19615</v>
      </c>
    </row>
    <row r="3228" spans="1:9" s="31" customFormat="1" ht="12" x14ac:dyDescent="0.2">
      <c r="A3228" s="27">
        <f t="shared" si="219"/>
        <v>3217</v>
      </c>
      <c r="B3228" s="28" t="s">
        <v>465</v>
      </c>
      <c r="C3228" s="28" t="s">
        <v>195</v>
      </c>
      <c r="D3228" s="29" t="str">
        <f t="shared" si="217"/>
        <v>19616-19621</v>
      </c>
      <c r="E3228" s="9">
        <v>6</v>
      </c>
      <c r="F3228" s="30" t="s">
        <v>631</v>
      </c>
      <c r="G3228" s="31" t="s">
        <v>310</v>
      </c>
      <c r="H3228" s="32">
        <f t="shared" si="216"/>
        <v>19616</v>
      </c>
      <c r="I3228" s="9">
        <f t="shared" si="218"/>
        <v>19621</v>
      </c>
    </row>
    <row r="3229" spans="1:9" s="31" customFormat="1" ht="12" x14ac:dyDescent="0.2">
      <c r="A3229" s="27">
        <f t="shared" si="219"/>
        <v>3218</v>
      </c>
      <c r="B3229" s="28" t="s">
        <v>465</v>
      </c>
      <c r="C3229" s="28" t="s">
        <v>195</v>
      </c>
      <c r="D3229" s="29" t="str">
        <f t="shared" si="217"/>
        <v>19622-19627</v>
      </c>
      <c r="E3229" s="9">
        <v>6</v>
      </c>
      <c r="F3229" s="30" t="s">
        <v>632</v>
      </c>
      <c r="G3229" s="31" t="s">
        <v>310</v>
      </c>
      <c r="H3229" s="32">
        <f t="shared" si="216"/>
        <v>19622</v>
      </c>
      <c r="I3229" s="9">
        <f t="shared" si="218"/>
        <v>19627</v>
      </c>
    </row>
    <row r="3230" spans="1:9" s="31" customFormat="1" ht="12" x14ac:dyDescent="0.2">
      <c r="A3230" s="27">
        <f t="shared" si="219"/>
        <v>3219</v>
      </c>
      <c r="B3230" s="40" t="s">
        <v>465</v>
      </c>
      <c r="C3230" s="28" t="s">
        <v>195</v>
      </c>
      <c r="D3230" s="41" t="str">
        <f t="shared" si="217"/>
        <v>19628-19633</v>
      </c>
      <c r="E3230" s="9">
        <v>6</v>
      </c>
      <c r="F3230" s="43" t="s">
        <v>633</v>
      </c>
      <c r="G3230" s="31" t="s">
        <v>310</v>
      </c>
      <c r="H3230" s="32">
        <f t="shared" si="216"/>
        <v>19628</v>
      </c>
      <c r="I3230" s="9">
        <f t="shared" si="218"/>
        <v>19633</v>
      </c>
    </row>
    <row r="3231" spans="1:9" s="31" customFormat="1" ht="12" x14ac:dyDescent="0.2">
      <c r="A3231" s="27">
        <f t="shared" si="219"/>
        <v>3220</v>
      </c>
      <c r="B3231" s="28" t="s">
        <v>465</v>
      </c>
      <c r="C3231" s="37" t="s">
        <v>195</v>
      </c>
      <c r="D3231" s="29" t="str">
        <f t="shared" si="217"/>
        <v>19634-19639</v>
      </c>
      <c r="E3231" s="39">
        <v>6</v>
      </c>
      <c r="F3231" s="30" t="s">
        <v>634</v>
      </c>
      <c r="G3231" s="50" t="s">
        <v>310</v>
      </c>
      <c r="H3231" s="32">
        <f>I3230+1</f>
        <v>19634</v>
      </c>
      <c r="I3231" s="9">
        <f t="shared" si="218"/>
        <v>19639</v>
      </c>
    </row>
    <row r="3232" spans="1:9" s="31" customFormat="1" ht="12" x14ac:dyDescent="0.2">
      <c r="A3232" s="27">
        <f t="shared" si="219"/>
        <v>3221</v>
      </c>
      <c r="B3232" s="28" t="s">
        <v>465</v>
      </c>
      <c r="C3232" s="28" t="s">
        <v>195</v>
      </c>
      <c r="D3232" s="29" t="str">
        <f t="shared" si="217"/>
        <v>19640-19645</v>
      </c>
      <c r="E3232" s="9">
        <v>6</v>
      </c>
      <c r="F3232" s="30" t="s">
        <v>1524</v>
      </c>
      <c r="G3232" s="31" t="s">
        <v>310</v>
      </c>
      <c r="H3232" s="32">
        <f t="shared" si="216"/>
        <v>19640</v>
      </c>
      <c r="I3232" s="9">
        <f t="shared" si="218"/>
        <v>19645</v>
      </c>
    </row>
    <row r="3233" spans="1:9" s="31" customFormat="1" ht="12" x14ac:dyDescent="0.2">
      <c r="A3233" s="27">
        <f t="shared" si="219"/>
        <v>3222</v>
      </c>
      <c r="B3233" s="28" t="s">
        <v>465</v>
      </c>
      <c r="C3233" s="28" t="s">
        <v>195</v>
      </c>
      <c r="D3233" s="29" t="str">
        <f t="shared" si="217"/>
        <v>19646-19651</v>
      </c>
      <c r="E3233" s="9">
        <v>6</v>
      </c>
      <c r="F3233" s="30" t="s">
        <v>635</v>
      </c>
      <c r="G3233" s="31" t="s">
        <v>310</v>
      </c>
      <c r="H3233" s="32">
        <f t="shared" si="216"/>
        <v>19646</v>
      </c>
      <c r="I3233" s="9">
        <f t="shared" si="218"/>
        <v>19651</v>
      </c>
    </row>
    <row r="3234" spans="1:9" s="31" customFormat="1" ht="12" x14ac:dyDescent="0.2">
      <c r="A3234" s="27">
        <f t="shared" si="219"/>
        <v>3223</v>
      </c>
      <c r="B3234" s="28" t="s">
        <v>465</v>
      </c>
      <c r="C3234" s="28" t="s">
        <v>195</v>
      </c>
      <c r="D3234" s="29" t="str">
        <f t="shared" si="217"/>
        <v>19652-19657</v>
      </c>
      <c r="E3234" s="9">
        <v>6</v>
      </c>
      <c r="F3234" s="30" t="s">
        <v>636</v>
      </c>
      <c r="G3234" s="31" t="s">
        <v>310</v>
      </c>
      <c r="H3234" s="32">
        <f t="shared" si="216"/>
        <v>19652</v>
      </c>
      <c r="I3234" s="9">
        <f t="shared" si="218"/>
        <v>19657</v>
      </c>
    </row>
    <row r="3235" spans="1:9" s="31" customFormat="1" ht="12" x14ac:dyDescent="0.2">
      <c r="A3235" s="27">
        <f t="shared" si="219"/>
        <v>3224</v>
      </c>
      <c r="B3235" s="40" t="s">
        <v>465</v>
      </c>
      <c r="C3235" s="28" t="s">
        <v>195</v>
      </c>
      <c r="D3235" s="41" t="str">
        <f t="shared" si="217"/>
        <v>19658-19663</v>
      </c>
      <c r="E3235" s="9">
        <v>6</v>
      </c>
      <c r="F3235" s="43" t="s">
        <v>637</v>
      </c>
      <c r="G3235" s="31" t="s">
        <v>310</v>
      </c>
      <c r="H3235" s="32">
        <f t="shared" si="216"/>
        <v>19658</v>
      </c>
      <c r="I3235" s="9">
        <f t="shared" si="218"/>
        <v>19663</v>
      </c>
    </row>
    <row r="3236" spans="1:9" s="31" customFormat="1" ht="12" x14ac:dyDescent="0.2">
      <c r="A3236" s="27">
        <f t="shared" si="219"/>
        <v>3225</v>
      </c>
      <c r="B3236" s="28" t="s">
        <v>465</v>
      </c>
      <c r="C3236" s="37" t="s">
        <v>195</v>
      </c>
      <c r="D3236" s="29" t="str">
        <f t="shared" si="217"/>
        <v>19664-19669</v>
      </c>
      <c r="E3236" s="39">
        <v>6</v>
      </c>
      <c r="F3236" s="30" t="s">
        <v>638</v>
      </c>
      <c r="G3236" s="50" t="s">
        <v>310</v>
      </c>
      <c r="H3236" s="32">
        <f t="shared" si="216"/>
        <v>19664</v>
      </c>
      <c r="I3236" s="9">
        <f t="shared" si="218"/>
        <v>19669</v>
      </c>
    </row>
    <row r="3237" spans="1:9" s="31" customFormat="1" ht="12" x14ac:dyDescent="0.2">
      <c r="A3237" s="27">
        <f t="shared" si="219"/>
        <v>3226</v>
      </c>
      <c r="B3237" s="28" t="s">
        <v>465</v>
      </c>
      <c r="C3237" s="28" t="s">
        <v>195</v>
      </c>
      <c r="D3237" s="29" t="str">
        <f t="shared" si="217"/>
        <v>19670-19675</v>
      </c>
      <c r="E3237" s="9">
        <v>6</v>
      </c>
      <c r="F3237" s="30" t="s">
        <v>1525</v>
      </c>
      <c r="G3237" s="31" t="s">
        <v>310</v>
      </c>
      <c r="H3237" s="32">
        <f t="shared" si="216"/>
        <v>19670</v>
      </c>
      <c r="I3237" s="9">
        <f t="shared" si="218"/>
        <v>19675</v>
      </c>
    </row>
    <row r="3238" spans="1:9" s="31" customFormat="1" ht="12" x14ac:dyDescent="0.2">
      <c r="A3238" s="27">
        <f t="shared" si="219"/>
        <v>3227</v>
      </c>
      <c r="B3238" s="28" t="s">
        <v>465</v>
      </c>
      <c r="C3238" s="28" t="s">
        <v>195</v>
      </c>
      <c r="D3238" s="29" t="str">
        <f t="shared" si="217"/>
        <v>19676-19681</v>
      </c>
      <c r="E3238" s="9">
        <v>6</v>
      </c>
      <c r="F3238" s="30" t="s">
        <v>639</v>
      </c>
      <c r="G3238" s="31" t="s">
        <v>310</v>
      </c>
      <c r="H3238" s="32">
        <f t="shared" si="216"/>
        <v>19676</v>
      </c>
      <c r="I3238" s="9">
        <f t="shared" si="218"/>
        <v>19681</v>
      </c>
    </row>
    <row r="3239" spans="1:9" s="31" customFormat="1" ht="12" x14ac:dyDescent="0.2">
      <c r="A3239" s="27">
        <f t="shared" si="219"/>
        <v>3228</v>
      </c>
      <c r="B3239" s="28" t="s">
        <v>465</v>
      </c>
      <c r="C3239" s="28" t="s">
        <v>195</v>
      </c>
      <c r="D3239" s="29" t="str">
        <f t="shared" si="217"/>
        <v>19682-19687</v>
      </c>
      <c r="E3239" s="9">
        <v>6</v>
      </c>
      <c r="F3239" s="30" t="s">
        <v>640</v>
      </c>
      <c r="G3239" s="31" t="s">
        <v>310</v>
      </c>
      <c r="H3239" s="32">
        <f t="shared" si="216"/>
        <v>19682</v>
      </c>
      <c r="I3239" s="9">
        <f t="shared" si="218"/>
        <v>19687</v>
      </c>
    </row>
    <row r="3240" spans="1:9" s="31" customFormat="1" ht="12" x14ac:dyDescent="0.2">
      <c r="A3240" s="27">
        <f t="shared" si="219"/>
        <v>3229</v>
      </c>
      <c r="B3240" s="40" t="s">
        <v>465</v>
      </c>
      <c r="C3240" s="28" t="s">
        <v>195</v>
      </c>
      <c r="D3240" s="41" t="str">
        <f t="shared" si="217"/>
        <v>19688-19693</v>
      </c>
      <c r="E3240" s="9">
        <v>6</v>
      </c>
      <c r="F3240" s="43" t="s">
        <v>641</v>
      </c>
      <c r="G3240" s="31" t="s">
        <v>310</v>
      </c>
      <c r="H3240" s="32">
        <f t="shared" si="216"/>
        <v>19688</v>
      </c>
      <c r="I3240" s="9">
        <f t="shared" si="218"/>
        <v>19693</v>
      </c>
    </row>
    <row r="3241" spans="1:9" s="31" customFormat="1" ht="12" x14ac:dyDescent="0.2">
      <c r="A3241" s="27">
        <f t="shared" si="219"/>
        <v>3230</v>
      </c>
      <c r="B3241" s="28" t="s">
        <v>465</v>
      </c>
      <c r="C3241" s="37" t="s">
        <v>195</v>
      </c>
      <c r="D3241" s="29" t="str">
        <f t="shared" si="217"/>
        <v>19694-19699</v>
      </c>
      <c r="E3241" s="39">
        <v>6</v>
      </c>
      <c r="F3241" s="30" t="s">
        <v>642</v>
      </c>
      <c r="G3241" s="50" t="s">
        <v>310</v>
      </c>
      <c r="H3241" s="32">
        <f t="shared" si="216"/>
        <v>19694</v>
      </c>
      <c r="I3241" s="9">
        <f t="shared" si="218"/>
        <v>19699</v>
      </c>
    </row>
    <row r="3242" spans="1:9" s="31" customFormat="1" ht="12" x14ac:dyDescent="0.2">
      <c r="A3242" s="27">
        <f t="shared" si="219"/>
        <v>3231</v>
      </c>
      <c r="B3242" s="28" t="s">
        <v>465</v>
      </c>
      <c r="C3242" s="28" t="s">
        <v>195</v>
      </c>
      <c r="D3242" s="29" t="str">
        <f t="shared" si="217"/>
        <v>19700-19705</v>
      </c>
      <c r="E3242" s="9">
        <v>6</v>
      </c>
      <c r="F3242" s="30" t="s">
        <v>1526</v>
      </c>
      <c r="G3242" s="31" t="s">
        <v>310</v>
      </c>
      <c r="H3242" s="32">
        <f t="shared" si="216"/>
        <v>19700</v>
      </c>
      <c r="I3242" s="9">
        <f t="shared" si="218"/>
        <v>19705</v>
      </c>
    </row>
    <row r="3243" spans="1:9" s="31" customFormat="1" ht="12" x14ac:dyDescent="0.2">
      <c r="A3243" s="27">
        <f t="shared" si="219"/>
        <v>3232</v>
      </c>
      <c r="B3243" s="28" t="s">
        <v>465</v>
      </c>
      <c r="C3243" s="28" t="s">
        <v>195</v>
      </c>
      <c r="D3243" s="29" t="str">
        <f t="shared" si="217"/>
        <v>19706-19711</v>
      </c>
      <c r="E3243" s="9">
        <v>6</v>
      </c>
      <c r="F3243" s="30" t="s">
        <v>643</v>
      </c>
      <c r="G3243" s="31" t="s">
        <v>310</v>
      </c>
      <c r="H3243" s="32">
        <f t="shared" si="216"/>
        <v>19706</v>
      </c>
      <c r="I3243" s="9">
        <f t="shared" si="218"/>
        <v>19711</v>
      </c>
    </row>
    <row r="3244" spans="1:9" s="31" customFormat="1" ht="12" x14ac:dyDescent="0.2">
      <c r="A3244" s="27">
        <f t="shared" si="219"/>
        <v>3233</v>
      </c>
      <c r="B3244" s="28" t="s">
        <v>465</v>
      </c>
      <c r="C3244" s="28" t="s">
        <v>195</v>
      </c>
      <c r="D3244" s="29" t="str">
        <f t="shared" si="217"/>
        <v>19712-19717</v>
      </c>
      <c r="E3244" s="9">
        <v>6</v>
      </c>
      <c r="F3244" s="30" t="s">
        <v>644</v>
      </c>
      <c r="G3244" s="31" t="s">
        <v>310</v>
      </c>
      <c r="H3244" s="32">
        <f t="shared" si="216"/>
        <v>19712</v>
      </c>
      <c r="I3244" s="9">
        <f t="shared" si="218"/>
        <v>19717</v>
      </c>
    </row>
    <row r="3245" spans="1:9" s="31" customFormat="1" ht="12" x14ac:dyDescent="0.2">
      <c r="A3245" s="27">
        <f t="shared" si="219"/>
        <v>3234</v>
      </c>
      <c r="B3245" s="40" t="s">
        <v>465</v>
      </c>
      <c r="C3245" s="40" t="s">
        <v>195</v>
      </c>
      <c r="D3245" s="41" t="str">
        <f t="shared" si="217"/>
        <v>19718-19723</v>
      </c>
      <c r="E3245" s="9">
        <v>6</v>
      </c>
      <c r="F3245" s="43" t="s">
        <v>645</v>
      </c>
      <c r="G3245" s="31" t="s">
        <v>310</v>
      </c>
      <c r="H3245" s="32">
        <f t="shared" si="216"/>
        <v>19718</v>
      </c>
      <c r="I3245" s="9">
        <f t="shared" si="218"/>
        <v>19723</v>
      </c>
    </row>
    <row r="3246" spans="1:9" s="31" customFormat="1" ht="12" x14ac:dyDescent="0.2">
      <c r="A3246" s="31">
        <f t="shared" si="219"/>
        <v>3235</v>
      </c>
      <c r="B3246" s="28" t="s">
        <v>465</v>
      </c>
      <c r="C3246" s="28" t="s">
        <v>195</v>
      </c>
      <c r="D3246" s="29" t="str">
        <f t="shared" si="217"/>
        <v>19724-19729</v>
      </c>
      <c r="E3246" s="39">
        <v>6</v>
      </c>
      <c r="F3246" s="30" t="s">
        <v>533</v>
      </c>
      <c r="G3246" s="50" t="s">
        <v>310</v>
      </c>
      <c r="H3246" s="32">
        <f t="shared" si="216"/>
        <v>19724</v>
      </c>
      <c r="I3246" s="9">
        <f t="shared" si="218"/>
        <v>19729</v>
      </c>
    </row>
    <row r="3247" spans="1:9" s="31" customFormat="1" ht="12" x14ac:dyDescent="0.2">
      <c r="A3247" s="27">
        <f t="shared" si="219"/>
        <v>3236</v>
      </c>
      <c r="B3247" s="28" t="s">
        <v>465</v>
      </c>
      <c r="C3247" s="28" t="s">
        <v>195</v>
      </c>
      <c r="D3247" s="29" t="str">
        <f t="shared" si="217"/>
        <v>19730-19735</v>
      </c>
      <c r="E3247" s="9">
        <v>6</v>
      </c>
      <c r="F3247" s="30" t="s">
        <v>1527</v>
      </c>
      <c r="G3247" s="31" t="s">
        <v>310</v>
      </c>
      <c r="H3247" s="32">
        <f t="shared" si="216"/>
        <v>19730</v>
      </c>
      <c r="I3247" s="9">
        <f t="shared" si="218"/>
        <v>19735</v>
      </c>
    </row>
    <row r="3248" spans="1:9" s="31" customFormat="1" ht="12" x14ac:dyDescent="0.2">
      <c r="A3248" s="27">
        <f t="shared" si="219"/>
        <v>3237</v>
      </c>
      <c r="B3248" s="28" t="s">
        <v>465</v>
      </c>
      <c r="C3248" s="28" t="s">
        <v>195</v>
      </c>
      <c r="D3248" s="29" t="str">
        <f t="shared" si="217"/>
        <v>19736-19741</v>
      </c>
      <c r="E3248" s="9">
        <v>6</v>
      </c>
      <c r="F3248" s="30" t="s">
        <v>534</v>
      </c>
      <c r="G3248" s="31" t="s">
        <v>310</v>
      </c>
      <c r="H3248" s="32">
        <f t="shared" si="216"/>
        <v>19736</v>
      </c>
      <c r="I3248" s="9">
        <f t="shared" si="218"/>
        <v>19741</v>
      </c>
    </row>
    <row r="3249" spans="1:9" s="31" customFormat="1" ht="12" x14ac:dyDescent="0.2">
      <c r="A3249" s="27">
        <f t="shared" si="219"/>
        <v>3238</v>
      </c>
      <c r="B3249" s="28" t="s">
        <v>465</v>
      </c>
      <c r="C3249" s="28" t="s">
        <v>195</v>
      </c>
      <c r="D3249" s="29" t="str">
        <f t="shared" si="217"/>
        <v>19742-19747</v>
      </c>
      <c r="E3249" s="9">
        <v>6</v>
      </c>
      <c r="F3249" s="30" t="s">
        <v>535</v>
      </c>
      <c r="G3249" s="31" t="s">
        <v>310</v>
      </c>
      <c r="H3249" s="32">
        <f t="shared" si="216"/>
        <v>19742</v>
      </c>
      <c r="I3249" s="9">
        <f t="shared" si="218"/>
        <v>19747</v>
      </c>
    </row>
    <row r="3250" spans="1:9" s="31" customFormat="1" ht="12" x14ac:dyDescent="0.2">
      <c r="A3250" s="27">
        <f t="shared" si="219"/>
        <v>3239</v>
      </c>
      <c r="B3250" s="40" t="s">
        <v>465</v>
      </c>
      <c r="C3250" s="40" t="s">
        <v>195</v>
      </c>
      <c r="D3250" s="41" t="str">
        <f t="shared" si="217"/>
        <v>19748-19753</v>
      </c>
      <c r="E3250" s="9">
        <v>6</v>
      </c>
      <c r="F3250" s="43" t="s">
        <v>536</v>
      </c>
      <c r="G3250" s="31" t="s">
        <v>310</v>
      </c>
      <c r="H3250" s="32">
        <f t="shared" si="216"/>
        <v>19748</v>
      </c>
      <c r="I3250" s="9">
        <f t="shared" si="218"/>
        <v>19753</v>
      </c>
    </row>
    <row r="3251" spans="1:9" s="31" customFormat="1" ht="12" x14ac:dyDescent="0.2">
      <c r="A3251" s="27">
        <f t="shared" si="219"/>
        <v>3240</v>
      </c>
      <c r="B3251" s="28" t="s">
        <v>465</v>
      </c>
      <c r="C3251" s="28" t="s">
        <v>195</v>
      </c>
      <c r="D3251" s="29" t="str">
        <f t="shared" si="217"/>
        <v>19754-19759</v>
      </c>
      <c r="E3251" s="39">
        <v>6</v>
      </c>
      <c r="F3251" s="30" t="s">
        <v>537</v>
      </c>
      <c r="G3251" s="50" t="s">
        <v>310</v>
      </c>
      <c r="H3251" s="32">
        <f t="shared" si="216"/>
        <v>19754</v>
      </c>
      <c r="I3251" s="9">
        <f t="shared" si="218"/>
        <v>19759</v>
      </c>
    </row>
    <row r="3252" spans="1:9" s="31" customFormat="1" ht="12" x14ac:dyDescent="0.2">
      <c r="A3252" s="27">
        <f t="shared" si="219"/>
        <v>3241</v>
      </c>
      <c r="B3252" s="28" t="s">
        <v>465</v>
      </c>
      <c r="C3252" s="28" t="s">
        <v>195</v>
      </c>
      <c r="D3252" s="29" t="str">
        <f t="shared" si="217"/>
        <v>19760-19765</v>
      </c>
      <c r="E3252" s="9">
        <v>6</v>
      </c>
      <c r="F3252" s="30" t="s">
        <v>1528</v>
      </c>
      <c r="G3252" s="31" t="s">
        <v>310</v>
      </c>
      <c r="H3252" s="32">
        <f t="shared" si="216"/>
        <v>19760</v>
      </c>
      <c r="I3252" s="9">
        <f t="shared" si="218"/>
        <v>19765</v>
      </c>
    </row>
    <row r="3253" spans="1:9" s="31" customFormat="1" ht="12" x14ac:dyDescent="0.2">
      <c r="A3253" s="27">
        <f t="shared" si="219"/>
        <v>3242</v>
      </c>
      <c r="B3253" s="28" t="s">
        <v>465</v>
      </c>
      <c r="C3253" s="28" t="s">
        <v>195</v>
      </c>
      <c r="D3253" s="29" t="str">
        <f t="shared" si="217"/>
        <v>19766-19771</v>
      </c>
      <c r="E3253" s="9">
        <v>6</v>
      </c>
      <c r="F3253" s="30" t="s">
        <v>538</v>
      </c>
      <c r="G3253" s="31" t="s">
        <v>310</v>
      </c>
      <c r="H3253" s="32">
        <f t="shared" si="216"/>
        <v>19766</v>
      </c>
      <c r="I3253" s="9">
        <f t="shared" si="218"/>
        <v>19771</v>
      </c>
    </row>
    <row r="3254" spans="1:9" s="31" customFormat="1" ht="12" x14ac:dyDescent="0.2">
      <c r="A3254" s="27">
        <f t="shared" si="219"/>
        <v>3243</v>
      </c>
      <c r="B3254" s="28" t="s">
        <v>465</v>
      </c>
      <c r="C3254" s="28" t="s">
        <v>195</v>
      </c>
      <c r="D3254" s="29" t="str">
        <f t="shared" si="217"/>
        <v>19772-19777</v>
      </c>
      <c r="E3254" s="9">
        <v>6</v>
      </c>
      <c r="F3254" s="30" t="s">
        <v>539</v>
      </c>
      <c r="G3254" s="31" t="s">
        <v>310</v>
      </c>
      <c r="H3254" s="32">
        <f t="shared" si="216"/>
        <v>19772</v>
      </c>
      <c r="I3254" s="9">
        <f t="shared" si="218"/>
        <v>19777</v>
      </c>
    </row>
    <row r="3255" spans="1:9" s="31" customFormat="1" ht="12" x14ac:dyDescent="0.2">
      <c r="A3255" s="27">
        <f t="shared" si="219"/>
        <v>3244</v>
      </c>
      <c r="B3255" s="40" t="s">
        <v>465</v>
      </c>
      <c r="C3255" s="40" t="s">
        <v>195</v>
      </c>
      <c r="D3255" s="41" t="str">
        <f t="shared" si="217"/>
        <v>19778-19783</v>
      </c>
      <c r="E3255" s="9">
        <v>6</v>
      </c>
      <c r="F3255" s="43" t="s">
        <v>540</v>
      </c>
      <c r="G3255" s="31" t="s">
        <v>310</v>
      </c>
      <c r="H3255" s="32">
        <f t="shared" si="216"/>
        <v>19778</v>
      </c>
      <c r="I3255" s="9">
        <f t="shared" si="218"/>
        <v>19783</v>
      </c>
    </row>
    <row r="3256" spans="1:9" s="31" customFormat="1" ht="12" x14ac:dyDescent="0.2">
      <c r="A3256" s="27">
        <f t="shared" si="219"/>
        <v>3245</v>
      </c>
      <c r="B3256" s="28" t="s">
        <v>465</v>
      </c>
      <c r="C3256" s="28" t="s">
        <v>195</v>
      </c>
      <c r="D3256" s="29" t="str">
        <f t="shared" si="217"/>
        <v>19784-19789</v>
      </c>
      <c r="E3256" s="39">
        <v>6</v>
      </c>
      <c r="F3256" s="30" t="s">
        <v>541</v>
      </c>
      <c r="G3256" s="50" t="s">
        <v>310</v>
      </c>
      <c r="H3256" s="32">
        <f t="shared" ref="H3256:H3319" si="220">I3255+1</f>
        <v>19784</v>
      </c>
      <c r="I3256" s="9">
        <f t="shared" si="218"/>
        <v>19789</v>
      </c>
    </row>
    <row r="3257" spans="1:9" s="31" customFormat="1" ht="12" x14ac:dyDescent="0.2">
      <c r="A3257" s="27">
        <f t="shared" si="219"/>
        <v>3246</v>
      </c>
      <c r="B3257" s="28" t="s">
        <v>465</v>
      </c>
      <c r="C3257" s="28" t="s">
        <v>195</v>
      </c>
      <c r="D3257" s="29" t="str">
        <f t="shared" si="217"/>
        <v>19790-19795</v>
      </c>
      <c r="E3257" s="9">
        <v>6</v>
      </c>
      <c r="F3257" s="30" t="s">
        <v>1529</v>
      </c>
      <c r="G3257" s="31" t="s">
        <v>310</v>
      </c>
      <c r="H3257" s="32">
        <f t="shared" si="220"/>
        <v>19790</v>
      </c>
      <c r="I3257" s="9">
        <f t="shared" si="218"/>
        <v>19795</v>
      </c>
    </row>
    <row r="3258" spans="1:9" s="31" customFormat="1" ht="12" x14ac:dyDescent="0.2">
      <c r="A3258" s="27">
        <f t="shared" si="219"/>
        <v>3247</v>
      </c>
      <c r="B3258" s="28" t="s">
        <v>465</v>
      </c>
      <c r="C3258" s="28" t="s">
        <v>195</v>
      </c>
      <c r="D3258" s="29" t="str">
        <f t="shared" si="217"/>
        <v>19796-19801</v>
      </c>
      <c r="E3258" s="9">
        <v>6</v>
      </c>
      <c r="F3258" s="30" t="s">
        <v>542</v>
      </c>
      <c r="G3258" s="31" t="s">
        <v>310</v>
      </c>
      <c r="H3258" s="32">
        <f t="shared" si="220"/>
        <v>19796</v>
      </c>
      <c r="I3258" s="9">
        <f t="shared" si="218"/>
        <v>19801</v>
      </c>
    </row>
    <row r="3259" spans="1:9" s="31" customFormat="1" ht="12" x14ac:dyDescent="0.2">
      <c r="A3259" s="27">
        <f t="shared" si="219"/>
        <v>3248</v>
      </c>
      <c r="B3259" s="28" t="s">
        <v>465</v>
      </c>
      <c r="C3259" s="28" t="s">
        <v>195</v>
      </c>
      <c r="D3259" s="29" t="str">
        <f t="shared" si="217"/>
        <v>19802-19807</v>
      </c>
      <c r="E3259" s="9">
        <v>6</v>
      </c>
      <c r="F3259" s="30" t="s">
        <v>543</v>
      </c>
      <c r="G3259" s="31" t="s">
        <v>310</v>
      </c>
      <c r="H3259" s="32">
        <f t="shared" si="220"/>
        <v>19802</v>
      </c>
      <c r="I3259" s="9">
        <f t="shared" si="218"/>
        <v>19807</v>
      </c>
    </row>
    <row r="3260" spans="1:9" s="31" customFormat="1" ht="12" x14ac:dyDescent="0.2">
      <c r="A3260" s="27">
        <f t="shared" si="219"/>
        <v>3249</v>
      </c>
      <c r="B3260" s="40" t="s">
        <v>465</v>
      </c>
      <c r="C3260" s="40" t="s">
        <v>195</v>
      </c>
      <c r="D3260" s="41" t="str">
        <f t="shared" si="217"/>
        <v>19808-19813</v>
      </c>
      <c r="E3260" s="9">
        <v>6</v>
      </c>
      <c r="F3260" s="43" t="s">
        <v>544</v>
      </c>
      <c r="G3260" s="31" t="s">
        <v>310</v>
      </c>
      <c r="H3260" s="32">
        <f t="shared" si="220"/>
        <v>19808</v>
      </c>
      <c r="I3260" s="9">
        <f t="shared" si="218"/>
        <v>19813</v>
      </c>
    </row>
    <row r="3261" spans="1:9" s="31" customFormat="1" ht="12" x14ac:dyDescent="0.2">
      <c r="A3261" s="27">
        <f t="shared" si="219"/>
        <v>3250</v>
      </c>
      <c r="B3261" s="28" t="s">
        <v>465</v>
      </c>
      <c r="C3261" s="28" t="s">
        <v>195</v>
      </c>
      <c r="D3261" s="29" t="str">
        <f t="shared" si="217"/>
        <v>19814-19819</v>
      </c>
      <c r="E3261" s="39">
        <v>6</v>
      </c>
      <c r="F3261" s="30" t="s">
        <v>545</v>
      </c>
      <c r="G3261" s="50" t="s">
        <v>310</v>
      </c>
      <c r="H3261" s="32">
        <f t="shared" si="220"/>
        <v>19814</v>
      </c>
      <c r="I3261" s="9">
        <f t="shared" si="218"/>
        <v>19819</v>
      </c>
    </row>
    <row r="3262" spans="1:9" s="31" customFormat="1" ht="12" x14ac:dyDescent="0.2">
      <c r="A3262" s="27">
        <f t="shared" si="219"/>
        <v>3251</v>
      </c>
      <c r="B3262" s="28" t="s">
        <v>465</v>
      </c>
      <c r="C3262" s="28" t="s">
        <v>195</v>
      </c>
      <c r="D3262" s="29" t="str">
        <f t="shared" si="217"/>
        <v>19820-19825</v>
      </c>
      <c r="E3262" s="9">
        <v>6</v>
      </c>
      <c r="F3262" s="30" t="s">
        <v>1530</v>
      </c>
      <c r="G3262" s="31" t="s">
        <v>310</v>
      </c>
      <c r="H3262" s="32">
        <f t="shared" si="220"/>
        <v>19820</v>
      </c>
      <c r="I3262" s="9">
        <f t="shared" si="218"/>
        <v>19825</v>
      </c>
    </row>
    <row r="3263" spans="1:9" s="31" customFormat="1" ht="12" x14ac:dyDescent="0.2">
      <c r="A3263" s="27">
        <f t="shared" si="219"/>
        <v>3252</v>
      </c>
      <c r="B3263" s="28" t="s">
        <v>465</v>
      </c>
      <c r="C3263" s="28" t="s">
        <v>195</v>
      </c>
      <c r="D3263" s="29" t="str">
        <f t="shared" si="217"/>
        <v>19826-19831</v>
      </c>
      <c r="E3263" s="9">
        <v>6</v>
      </c>
      <c r="F3263" s="30" t="s">
        <v>546</v>
      </c>
      <c r="G3263" s="31" t="s">
        <v>310</v>
      </c>
      <c r="H3263" s="32">
        <f t="shared" si="220"/>
        <v>19826</v>
      </c>
      <c r="I3263" s="9">
        <f t="shared" si="218"/>
        <v>19831</v>
      </c>
    </row>
    <row r="3264" spans="1:9" s="31" customFormat="1" ht="12" x14ac:dyDescent="0.2">
      <c r="A3264" s="27">
        <f t="shared" si="219"/>
        <v>3253</v>
      </c>
      <c r="B3264" s="28" t="s">
        <v>465</v>
      </c>
      <c r="C3264" s="28" t="s">
        <v>195</v>
      </c>
      <c r="D3264" s="29" t="str">
        <f t="shared" si="217"/>
        <v>19832-19837</v>
      </c>
      <c r="E3264" s="9">
        <v>6</v>
      </c>
      <c r="F3264" s="30" t="s">
        <v>547</v>
      </c>
      <c r="G3264" s="31" t="s">
        <v>310</v>
      </c>
      <c r="H3264" s="32">
        <f t="shared" si="220"/>
        <v>19832</v>
      </c>
      <c r="I3264" s="9">
        <f t="shared" si="218"/>
        <v>19837</v>
      </c>
    </row>
    <row r="3265" spans="1:9" s="31" customFormat="1" ht="12" x14ac:dyDescent="0.2">
      <c r="A3265" s="27">
        <f t="shared" si="219"/>
        <v>3254</v>
      </c>
      <c r="B3265" s="40" t="s">
        <v>465</v>
      </c>
      <c r="C3265" s="40" t="s">
        <v>195</v>
      </c>
      <c r="D3265" s="41" t="str">
        <f t="shared" si="217"/>
        <v>19838-19843</v>
      </c>
      <c r="E3265" s="42">
        <v>6</v>
      </c>
      <c r="F3265" s="43" t="s">
        <v>548</v>
      </c>
      <c r="G3265" s="44" t="s">
        <v>310</v>
      </c>
      <c r="H3265" s="32">
        <f t="shared" si="220"/>
        <v>19838</v>
      </c>
      <c r="I3265" s="9">
        <f t="shared" si="218"/>
        <v>19843</v>
      </c>
    </row>
    <row r="3266" spans="1:9" s="31" customFormat="1" ht="12" x14ac:dyDescent="0.2">
      <c r="A3266" s="27">
        <f t="shared" si="219"/>
        <v>3255</v>
      </c>
      <c r="B3266" s="28" t="s">
        <v>465</v>
      </c>
      <c r="C3266" s="28" t="s">
        <v>196</v>
      </c>
      <c r="D3266" s="29" t="str">
        <f t="shared" si="217"/>
        <v>19844-19849</v>
      </c>
      <c r="E3266" s="9">
        <v>6</v>
      </c>
      <c r="F3266" s="30" t="s">
        <v>630</v>
      </c>
      <c r="G3266" s="31" t="s">
        <v>310</v>
      </c>
      <c r="H3266" s="32">
        <f t="shared" si="220"/>
        <v>19844</v>
      </c>
      <c r="I3266" s="9">
        <f t="shared" si="218"/>
        <v>19849</v>
      </c>
    </row>
    <row r="3267" spans="1:9" s="31" customFormat="1" ht="12" x14ac:dyDescent="0.2">
      <c r="A3267" s="27">
        <f t="shared" si="219"/>
        <v>3256</v>
      </c>
      <c r="B3267" s="28" t="s">
        <v>465</v>
      </c>
      <c r="C3267" s="28" t="s">
        <v>196</v>
      </c>
      <c r="D3267" s="29" t="str">
        <f t="shared" si="217"/>
        <v>19850-19855</v>
      </c>
      <c r="E3267" s="9">
        <v>6</v>
      </c>
      <c r="F3267" s="30" t="s">
        <v>1523</v>
      </c>
      <c r="G3267" s="31" t="s">
        <v>310</v>
      </c>
      <c r="H3267" s="32">
        <f t="shared" si="220"/>
        <v>19850</v>
      </c>
      <c r="I3267" s="9">
        <f t="shared" si="218"/>
        <v>19855</v>
      </c>
    </row>
    <row r="3268" spans="1:9" s="31" customFormat="1" ht="12" x14ac:dyDescent="0.2">
      <c r="A3268" s="27">
        <f t="shared" si="219"/>
        <v>3257</v>
      </c>
      <c r="B3268" s="28" t="s">
        <v>465</v>
      </c>
      <c r="C3268" s="28" t="s">
        <v>196</v>
      </c>
      <c r="D3268" s="29" t="str">
        <f t="shared" si="217"/>
        <v>19856-19861</v>
      </c>
      <c r="E3268" s="9">
        <v>6</v>
      </c>
      <c r="F3268" s="30" t="s">
        <v>631</v>
      </c>
      <c r="G3268" s="31" t="s">
        <v>310</v>
      </c>
      <c r="H3268" s="32">
        <f t="shared" si="220"/>
        <v>19856</v>
      </c>
      <c r="I3268" s="9">
        <f t="shared" si="218"/>
        <v>19861</v>
      </c>
    </row>
    <row r="3269" spans="1:9" s="31" customFormat="1" ht="12" x14ac:dyDescent="0.2">
      <c r="A3269" s="27">
        <f t="shared" si="219"/>
        <v>3258</v>
      </c>
      <c r="B3269" s="28" t="s">
        <v>465</v>
      </c>
      <c r="C3269" s="28" t="s">
        <v>196</v>
      </c>
      <c r="D3269" s="29" t="str">
        <f t="shared" si="217"/>
        <v>19862-19867</v>
      </c>
      <c r="E3269" s="9">
        <v>6</v>
      </c>
      <c r="F3269" s="30" t="s">
        <v>632</v>
      </c>
      <c r="G3269" s="31" t="s">
        <v>310</v>
      </c>
      <c r="H3269" s="32">
        <f t="shared" si="220"/>
        <v>19862</v>
      </c>
      <c r="I3269" s="9">
        <f t="shared" si="218"/>
        <v>19867</v>
      </c>
    </row>
    <row r="3270" spans="1:9" s="31" customFormat="1" ht="12" x14ac:dyDescent="0.2">
      <c r="A3270" s="27">
        <f t="shared" si="219"/>
        <v>3259</v>
      </c>
      <c r="B3270" s="40" t="s">
        <v>465</v>
      </c>
      <c r="C3270" s="28" t="s">
        <v>196</v>
      </c>
      <c r="D3270" s="41" t="str">
        <f t="shared" si="217"/>
        <v>19868-19873</v>
      </c>
      <c r="E3270" s="9">
        <v>6</v>
      </c>
      <c r="F3270" s="43" t="s">
        <v>633</v>
      </c>
      <c r="G3270" s="31" t="s">
        <v>310</v>
      </c>
      <c r="H3270" s="32">
        <f t="shared" si="220"/>
        <v>19868</v>
      </c>
      <c r="I3270" s="9">
        <f t="shared" si="218"/>
        <v>19873</v>
      </c>
    </row>
    <row r="3271" spans="1:9" s="31" customFormat="1" ht="12" x14ac:dyDescent="0.2">
      <c r="A3271" s="27">
        <f t="shared" si="219"/>
        <v>3260</v>
      </c>
      <c r="B3271" s="28" t="s">
        <v>465</v>
      </c>
      <c r="C3271" s="37" t="s">
        <v>196</v>
      </c>
      <c r="D3271" s="29" t="str">
        <f t="shared" si="217"/>
        <v>19874-19879</v>
      </c>
      <c r="E3271" s="39">
        <v>6</v>
      </c>
      <c r="F3271" s="30" t="s">
        <v>634</v>
      </c>
      <c r="G3271" s="50" t="s">
        <v>310</v>
      </c>
      <c r="H3271" s="32">
        <f>I3270+1</f>
        <v>19874</v>
      </c>
      <c r="I3271" s="9">
        <f t="shared" si="218"/>
        <v>19879</v>
      </c>
    </row>
    <row r="3272" spans="1:9" s="31" customFormat="1" ht="12" x14ac:dyDescent="0.2">
      <c r="A3272" s="27">
        <f t="shared" si="219"/>
        <v>3261</v>
      </c>
      <c r="B3272" s="28" t="s">
        <v>465</v>
      </c>
      <c r="C3272" s="28" t="s">
        <v>196</v>
      </c>
      <c r="D3272" s="29" t="str">
        <f t="shared" si="217"/>
        <v>19880-19885</v>
      </c>
      <c r="E3272" s="9">
        <v>6</v>
      </c>
      <c r="F3272" s="30" t="s">
        <v>1524</v>
      </c>
      <c r="G3272" s="31" t="s">
        <v>310</v>
      </c>
      <c r="H3272" s="32">
        <f t="shared" si="220"/>
        <v>19880</v>
      </c>
      <c r="I3272" s="9">
        <f t="shared" si="218"/>
        <v>19885</v>
      </c>
    </row>
    <row r="3273" spans="1:9" s="31" customFormat="1" ht="12" x14ac:dyDescent="0.2">
      <c r="A3273" s="27">
        <f t="shared" si="219"/>
        <v>3262</v>
      </c>
      <c r="B3273" s="28" t="s">
        <v>465</v>
      </c>
      <c r="C3273" s="28" t="s">
        <v>196</v>
      </c>
      <c r="D3273" s="29" t="str">
        <f t="shared" si="217"/>
        <v>19886-19891</v>
      </c>
      <c r="E3273" s="9">
        <v>6</v>
      </c>
      <c r="F3273" s="30" t="s">
        <v>635</v>
      </c>
      <c r="G3273" s="31" t="s">
        <v>310</v>
      </c>
      <c r="H3273" s="32">
        <f t="shared" si="220"/>
        <v>19886</v>
      </c>
      <c r="I3273" s="9">
        <f t="shared" si="218"/>
        <v>19891</v>
      </c>
    </row>
    <row r="3274" spans="1:9" s="31" customFormat="1" ht="12" x14ac:dyDescent="0.2">
      <c r="A3274" s="27">
        <f t="shared" si="219"/>
        <v>3263</v>
      </c>
      <c r="B3274" s="28" t="s">
        <v>465</v>
      </c>
      <c r="C3274" s="28" t="s">
        <v>196</v>
      </c>
      <c r="D3274" s="29" t="str">
        <f t="shared" ref="D3274:D3337" si="221">H3274&amp;"-"&amp;I3274</f>
        <v>19892-19897</v>
      </c>
      <c r="E3274" s="9">
        <v>6</v>
      </c>
      <c r="F3274" s="30" t="s">
        <v>636</v>
      </c>
      <c r="G3274" s="31" t="s">
        <v>310</v>
      </c>
      <c r="H3274" s="32">
        <f t="shared" si="220"/>
        <v>19892</v>
      </c>
      <c r="I3274" s="9">
        <f t="shared" ref="I3274:I3337" si="222">H3274+(E3274-1)</f>
        <v>19897</v>
      </c>
    </row>
    <row r="3275" spans="1:9" s="31" customFormat="1" ht="12" x14ac:dyDescent="0.2">
      <c r="A3275" s="27">
        <f t="shared" ref="A3275:A3338" si="223">A3274+1</f>
        <v>3264</v>
      </c>
      <c r="B3275" s="40" t="s">
        <v>465</v>
      </c>
      <c r="C3275" s="28" t="s">
        <v>196</v>
      </c>
      <c r="D3275" s="41" t="str">
        <f t="shared" si="221"/>
        <v>19898-19903</v>
      </c>
      <c r="E3275" s="9">
        <v>6</v>
      </c>
      <c r="F3275" s="43" t="s">
        <v>637</v>
      </c>
      <c r="G3275" s="31" t="s">
        <v>310</v>
      </c>
      <c r="H3275" s="32">
        <f t="shared" si="220"/>
        <v>19898</v>
      </c>
      <c r="I3275" s="9">
        <f t="shared" si="222"/>
        <v>19903</v>
      </c>
    </row>
    <row r="3276" spans="1:9" s="31" customFormat="1" ht="12" x14ac:dyDescent="0.2">
      <c r="A3276" s="27">
        <f t="shared" si="223"/>
        <v>3265</v>
      </c>
      <c r="B3276" s="28" t="s">
        <v>465</v>
      </c>
      <c r="C3276" s="37" t="s">
        <v>196</v>
      </c>
      <c r="D3276" s="29" t="str">
        <f t="shared" si="221"/>
        <v>19904-19909</v>
      </c>
      <c r="E3276" s="39">
        <v>6</v>
      </c>
      <c r="F3276" s="30" t="s">
        <v>638</v>
      </c>
      <c r="G3276" s="50" t="s">
        <v>310</v>
      </c>
      <c r="H3276" s="32">
        <f t="shared" si="220"/>
        <v>19904</v>
      </c>
      <c r="I3276" s="9">
        <f t="shared" si="222"/>
        <v>19909</v>
      </c>
    </row>
    <row r="3277" spans="1:9" s="31" customFormat="1" ht="12" x14ac:dyDescent="0.2">
      <c r="A3277" s="27">
        <f t="shared" si="223"/>
        <v>3266</v>
      </c>
      <c r="B3277" s="28" t="s">
        <v>465</v>
      </c>
      <c r="C3277" s="28" t="s">
        <v>196</v>
      </c>
      <c r="D3277" s="29" t="str">
        <f t="shared" si="221"/>
        <v>19910-19915</v>
      </c>
      <c r="E3277" s="9">
        <v>6</v>
      </c>
      <c r="F3277" s="30" t="s">
        <v>1525</v>
      </c>
      <c r="G3277" s="31" t="s">
        <v>310</v>
      </c>
      <c r="H3277" s="32">
        <f t="shared" si="220"/>
        <v>19910</v>
      </c>
      <c r="I3277" s="9">
        <f t="shared" si="222"/>
        <v>19915</v>
      </c>
    </row>
    <row r="3278" spans="1:9" s="31" customFormat="1" ht="12" x14ac:dyDescent="0.2">
      <c r="A3278" s="27">
        <f t="shared" si="223"/>
        <v>3267</v>
      </c>
      <c r="B3278" s="28" t="s">
        <v>465</v>
      </c>
      <c r="C3278" s="28" t="s">
        <v>196</v>
      </c>
      <c r="D3278" s="29" t="str">
        <f t="shared" si="221"/>
        <v>19916-19921</v>
      </c>
      <c r="E3278" s="9">
        <v>6</v>
      </c>
      <c r="F3278" s="30" t="s">
        <v>639</v>
      </c>
      <c r="G3278" s="31" t="s">
        <v>310</v>
      </c>
      <c r="H3278" s="32">
        <f t="shared" si="220"/>
        <v>19916</v>
      </c>
      <c r="I3278" s="9">
        <f t="shared" si="222"/>
        <v>19921</v>
      </c>
    </row>
    <row r="3279" spans="1:9" s="31" customFormat="1" ht="12" x14ac:dyDescent="0.2">
      <c r="A3279" s="27">
        <f t="shared" si="223"/>
        <v>3268</v>
      </c>
      <c r="B3279" s="28" t="s">
        <v>465</v>
      </c>
      <c r="C3279" s="28" t="s">
        <v>196</v>
      </c>
      <c r="D3279" s="29" t="str">
        <f t="shared" si="221"/>
        <v>19922-19927</v>
      </c>
      <c r="E3279" s="9">
        <v>6</v>
      </c>
      <c r="F3279" s="30" t="s">
        <v>640</v>
      </c>
      <c r="G3279" s="31" t="s">
        <v>310</v>
      </c>
      <c r="H3279" s="32">
        <f t="shared" si="220"/>
        <v>19922</v>
      </c>
      <c r="I3279" s="9">
        <f t="shared" si="222"/>
        <v>19927</v>
      </c>
    </row>
    <row r="3280" spans="1:9" s="31" customFormat="1" ht="12" x14ac:dyDescent="0.2">
      <c r="A3280" s="27">
        <f t="shared" si="223"/>
        <v>3269</v>
      </c>
      <c r="B3280" s="40" t="s">
        <v>465</v>
      </c>
      <c r="C3280" s="28" t="s">
        <v>196</v>
      </c>
      <c r="D3280" s="41" t="str">
        <f t="shared" si="221"/>
        <v>19928-19933</v>
      </c>
      <c r="E3280" s="9">
        <v>6</v>
      </c>
      <c r="F3280" s="43" t="s">
        <v>641</v>
      </c>
      <c r="G3280" s="31" t="s">
        <v>310</v>
      </c>
      <c r="H3280" s="32">
        <f t="shared" si="220"/>
        <v>19928</v>
      </c>
      <c r="I3280" s="9">
        <f t="shared" si="222"/>
        <v>19933</v>
      </c>
    </row>
    <row r="3281" spans="1:9" s="31" customFormat="1" ht="12" x14ac:dyDescent="0.2">
      <c r="A3281" s="27">
        <f t="shared" si="223"/>
        <v>3270</v>
      </c>
      <c r="B3281" s="28" t="s">
        <v>465</v>
      </c>
      <c r="C3281" s="37" t="s">
        <v>196</v>
      </c>
      <c r="D3281" s="29" t="str">
        <f t="shared" si="221"/>
        <v>19934-19939</v>
      </c>
      <c r="E3281" s="39">
        <v>6</v>
      </c>
      <c r="F3281" s="30" t="s">
        <v>642</v>
      </c>
      <c r="G3281" s="50" t="s">
        <v>310</v>
      </c>
      <c r="H3281" s="32">
        <f t="shared" si="220"/>
        <v>19934</v>
      </c>
      <c r="I3281" s="9">
        <f t="shared" si="222"/>
        <v>19939</v>
      </c>
    </row>
    <row r="3282" spans="1:9" s="31" customFormat="1" ht="12" x14ac:dyDescent="0.2">
      <c r="A3282" s="27">
        <f t="shared" si="223"/>
        <v>3271</v>
      </c>
      <c r="B3282" s="28" t="s">
        <v>465</v>
      </c>
      <c r="C3282" s="28" t="s">
        <v>196</v>
      </c>
      <c r="D3282" s="29" t="str">
        <f t="shared" si="221"/>
        <v>19940-19945</v>
      </c>
      <c r="E3282" s="9">
        <v>6</v>
      </c>
      <c r="F3282" s="30" t="s">
        <v>1526</v>
      </c>
      <c r="G3282" s="31" t="s">
        <v>310</v>
      </c>
      <c r="H3282" s="32">
        <f t="shared" si="220"/>
        <v>19940</v>
      </c>
      <c r="I3282" s="9">
        <f t="shared" si="222"/>
        <v>19945</v>
      </c>
    </row>
    <row r="3283" spans="1:9" s="31" customFormat="1" ht="12" x14ac:dyDescent="0.2">
      <c r="A3283" s="27">
        <f t="shared" si="223"/>
        <v>3272</v>
      </c>
      <c r="B3283" s="28" t="s">
        <v>465</v>
      </c>
      <c r="C3283" s="28" t="s">
        <v>196</v>
      </c>
      <c r="D3283" s="29" t="str">
        <f t="shared" si="221"/>
        <v>19946-19951</v>
      </c>
      <c r="E3283" s="9">
        <v>6</v>
      </c>
      <c r="F3283" s="30" t="s">
        <v>643</v>
      </c>
      <c r="G3283" s="31" t="s">
        <v>310</v>
      </c>
      <c r="H3283" s="32">
        <f t="shared" si="220"/>
        <v>19946</v>
      </c>
      <c r="I3283" s="9">
        <f t="shared" si="222"/>
        <v>19951</v>
      </c>
    </row>
    <row r="3284" spans="1:9" s="31" customFormat="1" ht="12" x14ac:dyDescent="0.2">
      <c r="A3284" s="27">
        <f t="shared" si="223"/>
        <v>3273</v>
      </c>
      <c r="B3284" s="28" t="s">
        <v>465</v>
      </c>
      <c r="C3284" s="28" t="s">
        <v>196</v>
      </c>
      <c r="D3284" s="29" t="str">
        <f t="shared" si="221"/>
        <v>19952-19957</v>
      </c>
      <c r="E3284" s="9">
        <v>6</v>
      </c>
      <c r="F3284" s="30" t="s">
        <v>644</v>
      </c>
      <c r="G3284" s="31" t="s">
        <v>310</v>
      </c>
      <c r="H3284" s="32">
        <f t="shared" si="220"/>
        <v>19952</v>
      </c>
      <c r="I3284" s="9">
        <f t="shared" si="222"/>
        <v>19957</v>
      </c>
    </row>
    <row r="3285" spans="1:9" s="31" customFormat="1" ht="12" x14ac:dyDescent="0.2">
      <c r="A3285" s="27">
        <f t="shared" si="223"/>
        <v>3274</v>
      </c>
      <c r="B3285" s="40" t="s">
        <v>465</v>
      </c>
      <c r="C3285" s="40" t="s">
        <v>196</v>
      </c>
      <c r="D3285" s="41" t="str">
        <f t="shared" si="221"/>
        <v>19958-19963</v>
      </c>
      <c r="E3285" s="9">
        <v>6</v>
      </c>
      <c r="F3285" s="43" t="s">
        <v>645</v>
      </c>
      <c r="G3285" s="31" t="s">
        <v>310</v>
      </c>
      <c r="H3285" s="32">
        <f t="shared" si="220"/>
        <v>19958</v>
      </c>
      <c r="I3285" s="9">
        <f t="shared" si="222"/>
        <v>19963</v>
      </c>
    </row>
    <row r="3286" spans="1:9" s="31" customFormat="1" ht="12" x14ac:dyDescent="0.2">
      <c r="A3286" s="31">
        <f t="shared" si="223"/>
        <v>3275</v>
      </c>
      <c r="B3286" s="28" t="s">
        <v>465</v>
      </c>
      <c r="C3286" s="28" t="s">
        <v>196</v>
      </c>
      <c r="D3286" s="29" t="str">
        <f t="shared" si="221"/>
        <v>19964-19969</v>
      </c>
      <c r="E3286" s="39">
        <v>6</v>
      </c>
      <c r="F3286" s="30" t="s">
        <v>533</v>
      </c>
      <c r="G3286" s="50" t="s">
        <v>310</v>
      </c>
      <c r="H3286" s="32">
        <f t="shared" si="220"/>
        <v>19964</v>
      </c>
      <c r="I3286" s="9">
        <f t="shared" si="222"/>
        <v>19969</v>
      </c>
    </row>
    <row r="3287" spans="1:9" s="31" customFormat="1" ht="12" x14ac:dyDescent="0.2">
      <c r="A3287" s="27">
        <f t="shared" si="223"/>
        <v>3276</v>
      </c>
      <c r="B3287" s="28" t="s">
        <v>465</v>
      </c>
      <c r="C3287" s="28" t="s">
        <v>196</v>
      </c>
      <c r="D3287" s="29" t="str">
        <f t="shared" si="221"/>
        <v>19970-19975</v>
      </c>
      <c r="E3287" s="9">
        <v>6</v>
      </c>
      <c r="F3287" s="30" t="s">
        <v>1527</v>
      </c>
      <c r="G3287" s="31" t="s">
        <v>310</v>
      </c>
      <c r="H3287" s="32">
        <f t="shared" si="220"/>
        <v>19970</v>
      </c>
      <c r="I3287" s="9">
        <f t="shared" si="222"/>
        <v>19975</v>
      </c>
    </row>
    <row r="3288" spans="1:9" s="31" customFormat="1" ht="12" x14ac:dyDescent="0.2">
      <c r="A3288" s="27">
        <f t="shared" si="223"/>
        <v>3277</v>
      </c>
      <c r="B3288" s="28" t="s">
        <v>465</v>
      </c>
      <c r="C3288" s="28" t="s">
        <v>196</v>
      </c>
      <c r="D3288" s="29" t="str">
        <f t="shared" si="221"/>
        <v>19976-19981</v>
      </c>
      <c r="E3288" s="9">
        <v>6</v>
      </c>
      <c r="F3288" s="30" t="s">
        <v>534</v>
      </c>
      <c r="G3288" s="31" t="s">
        <v>310</v>
      </c>
      <c r="H3288" s="32">
        <f t="shared" si="220"/>
        <v>19976</v>
      </c>
      <c r="I3288" s="9">
        <f t="shared" si="222"/>
        <v>19981</v>
      </c>
    </row>
    <row r="3289" spans="1:9" s="31" customFormat="1" ht="12" x14ac:dyDescent="0.2">
      <c r="A3289" s="27">
        <f t="shared" si="223"/>
        <v>3278</v>
      </c>
      <c r="B3289" s="28" t="s">
        <v>465</v>
      </c>
      <c r="C3289" s="28" t="s">
        <v>196</v>
      </c>
      <c r="D3289" s="29" t="str">
        <f t="shared" si="221"/>
        <v>19982-19987</v>
      </c>
      <c r="E3289" s="9">
        <v>6</v>
      </c>
      <c r="F3289" s="30" t="s">
        <v>535</v>
      </c>
      <c r="G3289" s="31" t="s">
        <v>310</v>
      </c>
      <c r="H3289" s="32">
        <f t="shared" si="220"/>
        <v>19982</v>
      </c>
      <c r="I3289" s="9">
        <f t="shared" si="222"/>
        <v>19987</v>
      </c>
    </row>
    <row r="3290" spans="1:9" s="31" customFormat="1" ht="12" x14ac:dyDescent="0.2">
      <c r="A3290" s="27">
        <f t="shared" si="223"/>
        <v>3279</v>
      </c>
      <c r="B3290" s="40" t="s">
        <v>465</v>
      </c>
      <c r="C3290" s="40" t="s">
        <v>196</v>
      </c>
      <c r="D3290" s="41" t="str">
        <f t="shared" si="221"/>
        <v>19988-19993</v>
      </c>
      <c r="E3290" s="9">
        <v>6</v>
      </c>
      <c r="F3290" s="43" t="s">
        <v>536</v>
      </c>
      <c r="G3290" s="31" t="s">
        <v>310</v>
      </c>
      <c r="H3290" s="32">
        <f t="shared" si="220"/>
        <v>19988</v>
      </c>
      <c r="I3290" s="9">
        <f t="shared" si="222"/>
        <v>19993</v>
      </c>
    </row>
    <row r="3291" spans="1:9" s="31" customFormat="1" ht="12" x14ac:dyDescent="0.2">
      <c r="A3291" s="27">
        <f t="shared" si="223"/>
        <v>3280</v>
      </c>
      <c r="B3291" s="28" t="s">
        <v>465</v>
      </c>
      <c r="C3291" s="28" t="s">
        <v>196</v>
      </c>
      <c r="D3291" s="29" t="str">
        <f t="shared" si="221"/>
        <v>19994-19999</v>
      </c>
      <c r="E3291" s="39">
        <v>6</v>
      </c>
      <c r="F3291" s="30" t="s">
        <v>537</v>
      </c>
      <c r="G3291" s="50" t="s">
        <v>310</v>
      </c>
      <c r="H3291" s="32">
        <f t="shared" si="220"/>
        <v>19994</v>
      </c>
      <c r="I3291" s="9">
        <f t="shared" si="222"/>
        <v>19999</v>
      </c>
    </row>
    <row r="3292" spans="1:9" s="31" customFormat="1" ht="12" x14ac:dyDescent="0.2">
      <c r="A3292" s="27">
        <f t="shared" si="223"/>
        <v>3281</v>
      </c>
      <c r="B3292" s="28" t="s">
        <v>465</v>
      </c>
      <c r="C3292" s="28" t="s">
        <v>196</v>
      </c>
      <c r="D3292" s="29" t="str">
        <f t="shared" si="221"/>
        <v>20000-20005</v>
      </c>
      <c r="E3292" s="9">
        <v>6</v>
      </c>
      <c r="F3292" s="30" t="s">
        <v>1528</v>
      </c>
      <c r="G3292" s="31" t="s">
        <v>310</v>
      </c>
      <c r="H3292" s="32">
        <f t="shared" si="220"/>
        <v>20000</v>
      </c>
      <c r="I3292" s="9">
        <f t="shared" si="222"/>
        <v>20005</v>
      </c>
    </row>
    <row r="3293" spans="1:9" s="31" customFormat="1" ht="12" x14ac:dyDescent="0.2">
      <c r="A3293" s="27">
        <f t="shared" si="223"/>
        <v>3282</v>
      </c>
      <c r="B3293" s="28" t="s">
        <v>465</v>
      </c>
      <c r="C3293" s="28" t="s">
        <v>196</v>
      </c>
      <c r="D3293" s="29" t="str">
        <f t="shared" si="221"/>
        <v>20006-20011</v>
      </c>
      <c r="E3293" s="9">
        <v>6</v>
      </c>
      <c r="F3293" s="30" t="s">
        <v>538</v>
      </c>
      <c r="G3293" s="31" t="s">
        <v>310</v>
      </c>
      <c r="H3293" s="32">
        <f t="shared" si="220"/>
        <v>20006</v>
      </c>
      <c r="I3293" s="9">
        <f t="shared" si="222"/>
        <v>20011</v>
      </c>
    </row>
    <row r="3294" spans="1:9" s="31" customFormat="1" ht="12" x14ac:dyDescent="0.2">
      <c r="A3294" s="27">
        <f t="shared" si="223"/>
        <v>3283</v>
      </c>
      <c r="B3294" s="28" t="s">
        <v>465</v>
      </c>
      <c r="C3294" s="28" t="s">
        <v>196</v>
      </c>
      <c r="D3294" s="29" t="str">
        <f t="shared" si="221"/>
        <v>20012-20017</v>
      </c>
      <c r="E3294" s="9">
        <v>6</v>
      </c>
      <c r="F3294" s="30" t="s">
        <v>539</v>
      </c>
      <c r="G3294" s="31" t="s">
        <v>310</v>
      </c>
      <c r="H3294" s="32">
        <f t="shared" si="220"/>
        <v>20012</v>
      </c>
      <c r="I3294" s="9">
        <f t="shared" si="222"/>
        <v>20017</v>
      </c>
    </row>
    <row r="3295" spans="1:9" s="31" customFormat="1" ht="12" x14ac:dyDescent="0.2">
      <c r="A3295" s="27">
        <f t="shared" si="223"/>
        <v>3284</v>
      </c>
      <c r="B3295" s="40" t="s">
        <v>465</v>
      </c>
      <c r="C3295" s="40" t="s">
        <v>196</v>
      </c>
      <c r="D3295" s="41" t="str">
        <f t="shared" si="221"/>
        <v>20018-20023</v>
      </c>
      <c r="E3295" s="9">
        <v>6</v>
      </c>
      <c r="F3295" s="43" t="s">
        <v>540</v>
      </c>
      <c r="G3295" s="31" t="s">
        <v>310</v>
      </c>
      <c r="H3295" s="32">
        <f t="shared" si="220"/>
        <v>20018</v>
      </c>
      <c r="I3295" s="9">
        <f t="shared" si="222"/>
        <v>20023</v>
      </c>
    </row>
    <row r="3296" spans="1:9" s="31" customFormat="1" ht="12" x14ac:dyDescent="0.2">
      <c r="A3296" s="27">
        <f t="shared" si="223"/>
        <v>3285</v>
      </c>
      <c r="B3296" s="28" t="s">
        <v>465</v>
      </c>
      <c r="C3296" s="28" t="s">
        <v>196</v>
      </c>
      <c r="D3296" s="29" t="str">
        <f t="shared" si="221"/>
        <v>20024-20029</v>
      </c>
      <c r="E3296" s="39">
        <v>6</v>
      </c>
      <c r="F3296" s="30" t="s">
        <v>541</v>
      </c>
      <c r="G3296" s="50" t="s">
        <v>310</v>
      </c>
      <c r="H3296" s="32">
        <f t="shared" si="220"/>
        <v>20024</v>
      </c>
      <c r="I3296" s="9">
        <f t="shared" si="222"/>
        <v>20029</v>
      </c>
    </row>
    <row r="3297" spans="1:9" s="31" customFormat="1" ht="12" x14ac:dyDescent="0.2">
      <c r="A3297" s="27">
        <f t="shared" si="223"/>
        <v>3286</v>
      </c>
      <c r="B3297" s="28" t="s">
        <v>465</v>
      </c>
      <c r="C3297" s="28" t="s">
        <v>196</v>
      </c>
      <c r="D3297" s="29" t="str">
        <f t="shared" si="221"/>
        <v>20030-20035</v>
      </c>
      <c r="E3297" s="9">
        <v>6</v>
      </c>
      <c r="F3297" s="30" t="s">
        <v>1529</v>
      </c>
      <c r="G3297" s="31" t="s">
        <v>310</v>
      </c>
      <c r="H3297" s="32">
        <f t="shared" si="220"/>
        <v>20030</v>
      </c>
      <c r="I3297" s="9">
        <f t="shared" si="222"/>
        <v>20035</v>
      </c>
    </row>
    <row r="3298" spans="1:9" s="31" customFormat="1" ht="12" x14ac:dyDescent="0.2">
      <c r="A3298" s="27">
        <f t="shared" si="223"/>
        <v>3287</v>
      </c>
      <c r="B3298" s="28" t="s">
        <v>465</v>
      </c>
      <c r="C3298" s="28" t="s">
        <v>196</v>
      </c>
      <c r="D3298" s="29" t="str">
        <f t="shared" si="221"/>
        <v>20036-20041</v>
      </c>
      <c r="E3298" s="9">
        <v>6</v>
      </c>
      <c r="F3298" s="30" t="s">
        <v>542</v>
      </c>
      <c r="G3298" s="31" t="s">
        <v>310</v>
      </c>
      <c r="H3298" s="32">
        <f t="shared" si="220"/>
        <v>20036</v>
      </c>
      <c r="I3298" s="9">
        <f t="shared" si="222"/>
        <v>20041</v>
      </c>
    </row>
    <row r="3299" spans="1:9" s="31" customFormat="1" ht="12" x14ac:dyDescent="0.2">
      <c r="A3299" s="27">
        <f t="shared" si="223"/>
        <v>3288</v>
      </c>
      <c r="B3299" s="28" t="s">
        <v>465</v>
      </c>
      <c r="C3299" s="28" t="s">
        <v>196</v>
      </c>
      <c r="D3299" s="29" t="str">
        <f t="shared" si="221"/>
        <v>20042-20047</v>
      </c>
      <c r="E3299" s="9">
        <v>6</v>
      </c>
      <c r="F3299" s="30" t="s">
        <v>543</v>
      </c>
      <c r="G3299" s="31" t="s">
        <v>310</v>
      </c>
      <c r="H3299" s="32">
        <f t="shared" si="220"/>
        <v>20042</v>
      </c>
      <c r="I3299" s="9">
        <f t="shared" si="222"/>
        <v>20047</v>
      </c>
    </row>
    <row r="3300" spans="1:9" s="31" customFormat="1" ht="12" x14ac:dyDescent="0.2">
      <c r="A3300" s="27">
        <f t="shared" si="223"/>
        <v>3289</v>
      </c>
      <c r="B3300" s="40" t="s">
        <v>465</v>
      </c>
      <c r="C3300" s="40" t="s">
        <v>196</v>
      </c>
      <c r="D3300" s="41" t="str">
        <f t="shared" si="221"/>
        <v>20048-20053</v>
      </c>
      <c r="E3300" s="9">
        <v>6</v>
      </c>
      <c r="F3300" s="43" t="s">
        <v>544</v>
      </c>
      <c r="G3300" s="31" t="s">
        <v>310</v>
      </c>
      <c r="H3300" s="32">
        <f t="shared" si="220"/>
        <v>20048</v>
      </c>
      <c r="I3300" s="9">
        <f t="shared" si="222"/>
        <v>20053</v>
      </c>
    </row>
    <row r="3301" spans="1:9" s="31" customFormat="1" ht="12" x14ac:dyDescent="0.2">
      <c r="A3301" s="27">
        <f t="shared" si="223"/>
        <v>3290</v>
      </c>
      <c r="B3301" s="28" t="s">
        <v>465</v>
      </c>
      <c r="C3301" s="28" t="s">
        <v>196</v>
      </c>
      <c r="D3301" s="29" t="str">
        <f t="shared" si="221"/>
        <v>20054-20059</v>
      </c>
      <c r="E3301" s="39">
        <v>6</v>
      </c>
      <c r="F3301" s="30" t="s">
        <v>545</v>
      </c>
      <c r="G3301" s="50" t="s">
        <v>310</v>
      </c>
      <c r="H3301" s="32">
        <f t="shared" si="220"/>
        <v>20054</v>
      </c>
      <c r="I3301" s="9">
        <f t="shared" si="222"/>
        <v>20059</v>
      </c>
    </row>
    <row r="3302" spans="1:9" s="31" customFormat="1" ht="12" x14ac:dyDescent="0.2">
      <c r="A3302" s="27">
        <f t="shared" si="223"/>
        <v>3291</v>
      </c>
      <c r="B3302" s="28" t="s">
        <v>465</v>
      </c>
      <c r="C3302" s="28" t="s">
        <v>196</v>
      </c>
      <c r="D3302" s="29" t="str">
        <f t="shared" si="221"/>
        <v>20060-20065</v>
      </c>
      <c r="E3302" s="9">
        <v>6</v>
      </c>
      <c r="F3302" s="30" t="s">
        <v>1530</v>
      </c>
      <c r="G3302" s="31" t="s">
        <v>310</v>
      </c>
      <c r="H3302" s="32">
        <f t="shared" si="220"/>
        <v>20060</v>
      </c>
      <c r="I3302" s="9">
        <f t="shared" si="222"/>
        <v>20065</v>
      </c>
    </row>
    <row r="3303" spans="1:9" s="31" customFormat="1" ht="12" x14ac:dyDescent="0.2">
      <c r="A3303" s="27">
        <f t="shared" si="223"/>
        <v>3292</v>
      </c>
      <c r="B3303" s="28" t="s">
        <v>465</v>
      </c>
      <c r="C3303" s="28" t="s">
        <v>196</v>
      </c>
      <c r="D3303" s="29" t="str">
        <f t="shared" si="221"/>
        <v>20066-20071</v>
      </c>
      <c r="E3303" s="9">
        <v>6</v>
      </c>
      <c r="F3303" s="30" t="s">
        <v>546</v>
      </c>
      <c r="G3303" s="31" t="s">
        <v>310</v>
      </c>
      <c r="H3303" s="32">
        <f t="shared" si="220"/>
        <v>20066</v>
      </c>
      <c r="I3303" s="9">
        <f t="shared" si="222"/>
        <v>20071</v>
      </c>
    </row>
    <row r="3304" spans="1:9" s="31" customFormat="1" ht="12" x14ac:dyDescent="0.2">
      <c r="A3304" s="27">
        <f t="shared" si="223"/>
        <v>3293</v>
      </c>
      <c r="B3304" s="28" t="s">
        <v>465</v>
      </c>
      <c r="C3304" s="28" t="s">
        <v>196</v>
      </c>
      <c r="D3304" s="29" t="str">
        <f t="shared" si="221"/>
        <v>20072-20077</v>
      </c>
      <c r="E3304" s="9">
        <v>6</v>
      </c>
      <c r="F3304" s="30" t="s">
        <v>547</v>
      </c>
      <c r="G3304" s="31" t="s">
        <v>310</v>
      </c>
      <c r="H3304" s="32">
        <f t="shared" si="220"/>
        <v>20072</v>
      </c>
      <c r="I3304" s="9">
        <f t="shared" si="222"/>
        <v>20077</v>
      </c>
    </row>
    <row r="3305" spans="1:9" s="31" customFormat="1" ht="12" x14ac:dyDescent="0.2">
      <c r="A3305" s="27">
        <f t="shared" si="223"/>
        <v>3294</v>
      </c>
      <c r="B3305" s="40" t="s">
        <v>465</v>
      </c>
      <c r="C3305" s="40" t="s">
        <v>196</v>
      </c>
      <c r="D3305" s="41" t="str">
        <f t="shared" si="221"/>
        <v>20078-20083</v>
      </c>
      <c r="E3305" s="42">
        <v>6</v>
      </c>
      <c r="F3305" s="43" t="s">
        <v>548</v>
      </c>
      <c r="G3305" s="44" t="s">
        <v>310</v>
      </c>
      <c r="H3305" s="32">
        <f t="shared" si="220"/>
        <v>20078</v>
      </c>
      <c r="I3305" s="9">
        <f t="shared" si="222"/>
        <v>20083</v>
      </c>
    </row>
    <row r="3306" spans="1:9" s="31" customFormat="1" ht="12" x14ac:dyDescent="0.2">
      <c r="A3306" s="27">
        <f t="shared" si="223"/>
        <v>3295</v>
      </c>
      <c r="B3306" s="28" t="s">
        <v>465</v>
      </c>
      <c r="C3306" s="28" t="s">
        <v>197</v>
      </c>
      <c r="D3306" s="29" t="str">
        <f t="shared" si="221"/>
        <v>20084-20089</v>
      </c>
      <c r="E3306" s="9">
        <v>6</v>
      </c>
      <c r="F3306" s="30" t="s">
        <v>630</v>
      </c>
      <c r="G3306" s="31" t="s">
        <v>310</v>
      </c>
      <c r="H3306" s="32">
        <f t="shared" si="220"/>
        <v>20084</v>
      </c>
      <c r="I3306" s="9">
        <f t="shared" si="222"/>
        <v>20089</v>
      </c>
    </row>
    <row r="3307" spans="1:9" s="31" customFormat="1" ht="12" x14ac:dyDescent="0.2">
      <c r="A3307" s="27">
        <f t="shared" si="223"/>
        <v>3296</v>
      </c>
      <c r="B3307" s="28" t="s">
        <v>465</v>
      </c>
      <c r="C3307" s="28" t="s">
        <v>197</v>
      </c>
      <c r="D3307" s="29" t="str">
        <f t="shared" si="221"/>
        <v>20090-20095</v>
      </c>
      <c r="E3307" s="9">
        <v>6</v>
      </c>
      <c r="F3307" s="30" t="s">
        <v>1523</v>
      </c>
      <c r="G3307" s="31" t="s">
        <v>310</v>
      </c>
      <c r="H3307" s="32">
        <f t="shared" si="220"/>
        <v>20090</v>
      </c>
      <c r="I3307" s="9">
        <f t="shared" si="222"/>
        <v>20095</v>
      </c>
    </row>
    <row r="3308" spans="1:9" s="31" customFormat="1" ht="12" x14ac:dyDescent="0.2">
      <c r="A3308" s="27">
        <f t="shared" si="223"/>
        <v>3297</v>
      </c>
      <c r="B3308" s="28" t="s">
        <v>465</v>
      </c>
      <c r="C3308" s="28" t="s">
        <v>197</v>
      </c>
      <c r="D3308" s="29" t="str">
        <f t="shared" si="221"/>
        <v>20096-20101</v>
      </c>
      <c r="E3308" s="9">
        <v>6</v>
      </c>
      <c r="F3308" s="30" t="s">
        <v>631</v>
      </c>
      <c r="G3308" s="31" t="s">
        <v>310</v>
      </c>
      <c r="H3308" s="32">
        <f t="shared" si="220"/>
        <v>20096</v>
      </c>
      <c r="I3308" s="9">
        <f t="shared" si="222"/>
        <v>20101</v>
      </c>
    </row>
    <row r="3309" spans="1:9" s="31" customFormat="1" ht="12" x14ac:dyDescent="0.2">
      <c r="A3309" s="27">
        <f t="shared" si="223"/>
        <v>3298</v>
      </c>
      <c r="B3309" s="28" t="s">
        <v>465</v>
      </c>
      <c r="C3309" s="28" t="s">
        <v>197</v>
      </c>
      <c r="D3309" s="29" t="str">
        <f t="shared" si="221"/>
        <v>20102-20107</v>
      </c>
      <c r="E3309" s="9">
        <v>6</v>
      </c>
      <c r="F3309" s="30" t="s">
        <v>632</v>
      </c>
      <c r="G3309" s="31" t="s">
        <v>310</v>
      </c>
      <c r="H3309" s="32">
        <f t="shared" si="220"/>
        <v>20102</v>
      </c>
      <c r="I3309" s="9">
        <f t="shared" si="222"/>
        <v>20107</v>
      </c>
    </row>
    <row r="3310" spans="1:9" s="31" customFormat="1" ht="12" x14ac:dyDescent="0.2">
      <c r="A3310" s="27">
        <f t="shared" si="223"/>
        <v>3299</v>
      </c>
      <c r="B3310" s="40" t="s">
        <v>465</v>
      </c>
      <c r="C3310" s="28" t="s">
        <v>197</v>
      </c>
      <c r="D3310" s="41" t="str">
        <f t="shared" si="221"/>
        <v>20108-20113</v>
      </c>
      <c r="E3310" s="9">
        <v>6</v>
      </c>
      <c r="F3310" s="43" t="s">
        <v>633</v>
      </c>
      <c r="G3310" s="31" t="s">
        <v>310</v>
      </c>
      <c r="H3310" s="32">
        <f t="shared" si="220"/>
        <v>20108</v>
      </c>
      <c r="I3310" s="9">
        <f t="shared" si="222"/>
        <v>20113</v>
      </c>
    </row>
    <row r="3311" spans="1:9" s="31" customFormat="1" ht="12" x14ac:dyDescent="0.2">
      <c r="A3311" s="27">
        <f t="shared" si="223"/>
        <v>3300</v>
      </c>
      <c r="B3311" s="28" t="s">
        <v>465</v>
      </c>
      <c r="C3311" s="37" t="s">
        <v>197</v>
      </c>
      <c r="D3311" s="29" t="str">
        <f t="shared" si="221"/>
        <v>20114-20119</v>
      </c>
      <c r="E3311" s="39">
        <v>6</v>
      </c>
      <c r="F3311" s="30" t="s">
        <v>634</v>
      </c>
      <c r="G3311" s="50" t="s">
        <v>310</v>
      </c>
      <c r="H3311" s="32">
        <f>I3310+1</f>
        <v>20114</v>
      </c>
      <c r="I3311" s="9">
        <f t="shared" si="222"/>
        <v>20119</v>
      </c>
    </row>
    <row r="3312" spans="1:9" s="31" customFormat="1" ht="12" x14ac:dyDescent="0.2">
      <c r="A3312" s="27">
        <f t="shared" si="223"/>
        <v>3301</v>
      </c>
      <c r="B3312" s="28" t="s">
        <v>465</v>
      </c>
      <c r="C3312" s="28" t="s">
        <v>197</v>
      </c>
      <c r="D3312" s="29" t="str">
        <f t="shared" si="221"/>
        <v>20120-20125</v>
      </c>
      <c r="E3312" s="9">
        <v>6</v>
      </c>
      <c r="F3312" s="30" t="s">
        <v>1524</v>
      </c>
      <c r="G3312" s="31" t="s">
        <v>310</v>
      </c>
      <c r="H3312" s="32">
        <f t="shared" si="220"/>
        <v>20120</v>
      </c>
      <c r="I3312" s="9">
        <f t="shared" si="222"/>
        <v>20125</v>
      </c>
    </row>
    <row r="3313" spans="1:9" s="31" customFormat="1" ht="12" x14ac:dyDescent="0.2">
      <c r="A3313" s="27">
        <f t="shared" si="223"/>
        <v>3302</v>
      </c>
      <c r="B3313" s="28" t="s">
        <v>465</v>
      </c>
      <c r="C3313" s="28" t="s">
        <v>197</v>
      </c>
      <c r="D3313" s="29" t="str">
        <f t="shared" si="221"/>
        <v>20126-20131</v>
      </c>
      <c r="E3313" s="9">
        <v>6</v>
      </c>
      <c r="F3313" s="30" t="s">
        <v>635</v>
      </c>
      <c r="G3313" s="31" t="s">
        <v>310</v>
      </c>
      <c r="H3313" s="32">
        <f t="shared" si="220"/>
        <v>20126</v>
      </c>
      <c r="I3313" s="9">
        <f t="shared" si="222"/>
        <v>20131</v>
      </c>
    </row>
    <row r="3314" spans="1:9" s="31" customFormat="1" ht="12" x14ac:dyDescent="0.2">
      <c r="A3314" s="27">
        <f t="shared" si="223"/>
        <v>3303</v>
      </c>
      <c r="B3314" s="28" t="s">
        <v>465</v>
      </c>
      <c r="C3314" s="28" t="s">
        <v>197</v>
      </c>
      <c r="D3314" s="29" t="str">
        <f t="shared" si="221"/>
        <v>20132-20137</v>
      </c>
      <c r="E3314" s="9">
        <v>6</v>
      </c>
      <c r="F3314" s="30" t="s">
        <v>636</v>
      </c>
      <c r="G3314" s="31" t="s">
        <v>310</v>
      </c>
      <c r="H3314" s="32">
        <f t="shared" si="220"/>
        <v>20132</v>
      </c>
      <c r="I3314" s="9">
        <f t="shared" si="222"/>
        <v>20137</v>
      </c>
    </row>
    <row r="3315" spans="1:9" s="31" customFormat="1" ht="12" x14ac:dyDescent="0.2">
      <c r="A3315" s="27">
        <f t="shared" si="223"/>
        <v>3304</v>
      </c>
      <c r="B3315" s="40" t="s">
        <v>465</v>
      </c>
      <c r="C3315" s="28" t="s">
        <v>197</v>
      </c>
      <c r="D3315" s="41" t="str">
        <f t="shared" si="221"/>
        <v>20138-20143</v>
      </c>
      <c r="E3315" s="9">
        <v>6</v>
      </c>
      <c r="F3315" s="43" t="s">
        <v>637</v>
      </c>
      <c r="G3315" s="31" t="s">
        <v>310</v>
      </c>
      <c r="H3315" s="32">
        <f t="shared" si="220"/>
        <v>20138</v>
      </c>
      <c r="I3315" s="9">
        <f t="shared" si="222"/>
        <v>20143</v>
      </c>
    </row>
    <row r="3316" spans="1:9" s="31" customFormat="1" ht="12" x14ac:dyDescent="0.2">
      <c r="A3316" s="27">
        <f t="shared" si="223"/>
        <v>3305</v>
      </c>
      <c r="B3316" s="28" t="s">
        <v>465</v>
      </c>
      <c r="C3316" s="37" t="s">
        <v>197</v>
      </c>
      <c r="D3316" s="29" t="str">
        <f t="shared" si="221"/>
        <v>20144-20149</v>
      </c>
      <c r="E3316" s="39">
        <v>6</v>
      </c>
      <c r="F3316" s="30" t="s">
        <v>638</v>
      </c>
      <c r="G3316" s="50" t="s">
        <v>310</v>
      </c>
      <c r="H3316" s="32">
        <f t="shared" si="220"/>
        <v>20144</v>
      </c>
      <c r="I3316" s="9">
        <f t="shared" si="222"/>
        <v>20149</v>
      </c>
    </row>
    <row r="3317" spans="1:9" s="31" customFormat="1" ht="12" x14ac:dyDescent="0.2">
      <c r="A3317" s="27">
        <f t="shared" si="223"/>
        <v>3306</v>
      </c>
      <c r="B3317" s="28" t="s">
        <v>465</v>
      </c>
      <c r="C3317" s="28" t="s">
        <v>197</v>
      </c>
      <c r="D3317" s="29" t="str">
        <f t="shared" si="221"/>
        <v>20150-20155</v>
      </c>
      <c r="E3317" s="9">
        <v>6</v>
      </c>
      <c r="F3317" s="30" t="s">
        <v>1525</v>
      </c>
      <c r="G3317" s="31" t="s">
        <v>310</v>
      </c>
      <c r="H3317" s="32">
        <f t="shared" si="220"/>
        <v>20150</v>
      </c>
      <c r="I3317" s="9">
        <f t="shared" si="222"/>
        <v>20155</v>
      </c>
    </row>
    <row r="3318" spans="1:9" s="31" customFormat="1" ht="12" x14ac:dyDescent="0.2">
      <c r="A3318" s="27">
        <f t="shared" si="223"/>
        <v>3307</v>
      </c>
      <c r="B3318" s="28" t="s">
        <v>465</v>
      </c>
      <c r="C3318" s="28" t="s">
        <v>197</v>
      </c>
      <c r="D3318" s="29" t="str">
        <f t="shared" si="221"/>
        <v>20156-20161</v>
      </c>
      <c r="E3318" s="9">
        <v>6</v>
      </c>
      <c r="F3318" s="30" t="s">
        <v>639</v>
      </c>
      <c r="G3318" s="31" t="s">
        <v>310</v>
      </c>
      <c r="H3318" s="32">
        <f t="shared" si="220"/>
        <v>20156</v>
      </c>
      <c r="I3318" s="9">
        <f t="shared" si="222"/>
        <v>20161</v>
      </c>
    </row>
    <row r="3319" spans="1:9" s="31" customFormat="1" ht="12" x14ac:dyDescent="0.2">
      <c r="A3319" s="27">
        <f t="shared" si="223"/>
        <v>3308</v>
      </c>
      <c r="B3319" s="28" t="s">
        <v>465</v>
      </c>
      <c r="C3319" s="28" t="s">
        <v>197</v>
      </c>
      <c r="D3319" s="29" t="str">
        <f t="shared" si="221"/>
        <v>20162-20167</v>
      </c>
      <c r="E3319" s="9">
        <v>6</v>
      </c>
      <c r="F3319" s="30" t="s">
        <v>640</v>
      </c>
      <c r="G3319" s="31" t="s">
        <v>310</v>
      </c>
      <c r="H3319" s="32">
        <f t="shared" si="220"/>
        <v>20162</v>
      </c>
      <c r="I3319" s="9">
        <f t="shared" si="222"/>
        <v>20167</v>
      </c>
    </row>
    <row r="3320" spans="1:9" s="31" customFormat="1" ht="12" x14ac:dyDescent="0.2">
      <c r="A3320" s="27">
        <f t="shared" si="223"/>
        <v>3309</v>
      </c>
      <c r="B3320" s="40" t="s">
        <v>465</v>
      </c>
      <c r="C3320" s="28" t="s">
        <v>197</v>
      </c>
      <c r="D3320" s="41" t="str">
        <f t="shared" si="221"/>
        <v>20168-20173</v>
      </c>
      <c r="E3320" s="9">
        <v>6</v>
      </c>
      <c r="F3320" s="43" t="s">
        <v>641</v>
      </c>
      <c r="G3320" s="31" t="s">
        <v>310</v>
      </c>
      <c r="H3320" s="32">
        <f t="shared" ref="H3320:H3383" si="224">I3319+1</f>
        <v>20168</v>
      </c>
      <c r="I3320" s="9">
        <f t="shared" si="222"/>
        <v>20173</v>
      </c>
    </row>
    <row r="3321" spans="1:9" s="31" customFormat="1" ht="12" x14ac:dyDescent="0.2">
      <c r="A3321" s="27">
        <f t="shared" si="223"/>
        <v>3310</v>
      </c>
      <c r="B3321" s="28" t="s">
        <v>465</v>
      </c>
      <c r="C3321" s="37" t="s">
        <v>197</v>
      </c>
      <c r="D3321" s="29" t="str">
        <f t="shared" si="221"/>
        <v>20174-20179</v>
      </c>
      <c r="E3321" s="39">
        <v>6</v>
      </c>
      <c r="F3321" s="30" t="s">
        <v>642</v>
      </c>
      <c r="G3321" s="50" t="s">
        <v>310</v>
      </c>
      <c r="H3321" s="32">
        <f t="shared" si="224"/>
        <v>20174</v>
      </c>
      <c r="I3321" s="9">
        <f t="shared" si="222"/>
        <v>20179</v>
      </c>
    </row>
    <row r="3322" spans="1:9" s="31" customFormat="1" ht="12" x14ac:dyDescent="0.2">
      <c r="A3322" s="27">
        <f t="shared" si="223"/>
        <v>3311</v>
      </c>
      <c r="B3322" s="28" t="s">
        <v>465</v>
      </c>
      <c r="C3322" s="28" t="s">
        <v>197</v>
      </c>
      <c r="D3322" s="29" t="str">
        <f t="shared" si="221"/>
        <v>20180-20185</v>
      </c>
      <c r="E3322" s="9">
        <v>6</v>
      </c>
      <c r="F3322" s="30" t="s">
        <v>1526</v>
      </c>
      <c r="G3322" s="31" t="s">
        <v>310</v>
      </c>
      <c r="H3322" s="32">
        <f t="shared" si="224"/>
        <v>20180</v>
      </c>
      <c r="I3322" s="9">
        <f t="shared" si="222"/>
        <v>20185</v>
      </c>
    </row>
    <row r="3323" spans="1:9" s="31" customFormat="1" ht="12" x14ac:dyDescent="0.2">
      <c r="A3323" s="27">
        <f t="shared" si="223"/>
        <v>3312</v>
      </c>
      <c r="B3323" s="28" t="s">
        <v>465</v>
      </c>
      <c r="C3323" s="28" t="s">
        <v>197</v>
      </c>
      <c r="D3323" s="29" t="str">
        <f t="shared" si="221"/>
        <v>20186-20191</v>
      </c>
      <c r="E3323" s="9">
        <v>6</v>
      </c>
      <c r="F3323" s="30" t="s">
        <v>643</v>
      </c>
      <c r="G3323" s="31" t="s">
        <v>310</v>
      </c>
      <c r="H3323" s="32">
        <f t="shared" si="224"/>
        <v>20186</v>
      </c>
      <c r="I3323" s="9">
        <f t="shared" si="222"/>
        <v>20191</v>
      </c>
    </row>
    <row r="3324" spans="1:9" s="31" customFormat="1" ht="12" x14ac:dyDescent="0.2">
      <c r="A3324" s="27">
        <f t="shared" si="223"/>
        <v>3313</v>
      </c>
      <c r="B3324" s="28" t="s">
        <v>465</v>
      </c>
      <c r="C3324" s="28" t="s">
        <v>197</v>
      </c>
      <c r="D3324" s="29" t="str">
        <f t="shared" si="221"/>
        <v>20192-20197</v>
      </c>
      <c r="E3324" s="9">
        <v>6</v>
      </c>
      <c r="F3324" s="30" t="s">
        <v>644</v>
      </c>
      <c r="G3324" s="31" t="s">
        <v>310</v>
      </c>
      <c r="H3324" s="32">
        <f t="shared" si="224"/>
        <v>20192</v>
      </c>
      <c r="I3324" s="9">
        <f t="shared" si="222"/>
        <v>20197</v>
      </c>
    </row>
    <row r="3325" spans="1:9" s="31" customFormat="1" ht="12" x14ac:dyDescent="0.2">
      <c r="A3325" s="27">
        <f t="shared" si="223"/>
        <v>3314</v>
      </c>
      <c r="B3325" s="40" t="s">
        <v>465</v>
      </c>
      <c r="C3325" s="40" t="s">
        <v>197</v>
      </c>
      <c r="D3325" s="41" t="str">
        <f t="shared" si="221"/>
        <v>20198-20203</v>
      </c>
      <c r="E3325" s="9">
        <v>6</v>
      </c>
      <c r="F3325" s="43" t="s">
        <v>645</v>
      </c>
      <c r="G3325" s="31" t="s">
        <v>310</v>
      </c>
      <c r="H3325" s="32">
        <f t="shared" si="224"/>
        <v>20198</v>
      </c>
      <c r="I3325" s="9">
        <f t="shared" si="222"/>
        <v>20203</v>
      </c>
    </row>
    <row r="3326" spans="1:9" s="31" customFormat="1" ht="12" x14ac:dyDescent="0.2">
      <c r="A3326" s="31">
        <f t="shared" si="223"/>
        <v>3315</v>
      </c>
      <c r="B3326" s="28" t="s">
        <v>465</v>
      </c>
      <c r="C3326" s="28" t="s">
        <v>197</v>
      </c>
      <c r="D3326" s="29" t="str">
        <f t="shared" si="221"/>
        <v>20204-20209</v>
      </c>
      <c r="E3326" s="39">
        <v>6</v>
      </c>
      <c r="F3326" s="30" t="s">
        <v>533</v>
      </c>
      <c r="G3326" s="50" t="s">
        <v>310</v>
      </c>
      <c r="H3326" s="32">
        <f t="shared" si="224"/>
        <v>20204</v>
      </c>
      <c r="I3326" s="9">
        <f t="shared" si="222"/>
        <v>20209</v>
      </c>
    </row>
    <row r="3327" spans="1:9" s="31" customFormat="1" ht="12" x14ac:dyDescent="0.2">
      <c r="A3327" s="27">
        <f t="shared" si="223"/>
        <v>3316</v>
      </c>
      <c r="B3327" s="28" t="s">
        <v>465</v>
      </c>
      <c r="C3327" s="28" t="s">
        <v>197</v>
      </c>
      <c r="D3327" s="29" t="str">
        <f t="shared" si="221"/>
        <v>20210-20215</v>
      </c>
      <c r="E3327" s="9">
        <v>6</v>
      </c>
      <c r="F3327" s="30" t="s">
        <v>1527</v>
      </c>
      <c r="G3327" s="31" t="s">
        <v>310</v>
      </c>
      <c r="H3327" s="32">
        <f t="shared" si="224"/>
        <v>20210</v>
      </c>
      <c r="I3327" s="9">
        <f t="shared" si="222"/>
        <v>20215</v>
      </c>
    </row>
    <row r="3328" spans="1:9" s="31" customFormat="1" ht="12" x14ac:dyDescent="0.2">
      <c r="A3328" s="27">
        <f t="shared" si="223"/>
        <v>3317</v>
      </c>
      <c r="B3328" s="28" t="s">
        <v>465</v>
      </c>
      <c r="C3328" s="28" t="s">
        <v>197</v>
      </c>
      <c r="D3328" s="29" t="str">
        <f t="shared" si="221"/>
        <v>20216-20221</v>
      </c>
      <c r="E3328" s="9">
        <v>6</v>
      </c>
      <c r="F3328" s="30" t="s">
        <v>534</v>
      </c>
      <c r="G3328" s="31" t="s">
        <v>310</v>
      </c>
      <c r="H3328" s="32">
        <f t="shared" si="224"/>
        <v>20216</v>
      </c>
      <c r="I3328" s="9">
        <f t="shared" si="222"/>
        <v>20221</v>
      </c>
    </row>
    <row r="3329" spans="1:9" s="31" customFormat="1" ht="12" x14ac:dyDescent="0.2">
      <c r="A3329" s="27">
        <f t="shared" si="223"/>
        <v>3318</v>
      </c>
      <c r="B3329" s="28" t="s">
        <v>465</v>
      </c>
      <c r="C3329" s="28" t="s">
        <v>197</v>
      </c>
      <c r="D3329" s="29" t="str">
        <f t="shared" si="221"/>
        <v>20222-20227</v>
      </c>
      <c r="E3329" s="9">
        <v>6</v>
      </c>
      <c r="F3329" s="30" t="s">
        <v>535</v>
      </c>
      <c r="G3329" s="31" t="s">
        <v>310</v>
      </c>
      <c r="H3329" s="32">
        <f t="shared" si="224"/>
        <v>20222</v>
      </c>
      <c r="I3329" s="9">
        <f t="shared" si="222"/>
        <v>20227</v>
      </c>
    </row>
    <row r="3330" spans="1:9" s="31" customFormat="1" ht="12" x14ac:dyDescent="0.2">
      <c r="A3330" s="27">
        <f t="shared" si="223"/>
        <v>3319</v>
      </c>
      <c r="B3330" s="40" t="s">
        <v>465</v>
      </c>
      <c r="C3330" s="40" t="s">
        <v>197</v>
      </c>
      <c r="D3330" s="41" t="str">
        <f t="shared" si="221"/>
        <v>20228-20233</v>
      </c>
      <c r="E3330" s="9">
        <v>6</v>
      </c>
      <c r="F3330" s="43" t="s">
        <v>536</v>
      </c>
      <c r="G3330" s="31" t="s">
        <v>310</v>
      </c>
      <c r="H3330" s="32">
        <f t="shared" si="224"/>
        <v>20228</v>
      </c>
      <c r="I3330" s="9">
        <f t="shared" si="222"/>
        <v>20233</v>
      </c>
    </row>
    <row r="3331" spans="1:9" s="31" customFormat="1" ht="12" x14ac:dyDescent="0.2">
      <c r="A3331" s="27">
        <f t="shared" si="223"/>
        <v>3320</v>
      </c>
      <c r="B3331" s="28" t="s">
        <v>465</v>
      </c>
      <c r="C3331" s="28" t="s">
        <v>197</v>
      </c>
      <c r="D3331" s="29" t="str">
        <f t="shared" si="221"/>
        <v>20234-20239</v>
      </c>
      <c r="E3331" s="39">
        <v>6</v>
      </c>
      <c r="F3331" s="30" t="s">
        <v>537</v>
      </c>
      <c r="G3331" s="50" t="s">
        <v>310</v>
      </c>
      <c r="H3331" s="32">
        <f t="shared" si="224"/>
        <v>20234</v>
      </c>
      <c r="I3331" s="9">
        <f t="shared" si="222"/>
        <v>20239</v>
      </c>
    </row>
    <row r="3332" spans="1:9" s="31" customFormat="1" ht="12" x14ac:dyDescent="0.2">
      <c r="A3332" s="27">
        <f t="shared" si="223"/>
        <v>3321</v>
      </c>
      <c r="B3332" s="28" t="s">
        <v>465</v>
      </c>
      <c r="C3332" s="28" t="s">
        <v>197</v>
      </c>
      <c r="D3332" s="29" t="str">
        <f t="shared" si="221"/>
        <v>20240-20245</v>
      </c>
      <c r="E3332" s="9">
        <v>6</v>
      </c>
      <c r="F3332" s="30" t="s">
        <v>1528</v>
      </c>
      <c r="G3332" s="31" t="s">
        <v>310</v>
      </c>
      <c r="H3332" s="32">
        <f t="shared" si="224"/>
        <v>20240</v>
      </c>
      <c r="I3332" s="9">
        <f t="shared" si="222"/>
        <v>20245</v>
      </c>
    </row>
    <row r="3333" spans="1:9" s="31" customFormat="1" ht="12" x14ac:dyDescent="0.2">
      <c r="A3333" s="27">
        <f t="shared" si="223"/>
        <v>3322</v>
      </c>
      <c r="B3333" s="28" t="s">
        <v>465</v>
      </c>
      <c r="C3333" s="28" t="s">
        <v>197</v>
      </c>
      <c r="D3333" s="29" t="str">
        <f t="shared" si="221"/>
        <v>20246-20251</v>
      </c>
      <c r="E3333" s="9">
        <v>6</v>
      </c>
      <c r="F3333" s="30" t="s">
        <v>538</v>
      </c>
      <c r="G3333" s="31" t="s">
        <v>310</v>
      </c>
      <c r="H3333" s="32">
        <f t="shared" si="224"/>
        <v>20246</v>
      </c>
      <c r="I3333" s="9">
        <f t="shared" si="222"/>
        <v>20251</v>
      </c>
    </row>
    <row r="3334" spans="1:9" s="31" customFormat="1" ht="12" x14ac:dyDescent="0.2">
      <c r="A3334" s="27">
        <f t="shared" si="223"/>
        <v>3323</v>
      </c>
      <c r="B3334" s="28" t="s">
        <v>465</v>
      </c>
      <c r="C3334" s="28" t="s">
        <v>197</v>
      </c>
      <c r="D3334" s="29" t="str">
        <f t="shared" si="221"/>
        <v>20252-20257</v>
      </c>
      <c r="E3334" s="9">
        <v>6</v>
      </c>
      <c r="F3334" s="30" t="s">
        <v>539</v>
      </c>
      <c r="G3334" s="31" t="s">
        <v>310</v>
      </c>
      <c r="H3334" s="32">
        <f t="shared" si="224"/>
        <v>20252</v>
      </c>
      <c r="I3334" s="9">
        <f t="shared" si="222"/>
        <v>20257</v>
      </c>
    </row>
    <row r="3335" spans="1:9" s="31" customFormat="1" ht="12" x14ac:dyDescent="0.2">
      <c r="A3335" s="27">
        <f t="shared" si="223"/>
        <v>3324</v>
      </c>
      <c r="B3335" s="40" t="s">
        <v>465</v>
      </c>
      <c r="C3335" s="40" t="s">
        <v>197</v>
      </c>
      <c r="D3335" s="41" t="str">
        <f t="shared" si="221"/>
        <v>20258-20263</v>
      </c>
      <c r="E3335" s="9">
        <v>6</v>
      </c>
      <c r="F3335" s="43" t="s">
        <v>540</v>
      </c>
      <c r="G3335" s="31" t="s">
        <v>310</v>
      </c>
      <c r="H3335" s="32">
        <f t="shared" si="224"/>
        <v>20258</v>
      </c>
      <c r="I3335" s="9">
        <f t="shared" si="222"/>
        <v>20263</v>
      </c>
    </row>
    <row r="3336" spans="1:9" s="31" customFormat="1" ht="12" x14ac:dyDescent="0.2">
      <c r="A3336" s="27">
        <f t="shared" si="223"/>
        <v>3325</v>
      </c>
      <c r="B3336" s="28" t="s">
        <v>465</v>
      </c>
      <c r="C3336" s="28" t="s">
        <v>197</v>
      </c>
      <c r="D3336" s="29" t="str">
        <f t="shared" si="221"/>
        <v>20264-20269</v>
      </c>
      <c r="E3336" s="39">
        <v>6</v>
      </c>
      <c r="F3336" s="30" t="s">
        <v>541</v>
      </c>
      <c r="G3336" s="50" t="s">
        <v>310</v>
      </c>
      <c r="H3336" s="32">
        <f t="shared" si="224"/>
        <v>20264</v>
      </c>
      <c r="I3336" s="9">
        <f t="shared" si="222"/>
        <v>20269</v>
      </c>
    </row>
    <row r="3337" spans="1:9" s="31" customFormat="1" ht="12" x14ac:dyDescent="0.2">
      <c r="A3337" s="27">
        <f t="shared" si="223"/>
        <v>3326</v>
      </c>
      <c r="B3337" s="28" t="s">
        <v>465</v>
      </c>
      <c r="C3337" s="28" t="s">
        <v>197</v>
      </c>
      <c r="D3337" s="29" t="str">
        <f t="shared" si="221"/>
        <v>20270-20275</v>
      </c>
      <c r="E3337" s="9">
        <v>6</v>
      </c>
      <c r="F3337" s="30" t="s">
        <v>1529</v>
      </c>
      <c r="G3337" s="31" t="s">
        <v>310</v>
      </c>
      <c r="H3337" s="32">
        <f t="shared" si="224"/>
        <v>20270</v>
      </c>
      <c r="I3337" s="9">
        <f t="shared" si="222"/>
        <v>20275</v>
      </c>
    </row>
    <row r="3338" spans="1:9" s="31" customFormat="1" ht="12" x14ac:dyDescent="0.2">
      <c r="A3338" s="27">
        <f t="shared" si="223"/>
        <v>3327</v>
      </c>
      <c r="B3338" s="28" t="s">
        <v>465</v>
      </c>
      <c r="C3338" s="28" t="s">
        <v>197</v>
      </c>
      <c r="D3338" s="29" t="str">
        <f t="shared" ref="D3338:D3401" si="225">H3338&amp;"-"&amp;I3338</f>
        <v>20276-20281</v>
      </c>
      <c r="E3338" s="9">
        <v>6</v>
      </c>
      <c r="F3338" s="30" t="s">
        <v>542</v>
      </c>
      <c r="G3338" s="31" t="s">
        <v>310</v>
      </c>
      <c r="H3338" s="32">
        <f t="shared" si="224"/>
        <v>20276</v>
      </c>
      <c r="I3338" s="9">
        <f t="shared" ref="I3338:I3401" si="226">H3338+(E3338-1)</f>
        <v>20281</v>
      </c>
    </row>
    <row r="3339" spans="1:9" s="31" customFormat="1" ht="12" x14ac:dyDescent="0.2">
      <c r="A3339" s="27">
        <f t="shared" ref="A3339:A3402" si="227">A3338+1</f>
        <v>3328</v>
      </c>
      <c r="B3339" s="28" t="s">
        <v>465</v>
      </c>
      <c r="C3339" s="28" t="s">
        <v>197</v>
      </c>
      <c r="D3339" s="29" t="str">
        <f t="shared" si="225"/>
        <v>20282-20287</v>
      </c>
      <c r="E3339" s="9">
        <v>6</v>
      </c>
      <c r="F3339" s="30" t="s">
        <v>543</v>
      </c>
      <c r="G3339" s="31" t="s">
        <v>310</v>
      </c>
      <c r="H3339" s="32">
        <f t="shared" si="224"/>
        <v>20282</v>
      </c>
      <c r="I3339" s="9">
        <f t="shared" si="226"/>
        <v>20287</v>
      </c>
    </row>
    <row r="3340" spans="1:9" s="31" customFormat="1" ht="12" x14ac:dyDescent="0.2">
      <c r="A3340" s="27">
        <f t="shared" si="227"/>
        <v>3329</v>
      </c>
      <c r="B3340" s="40" t="s">
        <v>465</v>
      </c>
      <c r="C3340" s="40" t="s">
        <v>197</v>
      </c>
      <c r="D3340" s="41" t="str">
        <f t="shared" si="225"/>
        <v>20288-20293</v>
      </c>
      <c r="E3340" s="9">
        <v>6</v>
      </c>
      <c r="F3340" s="43" t="s">
        <v>544</v>
      </c>
      <c r="G3340" s="31" t="s">
        <v>310</v>
      </c>
      <c r="H3340" s="32">
        <f t="shared" si="224"/>
        <v>20288</v>
      </c>
      <c r="I3340" s="9">
        <f t="shared" si="226"/>
        <v>20293</v>
      </c>
    </row>
    <row r="3341" spans="1:9" s="31" customFormat="1" ht="12" x14ac:dyDescent="0.2">
      <c r="A3341" s="27">
        <f t="shared" si="227"/>
        <v>3330</v>
      </c>
      <c r="B3341" s="28" t="s">
        <v>465</v>
      </c>
      <c r="C3341" s="28" t="s">
        <v>197</v>
      </c>
      <c r="D3341" s="29" t="str">
        <f t="shared" si="225"/>
        <v>20294-20299</v>
      </c>
      <c r="E3341" s="39">
        <v>6</v>
      </c>
      <c r="F3341" s="30" t="s">
        <v>545</v>
      </c>
      <c r="G3341" s="50" t="s">
        <v>310</v>
      </c>
      <c r="H3341" s="32">
        <f t="shared" si="224"/>
        <v>20294</v>
      </c>
      <c r="I3341" s="9">
        <f t="shared" si="226"/>
        <v>20299</v>
      </c>
    </row>
    <row r="3342" spans="1:9" s="31" customFormat="1" ht="12" x14ac:dyDescent="0.2">
      <c r="A3342" s="27">
        <f t="shared" si="227"/>
        <v>3331</v>
      </c>
      <c r="B3342" s="28" t="s">
        <v>465</v>
      </c>
      <c r="C3342" s="28" t="s">
        <v>197</v>
      </c>
      <c r="D3342" s="29" t="str">
        <f t="shared" si="225"/>
        <v>20300-20305</v>
      </c>
      <c r="E3342" s="9">
        <v>6</v>
      </c>
      <c r="F3342" s="30" t="s">
        <v>1530</v>
      </c>
      <c r="G3342" s="31" t="s">
        <v>310</v>
      </c>
      <c r="H3342" s="32">
        <f t="shared" si="224"/>
        <v>20300</v>
      </c>
      <c r="I3342" s="9">
        <f t="shared" si="226"/>
        <v>20305</v>
      </c>
    </row>
    <row r="3343" spans="1:9" s="31" customFormat="1" ht="12" x14ac:dyDescent="0.2">
      <c r="A3343" s="27">
        <f t="shared" si="227"/>
        <v>3332</v>
      </c>
      <c r="B3343" s="28" t="s">
        <v>465</v>
      </c>
      <c r="C3343" s="28" t="s">
        <v>197</v>
      </c>
      <c r="D3343" s="29" t="str">
        <f t="shared" si="225"/>
        <v>20306-20311</v>
      </c>
      <c r="E3343" s="9">
        <v>6</v>
      </c>
      <c r="F3343" s="30" t="s">
        <v>546</v>
      </c>
      <c r="G3343" s="31" t="s">
        <v>310</v>
      </c>
      <c r="H3343" s="32">
        <f t="shared" si="224"/>
        <v>20306</v>
      </c>
      <c r="I3343" s="9">
        <f t="shared" si="226"/>
        <v>20311</v>
      </c>
    </row>
    <row r="3344" spans="1:9" s="31" customFormat="1" ht="12" x14ac:dyDescent="0.2">
      <c r="A3344" s="27">
        <f t="shared" si="227"/>
        <v>3333</v>
      </c>
      <c r="B3344" s="28" t="s">
        <v>465</v>
      </c>
      <c r="C3344" s="28" t="s">
        <v>197</v>
      </c>
      <c r="D3344" s="29" t="str">
        <f t="shared" si="225"/>
        <v>20312-20317</v>
      </c>
      <c r="E3344" s="9">
        <v>6</v>
      </c>
      <c r="F3344" s="30" t="s">
        <v>547</v>
      </c>
      <c r="G3344" s="31" t="s">
        <v>310</v>
      </c>
      <c r="H3344" s="32">
        <f t="shared" si="224"/>
        <v>20312</v>
      </c>
      <c r="I3344" s="9">
        <f t="shared" si="226"/>
        <v>20317</v>
      </c>
    </row>
    <row r="3345" spans="1:9" s="31" customFormat="1" ht="12" x14ac:dyDescent="0.2">
      <c r="A3345" s="27">
        <f t="shared" si="227"/>
        <v>3334</v>
      </c>
      <c r="B3345" s="40" t="s">
        <v>465</v>
      </c>
      <c r="C3345" s="40" t="s">
        <v>197</v>
      </c>
      <c r="D3345" s="41" t="str">
        <f t="shared" si="225"/>
        <v>20318-20323</v>
      </c>
      <c r="E3345" s="42">
        <v>6</v>
      </c>
      <c r="F3345" s="43" t="s">
        <v>548</v>
      </c>
      <c r="G3345" s="44" t="s">
        <v>310</v>
      </c>
      <c r="H3345" s="32">
        <f t="shared" si="224"/>
        <v>20318</v>
      </c>
      <c r="I3345" s="9">
        <f t="shared" si="226"/>
        <v>20323</v>
      </c>
    </row>
    <row r="3346" spans="1:9" s="31" customFormat="1" ht="12" x14ac:dyDescent="0.2">
      <c r="A3346" s="27">
        <f t="shared" si="227"/>
        <v>3335</v>
      </c>
      <c r="B3346" s="28" t="s">
        <v>465</v>
      </c>
      <c r="C3346" s="28" t="s">
        <v>198</v>
      </c>
      <c r="D3346" s="29" t="str">
        <f t="shared" si="225"/>
        <v>20324-20329</v>
      </c>
      <c r="E3346" s="9">
        <v>6</v>
      </c>
      <c r="F3346" s="30" t="s">
        <v>630</v>
      </c>
      <c r="G3346" s="31" t="s">
        <v>310</v>
      </c>
      <c r="H3346" s="32">
        <f t="shared" si="224"/>
        <v>20324</v>
      </c>
      <c r="I3346" s="9">
        <f t="shared" si="226"/>
        <v>20329</v>
      </c>
    </row>
    <row r="3347" spans="1:9" s="31" customFormat="1" ht="12" x14ac:dyDescent="0.2">
      <c r="A3347" s="27">
        <f t="shared" si="227"/>
        <v>3336</v>
      </c>
      <c r="B3347" s="28" t="s">
        <v>465</v>
      </c>
      <c r="C3347" s="28" t="s">
        <v>198</v>
      </c>
      <c r="D3347" s="29" t="str">
        <f t="shared" si="225"/>
        <v>20330-20335</v>
      </c>
      <c r="E3347" s="9">
        <v>6</v>
      </c>
      <c r="F3347" s="30" t="s">
        <v>1523</v>
      </c>
      <c r="G3347" s="31" t="s">
        <v>310</v>
      </c>
      <c r="H3347" s="32">
        <f t="shared" si="224"/>
        <v>20330</v>
      </c>
      <c r="I3347" s="9">
        <f t="shared" si="226"/>
        <v>20335</v>
      </c>
    </row>
    <row r="3348" spans="1:9" s="31" customFormat="1" ht="12" x14ac:dyDescent="0.2">
      <c r="A3348" s="27">
        <f t="shared" si="227"/>
        <v>3337</v>
      </c>
      <c r="B3348" s="28" t="s">
        <v>465</v>
      </c>
      <c r="C3348" s="28" t="s">
        <v>198</v>
      </c>
      <c r="D3348" s="29" t="str">
        <f t="shared" si="225"/>
        <v>20336-20341</v>
      </c>
      <c r="E3348" s="9">
        <v>6</v>
      </c>
      <c r="F3348" s="30" t="s">
        <v>631</v>
      </c>
      <c r="G3348" s="31" t="s">
        <v>310</v>
      </c>
      <c r="H3348" s="32">
        <f t="shared" si="224"/>
        <v>20336</v>
      </c>
      <c r="I3348" s="9">
        <f t="shared" si="226"/>
        <v>20341</v>
      </c>
    </row>
    <row r="3349" spans="1:9" s="31" customFormat="1" ht="12" x14ac:dyDescent="0.2">
      <c r="A3349" s="27">
        <f t="shared" si="227"/>
        <v>3338</v>
      </c>
      <c r="B3349" s="28" t="s">
        <v>465</v>
      </c>
      <c r="C3349" s="28" t="s">
        <v>198</v>
      </c>
      <c r="D3349" s="29" t="str">
        <f t="shared" si="225"/>
        <v>20342-20347</v>
      </c>
      <c r="E3349" s="9">
        <v>6</v>
      </c>
      <c r="F3349" s="30" t="s">
        <v>632</v>
      </c>
      <c r="G3349" s="31" t="s">
        <v>310</v>
      </c>
      <c r="H3349" s="32">
        <f t="shared" si="224"/>
        <v>20342</v>
      </c>
      <c r="I3349" s="9">
        <f t="shared" si="226"/>
        <v>20347</v>
      </c>
    </row>
    <row r="3350" spans="1:9" s="31" customFormat="1" ht="12" x14ac:dyDescent="0.2">
      <c r="A3350" s="27">
        <f t="shared" si="227"/>
        <v>3339</v>
      </c>
      <c r="B3350" s="40" t="s">
        <v>465</v>
      </c>
      <c r="C3350" s="28" t="s">
        <v>198</v>
      </c>
      <c r="D3350" s="41" t="str">
        <f t="shared" si="225"/>
        <v>20348-20353</v>
      </c>
      <c r="E3350" s="9">
        <v>6</v>
      </c>
      <c r="F3350" s="43" t="s">
        <v>633</v>
      </c>
      <c r="G3350" s="31" t="s">
        <v>310</v>
      </c>
      <c r="H3350" s="32">
        <f t="shared" si="224"/>
        <v>20348</v>
      </c>
      <c r="I3350" s="9">
        <f t="shared" si="226"/>
        <v>20353</v>
      </c>
    </row>
    <row r="3351" spans="1:9" s="31" customFormat="1" ht="12" x14ac:dyDescent="0.2">
      <c r="A3351" s="27">
        <f t="shared" si="227"/>
        <v>3340</v>
      </c>
      <c r="B3351" s="28" t="s">
        <v>465</v>
      </c>
      <c r="C3351" s="37" t="s">
        <v>198</v>
      </c>
      <c r="D3351" s="29" t="str">
        <f t="shared" si="225"/>
        <v>20354-20359</v>
      </c>
      <c r="E3351" s="39">
        <v>6</v>
      </c>
      <c r="F3351" s="30" t="s">
        <v>634</v>
      </c>
      <c r="G3351" s="50" t="s">
        <v>310</v>
      </c>
      <c r="H3351" s="32">
        <f>I3350+1</f>
        <v>20354</v>
      </c>
      <c r="I3351" s="9">
        <f t="shared" si="226"/>
        <v>20359</v>
      </c>
    </row>
    <row r="3352" spans="1:9" s="31" customFormat="1" ht="12" x14ac:dyDescent="0.2">
      <c r="A3352" s="27">
        <f t="shared" si="227"/>
        <v>3341</v>
      </c>
      <c r="B3352" s="28" t="s">
        <v>465</v>
      </c>
      <c r="C3352" s="28" t="s">
        <v>198</v>
      </c>
      <c r="D3352" s="29" t="str">
        <f t="shared" si="225"/>
        <v>20360-20365</v>
      </c>
      <c r="E3352" s="9">
        <v>6</v>
      </c>
      <c r="F3352" s="30" t="s">
        <v>1524</v>
      </c>
      <c r="G3352" s="31" t="s">
        <v>310</v>
      </c>
      <c r="H3352" s="32">
        <f t="shared" si="224"/>
        <v>20360</v>
      </c>
      <c r="I3352" s="9">
        <f t="shared" si="226"/>
        <v>20365</v>
      </c>
    </row>
    <row r="3353" spans="1:9" s="31" customFormat="1" ht="12" x14ac:dyDescent="0.2">
      <c r="A3353" s="27">
        <f t="shared" si="227"/>
        <v>3342</v>
      </c>
      <c r="B3353" s="28" t="s">
        <v>465</v>
      </c>
      <c r="C3353" s="28" t="s">
        <v>198</v>
      </c>
      <c r="D3353" s="29" t="str">
        <f t="shared" si="225"/>
        <v>20366-20371</v>
      </c>
      <c r="E3353" s="9">
        <v>6</v>
      </c>
      <c r="F3353" s="30" t="s">
        <v>635</v>
      </c>
      <c r="G3353" s="31" t="s">
        <v>310</v>
      </c>
      <c r="H3353" s="32">
        <f t="shared" si="224"/>
        <v>20366</v>
      </c>
      <c r="I3353" s="9">
        <f t="shared" si="226"/>
        <v>20371</v>
      </c>
    </row>
    <row r="3354" spans="1:9" s="31" customFormat="1" ht="12" x14ac:dyDescent="0.2">
      <c r="A3354" s="27">
        <f t="shared" si="227"/>
        <v>3343</v>
      </c>
      <c r="B3354" s="28" t="s">
        <v>465</v>
      </c>
      <c r="C3354" s="28" t="s">
        <v>198</v>
      </c>
      <c r="D3354" s="29" t="str">
        <f t="shared" si="225"/>
        <v>20372-20377</v>
      </c>
      <c r="E3354" s="9">
        <v>6</v>
      </c>
      <c r="F3354" s="30" t="s">
        <v>636</v>
      </c>
      <c r="G3354" s="31" t="s">
        <v>310</v>
      </c>
      <c r="H3354" s="32">
        <f t="shared" si="224"/>
        <v>20372</v>
      </c>
      <c r="I3354" s="9">
        <f t="shared" si="226"/>
        <v>20377</v>
      </c>
    </row>
    <row r="3355" spans="1:9" s="31" customFormat="1" ht="12" x14ac:dyDescent="0.2">
      <c r="A3355" s="27">
        <f t="shared" si="227"/>
        <v>3344</v>
      </c>
      <c r="B3355" s="40" t="s">
        <v>465</v>
      </c>
      <c r="C3355" s="28" t="s">
        <v>198</v>
      </c>
      <c r="D3355" s="41" t="str">
        <f t="shared" si="225"/>
        <v>20378-20383</v>
      </c>
      <c r="E3355" s="9">
        <v>6</v>
      </c>
      <c r="F3355" s="43" t="s">
        <v>637</v>
      </c>
      <c r="G3355" s="31" t="s">
        <v>310</v>
      </c>
      <c r="H3355" s="32">
        <f t="shared" si="224"/>
        <v>20378</v>
      </c>
      <c r="I3355" s="9">
        <f t="shared" si="226"/>
        <v>20383</v>
      </c>
    </row>
    <row r="3356" spans="1:9" s="31" customFormat="1" ht="12" x14ac:dyDescent="0.2">
      <c r="A3356" s="27">
        <f t="shared" si="227"/>
        <v>3345</v>
      </c>
      <c r="B3356" s="28" t="s">
        <v>465</v>
      </c>
      <c r="C3356" s="37" t="s">
        <v>198</v>
      </c>
      <c r="D3356" s="29" t="str">
        <f t="shared" si="225"/>
        <v>20384-20389</v>
      </c>
      <c r="E3356" s="39">
        <v>6</v>
      </c>
      <c r="F3356" s="30" t="s">
        <v>638</v>
      </c>
      <c r="G3356" s="50" t="s">
        <v>310</v>
      </c>
      <c r="H3356" s="32">
        <f t="shared" si="224"/>
        <v>20384</v>
      </c>
      <c r="I3356" s="9">
        <f t="shared" si="226"/>
        <v>20389</v>
      </c>
    </row>
    <row r="3357" spans="1:9" s="31" customFormat="1" ht="12" x14ac:dyDescent="0.2">
      <c r="A3357" s="27">
        <f t="shared" si="227"/>
        <v>3346</v>
      </c>
      <c r="B3357" s="28" t="s">
        <v>465</v>
      </c>
      <c r="C3357" s="28" t="s">
        <v>198</v>
      </c>
      <c r="D3357" s="29" t="str">
        <f t="shared" si="225"/>
        <v>20390-20395</v>
      </c>
      <c r="E3357" s="9">
        <v>6</v>
      </c>
      <c r="F3357" s="30" t="s">
        <v>1525</v>
      </c>
      <c r="G3357" s="31" t="s">
        <v>310</v>
      </c>
      <c r="H3357" s="32">
        <f t="shared" si="224"/>
        <v>20390</v>
      </c>
      <c r="I3357" s="9">
        <f t="shared" si="226"/>
        <v>20395</v>
      </c>
    </row>
    <row r="3358" spans="1:9" s="31" customFormat="1" ht="12" x14ac:dyDescent="0.2">
      <c r="A3358" s="27">
        <f t="shared" si="227"/>
        <v>3347</v>
      </c>
      <c r="B3358" s="28" t="s">
        <v>465</v>
      </c>
      <c r="C3358" s="28" t="s">
        <v>198</v>
      </c>
      <c r="D3358" s="29" t="str">
        <f t="shared" si="225"/>
        <v>20396-20401</v>
      </c>
      <c r="E3358" s="9">
        <v>6</v>
      </c>
      <c r="F3358" s="30" t="s">
        <v>639</v>
      </c>
      <c r="G3358" s="31" t="s">
        <v>310</v>
      </c>
      <c r="H3358" s="32">
        <f t="shared" si="224"/>
        <v>20396</v>
      </c>
      <c r="I3358" s="9">
        <f t="shared" si="226"/>
        <v>20401</v>
      </c>
    </row>
    <row r="3359" spans="1:9" s="31" customFormat="1" ht="12" x14ac:dyDescent="0.2">
      <c r="A3359" s="27">
        <f t="shared" si="227"/>
        <v>3348</v>
      </c>
      <c r="B3359" s="28" t="s">
        <v>465</v>
      </c>
      <c r="C3359" s="28" t="s">
        <v>198</v>
      </c>
      <c r="D3359" s="29" t="str">
        <f t="shared" si="225"/>
        <v>20402-20407</v>
      </c>
      <c r="E3359" s="9">
        <v>6</v>
      </c>
      <c r="F3359" s="30" t="s">
        <v>640</v>
      </c>
      <c r="G3359" s="31" t="s">
        <v>310</v>
      </c>
      <c r="H3359" s="32">
        <f t="shared" si="224"/>
        <v>20402</v>
      </c>
      <c r="I3359" s="9">
        <f t="shared" si="226"/>
        <v>20407</v>
      </c>
    </row>
    <row r="3360" spans="1:9" s="31" customFormat="1" ht="12" x14ac:dyDescent="0.2">
      <c r="A3360" s="27">
        <f t="shared" si="227"/>
        <v>3349</v>
      </c>
      <c r="B3360" s="40" t="s">
        <v>465</v>
      </c>
      <c r="C3360" s="28" t="s">
        <v>198</v>
      </c>
      <c r="D3360" s="41" t="str">
        <f t="shared" si="225"/>
        <v>20408-20413</v>
      </c>
      <c r="E3360" s="9">
        <v>6</v>
      </c>
      <c r="F3360" s="43" t="s">
        <v>641</v>
      </c>
      <c r="G3360" s="31" t="s">
        <v>310</v>
      </c>
      <c r="H3360" s="32">
        <f t="shared" si="224"/>
        <v>20408</v>
      </c>
      <c r="I3360" s="9">
        <f t="shared" si="226"/>
        <v>20413</v>
      </c>
    </row>
    <row r="3361" spans="1:9" s="31" customFormat="1" ht="12" x14ac:dyDescent="0.2">
      <c r="A3361" s="27">
        <f t="shared" si="227"/>
        <v>3350</v>
      </c>
      <c r="B3361" s="28" t="s">
        <v>465</v>
      </c>
      <c r="C3361" s="37" t="s">
        <v>198</v>
      </c>
      <c r="D3361" s="29" t="str">
        <f t="shared" si="225"/>
        <v>20414-20419</v>
      </c>
      <c r="E3361" s="39">
        <v>6</v>
      </c>
      <c r="F3361" s="30" t="s">
        <v>642</v>
      </c>
      <c r="G3361" s="50" t="s">
        <v>310</v>
      </c>
      <c r="H3361" s="32">
        <f t="shared" si="224"/>
        <v>20414</v>
      </c>
      <c r="I3361" s="9">
        <f t="shared" si="226"/>
        <v>20419</v>
      </c>
    </row>
    <row r="3362" spans="1:9" s="31" customFormat="1" ht="12" x14ac:dyDescent="0.2">
      <c r="A3362" s="27">
        <f t="shared" si="227"/>
        <v>3351</v>
      </c>
      <c r="B3362" s="28" t="s">
        <v>465</v>
      </c>
      <c r="C3362" s="28" t="s">
        <v>198</v>
      </c>
      <c r="D3362" s="29" t="str">
        <f t="shared" si="225"/>
        <v>20420-20425</v>
      </c>
      <c r="E3362" s="9">
        <v>6</v>
      </c>
      <c r="F3362" s="30" t="s">
        <v>1526</v>
      </c>
      <c r="G3362" s="31" t="s">
        <v>310</v>
      </c>
      <c r="H3362" s="32">
        <f t="shared" si="224"/>
        <v>20420</v>
      </c>
      <c r="I3362" s="9">
        <f t="shared" si="226"/>
        <v>20425</v>
      </c>
    </row>
    <row r="3363" spans="1:9" s="31" customFormat="1" ht="12" x14ac:dyDescent="0.2">
      <c r="A3363" s="27">
        <f t="shared" si="227"/>
        <v>3352</v>
      </c>
      <c r="B3363" s="28" t="s">
        <v>465</v>
      </c>
      <c r="C3363" s="28" t="s">
        <v>198</v>
      </c>
      <c r="D3363" s="29" t="str">
        <f t="shared" si="225"/>
        <v>20426-20431</v>
      </c>
      <c r="E3363" s="9">
        <v>6</v>
      </c>
      <c r="F3363" s="30" t="s">
        <v>643</v>
      </c>
      <c r="G3363" s="31" t="s">
        <v>310</v>
      </c>
      <c r="H3363" s="32">
        <f t="shared" si="224"/>
        <v>20426</v>
      </c>
      <c r="I3363" s="9">
        <f t="shared" si="226"/>
        <v>20431</v>
      </c>
    </row>
    <row r="3364" spans="1:9" s="31" customFormat="1" ht="12" x14ac:dyDescent="0.2">
      <c r="A3364" s="27">
        <f t="shared" si="227"/>
        <v>3353</v>
      </c>
      <c r="B3364" s="28" t="s">
        <v>465</v>
      </c>
      <c r="C3364" s="28" t="s">
        <v>198</v>
      </c>
      <c r="D3364" s="29" t="str">
        <f t="shared" si="225"/>
        <v>20432-20437</v>
      </c>
      <c r="E3364" s="9">
        <v>6</v>
      </c>
      <c r="F3364" s="30" t="s">
        <v>644</v>
      </c>
      <c r="G3364" s="31" t="s">
        <v>310</v>
      </c>
      <c r="H3364" s="32">
        <f t="shared" si="224"/>
        <v>20432</v>
      </c>
      <c r="I3364" s="9">
        <f t="shared" si="226"/>
        <v>20437</v>
      </c>
    </row>
    <row r="3365" spans="1:9" s="31" customFormat="1" ht="12" x14ac:dyDescent="0.2">
      <c r="A3365" s="27">
        <f t="shared" si="227"/>
        <v>3354</v>
      </c>
      <c r="B3365" s="40" t="s">
        <v>465</v>
      </c>
      <c r="C3365" s="40" t="s">
        <v>198</v>
      </c>
      <c r="D3365" s="41" t="str">
        <f t="shared" si="225"/>
        <v>20438-20443</v>
      </c>
      <c r="E3365" s="9">
        <v>6</v>
      </c>
      <c r="F3365" s="43" t="s">
        <v>645</v>
      </c>
      <c r="G3365" s="31" t="s">
        <v>310</v>
      </c>
      <c r="H3365" s="32">
        <f t="shared" si="224"/>
        <v>20438</v>
      </c>
      <c r="I3365" s="9">
        <f t="shared" si="226"/>
        <v>20443</v>
      </c>
    </row>
    <row r="3366" spans="1:9" s="31" customFormat="1" ht="12" x14ac:dyDescent="0.2">
      <c r="A3366" s="31">
        <f t="shared" si="227"/>
        <v>3355</v>
      </c>
      <c r="B3366" s="28" t="s">
        <v>465</v>
      </c>
      <c r="C3366" s="28" t="s">
        <v>198</v>
      </c>
      <c r="D3366" s="29" t="str">
        <f t="shared" si="225"/>
        <v>20444-20449</v>
      </c>
      <c r="E3366" s="39">
        <v>6</v>
      </c>
      <c r="F3366" s="30" t="s">
        <v>533</v>
      </c>
      <c r="G3366" s="50" t="s">
        <v>310</v>
      </c>
      <c r="H3366" s="32">
        <f t="shared" si="224"/>
        <v>20444</v>
      </c>
      <c r="I3366" s="9">
        <f t="shared" si="226"/>
        <v>20449</v>
      </c>
    </row>
    <row r="3367" spans="1:9" s="31" customFormat="1" ht="12" x14ac:dyDescent="0.2">
      <c r="A3367" s="27">
        <f t="shared" si="227"/>
        <v>3356</v>
      </c>
      <c r="B3367" s="28" t="s">
        <v>465</v>
      </c>
      <c r="C3367" s="28" t="s">
        <v>198</v>
      </c>
      <c r="D3367" s="29" t="str">
        <f t="shared" si="225"/>
        <v>20450-20455</v>
      </c>
      <c r="E3367" s="9">
        <v>6</v>
      </c>
      <c r="F3367" s="30" t="s">
        <v>1527</v>
      </c>
      <c r="G3367" s="31" t="s">
        <v>310</v>
      </c>
      <c r="H3367" s="32">
        <f t="shared" si="224"/>
        <v>20450</v>
      </c>
      <c r="I3367" s="9">
        <f t="shared" si="226"/>
        <v>20455</v>
      </c>
    </row>
    <row r="3368" spans="1:9" s="31" customFormat="1" ht="12" x14ac:dyDescent="0.2">
      <c r="A3368" s="27">
        <f t="shared" si="227"/>
        <v>3357</v>
      </c>
      <c r="B3368" s="28" t="s">
        <v>465</v>
      </c>
      <c r="C3368" s="28" t="s">
        <v>198</v>
      </c>
      <c r="D3368" s="29" t="str">
        <f t="shared" si="225"/>
        <v>20456-20461</v>
      </c>
      <c r="E3368" s="9">
        <v>6</v>
      </c>
      <c r="F3368" s="30" t="s">
        <v>534</v>
      </c>
      <c r="G3368" s="31" t="s">
        <v>310</v>
      </c>
      <c r="H3368" s="32">
        <f t="shared" si="224"/>
        <v>20456</v>
      </c>
      <c r="I3368" s="9">
        <f t="shared" si="226"/>
        <v>20461</v>
      </c>
    </row>
    <row r="3369" spans="1:9" s="31" customFormat="1" ht="12" x14ac:dyDescent="0.2">
      <c r="A3369" s="27">
        <f t="shared" si="227"/>
        <v>3358</v>
      </c>
      <c r="B3369" s="28" t="s">
        <v>465</v>
      </c>
      <c r="C3369" s="28" t="s">
        <v>198</v>
      </c>
      <c r="D3369" s="29" t="str">
        <f t="shared" si="225"/>
        <v>20462-20467</v>
      </c>
      <c r="E3369" s="9">
        <v>6</v>
      </c>
      <c r="F3369" s="30" t="s">
        <v>535</v>
      </c>
      <c r="G3369" s="31" t="s">
        <v>310</v>
      </c>
      <c r="H3369" s="32">
        <f t="shared" si="224"/>
        <v>20462</v>
      </c>
      <c r="I3369" s="9">
        <f t="shared" si="226"/>
        <v>20467</v>
      </c>
    </row>
    <row r="3370" spans="1:9" s="31" customFormat="1" ht="12" x14ac:dyDescent="0.2">
      <c r="A3370" s="27">
        <f t="shared" si="227"/>
        <v>3359</v>
      </c>
      <c r="B3370" s="40" t="s">
        <v>465</v>
      </c>
      <c r="C3370" s="40" t="s">
        <v>198</v>
      </c>
      <c r="D3370" s="41" t="str">
        <f t="shared" si="225"/>
        <v>20468-20473</v>
      </c>
      <c r="E3370" s="9">
        <v>6</v>
      </c>
      <c r="F3370" s="43" t="s">
        <v>536</v>
      </c>
      <c r="G3370" s="31" t="s">
        <v>310</v>
      </c>
      <c r="H3370" s="32">
        <f t="shared" si="224"/>
        <v>20468</v>
      </c>
      <c r="I3370" s="9">
        <f t="shared" si="226"/>
        <v>20473</v>
      </c>
    </row>
    <row r="3371" spans="1:9" s="31" customFormat="1" ht="12" x14ac:dyDescent="0.2">
      <c r="A3371" s="27">
        <f t="shared" si="227"/>
        <v>3360</v>
      </c>
      <c r="B3371" s="28" t="s">
        <v>465</v>
      </c>
      <c r="C3371" s="28" t="s">
        <v>198</v>
      </c>
      <c r="D3371" s="29" t="str">
        <f t="shared" si="225"/>
        <v>20474-20479</v>
      </c>
      <c r="E3371" s="39">
        <v>6</v>
      </c>
      <c r="F3371" s="30" t="s">
        <v>537</v>
      </c>
      <c r="G3371" s="50" t="s">
        <v>310</v>
      </c>
      <c r="H3371" s="32">
        <f t="shared" si="224"/>
        <v>20474</v>
      </c>
      <c r="I3371" s="9">
        <f t="shared" si="226"/>
        <v>20479</v>
      </c>
    </row>
    <row r="3372" spans="1:9" s="31" customFormat="1" ht="12" x14ac:dyDescent="0.2">
      <c r="A3372" s="27">
        <f t="shared" si="227"/>
        <v>3361</v>
      </c>
      <c r="B3372" s="28" t="s">
        <v>465</v>
      </c>
      <c r="C3372" s="28" t="s">
        <v>198</v>
      </c>
      <c r="D3372" s="29" t="str">
        <f t="shared" si="225"/>
        <v>20480-20485</v>
      </c>
      <c r="E3372" s="9">
        <v>6</v>
      </c>
      <c r="F3372" s="30" t="s">
        <v>1528</v>
      </c>
      <c r="G3372" s="31" t="s">
        <v>310</v>
      </c>
      <c r="H3372" s="32">
        <f t="shared" si="224"/>
        <v>20480</v>
      </c>
      <c r="I3372" s="9">
        <f t="shared" si="226"/>
        <v>20485</v>
      </c>
    </row>
    <row r="3373" spans="1:9" s="31" customFormat="1" ht="12" x14ac:dyDescent="0.2">
      <c r="A3373" s="27">
        <f t="shared" si="227"/>
        <v>3362</v>
      </c>
      <c r="B3373" s="28" t="s">
        <v>465</v>
      </c>
      <c r="C3373" s="28" t="s">
        <v>198</v>
      </c>
      <c r="D3373" s="29" t="str">
        <f t="shared" si="225"/>
        <v>20486-20491</v>
      </c>
      <c r="E3373" s="9">
        <v>6</v>
      </c>
      <c r="F3373" s="30" t="s">
        <v>538</v>
      </c>
      <c r="G3373" s="31" t="s">
        <v>310</v>
      </c>
      <c r="H3373" s="32">
        <f t="shared" si="224"/>
        <v>20486</v>
      </c>
      <c r="I3373" s="9">
        <f t="shared" si="226"/>
        <v>20491</v>
      </c>
    </row>
    <row r="3374" spans="1:9" s="31" customFormat="1" ht="12" x14ac:dyDescent="0.2">
      <c r="A3374" s="27">
        <f t="shared" si="227"/>
        <v>3363</v>
      </c>
      <c r="B3374" s="28" t="s">
        <v>465</v>
      </c>
      <c r="C3374" s="28" t="s">
        <v>198</v>
      </c>
      <c r="D3374" s="29" t="str">
        <f t="shared" si="225"/>
        <v>20492-20497</v>
      </c>
      <c r="E3374" s="9">
        <v>6</v>
      </c>
      <c r="F3374" s="30" t="s">
        <v>539</v>
      </c>
      <c r="G3374" s="31" t="s">
        <v>310</v>
      </c>
      <c r="H3374" s="32">
        <f t="shared" si="224"/>
        <v>20492</v>
      </c>
      <c r="I3374" s="9">
        <f t="shared" si="226"/>
        <v>20497</v>
      </c>
    </row>
    <row r="3375" spans="1:9" s="31" customFormat="1" ht="12" x14ac:dyDescent="0.2">
      <c r="A3375" s="27">
        <f t="shared" si="227"/>
        <v>3364</v>
      </c>
      <c r="B3375" s="40" t="s">
        <v>465</v>
      </c>
      <c r="C3375" s="40" t="s">
        <v>198</v>
      </c>
      <c r="D3375" s="41" t="str">
        <f t="shared" si="225"/>
        <v>20498-20503</v>
      </c>
      <c r="E3375" s="9">
        <v>6</v>
      </c>
      <c r="F3375" s="43" t="s">
        <v>540</v>
      </c>
      <c r="G3375" s="31" t="s">
        <v>310</v>
      </c>
      <c r="H3375" s="32">
        <f t="shared" si="224"/>
        <v>20498</v>
      </c>
      <c r="I3375" s="9">
        <f t="shared" si="226"/>
        <v>20503</v>
      </c>
    </row>
    <row r="3376" spans="1:9" s="31" customFormat="1" ht="12" x14ac:dyDescent="0.2">
      <c r="A3376" s="27">
        <f t="shared" si="227"/>
        <v>3365</v>
      </c>
      <c r="B3376" s="28" t="s">
        <v>465</v>
      </c>
      <c r="C3376" s="28" t="s">
        <v>198</v>
      </c>
      <c r="D3376" s="29" t="str">
        <f t="shared" si="225"/>
        <v>20504-20509</v>
      </c>
      <c r="E3376" s="39">
        <v>6</v>
      </c>
      <c r="F3376" s="30" t="s">
        <v>541</v>
      </c>
      <c r="G3376" s="50" t="s">
        <v>310</v>
      </c>
      <c r="H3376" s="32">
        <f t="shared" si="224"/>
        <v>20504</v>
      </c>
      <c r="I3376" s="9">
        <f t="shared" si="226"/>
        <v>20509</v>
      </c>
    </row>
    <row r="3377" spans="1:9" s="31" customFormat="1" ht="12" x14ac:dyDescent="0.2">
      <c r="A3377" s="27">
        <f t="shared" si="227"/>
        <v>3366</v>
      </c>
      <c r="B3377" s="28" t="s">
        <v>465</v>
      </c>
      <c r="C3377" s="28" t="s">
        <v>198</v>
      </c>
      <c r="D3377" s="29" t="str">
        <f t="shared" si="225"/>
        <v>20510-20515</v>
      </c>
      <c r="E3377" s="9">
        <v>6</v>
      </c>
      <c r="F3377" s="30" t="s">
        <v>1529</v>
      </c>
      <c r="G3377" s="31" t="s">
        <v>310</v>
      </c>
      <c r="H3377" s="32">
        <f t="shared" si="224"/>
        <v>20510</v>
      </c>
      <c r="I3377" s="9">
        <f t="shared" si="226"/>
        <v>20515</v>
      </c>
    </row>
    <row r="3378" spans="1:9" s="31" customFormat="1" ht="12" x14ac:dyDescent="0.2">
      <c r="A3378" s="27">
        <f t="shared" si="227"/>
        <v>3367</v>
      </c>
      <c r="B3378" s="28" t="s">
        <v>465</v>
      </c>
      <c r="C3378" s="28" t="s">
        <v>198</v>
      </c>
      <c r="D3378" s="29" t="str">
        <f t="shared" si="225"/>
        <v>20516-20521</v>
      </c>
      <c r="E3378" s="9">
        <v>6</v>
      </c>
      <c r="F3378" s="30" t="s">
        <v>542</v>
      </c>
      <c r="G3378" s="31" t="s">
        <v>310</v>
      </c>
      <c r="H3378" s="32">
        <f t="shared" si="224"/>
        <v>20516</v>
      </c>
      <c r="I3378" s="9">
        <f t="shared" si="226"/>
        <v>20521</v>
      </c>
    </row>
    <row r="3379" spans="1:9" s="31" customFormat="1" ht="12" x14ac:dyDescent="0.2">
      <c r="A3379" s="27">
        <f t="shared" si="227"/>
        <v>3368</v>
      </c>
      <c r="B3379" s="28" t="s">
        <v>465</v>
      </c>
      <c r="C3379" s="28" t="s">
        <v>198</v>
      </c>
      <c r="D3379" s="29" t="str">
        <f t="shared" si="225"/>
        <v>20522-20527</v>
      </c>
      <c r="E3379" s="9">
        <v>6</v>
      </c>
      <c r="F3379" s="30" t="s">
        <v>543</v>
      </c>
      <c r="G3379" s="31" t="s">
        <v>310</v>
      </c>
      <c r="H3379" s="32">
        <f t="shared" si="224"/>
        <v>20522</v>
      </c>
      <c r="I3379" s="9">
        <f t="shared" si="226"/>
        <v>20527</v>
      </c>
    </row>
    <row r="3380" spans="1:9" s="31" customFormat="1" ht="12" x14ac:dyDescent="0.2">
      <c r="A3380" s="27">
        <f t="shared" si="227"/>
        <v>3369</v>
      </c>
      <c r="B3380" s="40" t="s">
        <v>465</v>
      </c>
      <c r="C3380" s="40" t="s">
        <v>198</v>
      </c>
      <c r="D3380" s="41" t="str">
        <f t="shared" si="225"/>
        <v>20528-20533</v>
      </c>
      <c r="E3380" s="9">
        <v>6</v>
      </c>
      <c r="F3380" s="43" t="s">
        <v>544</v>
      </c>
      <c r="G3380" s="31" t="s">
        <v>310</v>
      </c>
      <c r="H3380" s="32">
        <f t="shared" si="224"/>
        <v>20528</v>
      </c>
      <c r="I3380" s="9">
        <f t="shared" si="226"/>
        <v>20533</v>
      </c>
    </row>
    <row r="3381" spans="1:9" s="31" customFormat="1" ht="12" x14ac:dyDescent="0.2">
      <c r="A3381" s="27">
        <f t="shared" si="227"/>
        <v>3370</v>
      </c>
      <c r="B3381" s="28" t="s">
        <v>465</v>
      </c>
      <c r="C3381" s="28" t="s">
        <v>198</v>
      </c>
      <c r="D3381" s="29" t="str">
        <f t="shared" si="225"/>
        <v>20534-20539</v>
      </c>
      <c r="E3381" s="39">
        <v>6</v>
      </c>
      <c r="F3381" s="30" t="s">
        <v>545</v>
      </c>
      <c r="G3381" s="50" t="s">
        <v>310</v>
      </c>
      <c r="H3381" s="32">
        <f t="shared" si="224"/>
        <v>20534</v>
      </c>
      <c r="I3381" s="9">
        <f t="shared" si="226"/>
        <v>20539</v>
      </c>
    </row>
    <row r="3382" spans="1:9" s="31" customFormat="1" ht="12" x14ac:dyDescent="0.2">
      <c r="A3382" s="27">
        <f t="shared" si="227"/>
        <v>3371</v>
      </c>
      <c r="B3382" s="28" t="s">
        <v>465</v>
      </c>
      <c r="C3382" s="28" t="s">
        <v>198</v>
      </c>
      <c r="D3382" s="29" t="str">
        <f t="shared" si="225"/>
        <v>20540-20545</v>
      </c>
      <c r="E3382" s="9">
        <v>6</v>
      </c>
      <c r="F3382" s="30" t="s">
        <v>1530</v>
      </c>
      <c r="G3382" s="31" t="s">
        <v>310</v>
      </c>
      <c r="H3382" s="32">
        <f t="shared" si="224"/>
        <v>20540</v>
      </c>
      <c r="I3382" s="9">
        <f t="shared" si="226"/>
        <v>20545</v>
      </c>
    </row>
    <row r="3383" spans="1:9" s="31" customFormat="1" ht="12" x14ac:dyDescent="0.2">
      <c r="A3383" s="27">
        <f t="shared" si="227"/>
        <v>3372</v>
      </c>
      <c r="B3383" s="28" t="s">
        <v>465</v>
      </c>
      <c r="C3383" s="28" t="s">
        <v>198</v>
      </c>
      <c r="D3383" s="29" t="str">
        <f t="shared" si="225"/>
        <v>20546-20551</v>
      </c>
      <c r="E3383" s="9">
        <v>6</v>
      </c>
      <c r="F3383" s="30" t="s">
        <v>546</v>
      </c>
      <c r="G3383" s="31" t="s">
        <v>310</v>
      </c>
      <c r="H3383" s="32">
        <f t="shared" si="224"/>
        <v>20546</v>
      </c>
      <c r="I3383" s="9">
        <f t="shared" si="226"/>
        <v>20551</v>
      </c>
    </row>
    <row r="3384" spans="1:9" s="31" customFormat="1" ht="12" x14ac:dyDescent="0.2">
      <c r="A3384" s="27">
        <f t="shared" si="227"/>
        <v>3373</v>
      </c>
      <c r="B3384" s="28" t="s">
        <v>465</v>
      </c>
      <c r="C3384" s="28" t="s">
        <v>198</v>
      </c>
      <c r="D3384" s="29" t="str">
        <f t="shared" si="225"/>
        <v>20552-20557</v>
      </c>
      <c r="E3384" s="9">
        <v>6</v>
      </c>
      <c r="F3384" s="30" t="s">
        <v>547</v>
      </c>
      <c r="G3384" s="31" t="s">
        <v>310</v>
      </c>
      <c r="H3384" s="32">
        <f t="shared" ref="H3384:H3447" si="228">I3383+1</f>
        <v>20552</v>
      </c>
      <c r="I3384" s="9">
        <f t="shared" si="226"/>
        <v>20557</v>
      </c>
    </row>
    <row r="3385" spans="1:9" s="31" customFormat="1" ht="12" x14ac:dyDescent="0.2">
      <c r="A3385" s="27">
        <f t="shared" si="227"/>
        <v>3374</v>
      </c>
      <c r="B3385" s="40" t="s">
        <v>465</v>
      </c>
      <c r="C3385" s="40" t="s">
        <v>198</v>
      </c>
      <c r="D3385" s="41" t="str">
        <f t="shared" si="225"/>
        <v>20558-20563</v>
      </c>
      <c r="E3385" s="42">
        <v>6</v>
      </c>
      <c r="F3385" s="43" t="s">
        <v>548</v>
      </c>
      <c r="G3385" s="44" t="s">
        <v>310</v>
      </c>
      <c r="H3385" s="32">
        <f t="shared" si="228"/>
        <v>20558</v>
      </c>
      <c r="I3385" s="9">
        <f t="shared" si="226"/>
        <v>20563</v>
      </c>
    </row>
    <row r="3386" spans="1:9" s="31" customFormat="1" ht="12" x14ac:dyDescent="0.2">
      <c r="A3386" s="27">
        <f t="shared" si="227"/>
        <v>3375</v>
      </c>
      <c r="B3386" s="28" t="s">
        <v>465</v>
      </c>
      <c r="C3386" s="28" t="s">
        <v>199</v>
      </c>
      <c r="D3386" s="29" t="str">
        <f t="shared" si="225"/>
        <v>20564-20569</v>
      </c>
      <c r="E3386" s="9">
        <v>6</v>
      </c>
      <c r="F3386" s="30" t="s">
        <v>630</v>
      </c>
      <c r="G3386" s="31" t="s">
        <v>310</v>
      </c>
      <c r="H3386" s="32">
        <f t="shared" si="228"/>
        <v>20564</v>
      </c>
      <c r="I3386" s="9">
        <f t="shared" si="226"/>
        <v>20569</v>
      </c>
    </row>
    <row r="3387" spans="1:9" s="31" customFormat="1" ht="12" x14ac:dyDescent="0.2">
      <c r="A3387" s="27">
        <f t="shared" si="227"/>
        <v>3376</v>
      </c>
      <c r="B3387" s="28" t="s">
        <v>465</v>
      </c>
      <c r="C3387" s="28" t="s">
        <v>199</v>
      </c>
      <c r="D3387" s="29" t="str">
        <f t="shared" si="225"/>
        <v>20570-20575</v>
      </c>
      <c r="E3387" s="9">
        <v>6</v>
      </c>
      <c r="F3387" s="30" t="s">
        <v>1523</v>
      </c>
      <c r="G3387" s="31" t="s">
        <v>310</v>
      </c>
      <c r="H3387" s="32">
        <f t="shared" si="228"/>
        <v>20570</v>
      </c>
      <c r="I3387" s="9">
        <f t="shared" si="226"/>
        <v>20575</v>
      </c>
    </row>
    <row r="3388" spans="1:9" s="31" customFormat="1" ht="12" x14ac:dyDescent="0.2">
      <c r="A3388" s="27">
        <f t="shared" si="227"/>
        <v>3377</v>
      </c>
      <c r="B3388" s="28" t="s">
        <v>465</v>
      </c>
      <c r="C3388" s="28" t="s">
        <v>199</v>
      </c>
      <c r="D3388" s="29" t="str">
        <f t="shared" si="225"/>
        <v>20576-20581</v>
      </c>
      <c r="E3388" s="9">
        <v>6</v>
      </c>
      <c r="F3388" s="30" t="s">
        <v>631</v>
      </c>
      <c r="G3388" s="31" t="s">
        <v>310</v>
      </c>
      <c r="H3388" s="32">
        <f t="shared" si="228"/>
        <v>20576</v>
      </c>
      <c r="I3388" s="9">
        <f t="shared" si="226"/>
        <v>20581</v>
      </c>
    </row>
    <row r="3389" spans="1:9" s="31" customFormat="1" ht="12" x14ac:dyDescent="0.2">
      <c r="A3389" s="27">
        <f t="shared" si="227"/>
        <v>3378</v>
      </c>
      <c r="B3389" s="28" t="s">
        <v>465</v>
      </c>
      <c r="C3389" s="28" t="s">
        <v>199</v>
      </c>
      <c r="D3389" s="29" t="str">
        <f t="shared" si="225"/>
        <v>20582-20587</v>
      </c>
      <c r="E3389" s="9">
        <v>6</v>
      </c>
      <c r="F3389" s="30" t="s">
        <v>632</v>
      </c>
      <c r="G3389" s="31" t="s">
        <v>310</v>
      </c>
      <c r="H3389" s="32">
        <f t="shared" si="228"/>
        <v>20582</v>
      </c>
      <c r="I3389" s="9">
        <f t="shared" si="226"/>
        <v>20587</v>
      </c>
    </row>
    <row r="3390" spans="1:9" s="31" customFormat="1" ht="12" x14ac:dyDescent="0.2">
      <c r="A3390" s="27">
        <f t="shared" si="227"/>
        <v>3379</v>
      </c>
      <c r="B3390" s="40" t="s">
        <v>465</v>
      </c>
      <c r="C3390" s="28" t="s">
        <v>199</v>
      </c>
      <c r="D3390" s="41" t="str">
        <f t="shared" si="225"/>
        <v>20588-20593</v>
      </c>
      <c r="E3390" s="9">
        <v>6</v>
      </c>
      <c r="F3390" s="43" t="s">
        <v>633</v>
      </c>
      <c r="G3390" s="31" t="s">
        <v>310</v>
      </c>
      <c r="H3390" s="32">
        <f t="shared" si="228"/>
        <v>20588</v>
      </c>
      <c r="I3390" s="9">
        <f t="shared" si="226"/>
        <v>20593</v>
      </c>
    </row>
    <row r="3391" spans="1:9" s="31" customFormat="1" ht="12" x14ac:dyDescent="0.2">
      <c r="A3391" s="27">
        <f t="shared" si="227"/>
        <v>3380</v>
      </c>
      <c r="B3391" s="28" t="s">
        <v>465</v>
      </c>
      <c r="C3391" s="37" t="s">
        <v>199</v>
      </c>
      <c r="D3391" s="29" t="str">
        <f t="shared" si="225"/>
        <v>20594-20599</v>
      </c>
      <c r="E3391" s="39">
        <v>6</v>
      </c>
      <c r="F3391" s="30" t="s">
        <v>634</v>
      </c>
      <c r="G3391" s="50" t="s">
        <v>310</v>
      </c>
      <c r="H3391" s="32">
        <f>I3390+1</f>
        <v>20594</v>
      </c>
      <c r="I3391" s="9">
        <f t="shared" si="226"/>
        <v>20599</v>
      </c>
    </row>
    <row r="3392" spans="1:9" s="31" customFormat="1" ht="12" x14ac:dyDescent="0.2">
      <c r="A3392" s="27">
        <f t="shared" si="227"/>
        <v>3381</v>
      </c>
      <c r="B3392" s="28" t="s">
        <v>465</v>
      </c>
      <c r="C3392" s="28" t="s">
        <v>199</v>
      </c>
      <c r="D3392" s="29" t="str">
        <f t="shared" si="225"/>
        <v>20600-20605</v>
      </c>
      <c r="E3392" s="9">
        <v>6</v>
      </c>
      <c r="F3392" s="30" t="s">
        <v>1524</v>
      </c>
      <c r="G3392" s="31" t="s">
        <v>310</v>
      </c>
      <c r="H3392" s="32">
        <f t="shared" si="228"/>
        <v>20600</v>
      </c>
      <c r="I3392" s="9">
        <f t="shared" si="226"/>
        <v>20605</v>
      </c>
    </row>
    <row r="3393" spans="1:9" s="31" customFormat="1" ht="12" x14ac:dyDescent="0.2">
      <c r="A3393" s="27">
        <f t="shared" si="227"/>
        <v>3382</v>
      </c>
      <c r="B3393" s="28" t="s">
        <v>465</v>
      </c>
      <c r="C3393" s="28" t="s">
        <v>199</v>
      </c>
      <c r="D3393" s="29" t="str">
        <f t="shared" si="225"/>
        <v>20606-20611</v>
      </c>
      <c r="E3393" s="9">
        <v>6</v>
      </c>
      <c r="F3393" s="30" t="s">
        <v>635</v>
      </c>
      <c r="G3393" s="31" t="s">
        <v>310</v>
      </c>
      <c r="H3393" s="32">
        <f t="shared" si="228"/>
        <v>20606</v>
      </c>
      <c r="I3393" s="9">
        <f t="shared" si="226"/>
        <v>20611</v>
      </c>
    </row>
    <row r="3394" spans="1:9" s="31" customFormat="1" ht="12" x14ac:dyDescent="0.2">
      <c r="A3394" s="27">
        <f t="shared" si="227"/>
        <v>3383</v>
      </c>
      <c r="B3394" s="28" t="s">
        <v>465</v>
      </c>
      <c r="C3394" s="28" t="s">
        <v>199</v>
      </c>
      <c r="D3394" s="29" t="str">
        <f t="shared" si="225"/>
        <v>20612-20617</v>
      </c>
      <c r="E3394" s="9">
        <v>6</v>
      </c>
      <c r="F3394" s="30" t="s">
        <v>636</v>
      </c>
      <c r="G3394" s="31" t="s">
        <v>310</v>
      </c>
      <c r="H3394" s="32">
        <f t="shared" si="228"/>
        <v>20612</v>
      </c>
      <c r="I3394" s="9">
        <f t="shared" si="226"/>
        <v>20617</v>
      </c>
    </row>
    <row r="3395" spans="1:9" s="31" customFormat="1" ht="12" x14ac:dyDescent="0.2">
      <c r="A3395" s="27">
        <f t="shared" si="227"/>
        <v>3384</v>
      </c>
      <c r="B3395" s="40" t="s">
        <v>465</v>
      </c>
      <c r="C3395" s="28" t="s">
        <v>199</v>
      </c>
      <c r="D3395" s="41" t="str">
        <f t="shared" si="225"/>
        <v>20618-20623</v>
      </c>
      <c r="E3395" s="9">
        <v>6</v>
      </c>
      <c r="F3395" s="43" t="s">
        <v>637</v>
      </c>
      <c r="G3395" s="31" t="s">
        <v>310</v>
      </c>
      <c r="H3395" s="32">
        <f t="shared" si="228"/>
        <v>20618</v>
      </c>
      <c r="I3395" s="9">
        <f t="shared" si="226"/>
        <v>20623</v>
      </c>
    </row>
    <row r="3396" spans="1:9" s="31" customFormat="1" ht="12" x14ac:dyDescent="0.2">
      <c r="A3396" s="27">
        <f t="shared" si="227"/>
        <v>3385</v>
      </c>
      <c r="B3396" s="28" t="s">
        <v>465</v>
      </c>
      <c r="C3396" s="37" t="s">
        <v>199</v>
      </c>
      <c r="D3396" s="29" t="str">
        <f t="shared" si="225"/>
        <v>20624-20629</v>
      </c>
      <c r="E3396" s="39">
        <v>6</v>
      </c>
      <c r="F3396" s="30" t="s">
        <v>638</v>
      </c>
      <c r="G3396" s="50" t="s">
        <v>310</v>
      </c>
      <c r="H3396" s="32">
        <f t="shared" si="228"/>
        <v>20624</v>
      </c>
      <c r="I3396" s="9">
        <f t="shared" si="226"/>
        <v>20629</v>
      </c>
    </row>
    <row r="3397" spans="1:9" s="31" customFormat="1" ht="12" x14ac:dyDescent="0.2">
      <c r="A3397" s="27">
        <f t="shared" si="227"/>
        <v>3386</v>
      </c>
      <c r="B3397" s="28" t="s">
        <v>465</v>
      </c>
      <c r="C3397" s="28" t="s">
        <v>199</v>
      </c>
      <c r="D3397" s="29" t="str">
        <f t="shared" si="225"/>
        <v>20630-20635</v>
      </c>
      <c r="E3397" s="9">
        <v>6</v>
      </c>
      <c r="F3397" s="30" t="s">
        <v>1525</v>
      </c>
      <c r="G3397" s="31" t="s">
        <v>310</v>
      </c>
      <c r="H3397" s="32">
        <f t="shared" si="228"/>
        <v>20630</v>
      </c>
      <c r="I3397" s="9">
        <f t="shared" si="226"/>
        <v>20635</v>
      </c>
    </row>
    <row r="3398" spans="1:9" s="31" customFormat="1" ht="12" x14ac:dyDescent="0.2">
      <c r="A3398" s="27">
        <f t="shared" si="227"/>
        <v>3387</v>
      </c>
      <c r="B3398" s="28" t="s">
        <v>465</v>
      </c>
      <c r="C3398" s="28" t="s">
        <v>199</v>
      </c>
      <c r="D3398" s="29" t="str">
        <f t="shared" si="225"/>
        <v>20636-20641</v>
      </c>
      <c r="E3398" s="9">
        <v>6</v>
      </c>
      <c r="F3398" s="30" t="s">
        <v>639</v>
      </c>
      <c r="G3398" s="31" t="s">
        <v>310</v>
      </c>
      <c r="H3398" s="32">
        <f t="shared" si="228"/>
        <v>20636</v>
      </c>
      <c r="I3398" s="9">
        <f t="shared" si="226"/>
        <v>20641</v>
      </c>
    </row>
    <row r="3399" spans="1:9" s="31" customFormat="1" ht="12" x14ac:dyDescent="0.2">
      <c r="A3399" s="27">
        <f t="shared" si="227"/>
        <v>3388</v>
      </c>
      <c r="B3399" s="28" t="s">
        <v>465</v>
      </c>
      <c r="C3399" s="28" t="s">
        <v>199</v>
      </c>
      <c r="D3399" s="29" t="str">
        <f t="shared" si="225"/>
        <v>20642-20647</v>
      </c>
      <c r="E3399" s="9">
        <v>6</v>
      </c>
      <c r="F3399" s="30" t="s">
        <v>640</v>
      </c>
      <c r="G3399" s="31" t="s">
        <v>310</v>
      </c>
      <c r="H3399" s="32">
        <f t="shared" si="228"/>
        <v>20642</v>
      </c>
      <c r="I3399" s="9">
        <f t="shared" si="226"/>
        <v>20647</v>
      </c>
    </row>
    <row r="3400" spans="1:9" s="31" customFormat="1" ht="12" x14ac:dyDescent="0.2">
      <c r="A3400" s="27">
        <f t="shared" si="227"/>
        <v>3389</v>
      </c>
      <c r="B3400" s="40" t="s">
        <v>465</v>
      </c>
      <c r="C3400" s="28" t="s">
        <v>199</v>
      </c>
      <c r="D3400" s="41" t="str">
        <f t="shared" si="225"/>
        <v>20648-20653</v>
      </c>
      <c r="E3400" s="9">
        <v>6</v>
      </c>
      <c r="F3400" s="43" t="s">
        <v>641</v>
      </c>
      <c r="G3400" s="31" t="s">
        <v>310</v>
      </c>
      <c r="H3400" s="32">
        <f t="shared" si="228"/>
        <v>20648</v>
      </c>
      <c r="I3400" s="9">
        <f t="shared" si="226"/>
        <v>20653</v>
      </c>
    </row>
    <row r="3401" spans="1:9" s="31" customFormat="1" ht="12" x14ac:dyDescent="0.2">
      <c r="A3401" s="27">
        <f t="shared" si="227"/>
        <v>3390</v>
      </c>
      <c r="B3401" s="28" t="s">
        <v>465</v>
      </c>
      <c r="C3401" s="37" t="s">
        <v>199</v>
      </c>
      <c r="D3401" s="29" t="str">
        <f t="shared" si="225"/>
        <v>20654-20659</v>
      </c>
      <c r="E3401" s="39">
        <v>6</v>
      </c>
      <c r="F3401" s="30" t="s">
        <v>642</v>
      </c>
      <c r="G3401" s="50" t="s">
        <v>310</v>
      </c>
      <c r="H3401" s="32">
        <f t="shared" si="228"/>
        <v>20654</v>
      </c>
      <c r="I3401" s="9">
        <f t="shared" si="226"/>
        <v>20659</v>
      </c>
    </row>
    <row r="3402" spans="1:9" s="31" customFormat="1" ht="12" x14ac:dyDescent="0.2">
      <c r="A3402" s="27">
        <f t="shared" si="227"/>
        <v>3391</v>
      </c>
      <c r="B3402" s="28" t="s">
        <v>465</v>
      </c>
      <c r="C3402" s="28" t="s">
        <v>199</v>
      </c>
      <c r="D3402" s="29" t="str">
        <f t="shared" ref="D3402:D3465" si="229">H3402&amp;"-"&amp;I3402</f>
        <v>20660-20665</v>
      </c>
      <c r="E3402" s="9">
        <v>6</v>
      </c>
      <c r="F3402" s="30" t="s">
        <v>1526</v>
      </c>
      <c r="G3402" s="31" t="s">
        <v>310</v>
      </c>
      <c r="H3402" s="32">
        <f t="shared" si="228"/>
        <v>20660</v>
      </c>
      <c r="I3402" s="9">
        <f t="shared" ref="I3402:I3465" si="230">H3402+(E3402-1)</f>
        <v>20665</v>
      </c>
    </row>
    <row r="3403" spans="1:9" s="31" customFormat="1" ht="12" x14ac:dyDescent="0.2">
      <c r="A3403" s="27">
        <f t="shared" ref="A3403:A3466" si="231">A3402+1</f>
        <v>3392</v>
      </c>
      <c r="B3403" s="28" t="s">
        <v>465</v>
      </c>
      <c r="C3403" s="28" t="s">
        <v>199</v>
      </c>
      <c r="D3403" s="29" t="str">
        <f t="shared" si="229"/>
        <v>20666-20671</v>
      </c>
      <c r="E3403" s="9">
        <v>6</v>
      </c>
      <c r="F3403" s="30" t="s">
        <v>643</v>
      </c>
      <c r="G3403" s="31" t="s">
        <v>310</v>
      </c>
      <c r="H3403" s="32">
        <f t="shared" si="228"/>
        <v>20666</v>
      </c>
      <c r="I3403" s="9">
        <f t="shared" si="230"/>
        <v>20671</v>
      </c>
    </row>
    <row r="3404" spans="1:9" s="31" customFormat="1" ht="12" x14ac:dyDescent="0.2">
      <c r="A3404" s="27">
        <f t="shared" si="231"/>
        <v>3393</v>
      </c>
      <c r="B3404" s="28" t="s">
        <v>465</v>
      </c>
      <c r="C3404" s="28" t="s">
        <v>199</v>
      </c>
      <c r="D3404" s="29" t="str">
        <f t="shared" si="229"/>
        <v>20672-20677</v>
      </c>
      <c r="E3404" s="9">
        <v>6</v>
      </c>
      <c r="F3404" s="30" t="s">
        <v>644</v>
      </c>
      <c r="G3404" s="31" t="s">
        <v>310</v>
      </c>
      <c r="H3404" s="32">
        <f t="shared" si="228"/>
        <v>20672</v>
      </c>
      <c r="I3404" s="9">
        <f t="shared" si="230"/>
        <v>20677</v>
      </c>
    </row>
    <row r="3405" spans="1:9" s="31" customFormat="1" ht="12" x14ac:dyDescent="0.2">
      <c r="A3405" s="27">
        <f t="shared" si="231"/>
        <v>3394</v>
      </c>
      <c r="B3405" s="40" t="s">
        <v>465</v>
      </c>
      <c r="C3405" s="40" t="s">
        <v>199</v>
      </c>
      <c r="D3405" s="41" t="str">
        <f t="shared" si="229"/>
        <v>20678-20683</v>
      </c>
      <c r="E3405" s="9">
        <v>6</v>
      </c>
      <c r="F3405" s="43" t="s">
        <v>645</v>
      </c>
      <c r="G3405" s="31" t="s">
        <v>310</v>
      </c>
      <c r="H3405" s="32">
        <f t="shared" si="228"/>
        <v>20678</v>
      </c>
      <c r="I3405" s="9">
        <f t="shared" si="230"/>
        <v>20683</v>
      </c>
    </row>
    <row r="3406" spans="1:9" s="31" customFormat="1" ht="12" x14ac:dyDescent="0.2">
      <c r="A3406" s="31">
        <f t="shared" si="231"/>
        <v>3395</v>
      </c>
      <c r="B3406" s="28" t="s">
        <v>465</v>
      </c>
      <c r="C3406" s="28" t="s">
        <v>199</v>
      </c>
      <c r="D3406" s="29" t="str">
        <f t="shared" si="229"/>
        <v>20684-20689</v>
      </c>
      <c r="E3406" s="39">
        <v>6</v>
      </c>
      <c r="F3406" s="30" t="s">
        <v>533</v>
      </c>
      <c r="G3406" s="50" t="s">
        <v>310</v>
      </c>
      <c r="H3406" s="32">
        <f t="shared" si="228"/>
        <v>20684</v>
      </c>
      <c r="I3406" s="9">
        <f t="shared" si="230"/>
        <v>20689</v>
      </c>
    </row>
    <row r="3407" spans="1:9" s="31" customFormat="1" ht="12" x14ac:dyDescent="0.2">
      <c r="A3407" s="27">
        <f t="shared" si="231"/>
        <v>3396</v>
      </c>
      <c r="B3407" s="28" t="s">
        <v>465</v>
      </c>
      <c r="C3407" s="28" t="s">
        <v>199</v>
      </c>
      <c r="D3407" s="29" t="str">
        <f t="shared" si="229"/>
        <v>20690-20695</v>
      </c>
      <c r="E3407" s="9">
        <v>6</v>
      </c>
      <c r="F3407" s="30" t="s">
        <v>1527</v>
      </c>
      <c r="G3407" s="31" t="s">
        <v>310</v>
      </c>
      <c r="H3407" s="32">
        <f t="shared" si="228"/>
        <v>20690</v>
      </c>
      <c r="I3407" s="9">
        <f t="shared" si="230"/>
        <v>20695</v>
      </c>
    </row>
    <row r="3408" spans="1:9" s="31" customFormat="1" ht="12" x14ac:dyDescent="0.2">
      <c r="A3408" s="27">
        <f t="shared" si="231"/>
        <v>3397</v>
      </c>
      <c r="B3408" s="28" t="s">
        <v>465</v>
      </c>
      <c r="C3408" s="28" t="s">
        <v>199</v>
      </c>
      <c r="D3408" s="29" t="str">
        <f t="shared" si="229"/>
        <v>20696-20701</v>
      </c>
      <c r="E3408" s="9">
        <v>6</v>
      </c>
      <c r="F3408" s="30" t="s">
        <v>534</v>
      </c>
      <c r="G3408" s="31" t="s">
        <v>310</v>
      </c>
      <c r="H3408" s="32">
        <f t="shared" si="228"/>
        <v>20696</v>
      </c>
      <c r="I3408" s="9">
        <f t="shared" si="230"/>
        <v>20701</v>
      </c>
    </row>
    <row r="3409" spans="1:9" s="31" customFormat="1" ht="12" x14ac:dyDescent="0.2">
      <c r="A3409" s="27">
        <f t="shared" si="231"/>
        <v>3398</v>
      </c>
      <c r="B3409" s="28" t="s">
        <v>465</v>
      </c>
      <c r="C3409" s="28" t="s">
        <v>199</v>
      </c>
      <c r="D3409" s="29" t="str">
        <f t="shared" si="229"/>
        <v>20702-20707</v>
      </c>
      <c r="E3409" s="9">
        <v>6</v>
      </c>
      <c r="F3409" s="30" t="s">
        <v>535</v>
      </c>
      <c r="G3409" s="31" t="s">
        <v>310</v>
      </c>
      <c r="H3409" s="32">
        <f t="shared" si="228"/>
        <v>20702</v>
      </c>
      <c r="I3409" s="9">
        <f t="shared" si="230"/>
        <v>20707</v>
      </c>
    </row>
    <row r="3410" spans="1:9" s="31" customFormat="1" ht="12" x14ac:dyDescent="0.2">
      <c r="A3410" s="27">
        <f t="shared" si="231"/>
        <v>3399</v>
      </c>
      <c r="B3410" s="40" t="s">
        <v>465</v>
      </c>
      <c r="C3410" s="40" t="s">
        <v>199</v>
      </c>
      <c r="D3410" s="41" t="str">
        <f t="shared" si="229"/>
        <v>20708-20713</v>
      </c>
      <c r="E3410" s="9">
        <v>6</v>
      </c>
      <c r="F3410" s="43" t="s">
        <v>536</v>
      </c>
      <c r="G3410" s="31" t="s">
        <v>310</v>
      </c>
      <c r="H3410" s="32">
        <f t="shared" si="228"/>
        <v>20708</v>
      </c>
      <c r="I3410" s="9">
        <f t="shared" si="230"/>
        <v>20713</v>
      </c>
    </row>
    <row r="3411" spans="1:9" s="31" customFormat="1" ht="12" x14ac:dyDescent="0.2">
      <c r="A3411" s="27">
        <f t="shared" si="231"/>
        <v>3400</v>
      </c>
      <c r="B3411" s="28" t="s">
        <v>465</v>
      </c>
      <c r="C3411" s="28" t="s">
        <v>199</v>
      </c>
      <c r="D3411" s="29" t="str">
        <f t="shared" si="229"/>
        <v>20714-20719</v>
      </c>
      <c r="E3411" s="39">
        <v>6</v>
      </c>
      <c r="F3411" s="30" t="s">
        <v>537</v>
      </c>
      <c r="G3411" s="50" t="s">
        <v>310</v>
      </c>
      <c r="H3411" s="32">
        <f t="shared" si="228"/>
        <v>20714</v>
      </c>
      <c r="I3411" s="9">
        <f t="shared" si="230"/>
        <v>20719</v>
      </c>
    </row>
    <row r="3412" spans="1:9" s="31" customFormat="1" ht="12" x14ac:dyDescent="0.2">
      <c r="A3412" s="27">
        <f t="shared" si="231"/>
        <v>3401</v>
      </c>
      <c r="B3412" s="28" t="s">
        <v>465</v>
      </c>
      <c r="C3412" s="28" t="s">
        <v>199</v>
      </c>
      <c r="D3412" s="29" t="str">
        <f t="shared" si="229"/>
        <v>20720-20725</v>
      </c>
      <c r="E3412" s="9">
        <v>6</v>
      </c>
      <c r="F3412" s="30" t="s">
        <v>1528</v>
      </c>
      <c r="G3412" s="31" t="s">
        <v>310</v>
      </c>
      <c r="H3412" s="32">
        <f t="shared" si="228"/>
        <v>20720</v>
      </c>
      <c r="I3412" s="9">
        <f t="shared" si="230"/>
        <v>20725</v>
      </c>
    </row>
    <row r="3413" spans="1:9" s="31" customFormat="1" ht="12" x14ac:dyDescent="0.2">
      <c r="A3413" s="27">
        <f t="shared" si="231"/>
        <v>3402</v>
      </c>
      <c r="B3413" s="28" t="s">
        <v>465</v>
      </c>
      <c r="C3413" s="28" t="s">
        <v>199</v>
      </c>
      <c r="D3413" s="29" t="str">
        <f t="shared" si="229"/>
        <v>20726-20731</v>
      </c>
      <c r="E3413" s="9">
        <v>6</v>
      </c>
      <c r="F3413" s="30" t="s">
        <v>538</v>
      </c>
      <c r="G3413" s="31" t="s">
        <v>310</v>
      </c>
      <c r="H3413" s="32">
        <f t="shared" si="228"/>
        <v>20726</v>
      </c>
      <c r="I3413" s="9">
        <f t="shared" si="230"/>
        <v>20731</v>
      </c>
    </row>
    <row r="3414" spans="1:9" s="31" customFormat="1" ht="12" x14ac:dyDescent="0.2">
      <c r="A3414" s="27">
        <f t="shared" si="231"/>
        <v>3403</v>
      </c>
      <c r="B3414" s="28" t="s">
        <v>465</v>
      </c>
      <c r="C3414" s="28" t="s">
        <v>199</v>
      </c>
      <c r="D3414" s="29" t="str">
        <f t="shared" si="229"/>
        <v>20732-20737</v>
      </c>
      <c r="E3414" s="9">
        <v>6</v>
      </c>
      <c r="F3414" s="30" t="s">
        <v>539</v>
      </c>
      <c r="G3414" s="31" t="s">
        <v>310</v>
      </c>
      <c r="H3414" s="32">
        <f t="shared" si="228"/>
        <v>20732</v>
      </c>
      <c r="I3414" s="9">
        <f t="shared" si="230"/>
        <v>20737</v>
      </c>
    </row>
    <row r="3415" spans="1:9" s="31" customFormat="1" ht="12" x14ac:dyDescent="0.2">
      <c r="A3415" s="27">
        <f t="shared" si="231"/>
        <v>3404</v>
      </c>
      <c r="B3415" s="40" t="s">
        <v>465</v>
      </c>
      <c r="C3415" s="40" t="s">
        <v>199</v>
      </c>
      <c r="D3415" s="41" t="str">
        <f t="shared" si="229"/>
        <v>20738-20743</v>
      </c>
      <c r="E3415" s="9">
        <v>6</v>
      </c>
      <c r="F3415" s="43" t="s">
        <v>540</v>
      </c>
      <c r="G3415" s="31" t="s">
        <v>310</v>
      </c>
      <c r="H3415" s="32">
        <f t="shared" si="228"/>
        <v>20738</v>
      </c>
      <c r="I3415" s="9">
        <f t="shared" si="230"/>
        <v>20743</v>
      </c>
    </row>
    <row r="3416" spans="1:9" s="31" customFormat="1" ht="12" x14ac:dyDescent="0.2">
      <c r="A3416" s="27">
        <f t="shared" si="231"/>
        <v>3405</v>
      </c>
      <c r="B3416" s="28" t="s">
        <v>465</v>
      </c>
      <c r="C3416" s="28" t="s">
        <v>199</v>
      </c>
      <c r="D3416" s="29" t="str">
        <f t="shared" si="229"/>
        <v>20744-20749</v>
      </c>
      <c r="E3416" s="39">
        <v>6</v>
      </c>
      <c r="F3416" s="30" t="s">
        <v>541</v>
      </c>
      <c r="G3416" s="50" t="s">
        <v>310</v>
      </c>
      <c r="H3416" s="32">
        <f t="shared" si="228"/>
        <v>20744</v>
      </c>
      <c r="I3416" s="9">
        <f t="shared" si="230"/>
        <v>20749</v>
      </c>
    </row>
    <row r="3417" spans="1:9" s="31" customFormat="1" ht="12" x14ac:dyDescent="0.2">
      <c r="A3417" s="27">
        <f t="shared" si="231"/>
        <v>3406</v>
      </c>
      <c r="B3417" s="28" t="s">
        <v>465</v>
      </c>
      <c r="C3417" s="28" t="s">
        <v>199</v>
      </c>
      <c r="D3417" s="29" t="str">
        <f t="shared" si="229"/>
        <v>20750-20755</v>
      </c>
      <c r="E3417" s="9">
        <v>6</v>
      </c>
      <c r="F3417" s="30" t="s">
        <v>1529</v>
      </c>
      <c r="G3417" s="31" t="s">
        <v>310</v>
      </c>
      <c r="H3417" s="32">
        <f t="shared" si="228"/>
        <v>20750</v>
      </c>
      <c r="I3417" s="9">
        <f t="shared" si="230"/>
        <v>20755</v>
      </c>
    </row>
    <row r="3418" spans="1:9" s="31" customFormat="1" ht="12" x14ac:dyDescent="0.2">
      <c r="A3418" s="27">
        <f t="shared" si="231"/>
        <v>3407</v>
      </c>
      <c r="B3418" s="28" t="s">
        <v>465</v>
      </c>
      <c r="C3418" s="28" t="s">
        <v>199</v>
      </c>
      <c r="D3418" s="29" t="str">
        <f t="shared" si="229"/>
        <v>20756-20761</v>
      </c>
      <c r="E3418" s="9">
        <v>6</v>
      </c>
      <c r="F3418" s="30" t="s">
        <v>542</v>
      </c>
      <c r="G3418" s="31" t="s">
        <v>310</v>
      </c>
      <c r="H3418" s="32">
        <f t="shared" si="228"/>
        <v>20756</v>
      </c>
      <c r="I3418" s="9">
        <f t="shared" si="230"/>
        <v>20761</v>
      </c>
    </row>
    <row r="3419" spans="1:9" s="31" customFormat="1" ht="12" x14ac:dyDescent="0.2">
      <c r="A3419" s="27">
        <f t="shared" si="231"/>
        <v>3408</v>
      </c>
      <c r="B3419" s="28" t="s">
        <v>465</v>
      </c>
      <c r="C3419" s="28" t="s">
        <v>199</v>
      </c>
      <c r="D3419" s="29" t="str">
        <f t="shared" si="229"/>
        <v>20762-20767</v>
      </c>
      <c r="E3419" s="9">
        <v>6</v>
      </c>
      <c r="F3419" s="30" t="s">
        <v>543</v>
      </c>
      <c r="G3419" s="31" t="s">
        <v>310</v>
      </c>
      <c r="H3419" s="32">
        <f t="shared" si="228"/>
        <v>20762</v>
      </c>
      <c r="I3419" s="9">
        <f t="shared" si="230"/>
        <v>20767</v>
      </c>
    </row>
    <row r="3420" spans="1:9" s="31" customFormat="1" ht="12" x14ac:dyDescent="0.2">
      <c r="A3420" s="27">
        <f t="shared" si="231"/>
        <v>3409</v>
      </c>
      <c r="B3420" s="40" t="s">
        <v>465</v>
      </c>
      <c r="C3420" s="40" t="s">
        <v>199</v>
      </c>
      <c r="D3420" s="41" t="str">
        <f t="shared" si="229"/>
        <v>20768-20773</v>
      </c>
      <c r="E3420" s="9">
        <v>6</v>
      </c>
      <c r="F3420" s="43" t="s">
        <v>544</v>
      </c>
      <c r="G3420" s="31" t="s">
        <v>310</v>
      </c>
      <c r="H3420" s="32">
        <f t="shared" si="228"/>
        <v>20768</v>
      </c>
      <c r="I3420" s="9">
        <f t="shared" si="230"/>
        <v>20773</v>
      </c>
    </row>
    <row r="3421" spans="1:9" s="31" customFormat="1" ht="12" x14ac:dyDescent="0.2">
      <c r="A3421" s="27">
        <f t="shared" si="231"/>
        <v>3410</v>
      </c>
      <c r="B3421" s="28" t="s">
        <v>465</v>
      </c>
      <c r="C3421" s="28" t="s">
        <v>199</v>
      </c>
      <c r="D3421" s="29" t="str">
        <f t="shared" si="229"/>
        <v>20774-20779</v>
      </c>
      <c r="E3421" s="39">
        <v>6</v>
      </c>
      <c r="F3421" s="30" t="s">
        <v>545</v>
      </c>
      <c r="G3421" s="50" t="s">
        <v>310</v>
      </c>
      <c r="H3421" s="32">
        <f t="shared" si="228"/>
        <v>20774</v>
      </c>
      <c r="I3421" s="9">
        <f t="shared" si="230"/>
        <v>20779</v>
      </c>
    </row>
    <row r="3422" spans="1:9" s="31" customFormat="1" ht="12" x14ac:dyDescent="0.2">
      <c r="A3422" s="27">
        <f t="shared" si="231"/>
        <v>3411</v>
      </c>
      <c r="B3422" s="28" t="s">
        <v>465</v>
      </c>
      <c r="C3422" s="28" t="s">
        <v>199</v>
      </c>
      <c r="D3422" s="29" t="str">
        <f t="shared" si="229"/>
        <v>20780-20785</v>
      </c>
      <c r="E3422" s="9">
        <v>6</v>
      </c>
      <c r="F3422" s="30" t="s">
        <v>1530</v>
      </c>
      <c r="G3422" s="31" t="s">
        <v>310</v>
      </c>
      <c r="H3422" s="32">
        <f t="shared" si="228"/>
        <v>20780</v>
      </c>
      <c r="I3422" s="9">
        <f t="shared" si="230"/>
        <v>20785</v>
      </c>
    </row>
    <row r="3423" spans="1:9" s="31" customFormat="1" ht="12" x14ac:dyDescent="0.2">
      <c r="A3423" s="27">
        <f t="shared" si="231"/>
        <v>3412</v>
      </c>
      <c r="B3423" s="28" t="s">
        <v>465</v>
      </c>
      <c r="C3423" s="28" t="s">
        <v>199</v>
      </c>
      <c r="D3423" s="29" t="str">
        <f t="shared" si="229"/>
        <v>20786-20791</v>
      </c>
      <c r="E3423" s="9">
        <v>6</v>
      </c>
      <c r="F3423" s="30" t="s">
        <v>546</v>
      </c>
      <c r="G3423" s="31" t="s">
        <v>310</v>
      </c>
      <c r="H3423" s="32">
        <f t="shared" si="228"/>
        <v>20786</v>
      </c>
      <c r="I3423" s="9">
        <f t="shared" si="230"/>
        <v>20791</v>
      </c>
    </row>
    <row r="3424" spans="1:9" s="31" customFormat="1" ht="12" x14ac:dyDescent="0.2">
      <c r="A3424" s="27">
        <f t="shared" si="231"/>
        <v>3413</v>
      </c>
      <c r="B3424" s="28" t="s">
        <v>465</v>
      </c>
      <c r="C3424" s="28" t="s">
        <v>199</v>
      </c>
      <c r="D3424" s="29" t="str">
        <f t="shared" si="229"/>
        <v>20792-20797</v>
      </c>
      <c r="E3424" s="9">
        <v>6</v>
      </c>
      <c r="F3424" s="30" t="s">
        <v>547</v>
      </c>
      <c r="G3424" s="31" t="s">
        <v>310</v>
      </c>
      <c r="H3424" s="32">
        <f t="shared" si="228"/>
        <v>20792</v>
      </c>
      <c r="I3424" s="9">
        <f t="shared" si="230"/>
        <v>20797</v>
      </c>
    </row>
    <row r="3425" spans="1:9" s="31" customFormat="1" ht="12" x14ac:dyDescent="0.2">
      <c r="A3425" s="27">
        <f t="shared" si="231"/>
        <v>3414</v>
      </c>
      <c r="B3425" s="40" t="s">
        <v>465</v>
      </c>
      <c r="C3425" s="40" t="s">
        <v>199</v>
      </c>
      <c r="D3425" s="41" t="str">
        <f t="shared" si="229"/>
        <v>20798-20803</v>
      </c>
      <c r="E3425" s="42">
        <v>6</v>
      </c>
      <c r="F3425" s="43" t="s">
        <v>548</v>
      </c>
      <c r="G3425" s="44" t="s">
        <v>310</v>
      </c>
      <c r="H3425" s="32">
        <f t="shared" si="228"/>
        <v>20798</v>
      </c>
      <c r="I3425" s="9">
        <f t="shared" si="230"/>
        <v>20803</v>
      </c>
    </row>
    <row r="3426" spans="1:9" s="31" customFormat="1" ht="12" x14ac:dyDescent="0.2">
      <c r="A3426" s="27">
        <f t="shared" si="231"/>
        <v>3415</v>
      </c>
      <c r="B3426" s="28" t="s">
        <v>465</v>
      </c>
      <c r="C3426" s="28" t="s">
        <v>362</v>
      </c>
      <c r="D3426" s="29" t="str">
        <f t="shared" si="229"/>
        <v>20804-20809</v>
      </c>
      <c r="E3426" s="9">
        <v>6</v>
      </c>
      <c r="F3426" s="30" t="s">
        <v>630</v>
      </c>
      <c r="G3426" s="31" t="s">
        <v>310</v>
      </c>
      <c r="H3426" s="32">
        <f t="shared" si="228"/>
        <v>20804</v>
      </c>
      <c r="I3426" s="9">
        <f t="shared" si="230"/>
        <v>20809</v>
      </c>
    </row>
    <row r="3427" spans="1:9" s="31" customFormat="1" ht="12" x14ac:dyDescent="0.2">
      <c r="A3427" s="27">
        <f t="shared" si="231"/>
        <v>3416</v>
      </c>
      <c r="B3427" s="28" t="s">
        <v>465</v>
      </c>
      <c r="C3427" s="28" t="s">
        <v>362</v>
      </c>
      <c r="D3427" s="29" t="str">
        <f t="shared" si="229"/>
        <v>20810-20815</v>
      </c>
      <c r="E3427" s="9">
        <v>6</v>
      </c>
      <c r="F3427" s="30" t="s">
        <v>1523</v>
      </c>
      <c r="G3427" s="31" t="s">
        <v>310</v>
      </c>
      <c r="H3427" s="32">
        <f t="shared" si="228"/>
        <v>20810</v>
      </c>
      <c r="I3427" s="9">
        <f t="shared" si="230"/>
        <v>20815</v>
      </c>
    </row>
    <row r="3428" spans="1:9" s="31" customFormat="1" ht="12" x14ac:dyDescent="0.2">
      <c r="A3428" s="27">
        <f t="shared" si="231"/>
        <v>3417</v>
      </c>
      <c r="B3428" s="28" t="s">
        <v>465</v>
      </c>
      <c r="C3428" s="28" t="s">
        <v>362</v>
      </c>
      <c r="D3428" s="29" t="str">
        <f t="shared" si="229"/>
        <v>20816-20821</v>
      </c>
      <c r="E3428" s="9">
        <v>6</v>
      </c>
      <c r="F3428" s="30" t="s">
        <v>631</v>
      </c>
      <c r="G3428" s="31" t="s">
        <v>310</v>
      </c>
      <c r="H3428" s="32">
        <f t="shared" si="228"/>
        <v>20816</v>
      </c>
      <c r="I3428" s="9">
        <f t="shared" si="230"/>
        <v>20821</v>
      </c>
    </row>
    <row r="3429" spans="1:9" s="31" customFormat="1" ht="12" x14ac:dyDescent="0.2">
      <c r="A3429" s="27">
        <f t="shared" si="231"/>
        <v>3418</v>
      </c>
      <c r="B3429" s="28" t="s">
        <v>465</v>
      </c>
      <c r="C3429" s="28" t="s">
        <v>362</v>
      </c>
      <c r="D3429" s="29" t="str">
        <f t="shared" si="229"/>
        <v>20822-20827</v>
      </c>
      <c r="E3429" s="9">
        <v>6</v>
      </c>
      <c r="F3429" s="30" t="s">
        <v>632</v>
      </c>
      <c r="G3429" s="31" t="s">
        <v>310</v>
      </c>
      <c r="H3429" s="32">
        <f t="shared" si="228"/>
        <v>20822</v>
      </c>
      <c r="I3429" s="9">
        <f t="shared" si="230"/>
        <v>20827</v>
      </c>
    </row>
    <row r="3430" spans="1:9" s="31" customFormat="1" ht="12" x14ac:dyDescent="0.2">
      <c r="A3430" s="27">
        <f t="shared" si="231"/>
        <v>3419</v>
      </c>
      <c r="B3430" s="40" t="s">
        <v>465</v>
      </c>
      <c r="C3430" s="28" t="s">
        <v>362</v>
      </c>
      <c r="D3430" s="41" t="str">
        <f t="shared" si="229"/>
        <v>20828-20833</v>
      </c>
      <c r="E3430" s="9">
        <v>6</v>
      </c>
      <c r="F3430" s="43" t="s">
        <v>633</v>
      </c>
      <c r="G3430" s="31" t="s">
        <v>310</v>
      </c>
      <c r="H3430" s="32">
        <f t="shared" si="228"/>
        <v>20828</v>
      </c>
      <c r="I3430" s="9">
        <f t="shared" si="230"/>
        <v>20833</v>
      </c>
    </row>
    <row r="3431" spans="1:9" s="31" customFormat="1" ht="12" x14ac:dyDescent="0.2">
      <c r="A3431" s="27">
        <f t="shared" si="231"/>
        <v>3420</v>
      </c>
      <c r="B3431" s="28" t="s">
        <v>465</v>
      </c>
      <c r="C3431" s="37" t="s">
        <v>362</v>
      </c>
      <c r="D3431" s="29" t="str">
        <f t="shared" si="229"/>
        <v>20834-20839</v>
      </c>
      <c r="E3431" s="39">
        <v>6</v>
      </c>
      <c r="F3431" s="30" t="s">
        <v>634</v>
      </c>
      <c r="G3431" s="50" t="s">
        <v>310</v>
      </c>
      <c r="H3431" s="32">
        <f>I3430+1</f>
        <v>20834</v>
      </c>
      <c r="I3431" s="9">
        <f t="shared" si="230"/>
        <v>20839</v>
      </c>
    </row>
    <row r="3432" spans="1:9" s="31" customFormat="1" ht="12" x14ac:dyDescent="0.2">
      <c r="A3432" s="27">
        <f t="shared" si="231"/>
        <v>3421</v>
      </c>
      <c r="B3432" s="28" t="s">
        <v>465</v>
      </c>
      <c r="C3432" s="28" t="s">
        <v>362</v>
      </c>
      <c r="D3432" s="29" t="str">
        <f t="shared" si="229"/>
        <v>20840-20845</v>
      </c>
      <c r="E3432" s="9">
        <v>6</v>
      </c>
      <c r="F3432" s="30" t="s">
        <v>1524</v>
      </c>
      <c r="G3432" s="31" t="s">
        <v>310</v>
      </c>
      <c r="H3432" s="32">
        <f t="shared" si="228"/>
        <v>20840</v>
      </c>
      <c r="I3432" s="9">
        <f t="shared" si="230"/>
        <v>20845</v>
      </c>
    </row>
    <row r="3433" spans="1:9" s="31" customFormat="1" ht="12" x14ac:dyDescent="0.2">
      <c r="A3433" s="27">
        <f t="shared" si="231"/>
        <v>3422</v>
      </c>
      <c r="B3433" s="28" t="s">
        <v>465</v>
      </c>
      <c r="C3433" s="28" t="s">
        <v>362</v>
      </c>
      <c r="D3433" s="29" t="str">
        <f t="shared" si="229"/>
        <v>20846-20851</v>
      </c>
      <c r="E3433" s="9">
        <v>6</v>
      </c>
      <c r="F3433" s="30" t="s">
        <v>635</v>
      </c>
      <c r="G3433" s="31" t="s">
        <v>310</v>
      </c>
      <c r="H3433" s="32">
        <f t="shared" si="228"/>
        <v>20846</v>
      </c>
      <c r="I3433" s="9">
        <f t="shared" si="230"/>
        <v>20851</v>
      </c>
    </row>
    <row r="3434" spans="1:9" s="31" customFormat="1" ht="12" x14ac:dyDescent="0.2">
      <c r="A3434" s="27">
        <f t="shared" si="231"/>
        <v>3423</v>
      </c>
      <c r="B3434" s="28" t="s">
        <v>465</v>
      </c>
      <c r="C3434" s="28" t="s">
        <v>362</v>
      </c>
      <c r="D3434" s="29" t="str">
        <f t="shared" si="229"/>
        <v>20852-20857</v>
      </c>
      <c r="E3434" s="9">
        <v>6</v>
      </c>
      <c r="F3434" s="30" t="s">
        <v>636</v>
      </c>
      <c r="G3434" s="31" t="s">
        <v>310</v>
      </c>
      <c r="H3434" s="32">
        <f t="shared" si="228"/>
        <v>20852</v>
      </c>
      <c r="I3434" s="9">
        <f t="shared" si="230"/>
        <v>20857</v>
      </c>
    </row>
    <row r="3435" spans="1:9" s="31" customFormat="1" ht="12" x14ac:dyDescent="0.2">
      <c r="A3435" s="27">
        <f t="shared" si="231"/>
        <v>3424</v>
      </c>
      <c r="B3435" s="40" t="s">
        <v>465</v>
      </c>
      <c r="C3435" s="28" t="s">
        <v>362</v>
      </c>
      <c r="D3435" s="41" t="str">
        <f t="shared" si="229"/>
        <v>20858-20863</v>
      </c>
      <c r="E3435" s="9">
        <v>6</v>
      </c>
      <c r="F3435" s="43" t="s">
        <v>637</v>
      </c>
      <c r="G3435" s="31" t="s">
        <v>310</v>
      </c>
      <c r="H3435" s="32">
        <f t="shared" si="228"/>
        <v>20858</v>
      </c>
      <c r="I3435" s="9">
        <f t="shared" si="230"/>
        <v>20863</v>
      </c>
    </row>
    <row r="3436" spans="1:9" s="31" customFormat="1" ht="12" x14ac:dyDescent="0.2">
      <c r="A3436" s="27">
        <f t="shared" si="231"/>
        <v>3425</v>
      </c>
      <c r="B3436" s="28" t="s">
        <v>465</v>
      </c>
      <c r="C3436" s="37" t="s">
        <v>362</v>
      </c>
      <c r="D3436" s="29" t="str">
        <f t="shared" si="229"/>
        <v>20864-20869</v>
      </c>
      <c r="E3436" s="39">
        <v>6</v>
      </c>
      <c r="F3436" s="30" t="s">
        <v>638</v>
      </c>
      <c r="G3436" s="50" t="s">
        <v>310</v>
      </c>
      <c r="H3436" s="32">
        <f t="shared" si="228"/>
        <v>20864</v>
      </c>
      <c r="I3436" s="9">
        <f t="shared" si="230"/>
        <v>20869</v>
      </c>
    </row>
    <row r="3437" spans="1:9" s="31" customFormat="1" ht="12" x14ac:dyDescent="0.2">
      <c r="A3437" s="27">
        <f t="shared" si="231"/>
        <v>3426</v>
      </c>
      <c r="B3437" s="28" t="s">
        <v>465</v>
      </c>
      <c r="C3437" s="28" t="s">
        <v>362</v>
      </c>
      <c r="D3437" s="29" t="str">
        <f t="shared" si="229"/>
        <v>20870-20875</v>
      </c>
      <c r="E3437" s="9">
        <v>6</v>
      </c>
      <c r="F3437" s="30" t="s">
        <v>1525</v>
      </c>
      <c r="G3437" s="31" t="s">
        <v>310</v>
      </c>
      <c r="H3437" s="32">
        <f t="shared" si="228"/>
        <v>20870</v>
      </c>
      <c r="I3437" s="9">
        <f t="shared" si="230"/>
        <v>20875</v>
      </c>
    </row>
    <row r="3438" spans="1:9" s="31" customFormat="1" ht="12" x14ac:dyDescent="0.2">
      <c r="A3438" s="27">
        <f t="shared" si="231"/>
        <v>3427</v>
      </c>
      <c r="B3438" s="28" t="s">
        <v>465</v>
      </c>
      <c r="C3438" s="28" t="s">
        <v>362</v>
      </c>
      <c r="D3438" s="29" t="str">
        <f t="shared" si="229"/>
        <v>20876-20881</v>
      </c>
      <c r="E3438" s="9">
        <v>6</v>
      </c>
      <c r="F3438" s="30" t="s">
        <v>639</v>
      </c>
      <c r="G3438" s="31" t="s">
        <v>310</v>
      </c>
      <c r="H3438" s="32">
        <f t="shared" si="228"/>
        <v>20876</v>
      </c>
      <c r="I3438" s="9">
        <f t="shared" si="230"/>
        <v>20881</v>
      </c>
    </row>
    <row r="3439" spans="1:9" s="31" customFormat="1" ht="12" x14ac:dyDescent="0.2">
      <c r="A3439" s="27">
        <f t="shared" si="231"/>
        <v>3428</v>
      </c>
      <c r="B3439" s="28" t="s">
        <v>465</v>
      </c>
      <c r="C3439" s="28" t="s">
        <v>362</v>
      </c>
      <c r="D3439" s="29" t="str">
        <f t="shared" si="229"/>
        <v>20882-20887</v>
      </c>
      <c r="E3439" s="9">
        <v>6</v>
      </c>
      <c r="F3439" s="30" t="s">
        <v>640</v>
      </c>
      <c r="G3439" s="31" t="s">
        <v>310</v>
      </c>
      <c r="H3439" s="32">
        <f t="shared" si="228"/>
        <v>20882</v>
      </c>
      <c r="I3439" s="9">
        <f t="shared" si="230"/>
        <v>20887</v>
      </c>
    </row>
    <row r="3440" spans="1:9" s="31" customFormat="1" ht="12" x14ac:dyDescent="0.2">
      <c r="A3440" s="27">
        <f t="shared" si="231"/>
        <v>3429</v>
      </c>
      <c r="B3440" s="40" t="s">
        <v>465</v>
      </c>
      <c r="C3440" s="28" t="s">
        <v>362</v>
      </c>
      <c r="D3440" s="41" t="str">
        <f t="shared" si="229"/>
        <v>20888-20893</v>
      </c>
      <c r="E3440" s="9">
        <v>6</v>
      </c>
      <c r="F3440" s="43" t="s">
        <v>641</v>
      </c>
      <c r="G3440" s="31" t="s">
        <v>310</v>
      </c>
      <c r="H3440" s="32">
        <f t="shared" si="228"/>
        <v>20888</v>
      </c>
      <c r="I3440" s="9">
        <f t="shared" si="230"/>
        <v>20893</v>
      </c>
    </row>
    <row r="3441" spans="1:9" s="31" customFormat="1" ht="12" x14ac:dyDescent="0.2">
      <c r="A3441" s="27">
        <f t="shared" si="231"/>
        <v>3430</v>
      </c>
      <c r="B3441" s="28" t="s">
        <v>465</v>
      </c>
      <c r="C3441" s="37" t="s">
        <v>362</v>
      </c>
      <c r="D3441" s="29" t="str">
        <f t="shared" si="229"/>
        <v>20894-20899</v>
      </c>
      <c r="E3441" s="39">
        <v>6</v>
      </c>
      <c r="F3441" s="30" t="s">
        <v>642</v>
      </c>
      <c r="G3441" s="50" t="s">
        <v>310</v>
      </c>
      <c r="H3441" s="32">
        <f t="shared" si="228"/>
        <v>20894</v>
      </c>
      <c r="I3441" s="9">
        <f t="shared" si="230"/>
        <v>20899</v>
      </c>
    </row>
    <row r="3442" spans="1:9" s="31" customFormat="1" ht="12" x14ac:dyDescent="0.2">
      <c r="A3442" s="27">
        <f t="shared" si="231"/>
        <v>3431</v>
      </c>
      <c r="B3442" s="28" t="s">
        <v>465</v>
      </c>
      <c r="C3442" s="28" t="s">
        <v>362</v>
      </c>
      <c r="D3442" s="29" t="str">
        <f t="shared" si="229"/>
        <v>20900-20905</v>
      </c>
      <c r="E3442" s="9">
        <v>6</v>
      </c>
      <c r="F3442" s="30" t="s">
        <v>1526</v>
      </c>
      <c r="G3442" s="31" t="s">
        <v>310</v>
      </c>
      <c r="H3442" s="32">
        <f t="shared" si="228"/>
        <v>20900</v>
      </c>
      <c r="I3442" s="9">
        <f t="shared" si="230"/>
        <v>20905</v>
      </c>
    </row>
    <row r="3443" spans="1:9" s="31" customFormat="1" ht="12" x14ac:dyDescent="0.2">
      <c r="A3443" s="27">
        <f t="shared" si="231"/>
        <v>3432</v>
      </c>
      <c r="B3443" s="28" t="s">
        <v>465</v>
      </c>
      <c r="C3443" s="28" t="s">
        <v>362</v>
      </c>
      <c r="D3443" s="29" t="str">
        <f t="shared" si="229"/>
        <v>20906-20911</v>
      </c>
      <c r="E3443" s="9">
        <v>6</v>
      </c>
      <c r="F3443" s="30" t="s">
        <v>643</v>
      </c>
      <c r="G3443" s="31" t="s">
        <v>310</v>
      </c>
      <c r="H3443" s="32">
        <f t="shared" si="228"/>
        <v>20906</v>
      </c>
      <c r="I3443" s="9">
        <f t="shared" si="230"/>
        <v>20911</v>
      </c>
    </row>
    <row r="3444" spans="1:9" s="31" customFormat="1" ht="12" x14ac:dyDescent="0.2">
      <c r="A3444" s="27">
        <f t="shared" si="231"/>
        <v>3433</v>
      </c>
      <c r="B3444" s="28" t="s">
        <v>465</v>
      </c>
      <c r="C3444" s="28" t="s">
        <v>362</v>
      </c>
      <c r="D3444" s="29" t="str">
        <f t="shared" si="229"/>
        <v>20912-20917</v>
      </c>
      <c r="E3444" s="9">
        <v>6</v>
      </c>
      <c r="F3444" s="30" t="s">
        <v>644</v>
      </c>
      <c r="G3444" s="31" t="s">
        <v>310</v>
      </c>
      <c r="H3444" s="32">
        <f t="shared" si="228"/>
        <v>20912</v>
      </c>
      <c r="I3444" s="9">
        <f t="shared" si="230"/>
        <v>20917</v>
      </c>
    </row>
    <row r="3445" spans="1:9" s="31" customFormat="1" ht="12" x14ac:dyDescent="0.2">
      <c r="A3445" s="27">
        <f t="shared" si="231"/>
        <v>3434</v>
      </c>
      <c r="B3445" s="40" t="s">
        <v>465</v>
      </c>
      <c r="C3445" s="40" t="s">
        <v>362</v>
      </c>
      <c r="D3445" s="41" t="str">
        <f t="shared" si="229"/>
        <v>20918-20923</v>
      </c>
      <c r="E3445" s="9">
        <v>6</v>
      </c>
      <c r="F3445" s="43" t="s">
        <v>645</v>
      </c>
      <c r="G3445" s="31" t="s">
        <v>310</v>
      </c>
      <c r="H3445" s="32">
        <f t="shared" si="228"/>
        <v>20918</v>
      </c>
      <c r="I3445" s="9">
        <f t="shared" si="230"/>
        <v>20923</v>
      </c>
    </row>
    <row r="3446" spans="1:9" s="31" customFormat="1" ht="12" x14ac:dyDescent="0.2">
      <c r="A3446" s="31">
        <f t="shared" si="231"/>
        <v>3435</v>
      </c>
      <c r="B3446" s="28" t="s">
        <v>465</v>
      </c>
      <c r="C3446" s="28" t="s">
        <v>362</v>
      </c>
      <c r="D3446" s="29" t="str">
        <f t="shared" si="229"/>
        <v>20924-20929</v>
      </c>
      <c r="E3446" s="39">
        <v>6</v>
      </c>
      <c r="F3446" s="30" t="s">
        <v>533</v>
      </c>
      <c r="G3446" s="50" t="s">
        <v>310</v>
      </c>
      <c r="H3446" s="32">
        <f t="shared" si="228"/>
        <v>20924</v>
      </c>
      <c r="I3446" s="9">
        <f t="shared" si="230"/>
        <v>20929</v>
      </c>
    </row>
    <row r="3447" spans="1:9" s="31" customFormat="1" ht="12" x14ac:dyDescent="0.2">
      <c r="A3447" s="27">
        <f t="shared" si="231"/>
        <v>3436</v>
      </c>
      <c r="B3447" s="28" t="s">
        <v>465</v>
      </c>
      <c r="C3447" s="28" t="s">
        <v>362</v>
      </c>
      <c r="D3447" s="29" t="str">
        <f t="shared" si="229"/>
        <v>20930-20935</v>
      </c>
      <c r="E3447" s="9">
        <v>6</v>
      </c>
      <c r="F3447" s="30" t="s">
        <v>1527</v>
      </c>
      <c r="G3447" s="31" t="s">
        <v>310</v>
      </c>
      <c r="H3447" s="32">
        <f t="shared" si="228"/>
        <v>20930</v>
      </c>
      <c r="I3447" s="9">
        <f t="shared" si="230"/>
        <v>20935</v>
      </c>
    </row>
    <row r="3448" spans="1:9" s="31" customFormat="1" ht="12" x14ac:dyDescent="0.2">
      <c r="A3448" s="27">
        <f t="shared" si="231"/>
        <v>3437</v>
      </c>
      <c r="B3448" s="28" t="s">
        <v>465</v>
      </c>
      <c r="C3448" s="28" t="s">
        <v>362</v>
      </c>
      <c r="D3448" s="29" t="str">
        <f t="shared" si="229"/>
        <v>20936-20941</v>
      </c>
      <c r="E3448" s="9">
        <v>6</v>
      </c>
      <c r="F3448" s="30" t="s">
        <v>534</v>
      </c>
      <c r="G3448" s="31" t="s">
        <v>310</v>
      </c>
      <c r="H3448" s="32">
        <f t="shared" ref="H3448:H3510" si="232">I3447+1</f>
        <v>20936</v>
      </c>
      <c r="I3448" s="9">
        <f t="shared" si="230"/>
        <v>20941</v>
      </c>
    </row>
    <row r="3449" spans="1:9" s="31" customFormat="1" ht="12" x14ac:dyDescent="0.2">
      <c r="A3449" s="27">
        <f t="shared" si="231"/>
        <v>3438</v>
      </c>
      <c r="B3449" s="28" t="s">
        <v>465</v>
      </c>
      <c r="C3449" s="28" t="s">
        <v>362</v>
      </c>
      <c r="D3449" s="29" t="str">
        <f t="shared" si="229"/>
        <v>20942-20947</v>
      </c>
      <c r="E3449" s="9">
        <v>6</v>
      </c>
      <c r="F3449" s="30" t="s">
        <v>535</v>
      </c>
      <c r="G3449" s="31" t="s">
        <v>310</v>
      </c>
      <c r="H3449" s="32">
        <f t="shared" si="232"/>
        <v>20942</v>
      </c>
      <c r="I3449" s="9">
        <f t="shared" si="230"/>
        <v>20947</v>
      </c>
    </row>
    <row r="3450" spans="1:9" s="31" customFormat="1" ht="12" x14ac:dyDescent="0.2">
      <c r="A3450" s="27">
        <f t="shared" si="231"/>
        <v>3439</v>
      </c>
      <c r="B3450" s="40" t="s">
        <v>465</v>
      </c>
      <c r="C3450" s="40" t="s">
        <v>362</v>
      </c>
      <c r="D3450" s="41" t="str">
        <f t="shared" si="229"/>
        <v>20948-20953</v>
      </c>
      <c r="E3450" s="9">
        <v>6</v>
      </c>
      <c r="F3450" s="43" t="s">
        <v>536</v>
      </c>
      <c r="G3450" s="31" t="s">
        <v>310</v>
      </c>
      <c r="H3450" s="32">
        <f t="shared" si="232"/>
        <v>20948</v>
      </c>
      <c r="I3450" s="9">
        <f t="shared" si="230"/>
        <v>20953</v>
      </c>
    </row>
    <row r="3451" spans="1:9" s="31" customFormat="1" ht="12" x14ac:dyDescent="0.2">
      <c r="A3451" s="27">
        <f t="shared" si="231"/>
        <v>3440</v>
      </c>
      <c r="B3451" s="28" t="s">
        <v>465</v>
      </c>
      <c r="C3451" s="28" t="s">
        <v>362</v>
      </c>
      <c r="D3451" s="29" t="str">
        <f t="shared" si="229"/>
        <v>20954-20959</v>
      </c>
      <c r="E3451" s="39">
        <v>6</v>
      </c>
      <c r="F3451" s="30" t="s">
        <v>537</v>
      </c>
      <c r="G3451" s="50" t="s">
        <v>310</v>
      </c>
      <c r="H3451" s="32">
        <f t="shared" si="232"/>
        <v>20954</v>
      </c>
      <c r="I3451" s="9">
        <f t="shared" si="230"/>
        <v>20959</v>
      </c>
    </row>
    <row r="3452" spans="1:9" s="31" customFormat="1" ht="12" x14ac:dyDescent="0.2">
      <c r="A3452" s="27">
        <f t="shared" si="231"/>
        <v>3441</v>
      </c>
      <c r="B3452" s="28" t="s">
        <v>465</v>
      </c>
      <c r="C3452" s="28" t="s">
        <v>362</v>
      </c>
      <c r="D3452" s="29" t="str">
        <f t="shared" si="229"/>
        <v>20960-20965</v>
      </c>
      <c r="E3452" s="9">
        <v>6</v>
      </c>
      <c r="F3452" s="30" t="s">
        <v>1528</v>
      </c>
      <c r="G3452" s="31" t="s">
        <v>310</v>
      </c>
      <c r="H3452" s="32">
        <f t="shared" si="232"/>
        <v>20960</v>
      </c>
      <c r="I3452" s="9">
        <f t="shared" si="230"/>
        <v>20965</v>
      </c>
    </row>
    <row r="3453" spans="1:9" s="31" customFormat="1" ht="12" x14ac:dyDescent="0.2">
      <c r="A3453" s="27">
        <f t="shared" si="231"/>
        <v>3442</v>
      </c>
      <c r="B3453" s="28" t="s">
        <v>465</v>
      </c>
      <c r="C3453" s="28" t="s">
        <v>362</v>
      </c>
      <c r="D3453" s="29" t="str">
        <f t="shared" si="229"/>
        <v>20966-20971</v>
      </c>
      <c r="E3453" s="9">
        <v>6</v>
      </c>
      <c r="F3453" s="30" t="s">
        <v>538</v>
      </c>
      <c r="G3453" s="31" t="s">
        <v>310</v>
      </c>
      <c r="H3453" s="32">
        <f t="shared" si="232"/>
        <v>20966</v>
      </c>
      <c r="I3453" s="9">
        <f t="shared" si="230"/>
        <v>20971</v>
      </c>
    </row>
    <row r="3454" spans="1:9" s="31" customFormat="1" ht="12" x14ac:dyDescent="0.2">
      <c r="A3454" s="27">
        <f t="shared" si="231"/>
        <v>3443</v>
      </c>
      <c r="B3454" s="28" t="s">
        <v>465</v>
      </c>
      <c r="C3454" s="28" t="s">
        <v>362</v>
      </c>
      <c r="D3454" s="29" t="str">
        <f t="shared" si="229"/>
        <v>20972-20977</v>
      </c>
      <c r="E3454" s="9">
        <v>6</v>
      </c>
      <c r="F3454" s="30" t="s">
        <v>539</v>
      </c>
      <c r="G3454" s="31" t="s">
        <v>310</v>
      </c>
      <c r="H3454" s="32">
        <f t="shared" si="232"/>
        <v>20972</v>
      </c>
      <c r="I3454" s="9">
        <f t="shared" si="230"/>
        <v>20977</v>
      </c>
    </row>
    <row r="3455" spans="1:9" s="31" customFormat="1" ht="12" x14ac:dyDescent="0.2">
      <c r="A3455" s="27">
        <f t="shared" si="231"/>
        <v>3444</v>
      </c>
      <c r="B3455" s="40" t="s">
        <v>465</v>
      </c>
      <c r="C3455" s="40" t="s">
        <v>362</v>
      </c>
      <c r="D3455" s="41" t="str">
        <f t="shared" si="229"/>
        <v>20978-20983</v>
      </c>
      <c r="E3455" s="9">
        <v>6</v>
      </c>
      <c r="F3455" s="43" t="s">
        <v>540</v>
      </c>
      <c r="G3455" s="31" t="s">
        <v>310</v>
      </c>
      <c r="H3455" s="32">
        <f t="shared" si="232"/>
        <v>20978</v>
      </c>
      <c r="I3455" s="9">
        <f t="shared" si="230"/>
        <v>20983</v>
      </c>
    </row>
    <row r="3456" spans="1:9" s="31" customFormat="1" ht="12" x14ac:dyDescent="0.2">
      <c r="A3456" s="27">
        <f t="shared" si="231"/>
        <v>3445</v>
      </c>
      <c r="B3456" s="28" t="s">
        <v>465</v>
      </c>
      <c r="C3456" s="28" t="s">
        <v>362</v>
      </c>
      <c r="D3456" s="29" t="str">
        <f t="shared" si="229"/>
        <v>20984-20989</v>
      </c>
      <c r="E3456" s="39">
        <v>6</v>
      </c>
      <c r="F3456" s="30" t="s">
        <v>541</v>
      </c>
      <c r="G3456" s="50" t="s">
        <v>310</v>
      </c>
      <c r="H3456" s="32">
        <f t="shared" si="232"/>
        <v>20984</v>
      </c>
      <c r="I3456" s="9">
        <f t="shared" si="230"/>
        <v>20989</v>
      </c>
    </row>
    <row r="3457" spans="1:9" s="31" customFormat="1" ht="12" x14ac:dyDescent="0.2">
      <c r="A3457" s="27">
        <f t="shared" si="231"/>
        <v>3446</v>
      </c>
      <c r="B3457" s="28" t="s">
        <v>465</v>
      </c>
      <c r="C3457" s="28" t="s">
        <v>362</v>
      </c>
      <c r="D3457" s="29" t="str">
        <f t="shared" si="229"/>
        <v>20990-20995</v>
      </c>
      <c r="E3457" s="9">
        <v>6</v>
      </c>
      <c r="F3457" s="30" t="s">
        <v>1529</v>
      </c>
      <c r="G3457" s="31" t="s">
        <v>310</v>
      </c>
      <c r="H3457" s="32">
        <f t="shared" si="232"/>
        <v>20990</v>
      </c>
      <c r="I3457" s="9">
        <f t="shared" si="230"/>
        <v>20995</v>
      </c>
    </row>
    <row r="3458" spans="1:9" s="31" customFormat="1" ht="12" x14ac:dyDescent="0.2">
      <c r="A3458" s="27">
        <f t="shared" si="231"/>
        <v>3447</v>
      </c>
      <c r="B3458" s="28" t="s">
        <v>465</v>
      </c>
      <c r="C3458" s="28" t="s">
        <v>362</v>
      </c>
      <c r="D3458" s="29" t="str">
        <f t="shared" si="229"/>
        <v>20996-21001</v>
      </c>
      <c r="E3458" s="9">
        <v>6</v>
      </c>
      <c r="F3458" s="30" t="s">
        <v>542</v>
      </c>
      <c r="G3458" s="31" t="s">
        <v>310</v>
      </c>
      <c r="H3458" s="32">
        <f t="shared" si="232"/>
        <v>20996</v>
      </c>
      <c r="I3458" s="9">
        <f t="shared" si="230"/>
        <v>21001</v>
      </c>
    </row>
    <row r="3459" spans="1:9" s="31" customFormat="1" ht="12" x14ac:dyDescent="0.2">
      <c r="A3459" s="27">
        <f t="shared" si="231"/>
        <v>3448</v>
      </c>
      <c r="B3459" s="28" t="s">
        <v>465</v>
      </c>
      <c r="C3459" s="28" t="s">
        <v>362</v>
      </c>
      <c r="D3459" s="29" t="str">
        <f t="shared" si="229"/>
        <v>21002-21007</v>
      </c>
      <c r="E3459" s="9">
        <v>6</v>
      </c>
      <c r="F3459" s="30" t="s">
        <v>543</v>
      </c>
      <c r="G3459" s="31" t="s">
        <v>310</v>
      </c>
      <c r="H3459" s="32">
        <f t="shared" si="232"/>
        <v>21002</v>
      </c>
      <c r="I3459" s="9">
        <f t="shared" si="230"/>
        <v>21007</v>
      </c>
    </row>
    <row r="3460" spans="1:9" s="31" customFormat="1" ht="12" x14ac:dyDescent="0.2">
      <c r="A3460" s="27">
        <f t="shared" si="231"/>
        <v>3449</v>
      </c>
      <c r="B3460" s="40" t="s">
        <v>465</v>
      </c>
      <c r="C3460" s="40" t="s">
        <v>362</v>
      </c>
      <c r="D3460" s="41" t="str">
        <f t="shared" si="229"/>
        <v>21008-21013</v>
      </c>
      <c r="E3460" s="9">
        <v>6</v>
      </c>
      <c r="F3460" s="43" t="s">
        <v>544</v>
      </c>
      <c r="G3460" s="31" t="s">
        <v>310</v>
      </c>
      <c r="H3460" s="32">
        <f t="shared" si="232"/>
        <v>21008</v>
      </c>
      <c r="I3460" s="9">
        <f t="shared" si="230"/>
        <v>21013</v>
      </c>
    </row>
    <row r="3461" spans="1:9" s="31" customFormat="1" ht="12" x14ac:dyDescent="0.2">
      <c r="A3461" s="27">
        <f t="shared" si="231"/>
        <v>3450</v>
      </c>
      <c r="B3461" s="28" t="s">
        <v>465</v>
      </c>
      <c r="C3461" s="28" t="s">
        <v>362</v>
      </c>
      <c r="D3461" s="29" t="str">
        <f t="shared" si="229"/>
        <v>21014-21019</v>
      </c>
      <c r="E3461" s="39">
        <v>6</v>
      </c>
      <c r="F3461" s="30" t="s">
        <v>545</v>
      </c>
      <c r="G3461" s="50" t="s">
        <v>310</v>
      </c>
      <c r="H3461" s="32">
        <f t="shared" si="232"/>
        <v>21014</v>
      </c>
      <c r="I3461" s="9">
        <f t="shared" si="230"/>
        <v>21019</v>
      </c>
    </row>
    <row r="3462" spans="1:9" s="31" customFormat="1" ht="12" x14ac:dyDescent="0.2">
      <c r="A3462" s="27">
        <f t="shared" si="231"/>
        <v>3451</v>
      </c>
      <c r="B3462" s="28" t="s">
        <v>465</v>
      </c>
      <c r="C3462" s="28" t="s">
        <v>362</v>
      </c>
      <c r="D3462" s="29" t="str">
        <f t="shared" si="229"/>
        <v>21020-21025</v>
      </c>
      <c r="E3462" s="9">
        <v>6</v>
      </c>
      <c r="F3462" s="30" t="s">
        <v>1530</v>
      </c>
      <c r="G3462" s="31" t="s">
        <v>310</v>
      </c>
      <c r="H3462" s="32">
        <f t="shared" si="232"/>
        <v>21020</v>
      </c>
      <c r="I3462" s="9">
        <f t="shared" si="230"/>
        <v>21025</v>
      </c>
    </row>
    <row r="3463" spans="1:9" s="31" customFormat="1" ht="12" x14ac:dyDescent="0.2">
      <c r="A3463" s="27">
        <f t="shared" si="231"/>
        <v>3452</v>
      </c>
      <c r="B3463" s="28" t="s">
        <v>465</v>
      </c>
      <c r="C3463" s="28" t="s">
        <v>362</v>
      </c>
      <c r="D3463" s="29" t="str">
        <f t="shared" si="229"/>
        <v>21026-21031</v>
      </c>
      <c r="E3463" s="9">
        <v>6</v>
      </c>
      <c r="F3463" s="30" t="s">
        <v>546</v>
      </c>
      <c r="G3463" s="31" t="s">
        <v>310</v>
      </c>
      <c r="H3463" s="32">
        <f t="shared" si="232"/>
        <v>21026</v>
      </c>
      <c r="I3463" s="9">
        <f t="shared" si="230"/>
        <v>21031</v>
      </c>
    </row>
    <row r="3464" spans="1:9" s="31" customFormat="1" ht="12" x14ac:dyDescent="0.2">
      <c r="A3464" s="27">
        <f t="shared" si="231"/>
        <v>3453</v>
      </c>
      <c r="B3464" s="28" t="s">
        <v>465</v>
      </c>
      <c r="C3464" s="28" t="s">
        <v>362</v>
      </c>
      <c r="D3464" s="29" t="str">
        <f t="shared" si="229"/>
        <v>21032-21037</v>
      </c>
      <c r="E3464" s="9">
        <v>6</v>
      </c>
      <c r="F3464" s="30" t="s">
        <v>547</v>
      </c>
      <c r="G3464" s="31" t="s">
        <v>310</v>
      </c>
      <c r="H3464" s="32">
        <f t="shared" si="232"/>
        <v>21032</v>
      </c>
      <c r="I3464" s="9">
        <f t="shared" si="230"/>
        <v>21037</v>
      </c>
    </row>
    <row r="3465" spans="1:9" s="31" customFormat="1" ht="12" x14ac:dyDescent="0.2">
      <c r="A3465" s="27">
        <f t="shared" si="231"/>
        <v>3454</v>
      </c>
      <c r="B3465" s="40" t="s">
        <v>465</v>
      </c>
      <c r="C3465" s="40" t="s">
        <v>362</v>
      </c>
      <c r="D3465" s="41" t="str">
        <f t="shared" si="229"/>
        <v>21038-21043</v>
      </c>
      <c r="E3465" s="42">
        <v>6</v>
      </c>
      <c r="F3465" s="43" t="s">
        <v>548</v>
      </c>
      <c r="G3465" s="44" t="s">
        <v>310</v>
      </c>
      <c r="H3465" s="32">
        <f t="shared" si="232"/>
        <v>21038</v>
      </c>
      <c r="I3465" s="9">
        <f t="shared" si="230"/>
        <v>21043</v>
      </c>
    </row>
    <row r="3466" spans="1:9" s="31" customFormat="1" ht="12" x14ac:dyDescent="0.2">
      <c r="A3466" s="27">
        <f t="shared" si="231"/>
        <v>3455</v>
      </c>
      <c r="B3466" s="28" t="s">
        <v>465</v>
      </c>
      <c r="C3466" s="28" t="s">
        <v>200</v>
      </c>
      <c r="D3466" s="29" t="str">
        <f t="shared" ref="D3466:D3529" si="233">H3466&amp;"-"&amp;I3466</f>
        <v>21044-21049</v>
      </c>
      <c r="E3466" s="9">
        <v>6</v>
      </c>
      <c r="F3466" s="30" t="s">
        <v>630</v>
      </c>
      <c r="G3466" s="31" t="s">
        <v>310</v>
      </c>
      <c r="H3466" s="32">
        <f t="shared" si="232"/>
        <v>21044</v>
      </c>
      <c r="I3466" s="9">
        <f t="shared" ref="I3466:I3529" si="234">H3466+(E3466-1)</f>
        <v>21049</v>
      </c>
    </row>
    <row r="3467" spans="1:9" s="31" customFormat="1" ht="12" x14ac:dyDescent="0.2">
      <c r="A3467" s="27">
        <f t="shared" ref="A3467:A3530" si="235">A3466+1</f>
        <v>3456</v>
      </c>
      <c r="B3467" s="28" t="s">
        <v>465</v>
      </c>
      <c r="C3467" s="28" t="s">
        <v>200</v>
      </c>
      <c r="D3467" s="29" t="str">
        <f t="shared" si="233"/>
        <v>21050-21055</v>
      </c>
      <c r="E3467" s="9">
        <v>6</v>
      </c>
      <c r="F3467" s="30" t="s">
        <v>1523</v>
      </c>
      <c r="G3467" s="31" t="s">
        <v>310</v>
      </c>
      <c r="H3467" s="32">
        <f t="shared" si="232"/>
        <v>21050</v>
      </c>
      <c r="I3467" s="9">
        <f t="shared" si="234"/>
        <v>21055</v>
      </c>
    </row>
    <row r="3468" spans="1:9" s="31" customFormat="1" ht="12" x14ac:dyDescent="0.2">
      <c r="A3468" s="27">
        <f t="shared" si="235"/>
        <v>3457</v>
      </c>
      <c r="B3468" s="28" t="s">
        <v>465</v>
      </c>
      <c r="C3468" s="28" t="s">
        <v>200</v>
      </c>
      <c r="D3468" s="29" t="str">
        <f t="shared" si="233"/>
        <v>21056-21061</v>
      </c>
      <c r="E3468" s="9">
        <v>6</v>
      </c>
      <c r="F3468" s="30" t="s">
        <v>631</v>
      </c>
      <c r="G3468" s="31" t="s">
        <v>310</v>
      </c>
      <c r="H3468" s="32">
        <f t="shared" si="232"/>
        <v>21056</v>
      </c>
      <c r="I3468" s="9">
        <f t="shared" si="234"/>
        <v>21061</v>
      </c>
    </row>
    <row r="3469" spans="1:9" s="31" customFormat="1" ht="12" x14ac:dyDescent="0.2">
      <c r="A3469" s="27">
        <f t="shared" si="235"/>
        <v>3458</v>
      </c>
      <c r="B3469" s="28" t="s">
        <v>465</v>
      </c>
      <c r="C3469" s="28" t="s">
        <v>200</v>
      </c>
      <c r="D3469" s="29" t="str">
        <f t="shared" si="233"/>
        <v>21062-21067</v>
      </c>
      <c r="E3469" s="9">
        <v>6</v>
      </c>
      <c r="F3469" s="30" t="s">
        <v>632</v>
      </c>
      <c r="G3469" s="31" t="s">
        <v>310</v>
      </c>
      <c r="H3469" s="32">
        <f t="shared" si="232"/>
        <v>21062</v>
      </c>
      <c r="I3469" s="9">
        <f t="shared" si="234"/>
        <v>21067</v>
      </c>
    </row>
    <row r="3470" spans="1:9" s="31" customFormat="1" ht="12" x14ac:dyDescent="0.2">
      <c r="A3470" s="27">
        <f t="shared" si="235"/>
        <v>3459</v>
      </c>
      <c r="B3470" s="40" t="s">
        <v>465</v>
      </c>
      <c r="C3470" s="28" t="s">
        <v>200</v>
      </c>
      <c r="D3470" s="41" t="str">
        <f t="shared" si="233"/>
        <v>21068-21073</v>
      </c>
      <c r="E3470" s="9">
        <v>6</v>
      </c>
      <c r="F3470" s="43" t="s">
        <v>633</v>
      </c>
      <c r="G3470" s="31" t="s">
        <v>310</v>
      </c>
      <c r="H3470" s="32">
        <f t="shared" si="232"/>
        <v>21068</v>
      </c>
      <c r="I3470" s="9">
        <f t="shared" si="234"/>
        <v>21073</v>
      </c>
    </row>
    <row r="3471" spans="1:9" s="31" customFormat="1" ht="12" x14ac:dyDescent="0.2">
      <c r="A3471" s="27">
        <f t="shared" si="235"/>
        <v>3460</v>
      </c>
      <c r="B3471" s="28" t="s">
        <v>465</v>
      </c>
      <c r="C3471" s="37" t="s">
        <v>200</v>
      </c>
      <c r="D3471" s="29" t="str">
        <f t="shared" si="233"/>
        <v>21074-21079</v>
      </c>
      <c r="E3471" s="39">
        <v>6</v>
      </c>
      <c r="F3471" s="30" t="s">
        <v>634</v>
      </c>
      <c r="G3471" s="50" t="s">
        <v>310</v>
      </c>
      <c r="H3471" s="32">
        <f>I3470+1</f>
        <v>21074</v>
      </c>
      <c r="I3471" s="9">
        <f t="shared" si="234"/>
        <v>21079</v>
      </c>
    </row>
    <row r="3472" spans="1:9" s="31" customFormat="1" ht="12" x14ac:dyDescent="0.2">
      <c r="A3472" s="27">
        <f t="shared" si="235"/>
        <v>3461</v>
      </c>
      <c r="B3472" s="28" t="s">
        <v>465</v>
      </c>
      <c r="C3472" s="28" t="s">
        <v>200</v>
      </c>
      <c r="D3472" s="29" t="str">
        <f t="shared" si="233"/>
        <v>21080-21085</v>
      </c>
      <c r="E3472" s="9">
        <v>6</v>
      </c>
      <c r="F3472" s="30" t="s">
        <v>1524</v>
      </c>
      <c r="G3472" s="31" t="s">
        <v>310</v>
      </c>
      <c r="H3472" s="32">
        <f t="shared" si="232"/>
        <v>21080</v>
      </c>
      <c r="I3472" s="9">
        <f t="shared" si="234"/>
        <v>21085</v>
      </c>
    </row>
    <row r="3473" spans="1:9" s="31" customFormat="1" ht="12" x14ac:dyDescent="0.2">
      <c r="A3473" s="27">
        <f t="shared" si="235"/>
        <v>3462</v>
      </c>
      <c r="B3473" s="28" t="s">
        <v>465</v>
      </c>
      <c r="C3473" s="28" t="s">
        <v>200</v>
      </c>
      <c r="D3473" s="29" t="str">
        <f t="shared" si="233"/>
        <v>21086-21091</v>
      </c>
      <c r="E3473" s="9">
        <v>6</v>
      </c>
      <c r="F3473" s="30" t="s">
        <v>635</v>
      </c>
      <c r="G3473" s="31" t="s">
        <v>310</v>
      </c>
      <c r="H3473" s="32">
        <f t="shared" si="232"/>
        <v>21086</v>
      </c>
      <c r="I3473" s="9">
        <f t="shared" si="234"/>
        <v>21091</v>
      </c>
    </row>
    <row r="3474" spans="1:9" s="31" customFormat="1" ht="12" x14ac:dyDescent="0.2">
      <c r="A3474" s="27">
        <f t="shared" si="235"/>
        <v>3463</v>
      </c>
      <c r="B3474" s="28" t="s">
        <v>465</v>
      </c>
      <c r="C3474" s="28" t="s">
        <v>200</v>
      </c>
      <c r="D3474" s="29" t="str">
        <f t="shared" si="233"/>
        <v>21092-21097</v>
      </c>
      <c r="E3474" s="9">
        <v>6</v>
      </c>
      <c r="F3474" s="30" t="s">
        <v>636</v>
      </c>
      <c r="G3474" s="31" t="s">
        <v>310</v>
      </c>
      <c r="H3474" s="32">
        <f t="shared" si="232"/>
        <v>21092</v>
      </c>
      <c r="I3474" s="9">
        <f t="shared" si="234"/>
        <v>21097</v>
      </c>
    </row>
    <row r="3475" spans="1:9" s="31" customFormat="1" ht="12" x14ac:dyDescent="0.2">
      <c r="A3475" s="27">
        <f t="shared" si="235"/>
        <v>3464</v>
      </c>
      <c r="B3475" s="40" t="s">
        <v>465</v>
      </c>
      <c r="C3475" s="28" t="s">
        <v>200</v>
      </c>
      <c r="D3475" s="41" t="str">
        <f t="shared" si="233"/>
        <v>21098-21103</v>
      </c>
      <c r="E3475" s="9">
        <v>6</v>
      </c>
      <c r="F3475" s="43" t="s">
        <v>637</v>
      </c>
      <c r="G3475" s="31" t="s">
        <v>310</v>
      </c>
      <c r="H3475" s="32">
        <f t="shared" si="232"/>
        <v>21098</v>
      </c>
      <c r="I3475" s="9">
        <f t="shared" si="234"/>
        <v>21103</v>
      </c>
    </row>
    <row r="3476" spans="1:9" s="31" customFormat="1" ht="12" x14ac:dyDescent="0.2">
      <c r="A3476" s="27">
        <f t="shared" si="235"/>
        <v>3465</v>
      </c>
      <c r="B3476" s="28" t="s">
        <v>465</v>
      </c>
      <c r="C3476" s="37" t="s">
        <v>200</v>
      </c>
      <c r="D3476" s="29" t="str">
        <f t="shared" si="233"/>
        <v>21104-21109</v>
      </c>
      <c r="E3476" s="39">
        <v>6</v>
      </c>
      <c r="F3476" s="30" t="s">
        <v>638</v>
      </c>
      <c r="G3476" s="50" t="s">
        <v>310</v>
      </c>
      <c r="H3476" s="32">
        <f t="shared" si="232"/>
        <v>21104</v>
      </c>
      <c r="I3476" s="9">
        <f t="shared" si="234"/>
        <v>21109</v>
      </c>
    </row>
    <row r="3477" spans="1:9" s="31" customFormat="1" ht="12" x14ac:dyDescent="0.2">
      <c r="A3477" s="27">
        <f t="shared" si="235"/>
        <v>3466</v>
      </c>
      <c r="B3477" s="28" t="s">
        <v>465</v>
      </c>
      <c r="C3477" s="28" t="s">
        <v>200</v>
      </c>
      <c r="D3477" s="29" t="str">
        <f t="shared" si="233"/>
        <v>21110-21115</v>
      </c>
      <c r="E3477" s="9">
        <v>6</v>
      </c>
      <c r="F3477" s="30" t="s">
        <v>1525</v>
      </c>
      <c r="G3477" s="31" t="s">
        <v>310</v>
      </c>
      <c r="H3477" s="32">
        <f t="shared" si="232"/>
        <v>21110</v>
      </c>
      <c r="I3477" s="9">
        <f t="shared" si="234"/>
        <v>21115</v>
      </c>
    </row>
    <row r="3478" spans="1:9" s="31" customFormat="1" ht="12" x14ac:dyDescent="0.2">
      <c r="A3478" s="27">
        <f t="shared" si="235"/>
        <v>3467</v>
      </c>
      <c r="B3478" s="28" t="s">
        <v>465</v>
      </c>
      <c r="C3478" s="28" t="s">
        <v>200</v>
      </c>
      <c r="D3478" s="29" t="str">
        <f t="shared" si="233"/>
        <v>21116-21121</v>
      </c>
      <c r="E3478" s="9">
        <v>6</v>
      </c>
      <c r="F3478" s="30" t="s">
        <v>639</v>
      </c>
      <c r="G3478" s="31" t="s">
        <v>310</v>
      </c>
      <c r="H3478" s="32">
        <f t="shared" si="232"/>
        <v>21116</v>
      </c>
      <c r="I3478" s="9">
        <f t="shared" si="234"/>
        <v>21121</v>
      </c>
    </row>
    <row r="3479" spans="1:9" s="31" customFormat="1" ht="12" x14ac:dyDescent="0.2">
      <c r="A3479" s="27">
        <f t="shared" si="235"/>
        <v>3468</v>
      </c>
      <c r="B3479" s="28" t="s">
        <v>465</v>
      </c>
      <c r="C3479" s="28" t="s">
        <v>200</v>
      </c>
      <c r="D3479" s="29" t="str">
        <f t="shared" si="233"/>
        <v>21122-21127</v>
      </c>
      <c r="E3479" s="9">
        <v>6</v>
      </c>
      <c r="F3479" s="30" t="s">
        <v>640</v>
      </c>
      <c r="G3479" s="31" t="s">
        <v>310</v>
      </c>
      <c r="H3479" s="32">
        <f t="shared" si="232"/>
        <v>21122</v>
      </c>
      <c r="I3479" s="9">
        <f t="shared" si="234"/>
        <v>21127</v>
      </c>
    </row>
    <row r="3480" spans="1:9" s="31" customFormat="1" ht="12" x14ac:dyDescent="0.2">
      <c r="A3480" s="27">
        <f t="shared" si="235"/>
        <v>3469</v>
      </c>
      <c r="B3480" s="40" t="s">
        <v>465</v>
      </c>
      <c r="C3480" s="28" t="s">
        <v>200</v>
      </c>
      <c r="D3480" s="41" t="str">
        <f t="shared" si="233"/>
        <v>21128-21133</v>
      </c>
      <c r="E3480" s="9">
        <v>6</v>
      </c>
      <c r="F3480" s="43" t="s">
        <v>641</v>
      </c>
      <c r="G3480" s="31" t="s">
        <v>310</v>
      </c>
      <c r="H3480" s="32">
        <f t="shared" si="232"/>
        <v>21128</v>
      </c>
      <c r="I3480" s="9">
        <f t="shared" si="234"/>
        <v>21133</v>
      </c>
    </row>
    <row r="3481" spans="1:9" s="31" customFormat="1" ht="12" x14ac:dyDescent="0.2">
      <c r="A3481" s="27">
        <f t="shared" si="235"/>
        <v>3470</v>
      </c>
      <c r="B3481" s="28" t="s">
        <v>465</v>
      </c>
      <c r="C3481" s="37" t="s">
        <v>200</v>
      </c>
      <c r="D3481" s="29" t="str">
        <f t="shared" si="233"/>
        <v>21134-21139</v>
      </c>
      <c r="E3481" s="39">
        <v>6</v>
      </c>
      <c r="F3481" s="30" t="s">
        <v>642</v>
      </c>
      <c r="G3481" s="50" t="s">
        <v>310</v>
      </c>
      <c r="H3481" s="32">
        <f t="shared" si="232"/>
        <v>21134</v>
      </c>
      <c r="I3481" s="9">
        <f t="shared" si="234"/>
        <v>21139</v>
      </c>
    </row>
    <row r="3482" spans="1:9" s="31" customFormat="1" ht="12" x14ac:dyDescent="0.2">
      <c r="A3482" s="27">
        <f t="shared" si="235"/>
        <v>3471</v>
      </c>
      <c r="B3482" s="28" t="s">
        <v>465</v>
      </c>
      <c r="C3482" s="28" t="s">
        <v>200</v>
      </c>
      <c r="D3482" s="29" t="str">
        <f t="shared" si="233"/>
        <v>21140-21145</v>
      </c>
      <c r="E3482" s="9">
        <v>6</v>
      </c>
      <c r="F3482" s="30" t="s">
        <v>1526</v>
      </c>
      <c r="G3482" s="31" t="s">
        <v>310</v>
      </c>
      <c r="H3482" s="32">
        <f t="shared" si="232"/>
        <v>21140</v>
      </c>
      <c r="I3482" s="9">
        <f t="shared" si="234"/>
        <v>21145</v>
      </c>
    </row>
    <row r="3483" spans="1:9" s="31" customFormat="1" ht="12" x14ac:dyDescent="0.2">
      <c r="A3483" s="27">
        <f t="shared" si="235"/>
        <v>3472</v>
      </c>
      <c r="B3483" s="28" t="s">
        <v>465</v>
      </c>
      <c r="C3483" s="28" t="s">
        <v>200</v>
      </c>
      <c r="D3483" s="29" t="str">
        <f t="shared" si="233"/>
        <v>21146-21151</v>
      </c>
      <c r="E3483" s="9">
        <v>6</v>
      </c>
      <c r="F3483" s="30" t="s">
        <v>643</v>
      </c>
      <c r="G3483" s="31" t="s">
        <v>310</v>
      </c>
      <c r="H3483" s="32">
        <f t="shared" si="232"/>
        <v>21146</v>
      </c>
      <c r="I3483" s="9">
        <f t="shared" si="234"/>
        <v>21151</v>
      </c>
    </row>
    <row r="3484" spans="1:9" s="31" customFormat="1" ht="12" x14ac:dyDescent="0.2">
      <c r="A3484" s="27">
        <f t="shared" si="235"/>
        <v>3473</v>
      </c>
      <c r="B3484" s="28" t="s">
        <v>465</v>
      </c>
      <c r="C3484" s="28" t="s">
        <v>200</v>
      </c>
      <c r="D3484" s="29" t="str">
        <f t="shared" si="233"/>
        <v>21152-21157</v>
      </c>
      <c r="E3484" s="9">
        <v>6</v>
      </c>
      <c r="F3484" s="30" t="s">
        <v>644</v>
      </c>
      <c r="G3484" s="31" t="s">
        <v>310</v>
      </c>
      <c r="H3484" s="32">
        <f t="shared" si="232"/>
        <v>21152</v>
      </c>
      <c r="I3484" s="9">
        <f t="shared" si="234"/>
        <v>21157</v>
      </c>
    </row>
    <row r="3485" spans="1:9" s="31" customFormat="1" ht="12" x14ac:dyDescent="0.2">
      <c r="A3485" s="27">
        <f t="shared" si="235"/>
        <v>3474</v>
      </c>
      <c r="B3485" s="40" t="s">
        <v>465</v>
      </c>
      <c r="C3485" s="40" t="s">
        <v>200</v>
      </c>
      <c r="D3485" s="41" t="str">
        <f t="shared" si="233"/>
        <v>21158-21163</v>
      </c>
      <c r="E3485" s="9">
        <v>6</v>
      </c>
      <c r="F3485" s="43" t="s">
        <v>645</v>
      </c>
      <c r="G3485" s="31" t="s">
        <v>310</v>
      </c>
      <c r="H3485" s="32">
        <f t="shared" si="232"/>
        <v>21158</v>
      </c>
      <c r="I3485" s="9">
        <f t="shared" si="234"/>
        <v>21163</v>
      </c>
    </row>
    <row r="3486" spans="1:9" s="31" customFormat="1" ht="12" x14ac:dyDescent="0.2">
      <c r="A3486" s="31">
        <f t="shared" si="235"/>
        <v>3475</v>
      </c>
      <c r="B3486" s="28" t="s">
        <v>465</v>
      </c>
      <c r="C3486" s="28" t="s">
        <v>200</v>
      </c>
      <c r="D3486" s="29" t="str">
        <f t="shared" si="233"/>
        <v>21164-21169</v>
      </c>
      <c r="E3486" s="39">
        <v>6</v>
      </c>
      <c r="F3486" s="30" t="s">
        <v>533</v>
      </c>
      <c r="G3486" s="50" t="s">
        <v>310</v>
      </c>
      <c r="H3486" s="32">
        <f t="shared" si="232"/>
        <v>21164</v>
      </c>
      <c r="I3486" s="9">
        <f t="shared" si="234"/>
        <v>21169</v>
      </c>
    </row>
    <row r="3487" spans="1:9" s="31" customFormat="1" ht="12" x14ac:dyDescent="0.2">
      <c r="A3487" s="27">
        <f t="shared" si="235"/>
        <v>3476</v>
      </c>
      <c r="B3487" s="28" t="s">
        <v>465</v>
      </c>
      <c r="C3487" s="28" t="s">
        <v>200</v>
      </c>
      <c r="D3487" s="29" t="str">
        <f t="shared" si="233"/>
        <v>21170-21175</v>
      </c>
      <c r="E3487" s="9">
        <v>6</v>
      </c>
      <c r="F3487" s="30" t="s">
        <v>1527</v>
      </c>
      <c r="G3487" s="31" t="s">
        <v>310</v>
      </c>
      <c r="H3487" s="32">
        <f t="shared" si="232"/>
        <v>21170</v>
      </c>
      <c r="I3487" s="9">
        <f t="shared" si="234"/>
        <v>21175</v>
      </c>
    </row>
    <row r="3488" spans="1:9" s="31" customFormat="1" ht="12" x14ac:dyDescent="0.2">
      <c r="A3488" s="27">
        <f t="shared" si="235"/>
        <v>3477</v>
      </c>
      <c r="B3488" s="28" t="s">
        <v>465</v>
      </c>
      <c r="C3488" s="28" t="s">
        <v>200</v>
      </c>
      <c r="D3488" s="29" t="str">
        <f t="shared" si="233"/>
        <v>21176-21181</v>
      </c>
      <c r="E3488" s="9">
        <v>6</v>
      </c>
      <c r="F3488" s="30" t="s">
        <v>534</v>
      </c>
      <c r="G3488" s="31" t="s">
        <v>310</v>
      </c>
      <c r="H3488" s="32">
        <f t="shared" si="232"/>
        <v>21176</v>
      </c>
      <c r="I3488" s="9">
        <f t="shared" si="234"/>
        <v>21181</v>
      </c>
    </row>
    <row r="3489" spans="1:9" s="31" customFormat="1" ht="12" x14ac:dyDescent="0.2">
      <c r="A3489" s="27">
        <f t="shared" si="235"/>
        <v>3478</v>
      </c>
      <c r="B3489" s="28" t="s">
        <v>465</v>
      </c>
      <c r="C3489" s="28" t="s">
        <v>200</v>
      </c>
      <c r="D3489" s="29" t="str">
        <f t="shared" si="233"/>
        <v>21182-21187</v>
      </c>
      <c r="E3489" s="9">
        <v>6</v>
      </c>
      <c r="F3489" s="30" t="s">
        <v>535</v>
      </c>
      <c r="G3489" s="31" t="s">
        <v>310</v>
      </c>
      <c r="H3489" s="32">
        <f t="shared" si="232"/>
        <v>21182</v>
      </c>
      <c r="I3489" s="9">
        <f t="shared" si="234"/>
        <v>21187</v>
      </c>
    </row>
    <row r="3490" spans="1:9" s="31" customFormat="1" ht="12" x14ac:dyDescent="0.2">
      <c r="A3490" s="27">
        <f t="shared" si="235"/>
        <v>3479</v>
      </c>
      <c r="B3490" s="40" t="s">
        <v>465</v>
      </c>
      <c r="C3490" s="40" t="s">
        <v>200</v>
      </c>
      <c r="D3490" s="41" t="str">
        <f t="shared" si="233"/>
        <v>21188-21193</v>
      </c>
      <c r="E3490" s="9">
        <v>6</v>
      </c>
      <c r="F3490" s="43" t="s">
        <v>536</v>
      </c>
      <c r="G3490" s="31" t="s">
        <v>310</v>
      </c>
      <c r="H3490" s="32">
        <f t="shared" si="232"/>
        <v>21188</v>
      </c>
      <c r="I3490" s="9">
        <f t="shared" si="234"/>
        <v>21193</v>
      </c>
    </row>
    <row r="3491" spans="1:9" s="31" customFormat="1" ht="12" x14ac:dyDescent="0.2">
      <c r="A3491" s="27">
        <f t="shared" si="235"/>
        <v>3480</v>
      </c>
      <c r="B3491" s="28" t="s">
        <v>465</v>
      </c>
      <c r="C3491" s="28" t="s">
        <v>200</v>
      </c>
      <c r="D3491" s="29" t="str">
        <f t="shared" si="233"/>
        <v>21194-21199</v>
      </c>
      <c r="E3491" s="39">
        <v>6</v>
      </c>
      <c r="F3491" s="30" t="s">
        <v>537</v>
      </c>
      <c r="G3491" s="50" t="s">
        <v>310</v>
      </c>
      <c r="H3491" s="32">
        <f t="shared" si="232"/>
        <v>21194</v>
      </c>
      <c r="I3491" s="9">
        <f t="shared" si="234"/>
        <v>21199</v>
      </c>
    </row>
    <row r="3492" spans="1:9" s="31" customFormat="1" ht="12" x14ac:dyDescent="0.2">
      <c r="A3492" s="27">
        <f t="shared" si="235"/>
        <v>3481</v>
      </c>
      <c r="B3492" s="28" t="s">
        <v>465</v>
      </c>
      <c r="C3492" s="28" t="s">
        <v>200</v>
      </c>
      <c r="D3492" s="29" t="str">
        <f t="shared" si="233"/>
        <v>21200-21205</v>
      </c>
      <c r="E3492" s="9">
        <v>6</v>
      </c>
      <c r="F3492" s="30" t="s">
        <v>1528</v>
      </c>
      <c r="G3492" s="31" t="s">
        <v>310</v>
      </c>
      <c r="H3492" s="32">
        <f t="shared" si="232"/>
        <v>21200</v>
      </c>
      <c r="I3492" s="9">
        <f t="shared" si="234"/>
        <v>21205</v>
      </c>
    </row>
    <row r="3493" spans="1:9" s="31" customFormat="1" ht="12" x14ac:dyDescent="0.2">
      <c r="A3493" s="27">
        <f t="shared" si="235"/>
        <v>3482</v>
      </c>
      <c r="B3493" s="28" t="s">
        <v>465</v>
      </c>
      <c r="C3493" s="28" t="s">
        <v>200</v>
      </c>
      <c r="D3493" s="29" t="str">
        <f t="shared" si="233"/>
        <v>21206-21211</v>
      </c>
      <c r="E3493" s="9">
        <v>6</v>
      </c>
      <c r="F3493" s="30" t="s">
        <v>538</v>
      </c>
      <c r="G3493" s="31" t="s">
        <v>310</v>
      </c>
      <c r="H3493" s="32">
        <f t="shared" si="232"/>
        <v>21206</v>
      </c>
      <c r="I3493" s="9">
        <f t="shared" si="234"/>
        <v>21211</v>
      </c>
    </row>
    <row r="3494" spans="1:9" s="31" customFormat="1" ht="12" x14ac:dyDescent="0.2">
      <c r="A3494" s="27">
        <f t="shared" si="235"/>
        <v>3483</v>
      </c>
      <c r="B3494" s="28" t="s">
        <v>465</v>
      </c>
      <c r="C3494" s="28" t="s">
        <v>200</v>
      </c>
      <c r="D3494" s="29" t="str">
        <f t="shared" si="233"/>
        <v>21212-21217</v>
      </c>
      <c r="E3494" s="9">
        <v>6</v>
      </c>
      <c r="F3494" s="30" t="s">
        <v>539</v>
      </c>
      <c r="G3494" s="31" t="s">
        <v>310</v>
      </c>
      <c r="H3494" s="32">
        <f t="shared" si="232"/>
        <v>21212</v>
      </c>
      <c r="I3494" s="9">
        <f t="shared" si="234"/>
        <v>21217</v>
      </c>
    </row>
    <row r="3495" spans="1:9" s="31" customFormat="1" ht="12" x14ac:dyDescent="0.2">
      <c r="A3495" s="27">
        <f t="shared" si="235"/>
        <v>3484</v>
      </c>
      <c r="B3495" s="40" t="s">
        <v>465</v>
      </c>
      <c r="C3495" s="40" t="s">
        <v>200</v>
      </c>
      <c r="D3495" s="41" t="str">
        <f t="shared" si="233"/>
        <v>21218-21223</v>
      </c>
      <c r="E3495" s="9">
        <v>6</v>
      </c>
      <c r="F3495" s="43" t="s">
        <v>540</v>
      </c>
      <c r="G3495" s="31" t="s">
        <v>310</v>
      </c>
      <c r="H3495" s="32">
        <f t="shared" si="232"/>
        <v>21218</v>
      </c>
      <c r="I3495" s="9">
        <f t="shared" si="234"/>
        <v>21223</v>
      </c>
    </row>
    <row r="3496" spans="1:9" s="31" customFormat="1" ht="12" x14ac:dyDescent="0.2">
      <c r="A3496" s="27">
        <f t="shared" si="235"/>
        <v>3485</v>
      </c>
      <c r="B3496" s="28" t="s">
        <v>465</v>
      </c>
      <c r="C3496" s="28" t="s">
        <v>200</v>
      </c>
      <c r="D3496" s="29" t="str">
        <f t="shared" si="233"/>
        <v>21224-21229</v>
      </c>
      <c r="E3496" s="39">
        <v>6</v>
      </c>
      <c r="F3496" s="30" t="s">
        <v>541</v>
      </c>
      <c r="G3496" s="50" t="s">
        <v>310</v>
      </c>
      <c r="H3496" s="32">
        <f t="shared" si="232"/>
        <v>21224</v>
      </c>
      <c r="I3496" s="9">
        <f t="shared" si="234"/>
        <v>21229</v>
      </c>
    </row>
    <row r="3497" spans="1:9" s="31" customFormat="1" ht="12" x14ac:dyDescent="0.2">
      <c r="A3497" s="27">
        <f t="shared" si="235"/>
        <v>3486</v>
      </c>
      <c r="B3497" s="28" t="s">
        <v>465</v>
      </c>
      <c r="C3497" s="28" t="s">
        <v>200</v>
      </c>
      <c r="D3497" s="29" t="str">
        <f t="shared" si="233"/>
        <v>21230-21235</v>
      </c>
      <c r="E3497" s="9">
        <v>6</v>
      </c>
      <c r="F3497" s="30" t="s">
        <v>1529</v>
      </c>
      <c r="G3497" s="31" t="s">
        <v>310</v>
      </c>
      <c r="H3497" s="32">
        <f t="shared" si="232"/>
        <v>21230</v>
      </c>
      <c r="I3497" s="9">
        <f t="shared" si="234"/>
        <v>21235</v>
      </c>
    </row>
    <row r="3498" spans="1:9" s="31" customFormat="1" ht="12" x14ac:dyDescent="0.2">
      <c r="A3498" s="27">
        <f t="shared" si="235"/>
        <v>3487</v>
      </c>
      <c r="B3498" s="28" t="s">
        <v>465</v>
      </c>
      <c r="C3498" s="28" t="s">
        <v>200</v>
      </c>
      <c r="D3498" s="29" t="str">
        <f t="shared" si="233"/>
        <v>21236-21241</v>
      </c>
      <c r="E3498" s="9">
        <v>6</v>
      </c>
      <c r="F3498" s="30" t="s">
        <v>542</v>
      </c>
      <c r="G3498" s="31" t="s">
        <v>310</v>
      </c>
      <c r="H3498" s="32">
        <f t="shared" si="232"/>
        <v>21236</v>
      </c>
      <c r="I3498" s="9">
        <f t="shared" si="234"/>
        <v>21241</v>
      </c>
    </row>
    <row r="3499" spans="1:9" s="31" customFormat="1" ht="12" x14ac:dyDescent="0.2">
      <c r="A3499" s="27">
        <f t="shared" si="235"/>
        <v>3488</v>
      </c>
      <c r="B3499" s="28" t="s">
        <v>465</v>
      </c>
      <c r="C3499" s="28" t="s">
        <v>200</v>
      </c>
      <c r="D3499" s="29" t="str">
        <f t="shared" si="233"/>
        <v>21242-21247</v>
      </c>
      <c r="E3499" s="9">
        <v>6</v>
      </c>
      <c r="F3499" s="30" t="s">
        <v>543</v>
      </c>
      <c r="G3499" s="31" t="s">
        <v>310</v>
      </c>
      <c r="H3499" s="32">
        <f t="shared" si="232"/>
        <v>21242</v>
      </c>
      <c r="I3499" s="9">
        <f t="shared" si="234"/>
        <v>21247</v>
      </c>
    </row>
    <row r="3500" spans="1:9" s="31" customFormat="1" ht="12" x14ac:dyDescent="0.2">
      <c r="A3500" s="27">
        <f t="shared" si="235"/>
        <v>3489</v>
      </c>
      <c r="B3500" s="40" t="s">
        <v>465</v>
      </c>
      <c r="C3500" s="40" t="s">
        <v>200</v>
      </c>
      <c r="D3500" s="41" t="str">
        <f t="shared" si="233"/>
        <v>21248-21253</v>
      </c>
      <c r="E3500" s="9">
        <v>6</v>
      </c>
      <c r="F3500" s="43" t="s">
        <v>544</v>
      </c>
      <c r="G3500" s="31" t="s">
        <v>310</v>
      </c>
      <c r="H3500" s="32">
        <f t="shared" si="232"/>
        <v>21248</v>
      </c>
      <c r="I3500" s="9">
        <f t="shared" si="234"/>
        <v>21253</v>
      </c>
    </row>
    <row r="3501" spans="1:9" s="31" customFormat="1" ht="12" x14ac:dyDescent="0.2">
      <c r="A3501" s="27">
        <f t="shared" si="235"/>
        <v>3490</v>
      </c>
      <c r="B3501" s="28" t="s">
        <v>465</v>
      </c>
      <c r="C3501" s="28" t="s">
        <v>200</v>
      </c>
      <c r="D3501" s="29" t="str">
        <f t="shared" si="233"/>
        <v>21254-21259</v>
      </c>
      <c r="E3501" s="39">
        <v>6</v>
      </c>
      <c r="F3501" s="30" t="s">
        <v>545</v>
      </c>
      <c r="G3501" s="50" t="s">
        <v>310</v>
      </c>
      <c r="H3501" s="32">
        <f t="shared" si="232"/>
        <v>21254</v>
      </c>
      <c r="I3501" s="9">
        <f t="shared" si="234"/>
        <v>21259</v>
      </c>
    </row>
    <row r="3502" spans="1:9" s="31" customFormat="1" ht="12" x14ac:dyDescent="0.2">
      <c r="A3502" s="27">
        <f t="shared" si="235"/>
        <v>3491</v>
      </c>
      <c r="B3502" s="28" t="s">
        <v>465</v>
      </c>
      <c r="C3502" s="28" t="s">
        <v>200</v>
      </c>
      <c r="D3502" s="29" t="str">
        <f t="shared" si="233"/>
        <v>21260-21265</v>
      </c>
      <c r="E3502" s="9">
        <v>6</v>
      </c>
      <c r="F3502" s="30" t="s">
        <v>1530</v>
      </c>
      <c r="G3502" s="31" t="s">
        <v>310</v>
      </c>
      <c r="H3502" s="32">
        <f t="shared" si="232"/>
        <v>21260</v>
      </c>
      <c r="I3502" s="9">
        <f t="shared" si="234"/>
        <v>21265</v>
      </c>
    </row>
    <row r="3503" spans="1:9" s="31" customFormat="1" ht="12" x14ac:dyDescent="0.2">
      <c r="A3503" s="27">
        <f t="shared" si="235"/>
        <v>3492</v>
      </c>
      <c r="B3503" s="28" t="s">
        <v>465</v>
      </c>
      <c r="C3503" s="28" t="s">
        <v>200</v>
      </c>
      <c r="D3503" s="29" t="str">
        <f t="shared" si="233"/>
        <v>21266-21271</v>
      </c>
      <c r="E3503" s="9">
        <v>6</v>
      </c>
      <c r="F3503" s="30" t="s">
        <v>546</v>
      </c>
      <c r="G3503" s="31" t="s">
        <v>310</v>
      </c>
      <c r="H3503" s="32">
        <f t="shared" si="232"/>
        <v>21266</v>
      </c>
      <c r="I3503" s="9">
        <f t="shared" si="234"/>
        <v>21271</v>
      </c>
    </row>
    <row r="3504" spans="1:9" s="31" customFormat="1" ht="12" x14ac:dyDescent="0.2">
      <c r="A3504" s="27">
        <f t="shared" si="235"/>
        <v>3493</v>
      </c>
      <c r="B3504" s="28" t="s">
        <v>465</v>
      </c>
      <c r="C3504" s="28" t="s">
        <v>200</v>
      </c>
      <c r="D3504" s="29" t="str">
        <f t="shared" si="233"/>
        <v>21272-21277</v>
      </c>
      <c r="E3504" s="9">
        <v>6</v>
      </c>
      <c r="F3504" s="30" t="s">
        <v>547</v>
      </c>
      <c r="G3504" s="31" t="s">
        <v>310</v>
      </c>
      <c r="H3504" s="32">
        <f t="shared" si="232"/>
        <v>21272</v>
      </c>
      <c r="I3504" s="9">
        <f t="shared" si="234"/>
        <v>21277</v>
      </c>
    </row>
    <row r="3505" spans="1:9" s="31" customFormat="1" ht="12" x14ac:dyDescent="0.2">
      <c r="A3505" s="27">
        <f t="shared" si="235"/>
        <v>3494</v>
      </c>
      <c r="B3505" s="40" t="s">
        <v>465</v>
      </c>
      <c r="C3505" s="40" t="s">
        <v>200</v>
      </c>
      <c r="D3505" s="41" t="str">
        <f t="shared" si="233"/>
        <v>21278-21283</v>
      </c>
      <c r="E3505" s="42">
        <v>6</v>
      </c>
      <c r="F3505" s="43" t="s">
        <v>548</v>
      </c>
      <c r="G3505" s="44" t="s">
        <v>310</v>
      </c>
      <c r="H3505" s="32">
        <f t="shared" si="232"/>
        <v>21278</v>
      </c>
      <c r="I3505" s="9">
        <f t="shared" si="234"/>
        <v>21283</v>
      </c>
    </row>
    <row r="3506" spans="1:9" s="31" customFormat="1" ht="12" x14ac:dyDescent="0.2">
      <c r="A3506" s="27">
        <f t="shared" si="235"/>
        <v>3495</v>
      </c>
      <c r="B3506" s="28" t="s">
        <v>465</v>
      </c>
      <c r="C3506" s="28" t="s">
        <v>363</v>
      </c>
      <c r="D3506" s="29" t="str">
        <f t="shared" si="233"/>
        <v>21284-21289</v>
      </c>
      <c r="E3506" s="9">
        <v>6</v>
      </c>
      <c r="F3506" s="30" t="s">
        <v>630</v>
      </c>
      <c r="G3506" s="31" t="s">
        <v>310</v>
      </c>
      <c r="H3506" s="32">
        <f t="shared" si="232"/>
        <v>21284</v>
      </c>
      <c r="I3506" s="9">
        <f t="shared" si="234"/>
        <v>21289</v>
      </c>
    </row>
    <row r="3507" spans="1:9" s="31" customFormat="1" ht="12" x14ac:dyDescent="0.2">
      <c r="A3507" s="27">
        <f t="shared" si="235"/>
        <v>3496</v>
      </c>
      <c r="B3507" s="28" t="s">
        <v>465</v>
      </c>
      <c r="C3507" s="28" t="s">
        <v>363</v>
      </c>
      <c r="D3507" s="29" t="str">
        <f t="shared" si="233"/>
        <v>21290-21295</v>
      </c>
      <c r="E3507" s="9">
        <v>6</v>
      </c>
      <c r="F3507" s="30" t="s">
        <v>1523</v>
      </c>
      <c r="G3507" s="31" t="s">
        <v>310</v>
      </c>
      <c r="H3507" s="32">
        <f t="shared" si="232"/>
        <v>21290</v>
      </c>
      <c r="I3507" s="9">
        <f t="shared" si="234"/>
        <v>21295</v>
      </c>
    </row>
    <row r="3508" spans="1:9" s="31" customFormat="1" ht="12" x14ac:dyDescent="0.2">
      <c r="A3508" s="27">
        <f t="shared" si="235"/>
        <v>3497</v>
      </c>
      <c r="B3508" s="28" t="s">
        <v>465</v>
      </c>
      <c r="C3508" s="28" t="s">
        <v>363</v>
      </c>
      <c r="D3508" s="29" t="str">
        <f t="shared" si="233"/>
        <v>21296-21301</v>
      </c>
      <c r="E3508" s="9">
        <v>6</v>
      </c>
      <c r="F3508" s="30" t="s">
        <v>631</v>
      </c>
      <c r="G3508" s="31" t="s">
        <v>310</v>
      </c>
      <c r="H3508" s="32">
        <f t="shared" si="232"/>
        <v>21296</v>
      </c>
      <c r="I3508" s="9">
        <f t="shared" si="234"/>
        <v>21301</v>
      </c>
    </row>
    <row r="3509" spans="1:9" s="31" customFormat="1" ht="12" x14ac:dyDescent="0.2">
      <c r="A3509" s="27">
        <f t="shared" si="235"/>
        <v>3498</v>
      </c>
      <c r="B3509" s="28" t="s">
        <v>465</v>
      </c>
      <c r="C3509" s="28" t="s">
        <v>363</v>
      </c>
      <c r="D3509" s="29" t="str">
        <f t="shared" si="233"/>
        <v>21302-21307</v>
      </c>
      <c r="E3509" s="9">
        <v>6</v>
      </c>
      <c r="F3509" s="30" t="s">
        <v>632</v>
      </c>
      <c r="G3509" s="31" t="s">
        <v>310</v>
      </c>
      <c r="H3509" s="32">
        <f t="shared" si="232"/>
        <v>21302</v>
      </c>
      <c r="I3509" s="9">
        <f t="shared" si="234"/>
        <v>21307</v>
      </c>
    </row>
    <row r="3510" spans="1:9" s="31" customFormat="1" ht="12" x14ac:dyDescent="0.2">
      <c r="A3510" s="27">
        <f t="shared" si="235"/>
        <v>3499</v>
      </c>
      <c r="B3510" s="40" t="s">
        <v>465</v>
      </c>
      <c r="C3510" s="28" t="s">
        <v>363</v>
      </c>
      <c r="D3510" s="41" t="str">
        <f t="shared" si="233"/>
        <v>21308-21313</v>
      </c>
      <c r="E3510" s="9">
        <v>6</v>
      </c>
      <c r="F3510" s="43" t="s">
        <v>633</v>
      </c>
      <c r="G3510" s="31" t="s">
        <v>310</v>
      </c>
      <c r="H3510" s="32">
        <f t="shared" si="232"/>
        <v>21308</v>
      </c>
      <c r="I3510" s="9">
        <f t="shared" si="234"/>
        <v>21313</v>
      </c>
    </row>
    <row r="3511" spans="1:9" s="31" customFormat="1" ht="12" x14ac:dyDescent="0.2">
      <c r="A3511" s="27">
        <f t="shared" si="235"/>
        <v>3500</v>
      </c>
      <c r="B3511" s="28" t="s">
        <v>465</v>
      </c>
      <c r="C3511" s="37" t="s">
        <v>363</v>
      </c>
      <c r="D3511" s="29" t="str">
        <f t="shared" si="233"/>
        <v>21314-21319</v>
      </c>
      <c r="E3511" s="39">
        <v>6</v>
      </c>
      <c r="F3511" s="30" t="s">
        <v>634</v>
      </c>
      <c r="G3511" s="50" t="s">
        <v>310</v>
      </c>
      <c r="H3511" s="32">
        <f>I3510+1</f>
        <v>21314</v>
      </c>
      <c r="I3511" s="9">
        <f t="shared" si="234"/>
        <v>21319</v>
      </c>
    </row>
    <row r="3512" spans="1:9" s="31" customFormat="1" ht="12" x14ac:dyDescent="0.2">
      <c r="A3512" s="27">
        <f t="shared" si="235"/>
        <v>3501</v>
      </c>
      <c r="B3512" s="28" t="s">
        <v>465</v>
      </c>
      <c r="C3512" s="28" t="s">
        <v>363</v>
      </c>
      <c r="D3512" s="29" t="str">
        <f t="shared" si="233"/>
        <v>21320-21325</v>
      </c>
      <c r="E3512" s="9">
        <v>6</v>
      </c>
      <c r="F3512" s="30" t="s">
        <v>1524</v>
      </c>
      <c r="G3512" s="31" t="s">
        <v>310</v>
      </c>
      <c r="H3512" s="32">
        <f t="shared" ref="H3512:H3575" si="236">I3511+1</f>
        <v>21320</v>
      </c>
      <c r="I3512" s="9">
        <f t="shared" si="234"/>
        <v>21325</v>
      </c>
    </row>
    <row r="3513" spans="1:9" s="31" customFormat="1" ht="12" x14ac:dyDescent="0.2">
      <c r="A3513" s="27">
        <f t="shared" si="235"/>
        <v>3502</v>
      </c>
      <c r="B3513" s="28" t="s">
        <v>465</v>
      </c>
      <c r="C3513" s="28" t="s">
        <v>363</v>
      </c>
      <c r="D3513" s="29" t="str">
        <f t="shared" si="233"/>
        <v>21326-21331</v>
      </c>
      <c r="E3513" s="9">
        <v>6</v>
      </c>
      <c r="F3513" s="30" t="s">
        <v>635</v>
      </c>
      <c r="G3513" s="31" t="s">
        <v>310</v>
      </c>
      <c r="H3513" s="32">
        <f t="shared" si="236"/>
        <v>21326</v>
      </c>
      <c r="I3513" s="9">
        <f t="shared" si="234"/>
        <v>21331</v>
      </c>
    </row>
    <row r="3514" spans="1:9" s="31" customFormat="1" ht="12" x14ac:dyDescent="0.2">
      <c r="A3514" s="27">
        <f t="shared" si="235"/>
        <v>3503</v>
      </c>
      <c r="B3514" s="28" t="s">
        <v>465</v>
      </c>
      <c r="C3514" s="28" t="s">
        <v>363</v>
      </c>
      <c r="D3514" s="29" t="str">
        <f t="shared" si="233"/>
        <v>21332-21337</v>
      </c>
      <c r="E3514" s="9">
        <v>6</v>
      </c>
      <c r="F3514" s="30" t="s">
        <v>636</v>
      </c>
      <c r="G3514" s="31" t="s">
        <v>310</v>
      </c>
      <c r="H3514" s="32">
        <f t="shared" si="236"/>
        <v>21332</v>
      </c>
      <c r="I3514" s="9">
        <f t="shared" si="234"/>
        <v>21337</v>
      </c>
    </row>
    <row r="3515" spans="1:9" s="31" customFormat="1" ht="12" x14ac:dyDescent="0.2">
      <c r="A3515" s="27">
        <f t="shared" si="235"/>
        <v>3504</v>
      </c>
      <c r="B3515" s="40" t="s">
        <v>465</v>
      </c>
      <c r="C3515" s="28" t="s">
        <v>363</v>
      </c>
      <c r="D3515" s="41" t="str">
        <f t="shared" si="233"/>
        <v>21338-21343</v>
      </c>
      <c r="E3515" s="9">
        <v>6</v>
      </c>
      <c r="F3515" s="43" t="s">
        <v>637</v>
      </c>
      <c r="G3515" s="31" t="s">
        <v>310</v>
      </c>
      <c r="H3515" s="32">
        <f t="shared" si="236"/>
        <v>21338</v>
      </c>
      <c r="I3515" s="9">
        <f t="shared" si="234"/>
        <v>21343</v>
      </c>
    </row>
    <row r="3516" spans="1:9" s="31" customFormat="1" ht="12" x14ac:dyDescent="0.2">
      <c r="A3516" s="27">
        <f t="shared" si="235"/>
        <v>3505</v>
      </c>
      <c r="B3516" s="28" t="s">
        <v>465</v>
      </c>
      <c r="C3516" s="37" t="s">
        <v>363</v>
      </c>
      <c r="D3516" s="29" t="str">
        <f t="shared" si="233"/>
        <v>21344-21349</v>
      </c>
      <c r="E3516" s="39">
        <v>6</v>
      </c>
      <c r="F3516" s="30" t="s">
        <v>638</v>
      </c>
      <c r="G3516" s="50" t="s">
        <v>310</v>
      </c>
      <c r="H3516" s="32">
        <f t="shared" si="236"/>
        <v>21344</v>
      </c>
      <c r="I3516" s="9">
        <f t="shared" si="234"/>
        <v>21349</v>
      </c>
    </row>
    <row r="3517" spans="1:9" s="31" customFormat="1" ht="12" x14ac:dyDescent="0.2">
      <c r="A3517" s="27">
        <f t="shared" si="235"/>
        <v>3506</v>
      </c>
      <c r="B3517" s="28" t="s">
        <v>465</v>
      </c>
      <c r="C3517" s="28" t="s">
        <v>363</v>
      </c>
      <c r="D3517" s="29" t="str">
        <f t="shared" si="233"/>
        <v>21350-21355</v>
      </c>
      <c r="E3517" s="9">
        <v>6</v>
      </c>
      <c r="F3517" s="30" t="s">
        <v>1525</v>
      </c>
      <c r="G3517" s="31" t="s">
        <v>310</v>
      </c>
      <c r="H3517" s="32">
        <f t="shared" si="236"/>
        <v>21350</v>
      </c>
      <c r="I3517" s="9">
        <f t="shared" si="234"/>
        <v>21355</v>
      </c>
    </row>
    <row r="3518" spans="1:9" s="31" customFormat="1" ht="12" x14ac:dyDescent="0.2">
      <c r="A3518" s="27">
        <f t="shared" si="235"/>
        <v>3507</v>
      </c>
      <c r="B3518" s="28" t="s">
        <v>465</v>
      </c>
      <c r="C3518" s="28" t="s">
        <v>363</v>
      </c>
      <c r="D3518" s="29" t="str">
        <f t="shared" si="233"/>
        <v>21356-21361</v>
      </c>
      <c r="E3518" s="9">
        <v>6</v>
      </c>
      <c r="F3518" s="30" t="s">
        <v>639</v>
      </c>
      <c r="G3518" s="31" t="s">
        <v>310</v>
      </c>
      <c r="H3518" s="32">
        <f t="shared" si="236"/>
        <v>21356</v>
      </c>
      <c r="I3518" s="9">
        <f t="shared" si="234"/>
        <v>21361</v>
      </c>
    </row>
    <row r="3519" spans="1:9" s="31" customFormat="1" ht="12" x14ac:dyDescent="0.2">
      <c r="A3519" s="27">
        <f t="shared" si="235"/>
        <v>3508</v>
      </c>
      <c r="B3519" s="28" t="s">
        <v>465</v>
      </c>
      <c r="C3519" s="28" t="s">
        <v>363</v>
      </c>
      <c r="D3519" s="29" t="str">
        <f t="shared" si="233"/>
        <v>21362-21367</v>
      </c>
      <c r="E3519" s="9">
        <v>6</v>
      </c>
      <c r="F3519" s="30" t="s">
        <v>640</v>
      </c>
      <c r="G3519" s="31" t="s">
        <v>310</v>
      </c>
      <c r="H3519" s="32">
        <f t="shared" si="236"/>
        <v>21362</v>
      </c>
      <c r="I3519" s="9">
        <f t="shared" si="234"/>
        <v>21367</v>
      </c>
    </row>
    <row r="3520" spans="1:9" s="31" customFormat="1" ht="12" x14ac:dyDescent="0.2">
      <c r="A3520" s="27">
        <f t="shared" si="235"/>
        <v>3509</v>
      </c>
      <c r="B3520" s="40" t="s">
        <v>465</v>
      </c>
      <c r="C3520" s="28" t="s">
        <v>363</v>
      </c>
      <c r="D3520" s="41" t="str">
        <f t="shared" si="233"/>
        <v>21368-21373</v>
      </c>
      <c r="E3520" s="9">
        <v>6</v>
      </c>
      <c r="F3520" s="43" t="s">
        <v>641</v>
      </c>
      <c r="G3520" s="31" t="s">
        <v>310</v>
      </c>
      <c r="H3520" s="32">
        <f t="shared" si="236"/>
        <v>21368</v>
      </c>
      <c r="I3520" s="9">
        <f t="shared" si="234"/>
        <v>21373</v>
      </c>
    </row>
    <row r="3521" spans="1:9" s="31" customFormat="1" ht="12" x14ac:dyDescent="0.2">
      <c r="A3521" s="27">
        <f t="shared" si="235"/>
        <v>3510</v>
      </c>
      <c r="B3521" s="28" t="s">
        <v>465</v>
      </c>
      <c r="C3521" s="37" t="s">
        <v>363</v>
      </c>
      <c r="D3521" s="29" t="str">
        <f t="shared" si="233"/>
        <v>21374-21379</v>
      </c>
      <c r="E3521" s="39">
        <v>6</v>
      </c>
      <c r="F3521" s="30" t="s">
        <v>642</v>
      </c>
      <c r="G3521" s="50" t="s">
        <v>310</v>
      </c>
      <c r="H3521" s="32">
        <f t="shared" si="236"/>
        <v>21374</v>
      </c>
      <c r="I3521" s="9">
        <f t="shared" si="234"/>
        <v>21379</v>
      </c>
    </row>
    <row r="3522" spans="1:9" s="31" customFormat="1" ht="12" x14ac:dyDescent="0.2">
      <c r="A3522" s="27">
        <f t="shared" si="235"/>
        <v>3511</v>
      </c>
      <c r="B3522" s="28" t="s">
        <v>465</v>
      </c>
      <c r="C3522" s="28" t="s">
        <v>363</v>
      </c>
      <c r="D3522" s="29" t="str">
        <f t="shared" si="233"/>
        <v>21380-21385</v>
      </c>
      <c r="E3522" s="9">
        <v>6</v>
      </c>
      <c r="F3522" s="30" t="s">
        <v>1526</v>
      </c>
      <c r="G3522" s="31" t="s">
        <v>310</v>
      </c>
      <c r="H3522" s="32">
        <f t="shared" si="236"/>
        <v>21380</v>
      </c>
      <c r="I3522" s="9">
        <f t="shared" si="234"/>
        <v>21385</v>
      </c>
    </row>
    <row r="3523" spans="1:9" s="31" customFormat="1" ht="12" x14ac:dyDescent="0.2">
      <c r="A3523" s="27">
        <f t="shared" si="235"/>
        <v>3512</v>
      </c>
      <c r="B3523" s="28" t="s">
        <v>465</v>
      </c>
      <c r="C3523" s="28" t="s">
        <v>363</v>
      </c>
      <c r="D3523" s="29" t="str">
        <f t="shared" si="233"/>
        <v>21386-21391</v>
      </c>
      <c r="E3523" s="9">
        <v>6</v>
      </c>
      <c r="F3523" s="30" t="s">
        <v>643</v>
      </c>
      <c r="G3523" s="31" t="s">
        <v>310</v>
      </c>
      <c r="H3523" s="32">
        <f t="shared" si="236"/>
        <v>21386</v>
      </c>
      <c r="I3523" s="9">
        <f t="shared" si="234"/>
        <v>21391</v>
      </c>
    </row>
    <row r="3524" spans="1:9" s="31" customFormat="1" ht="12" x14ac:dyDescent="0.2">
      <c r="A3524" s="27">
        <f t="shared" si="235"/>
        <v>3513</v>
      </c>
      <c r="B3524" s="28" t="s">
        <v>465</v>
      </c>
      <c r="C3524" s="28" t="s">
        <v>363</v>
      </c>
      <c r="D3524" s="29" t="str">
        <f t="shared" si="233"/>
        <v>21392-21397</v>
      </c>
      <c r="E3524" s="9">
        <v>6</v>
      </c>
      <c r="F3524" s="30" t="s">
        <v>644</v>
      </c>
      <c r="G3524" s="31" t="s">
        <v>310</v>
      </c>
      <c r="H3524" s="32">
        <f t="shared" si="236"/>
        <v>21392</v>
      </c>
      <c r="I3524" s="9">
        <f t="shared" si="234"/>
        <v>21397</v>
      </c>
    </row>
    <row r="3525" spans="1:9" s="31" customFormat="1" ht="12" x14ac:dyDescent="0.2">
      <c r="A3525" s="27">
        <f t="shared" si="235"/>
        <v>3514</v>
      </c>
      <c r="B3525" s="40" t="s">
        <v>465</v>
      </c>
      <c r="C3525" s="40" t="s">
        <v>363</v>
      </c>
      <c r="D3525" s="41" t="str">
        <f t="shared" si="233"/>
        <v>21398-21403</v>
      </c>
      <c r="E3525" s="9">
        <v>6</v>
      </c>
      <c r="F3525" s="43" t="s">
        <v>645</v>
      </c>
      <c r="G3525" s="31" t="s">
        <v>310</v>
      </c>
      <c r="H3525" s="32">
        <f t="shared" si="236"/>
        <v>21398</v>
      </c>
      <c r="I3525" s="9">
        <f t="shared" si="234"/>
        <v>21403</v>
      </c>
    </row>
    <row r="3526" spans="1:9" s="31" customFormat="1" ht="12" x14ac:dyDescent="0.2">
      <c r="A3526" s="31">
        <f t="shared" si="235"/>
        <v>3515</v>
      </c>
      <c r="B3526" s="28" t="s">
        <v>465</v>
      </c>
      <c r="C3526" s="28" t="s">
        <v>363</v>
      </c>
      <c r="D3526" s="29" t="str">
        <f t="shared" si="233"/>
        <v>21404-21409</v>
      </c>
      <c r="E3526" s="39">
        <v>6</v>
      </c>
      <c r="F3526" s="30" t="s">
        <v>533</v>
      </c>
      <c r="G3526" s="50" t="s">
        <v>310</v>
      </c>
      <c r="H3526" s="32">
        <f t="shared" si="236"/>
        <v>21404</v>
      </c>
      <c r="I3526" s="9">
        <f t="shared" si="234"/>
        <v>21409</v>
      </c>
    </row>
    <row r="3527" spans="1:9" s="31" customFormat="1" ht="12" x14ac:dyDescent="0.2">
      <c r="A3527" s="27">
        <f t="shared" si="235"/>
        <v>3516</v>
      </c>
      <c r="B3527" s="28" t="s">
        <v>465</v>
      </c>
      <c r="C3527" s="28" t="s">
        <v>363</v>
      </c>
      <c r="D3527" s="29" t="str">
        <f t="shared" si="233"/>
        <v>21410-21415</v>
      </c>
      <c r="E3527" s="9">
        <v>6</v>
      </c>
      <c r="F3527" s="30" t="s">
        <v>1527</v>
      </c>
      <c r="G3527" s="31" t="s">
        <v>310</v>
      </c>
      <c r="H3527" s="32">
        <f t="shared" si="236"/>
        <v>21410</v>
      </c>
      <c r="I3527" s="9">
        <f t="shared" si="234"/>
        <v>21415</v>
      </c>
    </row>
    <row r="3528" spans="1:9" s="31" customFormat="1" ht="12" x14ac:dyDescent="0.2">
      <c r="A3528" s="27">
        <f t="shared" si="235"/>
        <v>3517</v>
      </c>
      <c r="B3528" s="28" t="s">
        <v>465</v>
      </c>
      <c r="C3528" s="28" t="s">
        <v>363</v>
      </c>
      <c r="D3528" s="29" t="str">
        <f t="shared" si="233"/>
        <v>21416-21421</v>
      </c>
      <c r="E3528" s="9">
        <v>6</v>
      </c>
      <c r="F3528" s="30" t="s">
        <v>534</v>
      </c>
      <c r="G3528" s="31" t="s">
        <v>310</v>
      </c>
      <c r="H3528" s="32">
        <f t="shared" si="236"/>
        <v>21416</v>
      </c>
      <c r="I3528" s="9">
        <f t="shared" si="234"/>
        <v>21421</v>
      </c>
    </row>
    <row r="3529" spans="1:9" s="31" customFormat="1" ht="12" x14ac:dyDescent="0.2">
      <c r="A3529" s="27">
        <f t="shared" si="235"/>
        <v>3518</v>
      </c>
      <c r="B3529" s="28" t="s">
        <v>465</v>
      </c>
      <c r="C3529" s="28" t="s">
        <v>363</v>
      </c>
      <c r="D3529" s="29" t="str">
        <f t="shared" si="233"/>
        <v>21422-21427</v>
      </c>
      <c r="E3529" s="9">
        <v>6</v>
      </c>
      <c r="F3529" s="30" t="s">
        <v>535</v>
      </c>
      <c r="G3529" s="31" t="s">
        <v>310</v>
      </c>
      <c r="H3529" s="32">
        <f t="shared" si="236"/>
        <v>21422</v>
      </c>
      <c r="I3529" s="9">
        <f t="shared" si="234"/>
        <v>21427</v>
      </c>
    </row>
    <row r="3530" spans="1:9" s="31" customFormat="1" ht="12" x14ac:dyDescent="0.2">
      <c r="A3530" s="27">
        <f t="shared" si="235"/>
        <v>3519</v>
      </c>
      <c r="B3530" s="40" t="s">
        <v>465</v>
      </c>
      <c r="C3530" s="40" t="s">
        <v>363</v>
      </c>
      <c r="D3530" s="41" t="str">
        <f t="shared" ref="D3530:D3593" si="237">H3530&amp;"-"&amp;I3530</f>
        <v>21428-21433</v>
      </c>
      <c r="E3530" s="9">
        <v>6</v>
      </c>
      <c r="F3530" s="43" t="s">
        <v>536</v>
      </c>
      <c r="G3530" s="31" t="s">
        <v>310</v>
      </c>
      <c r="H3530" s="32">
        <f t="shared" si="236"/>
        <v>21428</v>
      </c>
      <c r="I3530" s="9">
        <f t="shared" ref="I3530:I3593" si="238">H3530+(E3530-1)</f>
        <v>21433</v>
      </c>
    </row>
    <row r="3531" spans="1:9" s="31" customFormat="1" ht="12" x14ac:dyDescent="0.2">
      <c r="A3531" s="27">
        <f t="shared" ref="A3531:A3594" si="239">A3530+1</f>
        <v>3520</v>
      </c>
      <c r="B3531" s="28" t="s">
        <v>465</v>
      </c>
      <c r="C3531" s="28" t="s">
        <v>363</v>
      </c>
      <c r="D3531" s="29" t="str">
        <f t="shared" si="237"/>
        <v>21434-21439</v>
      </c>
      <c r="E3531" s="39">
        <v>6</v>
      </c>
      <c r="F3531" s="30" t="s">
        <v>537</v>
      </c>
      <c r="G3531" s="50" t="s">
        <v>310</v>
      </c>
      <c r="H3531" s="32">
        <f t="shared" si="236"/>
        <v>21434</v>
      </c>
      <c r="I3531" s="9">
        <f t="shared" si="238"/>
        <v>21439</v>
      </c>
    </row>
    <row r="3532" spans="1:9" s="31" customFormat="1" ht="12" x14ac:dyDescent="0.2">
      <c r="A3532" s="27">
        <f t="shared" si="239"/>
        <v>3521</v>
      </c>
      <c r="B3532" s="28" t="s">
        <v>465</v>
      </c>
      <c r="C3532" s="28" t="s">
        <v>363</v>
      </c>
      <c r="D3532" s="29" t="str">
        <f t="shared" si="237"/>
        <v>21440-21445</v>
      </c>
      <c r="E3532" s="9">
        <v>6</v>
      </c>
      <c r="F3532" s="30" t="s">
        <v>1528</v>
      </c>
      <c r="G3532" s="31" t="s">
        <v>310</v>
      </c>
      <c r="H3532" s="32">
        <f t="shared" si="236"/>
        <v>21440</v>
      </c>
      <c r="I3532" s="9">
        <f t="shared" si="238"/>
        <v>21445</v>
      </c>
    </row>
    <row r="3533" spans="1:9" s="31" customFormat="1" ht="12" x14ac:dyDescent="0.2">
      <c r="A3533" s="27">
        <f t="shared" si="239"/>
        <v>3522</v>
      </c>
      <c r="B3533" s="28" t="s">
        <v>465</v>
      </c>
      <c r="C3533" s="28" t="s">
        <v>363</v>
      </c>
      <c r="D3533" s="29" t="str">
        <f t="shared" si="237"/>
        <v>21446-21451</v>
      </c>
      <c r="E3533" s="9">
        <v>6</v>
      </c>
      <c r="F3533" s="30" t="s">
        <v>538</v>
      </c>
      <c r="G3533" s="31" t="s">
        <v>310</v>
      </c>
      <c r="H3533" s="32">
        <f t="shared" si="236"/>
        <v>21446</v>
      </c>
      <c r="I3533" s="9">
        <f t="shared" si="238"/>
        <v>21451</v>
      </c>
    </row>
    <row r="3534" spans="1:9" s="31" customFormat="1" ht="12" x14ac:dyDescent="0.2">
      <c r="A3534" s="27">
        <f t="shared" si="239"/>
        <v>3523</v>
      </c>
      <c r="B3534" s="28" t="s">
        <v>465</v>
      </c>
      <c r="C3534" s="28" t="s">
        <v>363</v>
      </c>
      <c r="D3534" s="29" t="str">
        <f t="shared" si="237"/>
        <v>21452-21457</v>
      </c>
      <c r="E3534" s="9">
        <v>6</v>
      </c>
      <c r="F3534" s="30" t="s">
        <v>539</v>
      </c>
      <c r="G3534" s="31" t="s">
        <v>310</v>
      </c>
      <c r="H3534" s="32">
        <f t="shared" si="236"/>
        <v>21452</v>
      </c>
      <c r="I3534" s="9">
        <f t="shared" si="238"/>
        <v>21457</v>
      </c>
    </row>
    <row r="3535" spans="1:9" s="31" customFormat="1" ht="12" x14ac:dyDescent="0.2">
      <c r="A3535" s="27">
        <f t="shared" si="239"/>
        <v>3524</v>
      </c>
      <c r="B3535" s="40" t="s">
        <v>465</v>
      </c>
      <c r="C3535" s="40" t="s">
        <v>363</v>
      </c>
      <c r="D3535" s="41" t="str">
        <f t="shared" si="237"/>
        <v>21458-21463</v>
      </c>
      <c r="E3535" s="9">
        <v>6</v>
      </c>
      <c r="F3535" s="43" t="s">
        <v>540</v>
      </c>
      <c r="G3535" s="31" t="s">
        <v>310</v>
      </c>
      <c r="H3535" s="32">
        <f t="shared" si="236"/>
        <v>21458</v>
      </c>
      <c r="I3535" s="9">
        <f t="shared" si="238"/>
        <v>21463</v>
      </c>
    </row>
    <row r="3536" spans="1:9" s="31" customFormat="1" ht="12" x14ac:dyDescent="0.2">
      <c r="A3536" s="27">
        <f t="shared" si="239"/>
        <v>3525</v>
      </c>
      <c r="B3536" s="28" t="s">
        <v>465</v>
      </c>
      <c r="C3536" s="28" t="s">
        <v>363</v>
      </c>
      <c r="D3536" s="29" t="str">
        <f t="shared" si="237"/>
        <v>21464-21469</v>
      </c>
      <c r="E3536" s="39">
        <v>6</v>
      </c>
      <c r="F3536" s="30" t="s">
        <v>541</v>
      </c>
      <c r="G3536" s="50" t="s">
        <v>310</v>
      </c>
      <c r="H3536" s="32">
        <f t="shared" si="236"/>
        <v>21464</v>
      </c>
      <c r="I3536" s="9">
        <f t="shared" si="238"/>
        <v>21469</v>
      </c>
    </row>
    <row r="3537" spans="1:9" s="31" customFormat="1" ht="12" x14ac:dyDescent="0.2">
      <c r="A3537" s="27">
        <f t="shared" si="239"/>
        <v>3526</v>
      </c>
      <c r="B3537" s="28" t="s">
        <v>465</v>
      </c>
      <c r="C3537" s="28" t="s">
        <v>363</v>
      </c>
      <c r="D3537" s="29" t="str">
        <f t="shared" si="237"/>
        <v>21470-21475</v>
      </c>
      <c r="E3537" s="9">
        <v>6</v>
      </c>
      <c r="F3537" s="30" t="s">
        <v>1529</v>
      </c>
      <c r="G3537" s="31" t="s">
        <v>310</v>
      </c>
      <c r="H3537" s="32">
        <f t="shared" si="236"/>
        <v>21470</v>
      </c>
      <c r="I3537" s="9">
        <f t="shared" si="238"/>
        <v>21475</v>
      </c>
    </row>
    <row r="3538" spans="1:9" s="31" customFormat="1" ht="12" x14ac:dyDescent="0.2">
      <c r="A3538" s="27">
        <f t="shared" si="239"/>
        <v>3527</v>
      </c>
      <c r="B3538" s="28" t="s">
        <v>465</v>
      </c>
      <c r="C3538" s="28" t="s">
        <v>363</v>
      </c>
      <c r="D3538" s="29" t="str">
        <f t="shared" si="237"/>
        <v>21476-21481</v>
      </c>
      <c r="E3538" s="9">
        <v>6</v>
      </c>
      <c r="F3538" s="30" t="s">
        <v>542</v>
      </c>
      <c r="G3538" s="31" t="s">
        <v>310</v>
      </c>
      <c r="H3538" s="32">
        <f t="shared" si="236"/>
        <v>21476</v>
      </c>
      <c r="I3538" s="9">
        <f t="shared" si="238"/>
        <v>21481</v>
      </c>
    </row>
    <row r="3539" spans="1:9" s="31" customFormat="1" ht="12" x14ac:dyDescent="0.2">
      <c r="A3539" s="27">
        <f t="shared" si="239"/>
        <v>3528</v>
      </c>
      <c r="B3539" s="28" t="s">
        <v>465</v>
      </c>
      <c r="C3539" s="28" t="s">
        <v>363</v>
      </c>
      <c r="D3539" s="29" t="str">
        <f t="shared" si="237"/>
        <v>21482-21487</v>
      </c>
      <c r="E3539" s="9">
        <v>6</v>
      </c>
      <c r="F3539" s="30" t="s">
        <v>543</v>
      </c>
      <c r="G3539" s="31" t="s">
        <v>310</v>
      </c>
      <c r="H3539" s="32">
        <f t="shared" si="236"/>
        <v>21482</v>
      </c>
      <c r="I3539" s="9">
        <f t="shared" si="238"/>
        <v>21487</v>
      </c>
    </row>
    <row r="3540" spans="1:9" s="31" customFormat="1" ht="12" x14ac:dyDescent="0.2">
      <c r="A3540" s="27">
        <f t="shared" si="239"/>
        <v>3529</v>
      </c>
      <c r="B3540" s="40" t="s">
        <v>465</v>
      </c>
      <c r="C3540" s="40" t="s">
        <v>363</v>
      </c>
      <c r="D3540" s="41" t="str">
        <f t="shared" si="237"/>
        <v>21488-21493</v>
      </c>
      <c r="E3540" s="9">
        <v>6</v>
      </c>
      <c r="F3540" s="43" t="s">
        <v>544</v>
      </c>
      <c r="G3540" s="31" t="s">
        <v>310</v>
      </c>
      <c r="H3540" s="32">
        <f t="shared" si="236"/>
        <v>21488</v>
      </c>
      <c r="I3540" s="9">
        <f t="shared" si="238"/>
        <v>21493</v>
      </c>
    </row>
    <row r="3541" spans="1:9" s="31" customFormat="1" ht="12" x14ac:dyDescent="0.2">
      <c r="A3541" s="27">
        <f t="shared" si="239"/>
        <v>3530</v>
      </c>
      <c r="B3541" s="28" t="s">
        <v>465</v>
      </c>
      <c r="C3541" s="28" t="s">
        <v>363</v>
      </c>
      <c r="D3541" s="29" t="str">
        <f t="shared" si="237"/>
        <v>21494-21499</v>
      </c>
      <c r="E3541" s="39">
        <v>6</v>
      </c>
      <c r="F3541" s="30" t="s">
        <v>545</v>
      </c>
      <c r="G3541" s="50" t="s">
        <v>310</v>
      </c>
      <c r="H3541" s="32">
        <f t="shared" si="236"/>
        <v>21494</v>
      </c>
      <c r="I3541" s="9">
        <f t="shared" si="238"/>
        <v>21499</v>
      </c>
    </row>
    <row r="3542" spans="1:9" s="31" customFormat="1" ht="12" x14ac:dyDescent="0.2">
      <c r="A3542" s="27">
        <f t="shared" si="239"/>
        <v>3531</v>
      </c>
      <c r="B3542" s="28" t="s">
        <v>465</v>
      </c>
      <c r="C3542" s="28" t="s">
        <v>363</v>
      </c>
      <c r="D3542" s="29" t="str">
        <f t="shared" si="237"/>
        <v>21500-21505</v>
      </c>
      <c r="E3542" s="9">
        <v>6</v>
      </c>
      <c r="F3542" s="30" t="s">
        <v>1530</v>
      </c>
      <c r="G3542" s="31" t="s">
        <v>310</v>
      </c>
      <c r="H3542" s="32">
        <f t="shared" si="236"/>
        <v>21500</v>
      </c>
      <c r="I3542" s="9">
        <f t="shared" si="238"/>
        <v>21505</v>
      </c>
    </row>
    <row r="3543" spans="1:9" s="31" customFormat="1" ht="12" x14ac:dyDescent="0.2">
      <c r="A3543" s="27">
        <f t="shared" si="239"/>
        <v>3532</v>
      </c>
      <c r="B3543" s="28" t="s">
        <v>465</v>
      </c>
      <c r="C3543" s="28" t="s">
        <v>363</v>
      </c>
      <c r="D3543" s="29" t="str">
        <f t="shared" si="237"/>
        <v>21506-21511</v>
      </c>
      <c r="E3543" s="9">
        <v>6</v>
      </c>
      <c r="F3543" s="30" t="s">
        <v>546</v>
      </c>
      <c r="G3543" s="31" t="s">
        <v>310</v>
      </c>
      <c r="H3543" s="32">
        <f t="shared" si="236"/>
        <v>21506</v>
      </c>
      <c r="I3543" s="9">
        <f t="shared" si="238"/>
        <v>21511</v>
      </c>
    </row>
    <row r="3544" spans="1:9" s="31" customFormat="1" ht="12" x14ac:dyDescent="0.2">
      <c r="A3544" s="27">
        <f t="shared" si="239"/>
        <v>3533</v>
      </c>
      <c r="B3544" s="28" t="s">
        <v>465</v>
      </c>
      <c r="C3544" s="28" t="s">
        <v>363</v>
      </c>
      <c r="D3544" s="29" t="str">
        <f t="shared" si="237"/>
        <v>21512-21517</v>
      </c>
      <c r="E3544" s="9">
        <v>6</v>
      </c>
      <c r="F3544" s="30" t="s">
        <v>547</v>
      </c>
      <c r="G3544" s="31" t="s">
        <v>310</v>
      </c>
      <c r="H3544" s="32">
        <f t="shared" si="236"/>
        <v>21512</v>
      </c>
      <c r="I3544" s="9">
        <f t="shared" si="238"/>
        <v>21517</v>
      </c>
    </row>
    <row r="3545" spans="1:9" s="31" customFormat="1" ht="12" x14ac:dyDescent="0.2">
      <c r="A3545" s="27">
        <f t="shared" si="239"/>
        <v>3534</v>
      </c>
      <c r="B3545" s="40" t="s">
        <v>465</v>
      </c>
      <c r="C3545" s="40" t="s">
        <v>363</v>
      </c>
      <c r="D3545" s="41" t="str">
        <f t="shared" si="237"/>
        <v>21518-21523</v>
      </c>
      <c r="E3545" s="42">
        <v>6</v>
      </c>
      <c r="F3545" s="43" t="s">
        <v>548</v>
      </c>
      <c r="G3545" s="44" t="s">
        <v>310</v>
      </c>
      <c r="H3545" s="32">
        <f t="shared" si="236"/>
        <v>21518</v>
      </c>
      <c r="I3545" s="9">
        <f t="shared" si="238"/>
        <v>21523</v>
      </c>
    </row>
    <row r="3546" spans="1:9" s="31" customFormat="1" ht="12" x14ac:dyDescent="0.2">
      <c r="A3546" s="27">
        <f t="shared" si="239"/>
        <v>3535</v>
      </c>
      <c r="B3546" s="28" t="s">
        <v>465</v>
      </c>
      <c r="C3546" s="28" t="s">
        <v>203</v>
      </c>
      <c r="D3546" s="29" t="str">
        <f t="shared" si="237"/>
        <v>21524-21529</v>
      </c>
      <c r="E3546" s="9">
        <v>6</v>
      </c>
      <c r="F3546" s="30" t="s">
        <v>630</v>
      </c>
      <c r="G3546" s="31" t="s">
        <v>310</v>
      </c>
      <c r="H3546" s="32">
        <f t="shared" si="236"/>
        <v>21524</v>
      </c>
      <c r="I3546" s="9">
        <f t="shared" si="238"/>
        <v>21529</v>
      </c>
    </row>
    <row r="3547" spans="1:9" s="31" customFormat="1" ht="12" x14ac:dyDescent="0.2">
      <c r="A3547" s="27">
        <f t="shared" si="239"/>
        <v>3536</v>
      </c>
      <c r="B3547" s="28" t="s">
        <v>465</v>
      </c>
      <c r="C3547" s="28" t="s">
        <v>203</v>
      </c>
      <c r="D3547" s="29" t="str">
        <f t="shared" si="237"/>
        <v>21530-21535</v>
      </c>
      <c r="E3547" s="9">
        <v>6</v>
      </c>
      <c r="F3547" s="30" t="s">
        <v>1523</v>
      </c>
      <c r="G3547" s="31" t="s">
        <v>310</v>
      </c>
      <c r="H3547" s="32">
        <f t="shared" si="236"/>
        <v>21530</v>
      </c>
      <c r="I3547" s="9">
        <f t="shared" si="238"/>
        <v>21535</v>
      </c>
    </row>
    <row r="3548" spans="1:9" s="31" customFormat="1" ht="12" x14ac:dyDescent="0.2">
      <c r="A3548" s="27">
        <f t="shared" si="239"/>
        <v>3537</v>
      </c>
      <c r="B3548" s="28" t="s">
        <v>465</v>
      </c>
      <c r="C3548" s="28" t="s">
        <v>203</v>
      </c>
      <c r="D3548" s="29" t="str">
        <f t="shared" si="237"/>
        <v>21536-21541</v>
      </c>
      <c r="E3548" s="9">
        <v>6</v>
      </c>
      <c r="F3548" s="30" t="s">
        <v>631</v>
      </c>
      <c r="G3548" s="31" t="s">
        <v>310</v>
      </c>
      <c r="H3548" s="32">
        <f t="shared" si="236"/>
        <v>21536</v>
      </c>
      <c r="I3548" s="9">
        <f t="shared" si="238"/>
        <v>21541</v>
      </c>
    </row>
    <row r="3549" spans="1:9" s="31" customFormat="1" ht="12" x14ac:dyDescent="0.2">
      <c r="A3549" s="27">
        <f t="shared" si="239"/>
        <v>3538</v>
      </c>
      <c r="B3549" s="28" t="s">
        <v>465</v>
      </c>
      <c r="C3549" s="28" t="s">
        <v>203</v>
      </c>
      <c r="D3549" s="29" t="str">
        <f t="shared" si="237"/>
        <v>21542-21547</v>
      </c>
      <c r="E3549" s="9">
        <v>6</v>
      </c>
      <c r="F3549" s="30" t="s">
        <v>632</v>
      </c>
      <c r="G3549" s="31" t="s">
        <v>310</v>
      </c>
      <c r="H3549" s="32">
        <f t="shared" si="236"/>
        <v>21542</v>
      </c>
      <c r="I3549" s="9">
        <f t="shared" si="238"/>
        <v>21547</v>
      </c>
    </row>
    <row r="3550" spans="1:9" s="31" customFormat="1" ht="12" x14ac:dyDescent="0.2">
      <c r="A3550" s="27">
        <f t="shared" si="239"/>
        <v>3539</v>
      </c>
      <c r="B3550" s="40" t="s">
        <v>465</v>
      </c>
      <c r="C3550" s="28" t="s">
        <v>203</v>
      </c>
      <c r="D3550" s="41" t="str">
        <f t="shared" si="237"/>
        <v>21548-21553</v>
      </c>
      <c r="E3550" s="9">
        <v>6</v>
      </c>
      <c r="F3550" s="43" t="s">
        <v>633</v>
      </c>
      <c r="G3550" s="31" t="s">
        <v>310</v>
      </c>
      <c r="H3550" s="32">
        <f t="shared" si="236"/>
        <v>21548</v>
      </c>
      <c r="I3550" s="9">
        <f t="shared" si="238"/>
        <v>21553</v>
      </c>
    </row>
    <row r="3551" spans="1:9" s="31" customFormat="1" ht="12" x14ac:dyDescent="0.2">
      <c r="A3551" s="27">
        <f t="shared" si="239"/>
        <v>3540</v>
      </c>
      <c r="B3551" s="28" t="s">
        <v>465</v>
      </c>
      <c r="C3551" s="37" t="s">
        <v>203</v>
      </c>
      <c r="D3551" s="29" t="str">
        <f t="shared" si="237"/>
        <v>21554-21559</v>
      </c>
      <c r="E3551" s="39">
        <v>6</v>
      </c>
      <c r="F3551" s="30" t="s">
        <v>634</v>
      </c>
      <c r="G3551" s="50" t="s">
        <v>310</v>
      </c>
      <c r="H3551" s="32">
        <f>I3550+1</f>
        <v>21554</v>
      </c>
      <c r="I3551" s="9">
        <f t="shared" si="238"/>
        <v>21559</v>
      </c>
    </row>
    <row r="3552" spans="1:9" s="31" customFormat="1" ht="12" x14ac:dyDescent="0.2">
      <c r="A3552" s="27">
        <f t="shared" si="239"/>
        <v>3541</v>
      </c>
      <c r="B3552" s="28" t="s">
        <v>465</v>
      </c>
      <c r="C3552" s="28" t="s">
        <v>203</v>
      </c>
      <c r="D3552" s="29" t="str">
        <f t="shared" si="237"/>
        <v>21560-21565</v>
      </c>
      <c r="E3552" s="9">
        <v>6</v>
      </c>
      <c r="F3552" s="30" t="s">
        <v>1524</v>
      </c>
      <c r="G3552" s="31" t="s">
        <v>310</v>
      </c>
      <c r="H3552" s="32">
        <f t="shared" si="236"/>
        <v>21560</v>
      </c>
      <c r="I3552" s="9">
        <f t="shared" si="238"/>
        <v>21565</v>
      </c>
    </row>
    <row r="3553" spans="1:9" s="31" customFormat="1" ht="12" x14ac:dyDescent="0.2">
      <c r="A3553" s="27">
        <f t="shared" si="239"/>
        <v>3542</v>
      </c>
      <c r="B3553" s="28" t="s">
        <v>465</v>
      </c>
      <c r="C3553" s="28" t="s">
        <v>203</v>
      </c>
      <c r="D3553" s="29" t="str">
        <f t="shared" si="237"/>
        <v>21566-21571</v>
      </c>
      <c r="E3553" s="9">
        <v>6</v>
      </c>
      <c r="F3553" s="30" t="s">
        <v>635</v>
      </c>
      <c r="G3553" s="31" t="s">
        <v>310</v>
      </c>
      <c r="H3553" s="32">
        <f t="shared" si="236"/>
        <v>21566</v>
      </c>
      <c r="I3553" s="9">
        <f t="shared" si="238"/>
        <v>21571</v>
      </c>
    </row>
    <row r="3554" spans="1:9" s="31" customFormat="1" ht="12" x14ac:dyDescent="0.2">
      <c r="A3554" s="27">
        <f t="shared" si="239"/>
        <v>3543</v>
      </c>
      <c r="B3554" s="28" t="s">
        <v>465</v>
      </c>
      <c r="C3554" s="28" t="s">
        <v>203</v>
      </c>
      <c r="D3554" s="29" t="str">
        <f t="shared" si="237"/>
        <v>21572-21577</v>
      </c>
      <c r="E3554" s="9">
        <v>6</v>
      </c>
      <c r="F3554" s="30" t="s">
        <v>636</v>
      </c>
      <c r="G3554" s="31" t="s">
        <v>310</v>
      </c>
      <c r="H3554" s="32">
        <f t="shared" si="236"/>
        <v>21572</v>
      </c>
      <c r="I3554" s="9">
        <f t="shared" si="238"/>
        <v>21577</v>
      </c>
    </row>
    <row r="3555" spans="1:9" s="31" customFormat="1" ht="12" x14ac:dyDescent="0.2">
      <c r="A3555" s="27">
        <f t="shared" si="239"/>
        <v>3544</v>
      </c>
      <c r="B3555" s="40" t="s">
        <v>465</v>
      </c>
      <c r="C3555" s="28" t="s">
        <v>203</v>
      </c>
      <c r="D3555" s="41" t="str">
        <f t="shared" si="237"/>
        <v>21578-21583</v>
      </c>
      <c r="E3555" s="9">
        <v>6</v>
      </c>
      <c r="F3555" s="43" t="s">
        <v>637</v>
      </c>
      <c r="G3555" s="31" t="s">
        <v>310</v>
      </c>
      <c r="H3555" s="32">
        <f t="shared" si="236"/>
        <v>21578</v>
      </c>
      <c r="I3555" s="9">
        <f t="shared" si="238"/>
        <v>21583</v>
      </c>
    </row>
    <row r="3556" spans="1:9" s="31" customFormat="1" ht="12" x14ac:dyDescent="0.2">
      <c r="A3556" s="27">
        <f t="shared" si="239"/>
        <v>3545</v>
      </c>
      <c r="B3556" s="28" t="s">
        <v>465</v>
      </c>
      <c r="C3556" s="37" t="s">
        <v>203</v>
      </c>
      <c r="D3556" s="29" t="str">
        <f t="shared" si="237"/>
        <v>21584-21589</v>
      </c>
      <c r="E3556" s="39">
        <v>6</v>
      </c>
      <c r="F3556" s="30" t="s">
        <v>638</v>
      </c>
      <c r="G3556" s="50" t="s">
        <v>310</v>
      </c>
      <c r="H3556" s="32">
        <f t="shared" si="236"/>
        <v>21584</v>
      </c>
      <c r="I3556" s="9">
        <f t="shared" si="238"/>
        <v>21589</v>
      </c>
    </row>
    <row r="3557" spans="1:9" s="31" customFormat="1" ht="12" x14ac:dyDescent="0.2">
      <c r="A3557" s="27">
        <f t="shared" si="239"/>
        <v>3546</v>
      </c>
      <c r="B3557" s="28" t="s">
        <v>465</v>
      </c>
      <c r="C3557" s="28" t="s">
        <v>203</v>
      </c>
      <c r="D3557" s="29" t="str">
        <f t="shared" si="237"/>
        <v>21590-21595</v>
      </c>
      <c r="E3557" s="9">
        <v>6</v>
      </c>
      <c r="F3557" s="30" t="s">
        <v>1525</v>
      </c>
      <c r="G3557" s="31" t="s">
        <v>310</v>
      </c>
      <c r="H3557" s="32">
        <f t="shared" si="236"/>
        <v>21590</v>
      </c>
      <c r="I3557" s="9">
        <f t="shared" si="238"/>
        <v>21595</v>
      </c>
    </row>
    <row r="3558" spans="1:9" s="31" customFormat="1" ht="12" x14ac:dyDescent="0.2">
      <c r="A3558" s="27">
        <f t="shared" si="239"/>
        <v>3547</v>
      </c>
      <c r="B3558" s="28" t="s">
        <v>465</v>
      </c>
      <c r="C3558" s="28" t="s">
        <v>203</v>
      </c>
      <c r="D3558" s="29" t="str">
        <f t="shared" si="237"/>
        <v>21596-21601</v>
      </c>
      <c r="E3558" s="9">
        <v>6</v>
      </c>
      <c r="F3558" s="30" t="s">
        <v>639</v>
      </c>
      <c r="G3558" s="31" t="s">
        <v>310</v>
      </c>
      <c r="H3558" s="32">
        <f t="shared" si="236"/>
        <v>21596</v>
      </c>
      <c r="I3558" s="9">
        <f t="shared" si="238"/>
        <v>21601</v>
      </c>
    </row>
    <row r="3559" spans="1:9" s="31" customFormat="1" ht="12" x14ac:dyDescent="0.2">
      <c r="A3559" s="27">
        <f t="shared" si="239"/>
        <v>3548</v>
      </c>
      <c r="B3559" s="28" t="s">
        <v>465</v>
      </c>
      <c r="C3559" s="28" t="s">
        <v>203</v>
      </c>
      <c r="D3559" s="29" t="str">
        <f t="shared" si="237"/>
        <v>21602-21607</v>
      </c>
      <c r="E3559" s="9">
        <v>6</v>
      </c>
      <c r="F3559" s="30" t="s">
        <v>640</v>
      </c>
      <c r="G3559" s="31" t="s">
        <v>310</v>
      </c>
      <c r="H3559" s="32">
        <f t="shared" si="236"/>
        <v>21602</v>
      </c>
      <c r="I3559" s="9">
        <f t="shared" si="238"/>
        <v>21607</v>
      </c>
    </row>
    <row r="3560" spans="1:9" s="31" customFormat="1" ht="12" x14ac:dyDescent="0.2">
      <c r="A3560" s="27">
        <f t="shared" si="239"/>
        <v>3549</v>
      </c>
      <c r="B3560" s="40" t="s">
        <v>465</v>
      </c>
      <c r="C3560" s="28" t="s">
        <v>203</v>
      </c>
      <c r="D3560" s="41" t="str">
        <f t="shared" si="237"/>
        <v>21608-21613</v>
      </c>
      <c r="E3560" s="9">
        <v>6</v>
      </c>
      <c r="F3560" s="43" t="s">
        <v>641</v>
      </c>
      <c r="G3560" s="31" t="s">
        <v>310</v>
      </c>
      <c r="H3560" s="32">
        <f t="shared" si="236"/>
        <v>21608</v>
      </c>
      <c r="I3560" s="9">
        <f t="shared" si="238"/>
        <v>21613</v>
      </c>
    </row>
    <row r="3561" spans="1:9" s="31" customFormat="1" ht="12" x14ac:dyDescent="0.2">
      <c r="A3561" s="27">
        <f t="shared" si="239"/>
        <v>3550</v>
      </c>
      <c r="B3561" s="28" t="s">
        <v>465</v>
      </c>
      <c r="C3561" s="37" t="s">
        <v>203</v>
      </c>
      <c r="D3561" s="29" t="str">
        <f t="shared" si="237"/>
        <v>21614-21619</v>
      </c>
      <c r="E3561" s="39">
        <v>6</v>
      </c>
      <c r="F3561" s="30" t="s">
        <v>642</v>
      </c>
      <c r="G3561" s="50" t="s">
        <v>310</v>
      </c>
      <c r="H3561" s="32">
        <f t="shared" si="236"/>
        <v>21614</v>
      </c>
      <c r="I3561" s="9">
        <f t="shared" si="238"/>
        <v>21619</v>
      </c>
    </row>
    <row r="3562" spans="1:9" s="31" customFormat="1" ht="12" x14ac:dyDescent="0.2">
      <c r="A3562" s="27">
        <f t="shared" si="239"/>
        <v>3551</v>
      </c>
      <c r="B3562" s="28" t="s">
        <v>465</v>
      </c>
      <c r="C3562" s="28" t="s">
        <v>203</v>
      </c>
      <c r="D3562" s="29" t="str">
        <f t="shared" si="237"/>
        <v>21620-21625</v>
      </c>
      <c r="E3562" s="9">
        <v>6</v>
      </c>
      <c r="F3562" s="30" t="s">
        <v>1526</v>
      </c>
      <c r="G3562" s="31" t="s">
        <v>310</v>
      </c>
      <c r="H3562" s="32">
        <f t="shared" si="236"/>
        <v>21620</v>
      </c>
      <c r="I3562" s="9">
        <f t="shared" si="238"/>
        <v>21625</v>
      </c>
    </row>
    <row r="3563" spans="1:9" s="31" customFormat="1" ht="12" x14ac:dyDescent="0.2">
      <c r="A3563" s="27">
        <f t="shared" si="239"/>
        <v>3552</v>
      </c>
      <c r="B3563" s="28" t="s">
        <v>465</v>
      </c>
      <c r="C3563" s="28" t="s">
        <v>203</v>
      </c>
      <c r="D3563" s="29" t="str">
        <f t="shared" si="237"/>
        <v>21626-21631</v>
      </c>
      <c r="E3563" s="9">
        <v>6</v>
      </c>
      <c r="F3563" s="30" t="s">
        <v>643</v>
      </c>
      <c r="G3563" s="31" t="s">
        <v>310</v>
      </c>
      <c r="H3563" s="32">
        <f t="shared" si="236"/>
        <v>21626</v>
      </c>
      <c r="I3563" s="9">
        <f t="shared" si="238"/>
        <v>21631</v>
      </c>
    </row>
    <row r="3564" spans="1:9" s="31" customFormat="1" ht="12" x14ac:dyDescent="0.2">
      <c r="A3564" s="27">
        <f t="shared" si="239"/>
        <v>3553</v>
      </c>
      <c r="B3564" s="28" t="s">
        <v>465</v>
      </c>
      <c r="C3564" s="28" t="s">
        <v>203</v>
      </c>
      <c r="D3564" s="29" t="str">
        <f t="shared" si="237"/>
        <v>21632-21637</v>
      </c>
      <c r="E3564" s="9">
        <v>6</v>
      </c>
      <c r="F3564" s="30" t="s">
        <v>644</v>
      </c>
      <c r="G3564" s="31" t="s">
        <v>310</v>
      </c>
      <c r="H3564" s="32">
        <f t="shared" si="236"/>
        <v>21632</v>
      </c>
      <c r="I3564" s="9">
        <f t="shared" si="238"/>
        <v>21637</v>
      </c>
    </row>
    <row r="3565" spans="1:9" s="31" customFormat="1" ht="12" x14ac:dyDescent="0.2">
      <c r="A3565" s="27">
        <f t="shared" si="239"/>
        <v>3554</v>
      </c>
      <c r="B3565" s="40" t="s">
        <v>465</v>
      </c>
      <c r="C3565" s="40" t="s">
        <v>203</v>
      </c>
      <c r="D3565" s="41" t="str">
        <f t="shared" si="237"/>
        <v>21638-21643</v>
      </c>
      <c r="E3565" s="9">
        <v>6</v>
      </c>
      <c r="F3565" s="43" t="s">
        <v>645</v>
      </c>
      <c r="G3565" s="31" t="s">
        <v>310</v>
      </c>
      <c r="H3565" s="32">
        <f t="shared" si="236"/>
        <v>21638</v>
      </c>
      <c r="I3565" s="9">
        <f t="shared" si="238"/>
        <v>21643</v>
      </c>
    </row>
    <row r="3566" spans="1:9" s="31" customFormat="1" ht="12" x14ac:dyDescent="0.2">
      <c r="A3566" s="31">
        <f t="shared" si="239"/>
        <v>3555</v>
      </c>
      <c r="B3566" s="28" t="s">
        <v>465</v>
      </c>
      <c r="C3566" s="28" t="s">
        <v>203</v>
      </c>
      <c r="D3566" s="29" t="str">
        <f t="shared" si="237"/>
        <v>21644-21649</v>
      </c>
      <c r="E3566" s="39">
        <v>6</v>
      </c>
      <c r="F3566" s="30" t="s">
        <v>533</v>
      </c>
      <c r="G3566" s="50" t="s">
        <v>310</v>
      </c>
      <c r="H3566" s="32">
        <f t="shared" si="236"/>
        <v>21644</v>
      </c>
      <c r="I3566" s="9">
        <f t="shared" si="238"/>
        <v>21649</v>
      </c>
    </row>
    <row r="3567" spans="1:9" s="31" customFormat="1" ht="12" x14ac:dyDescent="0.2">
      <c r="A3567" s="27">
        <f t="shared" si="239"/>
        <v>3556</v>
      </c>
      <c r="B3567" s="28" t="s">
        <v>465</v>
      </c>
      <c r="C3567" s="28" t="s">
        <v>203</v>
      </c>
      <c r="D3567" s="29" t="str">
        <f t="shared" si="237"/>
        <v>21650-21655</v>
      </c>
      <c r="E3567" s="9">
        <v>6</v>
      </c>
      <c r="F3567" s="30" t="s">
        <v>1527</v>
      </c>
      <c r="G3567" s="31" t="s">
        <v>310</v>
      </c>
      <c r="H3567" s="32">
        <f t="shared" si="236"/>
        <v>21650</v>
      </c>
      <c r="I3567" s="9">
        <f t="shared" si="238"/>
        <v>21655</v>
      </c>
    </row>
    <row r="3568" spans="1:9" s="31" customFormat="1" ht="12" x14ac:dyDescent="0.2">
      <c r="A3568" s="27">
        <f t="shared" si="239"/>
        <v>3557</v>
      </c>
      <c r="B3568" s="28" t="s">
        <v>465</v>
      </c>
      <c r="C3568" s="28" t="s">
        <v>203</v>
      </c>
      <c r="D3568" s="29" t="str">
        <f t="shared" si="237"/>
        <v>21656-21661</v>
      </c>
      <c r="E3568" s="9">
        <v>6</v>
      </c>
      <c r="F3568" s="30" t="s">
        <v>534</v>
      </c>
      <c r="G3568" s="31" t="s">
        <v>310</v>
      </c>
      <c r="H3568" s="32">
        <f t="shared" si="236"/>
        <v>21656</v>
      </c>
      <c r="I3568" s="9">
        <f t="shared" si="238"/>
        <v>21661</v>
      </c>
    </row>
    <row r="3569" spans="1:9" s="31" customFormat="1" ht="12" x14ac:dyDescent="0.2">
      <c r="A3569" s="27">
        <f t="shared" si="239"/>
        <v>3558</v>
      </c>
      <c r="B3569" s="28" t="s">
        <v>465</v>
      </c>
      <c r="C3569" s="28" t="s">
        <v>203</v>
      </c>
      <c r="D3569" s="29" t="str">
        <f t="shared" si="237"/>
        <v>21662-21667</v>
      </c>
      <c r="E3569" s="9">
        <v>6</v>
      </c>
      <c r="F3569" s="30" t="s">
        <v>535</v>
      </c>
      <c r="G3569" s="31" t="s">
        <v>310</v>
      </c>
      <c r="H3569" s="32">
        <f t="shared" si="236"/>
        <v>21662</v>
      </c>
      <c r="I3569" s="9">
        <f t="shared" si="238"/>
        <v>21667</v>
      </c>
    </row>
    <row r="3570" spans="1:9" s="31" customFormat="1" ht="12" x14ac:dyDescent="0.2">
      <c r="A3570" s="27">
        <f t="shared" si="239"/>
        <v>3559</v>
      </c>
      <c r="B3570" s="40" t="s">
        <v>465</v>
      </c>
      <c r="C3570" s="40" t="s">
        <v>203</v>
      </c>
      <c r="D3570" s="41" t="str">
        <f t="shared" si="237"/>
        <v>21668-21673</v>
      </c>
      <c r="E3570" s="9">
        <v>6</v>
      </c>
      <c r="F3570" s="43" t="s">
        <v>536</v>
      </c>
      <c r="G3570" s="31" t="s">
        <v>310</v>
      </c>
      <c r="H3570" s="32">
        <f t="shared" si="236"/>
        <v>21668</v>
      </c>
      <c r="I3570" s="9">
        <f t="shared" si="238"/>
        <v>21673</v>
      </c>
    </row>
    <row r="3571" spans="1:9" s="31" customFormat="1" ht="12" x14ac:dyDescent="0.2">
      <c r="A3571" s="27">
        <f t="shared" si="239"/>
        <v>3560</v>
      </c>
      <c r="B3571" s="28" t="s">
        <v>465</v>
      </c>
      <c r="C3571" s="28" t="s">
        <v>203</v>
      </c>
      <c r="D3571" s="29" t="str">
        <f t="shared" si="237"/>
        <v>21674-21679</v>
      </c>
      <c r="E3571" s="39">
        <v>6</v>
      </c>
      <c r="F3571" s="30" t="s">
        <v>537</v>
      </c>
      <c r="G3571" s="50" t="s">
        <v>310</v>
      </c>
      <c r="H3571" s="32">
        <f t="shared" si="236"/>
        <v>21674</v>
      </c>
      <c r="I3571" s="9">
        <f t="shared" si="238"/>
        <v>21679</v>
      </c>
    </row>
    <row r="3572" spans="1:9" s="31" customFormat="1" ht="12" x14ac:dyDescent="0.2">
      <c r="A3572" s="27">
        <f t="shared" si="239"/>
        <v>3561</v>
      </c>
      <c r="B3572" s="28" t="s">
        <v>465</v>
      </c>
      <c r="C3572" s="28" t="s">
        <v>203</v>
      </c>
      <c r="D3572" s="29" t="str">
        <f t="shared" si="237"/>
        <v>21680-21685</v>
      </c>
      <c r="E3572" s="9">
        <v>6</v>
      </c>
      <c r="F3572" s="30" t="s">
        <v>1528</v>
      </c>
      <c r="G3572" s="31" t="s">
        <v>310</v>
      </c>
      <c r="H3572" s="32">
        <f t="shared" si="236"/>
        <v>21680</v>
      </c>
      <c r="I3572" s="9">
        <f t="shared" si="238"/>
        <v>21685</v>
      </c>
    </row>
    <row r="3573" spans="1:9" s="31" customFormat="1" ht="12" x14ac:dyDescent="0.2">
      <c r="A3573" s="27">
        <f t="shared" si="239"/>
        <v>3562</v>
      </c>
      <c r="B3573" s="28" t="s">
        <v>465</v>
      </c>
      <c r="C3573" s="28" t="s">
        <v>203</v>
      </c>
      <c r="D3573" s="29" t="str">
        <f t="shared" si="237"/>
        <v>21686-21691</v>
      </c>
      <c r="E3573" s="9">
        <v>6</v>
      </c>
      <c r="F3573" s="30" t="s">
        <v>538</v>
      </c>
      <c r="G3573" s="31" t="s">
        <v>310</v>
      </c>
      <c r="H3573" s="32">
        <f t="shared" si="236"/>
        <v>21686</v>
      </c>
      <c r="I3573" s="9">
        <f t="shared" si="238"/>
        <v>21691</v>
      </c>
    </row>
    <row r="3574" spans="1:9" s="31" customFormat="1" ht="12" x14ac:dyDescent="0.2">
      <c r="A3574" s="27">
        <f t="shared" si="239"/>
        <v>3563</v>
      </c>
      <c r="B3574" s="28" t="s">
        <v>465</v>
      </c>
      <c r="C3574" s="28" t="s">
        <v>203</v>
      </c>
      <c r="D3574" s="29" t="str">
        <f t="shared" si="237"/>
        <v>21692-21697</v>
      </c>
      <c r="E3574" s="9">
        <v>6</v>
      </c>
      <c r="F3574" s="30" t="s">
        <v>539</v>
      </c>
      <c r="G3574" s="31" t="s">
        <v>310</v>
      </c>
      <c r="H3574" s="32">
        <f t="shared" si="236"/>
        <v>21692</v>
      </c>
      <c r="I3574" s="9">
        <f t="shared" si="238"/>
        <v>21697</v>
      </c>
    </row>
    <row r="3575" spans="1:9" s="31" customFormat="1" ht="12" x14ac:dyDescent="0.2">
      <c r="A3575" s="27">
        <f t="shared" si="239"/>
        <v>3564</v>
      </c>
      <c r="B3575" s="40" t="s">
        <v>465</v>
      </c>
      <c r="C3575" s="40" t="s">
        <v>203</v>
      </c>
      <c r="D3575" s="41" t="str">
        <f t="shared" si="237"/>
        <v>21698-21703</v>
      </c>
      <c r="E3575" s="9">
        <v>6</v>
      </c>
      <c r="F3575" s="43" t="s">
        <v>540</v>
      </c>
      <c r="G3575" s="31" t="s">
        <v>310</v>
      </c>
      <c r="H3575" s="32">
        <f t="shared" si="236"/>
        <v>21698</v>
      </c>
      <c r="I3575" s="9">
        <f t="shared" si="238"/>
        <v>21703</v>
      </c>
    </row>
    <row r="3576" spans="1:9" s="31" customFormat="1" ht="12" x14ac:dyDescent="0.2">
      <c r="A3576" s="27">
        <f t="shared" si="239"/>
        <v>3565</v>
      </c>
      <c r="B3576" s="28" t="s">
        <v>465</v>
      </c>
      <c r="C3576" s="28" t="s">
        <v>203</v>
      </c>
      <c r="D3576" s="29" t="str">
        <f t="shared" si="237"/>
        <v>21704-21709</v>
      </c>
      <c r="E3576" s="39">
        <v>6</v>
      </c>
      <c r="F3576" s="30" t="s">
        <v>541</v>
      </c>
      <c r="G3576" s="50" t="s">
        <v>310</v>
      </c>
      <c r="H3576" s="32">
        <f t="shared" ref="H3576:H3639" si="240">I3575+1</f>
        <v>21704</v>
      </c>
      <c r="I3576" s="9">
        <f t="shared" si="238"/>
        <v>21709</v>
      </c>
    </row>
    <row r="3577" spans="1:9" s="31" customFormat="1" ht="12" x14ac:dyDescent="0.2">
      <c r="A3577" s="27">
        <f t="shared" si="239"/>
        <v>3566</v>
      </c>
      <c r="B3577" s="28" t="s">
        <v>465</v>
      </c>
      <c r="C3577" s="28" t="s">
        <v>203</v>
      </c>
      <c r="D3577" s="29" t="str">
        <f t="shared" si="237"/>
        <v>21710-21715</v>
      </c>
      <c r="E3577" s="9">
        <v>6</v>
      </c>
      <c r="F3577" s="30" t="s">
        <v>1529</v>
      </c>
      <c r="G3577" s="31" t="s">
        <v>310</v>
      </c>
      <c r="H3577" s="32">
        <f t="shared" si="240"/>
        <v>21710</v>
      </c>
      <c r="I3577" s="9">
        <f t="shared" si="238"/>
        <v>21715</v>
      </c>
    </row>
    <row r="3578" spans="1:9" s="31" customFormat="1" ht="12" x14ac:dyDescent="0.2">
      <c r="A3578" s="27">
        <f t="shared" si="239"/>
        <v>3567</v>
      </c>
      <c r="B3578" s="28" t="s">
        <v>465</v>
      </c>
      <c r="C3578" s="28" t="s">
        <v>203</v>
      </c>
      <c r="D3578" s="29" t="str">
        <f t="shared" si="237"/>
        <v>21716-21721</v>
      </c>
      <c r="E3578" s="9">
        <v>6</v>
      </c>
      <c r="F3578" s="30" t="s">
        <v>542</v>
      </c>
      <c r="G3578" s="31" t="s">
        <v>310</v>
      </c>
      <c r="H3578" s="32">
        <f t="shared" si="240"/>
        <v>21716</v>
      </c>
      <c r="I3578" s="9">
        <f t="shared" si="238"/>
        <v>21721</v>
      </c>
    </row>
    <row r="3579" spans="1:9" s="31" customFormat="1" ht="12" x14ac:dyDescent="0.2">
      <c r="A3579" s="27">
        <f t="shared" si="239"/>
        <v>3568</v>
      </c>
      <c r="B3579" s="28" t="s">
        <v>465</v>
      </c>
      <c r="C3579" s="28" t="s">
        <v>203</v>
      </c>
      <c r="D3579" s="29" t="str">
        <f t="shared" si="237"/>
        <v>21722-21727</v>
      </c>
      <c r="E3579" s="9">
        <v>6</v>
      </c>
      <c r="F3579" s="30" t="s">
        <v>543</v>
      </c>
      <c r="G3579" s="31" t="s">
        <v>310</v>
      </c>
      <c r="H3579" s="32">
        <f t="shared" si="240"/>
        <v>21722</v>
      </c>
      <c r="I3579" s="9">
        <f t="shared" si="238"/>
        <v>21727</v>
      </c>
    </row>
    <row r="3580" spans="1:9" s="31" customFormat="1" ht="12" x14ac:dyDescent="0.2">
      <c r="A3580" s="27">
        <f t="shared" si="239"/>
        <v>3569</v>
      </c>
      <c r="B3580" s="40" t="s">
        <v>465</v>
      </c>
      <c r="C3580" s="40" t="s">
        <v>203</v>
      </c>
      <c r="D3580" s="41" t="str">
        <f t="shared" si="237"/>
        <v>21728-21733</v>
      </c>
      <c r="E3580" s="9">
        <v>6</v>
      </c>
      <c r="F3580" s="43" t="s">
        <v>544</v>
      </c>
      <c r="G3580" s="31" t="s">
        <v>310</v>
      </c>
      <c r="H3580" s="32">
        <f t="shared" si="240"/>
        <v>21728</v>
      </c>
      <c r="I3580" s="9">
        <f t="shared" si="238"/>
        <v>21733</v>
      </c>
    </row>
    <row r="3581" spans="1:9" s="31" customFormat="1" ht="12" x14ac:dyDescent="0.2">
      <c r="A3581" s="27">
        <f t="shared" si="239"/>
        <v>3570</v>
      </c>
      <c r="B3581" s="28" t="s">
        <v>465</v>
      </c>
      <c r="C3581" s="28" t="s">
        <v>203</v>
      </c>
      <c r="D3581" s="29" t="str">
        <f t="shared" si="237"/>
        <v>21734-21739</v>
      </c>
      <c r="E3581" s="39">
        <v>6</v>
      </c>
      <c r="F3581" s="30" t="s">
        <v>545</v>
      </c>
      <c r="G3581" s="50" t="s">
        <v>310</v>
      </c>
      <c r="H3581" s="32">
        <f t="shared" si="240"/>
        <v>21734</v>
      </c>
      <c r="I3581" s="9">
        <f t="shared" si="238"/>
        <v>21739</v>
      </c>
    </row>
    <row r="3582" spans="1:9" s="31" customFormat="1" ht="12" x14ac:dyDescent="0.2">
      <c r="A3582" s="27">
        <f t="shared" si="239"/>
        <v>3571</v>
      </c>
      <c r="B3582" s="28" t="s">
        <v>465</v>
      </c>
      <c r="C3582" s="28" t="s">
        <v>203</v>
      </c>
      <c r="D3582" s="29" t="str">
        <f t="shared" si="237"/>
        <v>21740-21745</v>
      </c>
      <c r="E3582" s="9">
        <v>6</v>
      </c>
      <c r="F3582" s="30" t="s">
        <v>1530</v>
      </c>
      <c r="G3582" s="31" t="s">
        <v>310</v>
      </c>
      <c r="H3582" s="32">
        <f t="shared" si="240"/>
        <v>21740</v>
      </c>
      <c r="I3582" s="9">
        <f t="shared" si="238"/>
        <v>21745</v>
      </c>
    </row>
    <row r="3583" spans="1:9" s="31" customFormat="1" ht="12" x14ac:dyDescent="0.2">
      <c r="A3583" s="27">
        <f t="shared" si="239"/>
        <v>3572</v>
      </c>
      <c r="B3583" s="28" t="s">
        <v>465</v>
      </c>
      <c r="C3583" s="28" t="s">
        <v>203</v>
      </c>
      <c r="D3583" s="29" t="str">
        <f t="shared" si="237"/>
        <v>21746-21751</v>
      </c>
      <c r="E3583" s="9">
        <v>6</v>
      </c>
      <c r="F3583" s="30" t="s">
        <v>546</v>
      </c>
      <c r="G3583" s="31" t="s">
        <v>310</v>
      </c>
      <c r="H3583" s="32">
        <f t="shared" si="240"/>
        <v>21746</v>
      </c>
      <c r="I3583" s="9">
        <f t="shared" si="238"/>
        <v>21751</v>
      </c>
    </row>
    <row r="3584" spans="1:9" s="31" customFormat="1" ht="12" x14ac:dyDescent="0.2">
      <c r="A3584" s="27">
        <f t="shared" si="239"/>
        <v>3573</v>
      </c>
      <c r="B3584" s="28" t="s">
        <v>465</v>
      </c>
      <c r="C3584" s="28" t="s">
        <v>203</v>
      </c>
      <c r="D3584" s="29" t="str">
        <f t="shared" si="237"/>
        <v>21752-21757</v>
      </c>
      <c r="E3584" s="9">
        <v>6</v>
      </c>
      <c r="F3584" s="30" t="s">
        <v>547</v>
      </c>
      <c r="G3584" s="31" t="s">
        <v>310</v>
      </c>
      <c r="H3584" s="32">
        <f t="shared" si="240"/>
        <v>21752</v>
      </c>
      <c r="I3584" s="9">
        <f t="shared" si="238"/>
        <v>21757</v>
      </c>
    </row>
    <row r="3585" spans="1:9" s="31" customFormat="1" ht="12" x14ac:dyDescent="0.2">
      <c r="A3585" s="27">
        <f t="shared" si="239"/>
        <v>3574</v>
      </c>
      <c r="B3585" s="40" t="s">
        <v>465</v>
      </c>
      <c r="C3585" s="40" t="s">
        <v>203</v>
      </c>
      <c r="D3585" s="41" t="str">
        <f t="shared" si="237"/>
        <v>21758-21763</v>
      </c>
      <c r="E3585" s="42">
        <v>6</v>
      </c>
      <c r="F3585" s="43" t="s">
        <v>548</v>
      </c>
      <c r="G3585" s="44" t="s">
        <v>310</v>
      </c>
      <c r="H3585" s="32">
        <f t="shared" si="240"/>
        <v>21758</v>
      </c>
      <c r="I3585" s="9">
        <f t="shared" si="238"/>
        <v>21763</v>
      </c>
    </row>
    <row r="3586" spans="1:9" s="31" customFormat="1" ht="12" x14ac:dyDescent="0.2">
      <c r="A3586" s="27">
        <f t="shared" si="239"/>
        <v>3575</v>
      </c>
      <c r="B3586" s="28" t="s">
        <v>465</v>
      </c>
      <c r="C3586" s="28" t="s">
        <v>204</v>
      </c>
      <c r="D3586" s="29" t="str">
        <f t="shared" si="237"/>
        <v>21764-21769</v>
      </c>
      <c r="E3586" s="9">
        <v>6</v>
      </c>
      <c r="F3586" s="30" t="s">
        <v>630</v>
      </c>
      <c r="G3586" s="31" t="s">
        <v>310</v>
      </c>
      <c r="H3586" s="32">
        <f t="shared" si="240"/>
        <v>21764</v>
      </c>
      <c r="I3586" s="9">
        <f t="shared" si="238"/>
        <v>21769</v>
      </c>
    </row>
    <row r="3587" spans="1:9" s="31" customFormat="1" ht="12" x14ac:dyDescent="0.2">
      <c r="A3587" s="27">
        <f t="shared" si="239"/>
        <v>3576</v>
      </c>
      <c r="B3587" s="28" t="s">
        <v>465</v>
      </c>
      <c r="C3587" s="28" t="s">
        <v>204</v>
      </c>
      <c r="D3587" s="29" t="str">
        <f t="shared" si="237"/>
        <v>21770-21775</v>
      </c>
      <c r="E3587" s="9">
        <v>6</v>
      </c>
      <c r="F3587" s="30" t="s">
        <v>1523</v>
      </c>
      <c r="G3587" s="31" t="s">
        <v>310</v>
      </c>
      <c r="H3587" s="32">
        <f t="shared" si="240"/>
        <v>21770</v>
      </c>
      <c r="I3587" s="9">
        <f t="shared" si="238"/>
        <v>21775</v>
      </c>
    </row>
    <row r="3588" spans="1:9" s="31" customFormat="1" ht="12" x14ac:dyDescent="0.2">
      <c r="A3588" s="27">
        <f t="shared" si="239"/>
        <v>3577</v>
      </c>
      <c r="B3588" s="28" t="s">
        <v>465</v>
      </c>
      <c r="C3588" s="28" t="s">
        <v>204</v>
      </c>
      <c r="D3588" s="29" t="str">
        <f t="shared" si="237"/>
        <v>21776-21781</v>
      </c>
      <c r="E3588" s="9">
        <v>6</v>
      </c>
      <c r="F3588" s="30" t="s">
        <v>631</v>
      </c>
      <c r="G3588" s="31" t="s">
        <v>310</v>
      </c>
      <c r="H3588" s="32">
        <f t="shared" si="240"/>
        <v>21776</v>
      </c>
      <c r="I3588" s="9">
        <f t="shared" si="238"/>
        <v>21781</v>
      </c>
    </row>
    <row r="3589" spans="1:9" s="31" customFormat="1" ht="12" x14ac:dyDescent="0.2">
      <c r="A3589" s="27">
        <f t="shared" si="239"/>
        <v>3578</v>
      </c>
      <c r="B3589" s="28" t="s">
        <v>465</v>
      </c>
      <c r="C3589" s="28" t="s">
        <v>204</v>
      </c>
      <c r="D3589" s="29" t="str">
        <f t="shared" si="237"/>
        <v>21782-21787</v>
      </c>
      <c r="E3589" s="9">
        <v>6</v>
      </c>
      <c r="F3589" s="30" t="s">
        <v>632</v>
      </c>
      <c r="G3589" s="31" t="s">
        <v>310</v>
      </c>
      <c r="H3589" s="32">
        <f t="shared" si="240"/>
        <v>21782</v>
      </c>
      <c r="I3589" s="9">
        <f t="shared" si="238"/>
        <v>21787</v>
      </c>
    </row>
    <row r="3590" spans="1:9" s="31" customFormat="1" ht="12" x14ac:dyDescent="0.2">
      <c r="A3590" s="27">
        <f t="shared" si="239"/>
        <v>3579</v>
      </c>
      <c r="B3590" s="40" t="s">
        <v>465</v>
      </c>
      <c r="C3590" s="28" t="s">
        <v>204</v>
      </c>
      <c r="D3590" s="41" t="str">
        <f t="shared" si="237"/>
        <v>21788-21793</v>
      </c>
      <c r="E3590" s="9">
        <v>6</v>
      </c>
      <c r="F3590" s="43" t="s">
        <v>633</v>
      </c>
      <c r="G3590" s="31" t="s">
        <v>310</v>
      </c>
      <c r="H3590" s="32">
        <f t="shared" si="240"/>
        <v>21788</v>
      </c>
      <c r="I3590" s="9">
        <f t="shared" si="238"/>
        <v>21793</v>
      </c>
    </row>
    <row r="3591" spans="1:9" s="31" customFormat="1" ht="12" x14ac:dyDescent="0.2">
      <c r="A3591" s="27">
        <f t="shared" si="239"/>
        <v>3580</v>
      </c>
      <c r="B3591" s="28" t="s">
        <v>465</v>
      </c>
      <c r="C3591" s="37" t="s">
        <v>204</v>
      </c>
      <c r="D3591" s="29" t="str">
        <f t="shared" si="237"/>
        <v>21794-21799</v>
      </c>
      <c r="E3591" s="39">
        <v>6</v>
      </c>
      <c r="F3591" s="30" t="s">
        <v>634</v>
      </c>
      <c r="G3591" s="50" t="s">
        <v>310</v>
      </c>
      <c r="H3591" s="32">
        <f>I3590+1</f>
        <v>21794</v>
      </c>
      <c r="I3591" s="9">
        <f t="shared" si="238"/>
        <v>21799</v>
      </c>
    </row>
    <row r="3592" spans="1:9" s="31" customFormat="1" ht="12" x14ac:dyDescent="0.2">
      <c r="A3592" s="27">
        <f t="shared" si="239"/>
        <v>3581</v>
      </c>
      <c r="B3592" s="28" t="s">
        <v>465</v>
      </c>
      <c r="C3592" s="28" t="s">
        <v>204</v>
      </c>
      <c r="D3592" s="29" t="str">
        <f t="shared" si="237"/>
        <v>21800-21805</v>
      </c>
      <c r="E3592" s="9">
        <v>6</v>
      </c>
      <c r="F3592" s="30" t="s">
        <v>1524</v>
      </c>
      <c r="G3592" s="31" t="s">
        <v>310</v>
      </c>
      <c r="H3592" s="32">
        <f t="shared" si="240"/>
        <v>21800</v>
      </c>
      <c r="I3592" s="9">
        <f t="shared" si="238"/>
        <v>21805</v>
      </c>
    </row>
    <row r="3593" spans="1:9" s="31" customFormat="1" ht="12" x14ac:dyDescent="0.2">
      <c r="A3593" s="27">
        <f t="shared" si="239"/>
        <v>3582</v>
      </c>
      <c r="B3593" s="28" t="s">
        <v>465</v>
      </c>
      <c r="C3593" s="28" t="s">
        <v>204</v>
      </c>
      <c r="D3593" s="29" t="str">
        <f t="shared" si="237"/>
        <v>21806-21811</v>
      </c>
      <c r="E3593" s="9">
        <v>6</v>
      </c>
      <c r="F3593" s="30" t="s">
        <v>635</v>
      </c>
      <c r="G3593" s="31" t="s">
        <v>310</v>
      </c>
      <c r="H3593" s="32">
        <f t="shared" si="240"/>
        <v>21806</v>
      </c>
      <c r="I3593" s="9">
        <f t="shared" si="238"/>
        <v>21811</v>
      </c>
    </row>
    <row r="3594" spans="1:9" s="31" customFormat="1" ht="12" x14ac:dyDescent="0.2">
      <c r="A3594" s="27">
        <f t="shared" si="239"/>
        <v>3583</v>
      </c>
      <c r="B3594" s="28" t="s">
        <v>465</v>
      </c>
      <c r="C3594" s="28" t="s">
        <v>204</v>
      </c>
      <c r="D3594" s="29" t="str">
        <f t="shared" ref="D3594:D3657" si="241">H3594&amp;"-"&amp;I3594</f>
        <v>21812-21817</v>
      </c>
      <c r="E3594" s="9">
        <v>6</v>
      </c>
      <c r="F3594" s="30" t="s">
        <v>636</v>
      </c>
      <c r="G3594" s="31" t="s">
        <v>310</v>
      </c>
      <c r="H3594" s="32">
        <f t="shared" si="240"/>
        <v>21812</v>
      </c>
      <c r="I3594" s="9">
        <f t="shared" ref="I3594:I3657" si="242">H3594+(E3594-1)</f>
        <v>21817</v>
      </c>
    </row>
    <row r="3595" spans="1:9" s="31" customFormat="1" ht="12" x14ac:dyDescent="0.2">
      <c r="A3595" s="27">
        <f t="shared" ref="A3595:A3658" si="243">A3594+1</f>
        <v>3584</v>
      </c>
      <c r="B3595" s="40" t="s">
        <v>465</v>
      </c>
      <c r="C3595" s="28" t="s">
        <v>204</v>
      </c>
      <c r="D3595" s="41" t="str">
        <f t="shared" si="241"/>
        <v>21818-21823</v>
      </c>
      <c r="E3595" s="9">
        <v>6</v>
      </c>
      <c r="F3595" s="43" t="s">
        <v>637</v>
      </c>
      <c r="G3595" s="31" t="s">
        <v>310</v>
      </c>
      <c r="H3595" s="32">
        <f t="shared" si="240"/>
        <v>21818</v>
      </c>
      <c r="I3595" s="9">
        <f t="shared" si="242"/>
        <v>21823</v>
      </c>
    </row>
    <row r="3596" spans="1:9" s="31" customFormat="1" ht="12" x14ac:dyDescent="0.2">
      <c r="A3596" s="27">
        <f t="shared" si="243"/>
        <v>3585</v>
      </c>
      <c r="B3596" s="28" t="s">
        <v>465</v>
      </c>
      <c r="C3596" s="37" t="s">
        <v>204</v>
      </c>
      <c r="D3596" s="29" t="str">
        <f t="shared" si="241"/>
        <v>21824-21829</v>
      </c>
      <c r="E3596" s="39">
        <v>6</v>
      </c>
      <c r="F3596" s="30" t="s">
        <v>638</v>
      </c>
      <c r="G3596" s="50" t="s">
        <v>310</v>
      </c>
      <c r="H3596" s="32">
        <f t="shared" si="240"/>
        <v>21824</v>
      </c>
      <c r="I3596" s="9">
        <f t="shared" si="242"/>
        <v>21829</v>
      </c>
    </row>
    <row r="3597" spans="1:9" s="31" customFormat="1" ht="12" x14ac:dyDescent="0.2">
      <c r="A3597" s="27">
        <f t="shared" si="243"/>
        <v>3586</v>
      </c>
      <c r="B3597" s="28" t="s">
        <v>465</v>
      </c>
      <c r="C3597" s="28" t="s">
        <v>204</v>
      </c>
      <c r="D3597" s="29" t="str">
        <f t="shared" si="241"/>
        <v>21830-21835</v>
      </c>
      <c r="E3597" s="9">
        <v>6</v>
      </c>
      <c r="F3597" s="30" t="s">
        <v>1525</v>
      </c>
      <c r="G3597" s="31" t="s">
        <v>310</v>
      </c>
      <c r="H3597" s="32">
        <f t="shared" si="240"/>
        <v>21830</v>
      </c>
      <c r="I3597" s="9">
        <f t="shared" si="242"/>
        <v>21835</v>
      </c>
    </row>
    <row r="3598" spans="1:9" s="31" customFormat="1" ht="12" x14ac:dyDescent="0.2">
      <c r="A3598" s="27">
        <f t="shared" si="243"/>
        <v>3587</v>
      </c>
      <c r="B3598" s="28" t="s">
        <v>465</v>
      </c>
      <c r="C3598" s="28" t="s">
        <v>204</v>
      </c>
      <c r="D3598" s="29" t="str">
        <f t="shared" si="241"/>
        <v>21836-21841</v>
      </c>
      <c r="E3598" s="9">
        <v>6</v>
      </c>
      <c r="F3598" s="30" t="s">
        <v>639</v>
      </c>
      <c r="G3598" s="31" t="s">
        <v>310</v>
      </c>
      <c r="H3598" s="32">
        <f t="shared" si="240"/>
        <v>21836</v>
      </c>
      <c r="I3598" s="9">
        <f t="shared" si="242"/>
        <v>21841</v>
      </c>
    </row>
    <row r="3599" spans="1:9" s="31" customFormat="1" ht="12" x14ac:dyDescent="0.2">
      <c r="A3599" s="27">
        <f t="shared" si="243"/>
        <v>3588</v>
      </c>
      <c r="B3599" s="28" t="s">
        <v>465</v>
      </c>
      <c r="C3599" s="28" t="s">
        <v>204</v>
      </c>
      <c r="D3599" s="29" t="str">
        <f t="shared" si="241"/>
        <v>21842-21847</v>
      </c>
      <c r="E3599" s="9">
        <v>6</v>
      </c>
      <c r="F3599" s="30" t="s">
        <v>640</v>
      </c>
      <c r="G3599" s="31" t="s">
        <v>310</v>
      </c>
      <c r="H3599" s="32">
        <f t="shared" si="240"/>
        <v>21842</v>
      </c>
      <c r="I3599" s="9">
        <f t="shared" si="242"/>
        <v>21847</v>
      </c>
    </row>
    <row r="3600" spans="1:9" s="31" customFormat="1" ht="12" x14ac:dyDescent="0.2">
      <c r="A3600" s="27">
        <f t="shared" si="243"/>
        <v>3589</v>
      </c>
      <c r="B3600" s="40" t="s">
        <v>465</v>
      </c>
      <c r="C3600" s="28" t="s">
        <v>204</v>
      </c>
      <c r="D3600" s="41" t="str">
        <f t="shared" si="241"/>
        <v>21848-21853</v>
      </c>
      <c r="E3600" s="9">
        <v>6</v>
      </c>
      <c r="F3600" s="43" t="s">
        <v>641</v>
      </c>
      <c r="G3600" s="31" t="s">
        <v>310</v>
      </c>
      <c r="H3600" s="32">
        <f t="shared" si="240"/>
        <v>21848</v>
      </c>
      <c r="I3600" s="9">
        <f t="shared" si="242"/>
        <v>21853</v>
      </c>
    </row>
    <row r="3601" spans="1:9" s="31" customFormat="1" ht="12" x14ac:dyDescent="0.2">
      <c r="A3601" s="27">
        <f t="shared" si="243"/>
        <v>3590</v>
      </c>
      <c r="B3601" s="28" t="s">
        <v>465</v>
      </c>
      <c r="C3601" s="37" t="s">
        <v>204</v>
      </c>
      <c r="D3601" s="29" t="str">
        <f t="shared" si="241"/>
        <v>21854-21859</v>
      </c>
      <c r="E3601" s="39">
        <v>6</v>
      </c>
      <c r="F3601" s="30" t="s">
        <v>642</v>
      </c>
      <c r="G3601" s="50" t="s">
        <v>310</v>
      </c>
      <c r="H3601" s="32">
        <f t="shared" si="240"/>
        <v>21854</v>
      </c>
      <c r="I3601" s="9">
        <f t="shared" si="242"/>
        <v>21859</v>
      </c>
    </row>
    <row r="3602" spans="1:9" s="31" customFormat="1" ht="12" x14ac:dyDescent="0.2">
      <c r="A3602" s="27">
        <f t="shared" si="243"/>
        <v>3591</v>
      </c>
      <c r="B3602" s="28" t="s">
        <v>465</v>
      </c>
      <c r="C3602" s="28" t="s">
        <v>204</v>
      </c>
      <c r="D3602" s="29" t="str">
        <f t="shared" si="241"/>
        <v>21860-21865</v>
      </c>
      <c r="E3602" s="9">
        <v>6</v>
      </c>
      <c r="F3602" s="30" t="s">
        <v>1526</v>
      </c>
      <c r="G3602" s="31" t="s">
        <v>310</v>
      </c>
      <c r="H3602" s="32">
        <f t="shared" si="240"/>
        <v>21860</v>
      </c>
      <c r="I3602" s="9">
        <f t="shared" si="242"/>
        <v>21865</v>
      </c>
    </row>
    <row r="3603" spans="1:9" s="31" customFormat="1" ht="12" x14ac:dyDescent="0.2">
      <c r="A3603" s="27">
        <f t="shared" si="243"/>
        <v>3592</v>
      </c>
      <c r="B3603" s="28" t="s">
        <v>465</v>
      </c>
      <c r="C3603" s="28" t="s">
        <v>204</v>
      </c>
      <c r="D3603" s="29" t="str">
        <f t="shared" si="241"/>
        <v>21866-21871</v>
      </c>
      <c r="E3603" s="9">
        <v>6</v>
      </c>
      <c r="F3603" s="30" t="s">
        <v>643</v>
      </c>
      <c r="G3603" s="31" t="s">
        <v>310</v>
      </c>
      <c r="H3603" s="32">
        <f t="shared" si="240"/>
        <v>21866</v>
      </c>
      <c r="I3603" s="9">
        <f t="shared" si="242"/>
        <v>21871</v>
      </c>
    </row>
    <row r="3604" spans="1:9" s="31" customFormat="1" ht="12" x14ac:dyDescent="0.2">
      <c r="A3604" s="27">
        <f t="shared" si="243"/>
        <v>3593</v>
      </c>
      <c r="B3604" s="28" t="s">
        <v>465</v>
      </c>
      <c r="C3604" s="28" t="s">
        <v>204</v>
      </c>
      <c r="D3604" s="29" t="str">
        <f t="shared" si="241"/>
        <v>21872-21877</v>
      </c>
      <c r="E3604" s="9">
        <v>6</v>
      </c>
      <c r="F3604" s="30" t="s">
        <v>644</v>
      </c>
      <c r="G3604" s="31" t="s">
        <v>310</v>
      </c>
      <c r="H3604" s="32">
        <f t="shared" si="240"/>
        <v>21872</v>
      </c>
      <c r="I3604" s="9">
        <f t="shared" si="242"/>
        <v>21877</v>
      </c>
    </row>
    <row r="3605" spans="1:9" s="31" customFormat="1" ht="12" x14ac:dyDescent="0.2">
      <c r="A3605" s="27">
        <f t="shared" si="243"/>
        <v>3594</v>
      </c>
      <c r="B3605" s="40" t="s">
        <v>465</v>
      </c>
      <c r="C3605" s="40" t="s">
        <v>204</v>
      </c>
      <c r="D3605" s="41" t="str">
        <f t="shared" si="241"/>
        <v>21878-21883</v>
      </c>
      <c r="E3605" s="9">
        <v>6</v>
      </c>
      <c r="F3605" s="43" t="s">
        <v>645</v>
      </c>
      <c r="G3605" s="31" t="s">
        <v>310</v>
      </c>
      <c r="H3605" s="32">
        <f t="shared" si="240"/>
        <v>21878</v>
      </c>
      <c r="I3605" s="9">
        <f t="shared" si="242"/>
        <v>21883</v>
      </c>
    </row>
    <row r="3606" spans="1:9" s="31" customFormat="1" ht="12" x14ac:dyDescent="0.2">
      <c r="A3606" s="31">
        <f t="shared" si="243"/>
        <v>3595</v>
      </c>
      <c r="B3606" s="28" t="s">
        <v>465</v>
      </c>
      <c r="C3606" s="28" t="s">
        <v>204</v>
      </c>
      <c r="D3606" s="29" t="str">
        <f t="shared" si="241"/>
        <v>21884-21889</v>
      </c>
      <c r="E3606" s="39">
        <v>6</v>
      </c>
      <c r="F3606" s="30" t="s">
        <v>533</v>
      </c>
      <c r="G3606" s="50" t="s">
        <v>310</v>
      </c>
      <c r="H3606" s="32">
        <f t="shared" si="240"/>
        <v>21884</v>
      </c>
      <c r="I3606" s="9">
        <f t="shared" si="242"/>
        <v>21889</v>
      </c>
    </row>
    <row r="3607" spans="1:9" s="31" customFormat="1" ht="12" x14ac:dyDescent="0.2">
      <c r="A3607" s="27">
        <f t="shared" si="243"/>
        <v>3596</v>
      </c>
      <c r="B3607" s="28" t="s">
        <v>465</v>
      </c>
      <c r="C3607" s="28" t="s">
        <v>204</v>
      </c>
      <c r="D3607" s="29" t="str">
        <f t="shared" si="241"/>
        <v>21890-21895</v>
      </c>
      <c r="E3607" s="9">
        <v>6</v>
      </c>
      <c r="F3607" s="30" t="s">
        <v>1527</v>
      </c>
      <c r="G3607" s="31" t="s">
        <v>310</v>
      </c>
      <c r="H3607" s="32">
        <f t="shared" si="240"/>
        <v>21890</v>
      </c>
      <c r="I3607" s="9">
        <f t="shared" si="242"/>
        <v>21895</v>
      </c>
    </row>
    <row r="3608" spans="1:9" s="31" customFormat="1" ht="12" x14ac:dyDescent="0.2">
      <c r="A3608" s="27">
        <f t="shared" si="243"/>
        <v>3597</v>
      </c>
      <c r="B3608" s="28" t="s">
        <v>465</v>
      </c>
      <c r="C3608" s="28" t="s">
        <v>204</v>
      </c>
      <c r="D3608" s="29" t="str">
        <f t="shared" si="241"/>
        <v>21896-21901</v>
      </c>
      <c r="E3608" s="9">
        <v>6</v>
      </c>
      <c r="F3608" s="30" t="s">
        <v>534</v>
      </c>
      <c r="G3608" s="31" t="s">
        <v>310</v>
      </c>
      <c r="H3608" s="32">
        <f t="shared" si="240"/>
        <v>21896</v>
      </c>
      <c r="I3608" s="9">
        <f t="shared" si="242"/>
        <v>21901</v>
      </c>
    </row>
    <row r="3609" spans="1:9" s="31" customFormat="1" ht="12" x14ac:dyDescent="0.2">
      <c r="A3609" s="27">
        <f t="shared" si="243"/>
        <v>3598</v>
      </c>
      <c r="B3609" s="28" t="s">
        <v>465</v>
      </c>
      <c r="C3609" s="28" t="s">
        <v>204</v>
      </c>
      <c r="D3609" s="29" t="str">
        <f t="shared" si="241"/>
        <v>21902-21907</v>
      </c>
      <c r="E3609" s="9">
        <v>6</v>
      </c>
      <c r="F3609" s="30" t="s">
        <v>535</v>
      </c>
      <c r="G3609" s="31" t="s">
        <v>310</v>
      </c>
      <c r="H3609" s="32">
        <f t="shared" si="240"/>
        <v>21902</v>
      </c>
      <c r="I3609" s="9">
        <f t="shared" si="242"/>
        <v>21907</v>
      </c>
    </row>
    <row r="3610" spans="1:9" s="31" customFormat="1" ht="12" x14ac:dyDescent="0.2">
      <c r="A3610" s="27">
        <f t="shared" si="243"/>
        <v>3599</v>
      </c>
      <c r="B3610" s="40" t="s">
        <v>465</v>
      </c>
      <c r="C3610" s="40" t="s">
        <v>204</v>
      </c>
      <c r="D3610" s="41" t="str">
        <f t="shared" si="241"/>
        <v>21908-21913</v>
      </c>
      <c r="E3610" s="9">
        <v>6</v>
      </c>
      <c r="F3610" s="43" t="s">
        <v>536</v>
      </c>
      <c r="G3610" s="31" t="s">
        <v>310</v>
      </c>
      <c r="H3610" s="32">
        <f t="shared" si="240"/>
        <v>21908</v>
      </c>
      <c r="I3610" s="9">
        <f t="shared" si="242"/>
        <v>21913</v>
      </c>
    </row>
    <row r="3611" spans="1:9" s="31" customFormat="1" ht="12" x14ac:dyDescent="0.2">
      <c r="A3611" s="27">
        <f t="shared" si="243"/>
        <v>3600</v>
      </c>
      <c r="B3611" s="28" t="s">
        <v>465</v>
      </c>
      <c r="C3611" s="28" t="s">
        <v>204</v>
      </c>
      <c r="D3611" s="29" t="str">
        <f t="shared" si="241"/>
        <v>21914-21919</v>
      </c>
      <c r="E3611" s="39">
        <v>6</v>
      </c>
      <c r="F3611" s="30" t="s">
        <v>537</v>
      </c>
      <c r="G3611" s="50" t="s">
        <v>310</v>
      </c>
      <c r="H3611" s="32">
        <f t="shared" si="240"/>
        <v>21914</v>
      </c>
      <c r="I3611" s="9">
        <f t="shared" si="242"/>
        <v>21919</v>
      </c>
    </row>
    <row r="3612" spans="1:9" s="31" customFormat="1" ht="12" x14ac:dyDescent="0.2">
      <c r="A3612" s="27">
        <f t="shared" si="243"/>
        <v>3601</v>
      </c>
      <c r="B3612" s="28" t="s">
        <v>465</v>
      </c>
      <c r="C3612" s="28" t="s">
        <v>204</v>
      </c>
      <c r="D3612" s="29" t="str">
        <f t="shared" si="241"/>
        <v>21920-21925</v>
      </c>
      <c r="E3612" s="9">
        <v>6</v>
      </c>
      <c r="F3612" s="30" t="s">
        <v>1528</v>
      </c>
      <c r="G3612" s="31" t="s">
        <v>310</v>
      </c>
      <c r="H3612" s="32">
        <f t="shared" si="240"/>
        <v>21920</v>
      </c>
      <c r="I3612" s="9">
        <f t="shared" si="242"/>
        <v>21925</v>
      </c>
    </row>
    <row r="3613" spans="1:9" s="31" customFormat="1" ht="12" x14ac:dyDescent="0.2">
      <c r="A3613" s="27">
        <f t="shared" si="243"/>
        <v>3602</v>
      </c>
      <c r="B3613" s="28" t="s">
        <v>465</v>
      </c>
      <c r="C3613" s="28" t="s">
        <v>204</v>
      </c>
      <c r="D3613" s="29" t="str">
        <f t="shared" si="241"/>
        <v>21926-21931</v>
      </c>
      <c r="E3613" s="9">
        <v>6</v>
      </c>
      <c r="F3613" s="30" t="s">
        <v>538</v>
      </c>
      <c r="G3613" s="31" t="s">
        <v>310</v>
      </c>
      <c r="H3613" s="32">
        <f t="shared" si="240"/>
        <v>21926</v>
      </c>
      <c r="I3613" s="9">
        <f t="shared" si="242"/>
        <v>21931</v>
      </c>
    </row>
    <row r="3614" spans="1:9" s="31" customFormat="1" ht="12" x14ac:dyDescent="0.2">
      <c r="A3614" s="27">
        <f t="shared" si="243"/>
        <v>3603</v>
      </c>
      <c r="B3614" s="28" t="s">
        <v>465</v>
      </c>
      <c r="C3614" s="28" t="s">
        <v>204</v>
      </c>
      <c r="D3614" s="29" t="str">
        <f t="shared" si="241"/>
        <v>21932-21937</v>
      </c>
      <c r="E3614" s="9">
        <v>6</v>
      </c>
      <c r="F3614" s="30" t="s">
        <v>539</v>
      </c>
      <c r="G3614" s="31" t="s">
        <v>310</v>
      </c>
      <c r="H3614" s="32">
        <f t="shared" si="240"/>
        <v>21932</v>
      </c>
      <c r="I3614" s="9">
        <f t="shared" si="242"/>
        <v>21937</v>
      </c>
    </row>
    <row r="3615" spans="1:9" s="31" customFormat="1" ht="12" x14ac:dyDescent="0.2">
      <c r="A3615" s="27">
        <f t="shared" si="243"/>
        <v>3604</v>
      </c>
      <c r="B3615" s="40" t="s">
        <v>465</v>
      </c>
      <c r="C3615" s="40" t="s">
        <v>204</v>
      </c>
      <c r="D3615" s="41" t="str">
        <f t="shared" si="241"/>
        <v>21938-21943</v>
      </c>
      <c r="E3615" s="9">
        <v>6</v>
      </c>
      <c r="F3615" s="43" t="s">
        <v>540</v>
      </c>
      <c r="G3615" s="31" t="s">
        <v>310</v>
      </c>
      <c r="H3615" s="32">
        <f t="shared" si="240"/>
        <v>21938</v>
      </c>
      <c r="I3615" s="9">
        <f t="shared" si="242"/>
        <v>21943</v>
      </c>
    </row>
    <row r="3616" spans="1:9" s="31" customFormat="1" ht="12" x14ac:dyDescent="0.2">
      <c r="A3616" s="27">
        <f t="shared" si="243"/>
        <v>3605</v>
      </c>
      <c r="B3616" s="28" t="s">
        <v>465</v>
      </c>
      <c r="C3616" s="28" t="s">
        <v>204</v>
      </c>
      <c r="D3616" s="29" t="str">
        <f t="shared" si="241"/>
        <v>21944-21949</v>
      </c>
      <c r="E3616" s="39">
        <v>6</v>
      </c>
      <c r="F3616" s="30" t="s">
        <v>541</v>
      </c>
      <c r="G3616" s="50" t="s">
        <v>310</v>
      </c>
      <c r="H3616" s="32">
        <f t="shared" si="240"/>
        <v>21944</v>
      </c>
      <c r="I3616" s="9">
        <f t="shared" si="242"/>
        <v>21949</v>
      </c>
    </row>
    <row r="3617" spans="1:9" s="31" customFormat="1" ht="12" x14ac:dyDescent="0.2">
      <c r="A3617" s="27">
        <f t="shared" si="243"/>
        <v>3606</v>
      </c>
      <c r="B3617" s="28" t="s">
        <v>465</v>
      </c>
      <c r="C3617" s="28" t="s">
        <v>204</v>
      </c>
      <c r="D3617" s="29" t="str">
        <f t="shared" si="241"/>
        <v>21950-21955</v>
      </c>
      <c r="E3617" s="9">
        <v>6</v>
      </c>
      <c r="F3617" s="30" t="s">
        <v>1529</v>
      </c>
      <c r="G3617" s="31" t="s">
        <v>310</v>
      </c>
      <c r="H3617" s="32">
        <f t="shared" si="240"/>
        <v>21950</v>
      </c>
      <c r="I3617" s="9">
        <f t="shared" si="242"/>
        <v>21955</v>
      </c>
    </row>
    <row r="3618" spans="1:9" s="31" customFormat="1" ht="12" x14ac:dyDescent="0.2">
      <c r="A3618" s="27">
        <f t="shared" si="243"/>
        <v>3607</v>
      </c>
      <c r="B3618" s="28" t="s">
        <v>465</v>
      </c>
      <c r="C3618" s="28" t="s">
        <v>204</v>
      </c>
      <c r="D3618" s="29" t="str">
        <f t="shared" si="241"/>
        <v>21956-21961</v>
      </c>
      <c r="E3618" s="9">
        <v>6</v>
      </c>
      <c r="F3618" s="30" t="s">
        <v>542</v>
      </c>
      <c r="G3618" s="31" t="s">
        <v>310</v>
      </c>
      <c r="H3618" s="32">
        <f t="shared" si="240"/>
        <v>21956</v>
      </c>
      <c r="I3618" s="9">
        <f t="shared" si="242"/>
        <v>21961</v>
      </c>
    </row>
    <row r="3619" spans="1:9" s="31" customFormat="1" ht="12" x14ac:dyDescent="0.2">
      <c r="A3619" s="27">
        <f t="shared" si="243"/>
        <v>3608</v>
      </c>
      <c r="B3619" s="28" t="s">
        <v>465</v>
      </c>
      <c r="C3619" s="28" t="s">
        <v>204</v>
      </c>
      <c r="D3619" s="29" t="str">
        <f t="shared" si="241"/>
        <v>21962-21967</v>
      </c>
      <c r="E3619" s="9">
        <v>6</v>
      </c>
      <c r="F3619" s="30" t="s">
        <v>543</v>
      </c>
      <c r="G3619" s="31" t="s">
        <v>310</v>
      </c>
      <c r="H3619" s="32">
        <f t="shared" si="240"/>
        <v>21962</v>
      </c>
      <c r="I3619" s="9">
        <f t="shared" si="242"/>
        <v>21967</v>
      </c>
    </row>
    <row r="3620" spans="1:9" s="31" customFormat="1" ht="12" x14ac:dyDescent="0.2">
      <c r="A3620" s="27">
        <f t="shared" si="243"/>
        <v>3609</v>
      </c>
      <c r="B3620" s="40" t="s">
        <v>465</v>
      </c>
      <c r="C3620" s="40" t="s">
        <v>204</v>
      </c>
      <c r="D3620" s="41" t="str">
        <f t="shared" si="241"/>
        <v>21968-21973</v>
      </c>
      <c r="E3620" s="9">
        <v>6</v>
      </c>
      <c r="F3620" s="43" t="s">
        <v>544</v>
      </c>
      <c r="G3620" s="31" t="s">
        <v>310</v>
      </c>
      <c r="H3620" s="32">
        <f t="shared" si="240"/>
        <v>21968</v>
      </c>
      <c r="I3620" s="9">
        <f t="shared" si="242"/>
        <v>21973</v>
      </c>
    </row>
    <row r="3621" spans="1:9" s="31" customFormat="1" ht="12" x14ac:dyDescent="0.2">
      <c r="A3621" s="27">
        <f t="shared" si="243"/>
        <v>3610</v>
      </c>
      <c r="B3621" s="28" t="s">
        <v>465</v>
      </c>
      <c r="C3621" s="28" t="s">
        <v>204</v>
      </c>
      <c r="D3621" s="29" t="str">
        <f t="shared" si="241"/>
        <v>21974-21979</v>
      </c>
      <c r="E3621" s="39">
        <v>6</v>
      </c>
      <c r="F3621" s="30" t="s">
        <v>545</v>
      </c>
      <c r="G3621" s="50" t="s">
        <v>310</v>
      </c>
      <c r="H3621" s="32">
        <f t="shared" si="240"/>
        <v>21974</v>
      </c>
      <c r="I3621" s="9">
        <f t="shared" si="242"/>
        <v>21979</v>
      </c>
    </row>
    <row r="3622" spans="1:9" s="31" customFormat="1" ht="12" x14ac:dyDescent="0.2">
      <c r="A3622" s="27">
        <f t="shared" si="243"/>
        <v>3611</v>
      </c>
      <c r="B3622" s="28" t="s">
        <v>465</v>
      </c>
      <c r="C3622" s="28" t="s">
        <v>204</v>
      </c>
      <c r="D3622" s="29" t="str">
        <f t="shared" si="241"/>
        <v>21980-21985</v>
      </c>
      <c r="E3622" s="9">
        <v>6</v>
      </c>
      <c r="F3622" s="30" t="s">
        <v>1530</v>
      </c>
      <c r="G3622" s="31" t="s">
        <v>310</v>
      </c>
      <c r="H3622" s="32">
        <f t="shared" si="240"/>
        <v>21980</v>
      </c>
      <c r="I3622" s="9">
        <f t="shared" si="242"/>
        <v>21985</v>
      </c>
    </row>
    <row r="3623" spans="1:9" s="31" customFormat="1" ht="12" x14ac:dyDescent="0.2">
      <c r="A3623" s="27">
        <f t="shared" si="243"/>
        <v>3612</v>
      </c>
      <c r="B3623" s="28" t="s">
        <v>465</v>
      </c>
      <c r="C3623" s="28" t="s">
        <v>204</v>
      </c>
      <c r="D3623" s="29" t="str">
        <f t="shared" si="241"/>
        <v>21986-21991</v>
      </c>
      <c r="E3623" s="9">
        <v>6</v>
      </c>
      <c r="F3623" s="30" t="s">
        <v>546</v>
      </c>
      <c r="G3623" s="31" t="s">
        <v>310</v>
      </c>
      <c r="H3623" s="32">
        <f t="shared" si="240"/>
        <v>21986</v>
      </c>
      <c r="I3623" s="9">
        <f t="shared" si="242"/>
        <v>21991</v>
      </c>
    </row>
    <row r="3624" spans="1:9" s="31" customFormat="1" ht="12" x14ac:dyDescent="0.2">
      <c r="A3624" s="27">
        <f t="shared" si="243"/>
        <v>3613</v>
      </c>
      <c r="B3624" s="28" t="s">
        <v>465</v>
      </c>
      <c r="C3624" s="28" t="s">
        <v>204</v>
      </c>
      <c r="D3624" s="29" t="str">
        <f t="shared" si="241"/>
        <v>21992-21997</v>
      </c>
      <c r="E3624" s="9">
        <v>6</v>
      </c>
      <c r="F3624" s="30" t="s">
        <v>547</v>
      </c>
      <c r="G3624" s="31" t="s">
        <v>310</v>
      </c>
      <c r="H3624" s="32">
        <f t="shared" si="240"/>
        <v>21992</v>
      </c>
      <c r="I3624" s="9">
        <f t="shared" si="242"/>
        <v>21997</v>
      </c>
    </row>
    <row r="3625" spans="1:9" s="31" customFormat="1" ht="12" x14ac:dyDescent="0.2">
      <c r="A3625" s="27">
        <f t="shared" si="243"/>
        <v>3614</v>
      </c>
      <c r="B3625" s="40" t="s">
        <v>465</v>
      </c>
      <c r="C3625" s="40" t="s">
        <v>204</v>
      </c>
      <c r="D3625" s="41" t="str">
        <f t="shared" si="241"/>
        <v>21998-22003</v>
      </c>
      <c r="E3625" s="42">
        <v>6</v>
      </c>
      <c r="F3625" s="43" t="s">
        <v>548</v>
      </c>
      <c r="G3625" s="44" t="s">
        <v>310</v>
      </c>
      <c r="H3625" s="32">
        <f t="shared" si="240"/>
        <v>21998</v>
      </c>
      <c r="I3625" s="9">
        <f t="shared" si="242"/>
        <v>22003</v>
      </c>
    </row>
    <row r="3626" spans="1:9" s="31" customFormat="1" ht="12" x14ac:dyDescent="0.2">
      <c r="A3626" s="27">
        <f t="shared" si="243"/>
        <v>3615</v>
      </c>
      <c r="B3626" s="28" t="s">
        <v>465</v>
      </c>
      <c r="C3626" s="28" t="s">
        <v>131</v>
      </c>
      <c r="D3626" s="29" t="str">
        <f t="shared" si="241"/>
        <v>22004-22009</v>
      </c>
      <c r="E3626" s="9">
        <v>6</v>
      </c>
      <c r="F3626" s="30" t="s">
        <v>630</v>
      </c>
      <c r="G3626" s="31" t="s">
        <v>310</v>
      </c>
      <c r="H3626" s="32">
        <f t="shared" si="240"/>
        <v>22004</v>
      </c>
      <c r="I3626" s="9">
        <f t="shared" si="242"/>
        <v>22009</v>
      </c>
    </row>
    <row r="3627" spans="1:9" s="31" customFormat="1" ht="12" x14ac:dyDescent="0.2">
      <c r="A3627" s="27">
        <f t="shared" si="243"/>
        <v>3616</v>
      </c>
      <c r="B3627" s="28" t="s">
        <v>465</v>
      </c>
      <c r="C3627" s="28" t="s">
        <v>131</v>
      </c>
      <c r="D3627" s="29" t="str">
        <f t="shared" si="241"/>
        <v>22010-22015</v>
      </c>
      <c r="E3627" s="9">
        <v>6</v>
      </c>
      <c r="F3627" s="30" t="s">
        <v>1523</v>
      </c>
      <c r="G3627" s="31" t="s">
        <v>310</v>
      </c>
      <c r="H3627" s="32">
        <f t="shared" si="240"/>
        <v>22010</v>
      </c>
      <c r="I3627" s="9">
        <f t="shared" si="242"/>
        <v>22015</v>
      </c>
    </row>
    <row r="3628" spans="1:9" s="31" customFormat="1" ht="12" x14ac:dyDescent="0.2">
      <c r="A3628" s="27">
        <f t="shared" si="243"/>
        <v>3617</v>
      </c>
      <c r="B3628" s="28" t="s">
        <v>465</v>
      </c>
      <c r="C3628" s="28" t="s">
        <v>131</v>
      </c>
      <c r="D3628" s="29" t="str">
        <f t="shared" si="241"/>
        <v>22016-22021</v>
      </c>
      <c r="E3628" s="9">
        <v>6</v>
      </c>
      <c r="F3628" s="30" t="s">
        <v>631</v>
      </c>
      <c r="G3628" s="31" t="s">
        <v>310</v>
      </c>
      <c r="H3628" s="32">
        <f t="shared" si="240"/>
        <v>22016</v>
      </c>
      <c r="I3628" s="9">
        <f t="shared" si="242"/>
        <v>22021</v>
      </c>
    </row>
    <row r="3629" spans="1:9" s="31" customFormat="1" ht="12" x14ac:dyDescent="0.2">
      <c r="A3629" s="27">
        <f t="shared" si="243"/>
        <v>3618</v>
      </c>
      <c r="B3629" s="28" t="s">
        <v>465</v>
      </c>
      <c r="C3629" s="28" t="s">
        <v>131</v>
      </c>
      <c r="D3629" s="29" t="str">
        <f t="shared" si="241"/>
        <v>22022-22027</v>
      </c>
      <c r="E3629" s="9">
        <v>6</v>
      </c>
      <c r="F3629" s="30" t="s">
        <v>632</v>
      </c>
      <c r="G3629" s="31" t="s">
        <v>310</v>
      </c>
      <c r="H3629" s="32">
        <f t="shared" si="240"/>
        <v>22022</v>
      </c>
      <c r="I3629" s="9">
        <f t="shared" si="242"/>
        <v>22027</v>
      </c>
    </row>
    <row r="3630" spans="1:9" s="31" customFormat="1" ht="12" x14ac:dyDescent="0.2">
      <c r="A3630" s="27">
        <f t="shared" si="243"/>
        <v>3619</v>
      </c>
      <c r="B3630" s="40" t="s">
        <v>465</v>
      </c>
      <c r="C3630" s="28" t="s">
        <v>131</v>
      </c>
      <c r="D3630" s="41" t="str">
        <f t="shared" si="241"/>
        <v>22028-22033</v>
      </c>
      <c r="E3630" s="9">
        <v>6</v>
      </c>
      <c r="F3630" s="43" t="s">
        <v>633</v>
      </c>
      <c r="G3630" s="31" t="s">
        <v>310</v>
      </c>
      <c r="H3630" s="32">
        <f t="shared" si="240"/>
        <v>22028</v>
      </c>
      <c r="I3630" s="9">
        <f t="shared" si="242"/>
        <v>22033</v>
      </c>
    </row>
    <row r="3631" spans="1:9" s="31" customFormat="1" ht="12" x14ac:dyDescent="0.2">
      <c r="A3631" s="27">
        <f t="shared" si="243"/>
        <v>3620</v>
      </c>
      <c r="B3631" s="28" t="s">
        <v>465</v>
      </c>
      <c r="C3631" s="37" t="s">
        <v>131</v>
      </c>
      <c r="D3631" s="29" t="str">
        <f t="shared" si="241"/>
        <v>22034-22039</v>
      </c>
      <c r="E3631" s="39">
        <v>6</v>
      </c>
      <c r="F3631" s="30" t="s">
        <v>634</v>
      </c>
      <c r="G3631" s="50" t="s">
        <v>310</v>
      </c>
      <c r="H3631" s="32">
        <f>I3630+1</f>
        <v>22034</v>
      </c>
      <c r="I3631" s="9">
        <f t="shared" si="242"/>
        <v>22039</v>
      </c>
    </row>
    <row r="3632" spans="1:9" s="31" customFormat="1" ht="12" x14ac:dyDescent="0.2">
      <c r="A3632" s="27">
        <f t="shared" si="243"/>
        <v>3621</v>
      </c>
      <c r="B3632" s="28" t="s">
        <v>465</v>
      </c>
      <c r="C3632" s="28" t="s">
        <v>131</v>
      </c>
      <c r="D3632" s="29" t="str">
        <f t="shared" si="241"/>
        <v>22040-22045</v>
      </c>
      <c r="E3632" s="9">
        <v>6</v>
      </c>
      <c r="F3632" s="30" t="s">
        <v>1524</v>
      </c>
      <c r="G3632" s="31" t="s">
        <v>310</v>
      </c>
      <c r="H3632" s="32">
        <f t="shared" si="240"/>
        <v>22040</v>
      </c>
      <c r="I3632" s="9">
        <f t="shared" si="242"/>
        <v>22045</v>
      </c>
    </row>
    <row r="3633" spans="1:9" s="31" customFormat="1" ht="12" x14ac:dyDescent="0.2">
      <c r="A3633" s="27">
        <f t="shared" si="243"/>
        <v>3622</v>
      </c>
      <c r="B3633" s="28" t="s">
        <v>465</v>
      </c>
      <c r="C3633" s="28" t="s">
        <v>131</v>
      </c>
      <c r="D3633" s="29" t="str">
        <f t="shared" si="241"/>
        <v>22046-22051</v>
      </c>
      <c r="E3633" s="9">
        <v>6</v>
      </c>
      <c r="F3633" s="30" t="s">
        <v>635</v>
      </c>
      <c r="G3633" s="31" t="s">
        <v>310</v>
      </c>
      <c r="H3633" s="32">
        <f t="shared" si="240"/>
        <v>22046</v>
      </c>
      <c r="I3633" s="9">
        <f t="shared" si="242"/>
        <v>22051</v>
      </c>
    </row>
    <row r="3634" spans="1:9" s="31" customFormat="1" ht="12" x14ac:dyDescent="0.2">
      <c r="A3634" s="27">
        <f t="shared" si="243"/>
        <v>3623</v>
      </c>
      <c r="B3634" s="28" t="s">
        <v>465</v>
      </c>
      <c r="C3634" s="28" t="s">
        <v>131</v>
      </c>
      <c r="D3634" s="29" t="str">
        <f t="shared" si="241"/>
        <v>22052-22057</v>
      </c>
      <c r="E3634" s="9">
        <v>6</v>
      </c>
      <c r="F3634" s="30" t="s">
        <v>636</v>
      </c>
      <c r="G3634" s="31" t="s">
        <v>310</v>
      </c>
      <c r="H3634" s="32">
        <f t="shared" si="240"/>
        <v>22052</v>
      </c>
      <c r="I3634" s="9">
        <f t="shared" si="242"/>
        <v>22057</v>
      </c>
    </row>
    <row r="3635" spans="1:9" s="31" customFormat="1" ht="12" x14ac:dyDescent="0.2">
      <c r="A3635" s="27">
        <f t="shared" si="243"/>
        <v>3624</v>
      </c>
      <c r="B3635" s="40" t="s">
        <v>465</v>
      </c>
      <c r="C3635" s="28" t="s">
        <v>131</v>
      </c>
      <c r="D3635" s="41" t="str">
        <f t="shared" si="241"/>
        <v>22058-22063</v>
      </c>
      <c r="E3635" s="9">
        <v>6</v>
      </c>
      <c r="F3635" s="43" t="s">
        <v>637</v>
      </c>
      <c r="G3635" s="31" t="s">
        <v>310</v>
      </c>
      <c r="H3635" s="32">
        <f t="shared" si="240"/>
        <v>22058</v>
      </c>
      <c r="I3635" s="9">
        <f t="shared" si="242"/>
        <v>22063</v>
      </c>
    </row>
    <row r="3636" spans="1:9" s="31" customFormat="1" ht="12" x14ac:dyDescent="0.2">
      <c r="A3636" s="27">
        <f t="shared" si="243"/>
        <v>3625</v>
      </c>
      <c r="B3636" s="28" t="s">
        <v>465</v>
      </c>
      <c r="C3636" s="37" t="s">
        <v>131</v>
      </c>
      <c r="D3636" s="29" t="str">
        <f t="shared" si="241"/>
        <v>22064-22069</v>
      </c>
      <c r="E3636" s="39">
        <v>6</v>
      </c>
      <c r="F3636" s="30" t="s">
        <v>638</v>
      </c>
      <c r="G3636" s="50" t="s">
        <v>310</v>
      </c>
      <c r="H3636" s="32">
        <f t="shared" si="240"/>
        <v>22064</v>
      </c>
      <c r="I3636" s="9">
        <f t="shared" si="242"/>
        <v>22069</v>
      </c>
    </row>
    <row r="3637" spans="1:9" s="31" customFormat="1" ht="12" x14ac:dyDescent="0.2">
      <c r="A3637" s="27">
        <f t="shared" si="243"/>
        <v>3626</v>
      </c>
      <c r="B3637" s="28" t="s">
        <v>465</v>
      </c>
      <c r="C3637" s="28" t="s">
        <v>131</v>
      </c>
      <c r="D3637" s="29" t="str">
        <f t="shared" si="241"/>
        <v>22070-22075</v>
      </c>
      <c r="E3637" s="9">
        <v>6</v>
      </c>
      <c r="F3637" s="30" t="s">
        <v>1525</v>
      </c>
      <c r="G3637" s="31" t="s">
        <v>310</v>
      </c>
      <c r="H3637" s="32">
        <f t="shared" si="240"/>
        <v>22070</v>
      </c>
      <c r="I3637" s="9">
        <f t="shared" si="242"/>
        <v>22075</v>
      </c>
    </row>
    <row r="3638" spans="1:9" s="31" customFormat="1" ht="12" x14ac:dyDescent="0.2">
      <c r="A3638" s="27">
        <f t="shared" si="243"/>
        <v>3627</v>
      </c>
      <c r="B3638" s="28" t="s">
        <v>465</v>
      </c>
      <c r="C3638" s="28" t="s">
        <v>131</v>
      </c>
      <c r="D3638" s="29" t="str">
        <f t="shared" si="241"/>
        <v>22076-22081</v>
      </c>
      <c r="E3638" s="9">
        <v>6</v>
      </c>
      <c r="F3638" s="30" t="s">
        <v>639</v>
      </c>
      <c r="G3638" s="31" t="s">
        <v>310</v>
      </c>
      <c r="H3638" s="32">
        <f t="shared" si="240"/>
        <v>22076</v>
      </c>
      <c r="I3638" s="9">
        <f t="shared" si="242"/>
        <v>22081</v>
      </c>
    </row>
    <row r="3639" spans="1:9" s="31" customFormat="1" ht="12" x14ac:dyDescent="0.2">
      <c r="A3639" s="27">
        <f t="shared" si="243"/>
        <v>3628</v>
      </c>
      <c r="B3639" s="28" t="s">
        <v>465</v>
      </c>
      <c r="C3639" s="28" t="s">
        <v>131</v>
      </c>
      <c r="D3639" s="29" t="str">
        <f t="shared" si="241"/>
        <v>22082-22087</v>
      </c>
      <c r="E3639" s="9">
        <v>6</v>
      </c>
      <c r="F3639" s="30" t="s">
        <v>640</v>
      </c>
      <c r="G3639" s="31" t="s">
        <v>310</v>
      </c>
      <c r="H3639" s="32">
        <f t="shared" si="240"/>
        <v>22082</v>
      </c>
      <c r="I3639" s="9">
        <f t="shared" si="242"/>
        <v>22087</v>
      </c>
    </row>
    <row r="3640" spans="1:9" s="31" customFormat="1" ht="12" x14ac:dyDescent="0.2">
      <c r="A3640" s="27">
        <f t="shared" si="243"/>
        <v>3629</v>
      </c>
      <c r="B3640" s="40" t="s">
        <v>465</v>
      </c>
      <c r="C3640" s="28" t="s">
        <v>131</v>
      </c>
      <c r="D3640" s="41" t="str">
        <f t="shared" si="241"/>
        <v>22088-22093</v>
      </c>
      <c r="E3640" s="9">
        <v>6</v>
      </c>
      <c r="F3640" s="43" t="s">
        <v>641</v>
      </c>
      <c r="G3640" s="31" t="s">
        <v>310</v>
      </c>
      <c r="H3640" s="32">
        <f t="shared" ref="H3640:H3703" si="244">I3639+1</f>
        <v>22088</v>
      </c>
      <c r="I3640" s="9">
        <f t="shared" si="242"/>
        <v>22093</v>
      </c>
    </row>
    <row r="3641" spans="1:9" s="31" customFormat="1" ht="12" x14ac:dyDescent="0.2">
      <c r="A3641" s="27">
        <f t="shared" si="243"/>
        <v>3630</v>
      </c>
      <c r="B3641" s="28" t="s">
        <v>465</v>
      </c>
      <c r="C3641" s="37" t="s">
        <v>131</v>
      </c>
      <c r="D3641" s="29" t="str">
        <f t="shared" si="241"/>
        <v>22094-22099</v>
      </c>
      <c r="E3641" s="39">
        <v>6</v>
      </c>
      <c r="F3641" s="30" t="s">
        <v>642</v>
      </c>
      <c r="G3641" s="50" t="s">
        <v>310</v>
      </c>
      <c r="H3641" s="32">
        <f t="shared" si="244"/>
        <v>22094</v>
      </c>
      <c r="I3641" s="9">
        <f t="shared" si="242"/>
        <v>22099</v>
      </c>
    </row>
    <row r="3642" spans="1:9" s="31" customFormat="1" ht="12" x14ac:dyDescent="0.2">
      <c r="A3642" s="27">
        <f t="shared" si="243"/>
        <v>3631</v>
      </c>
      <c r="B3642" s="28" t="s">
        <v>465</v>
      </c>
      <c r="C3642" s="28" t="s">
        <v>131</v>
      </c>
      <c r="D3642" s="29" t="str">
        <f t="shared" si="241"/>
        <v>22100-22105</v>
      </c>
      <c r="E3642" s="9">
        <v>6</v>
      </c>
      <c r="F3642" s="30" t="s">
        <v>1526</v>
      </c>
      <c r="G3642" s="31" t="s">
        <v>310</v>
      </c>
      <c r="H3642" s="32">
        <f t="shared" si="244"/>
        <v>22100</v>
      </c>
      <c r="I3642" s="9">
        <f t="shared" si="242"/>
        <v>22105</v>
      </c>
    </row>
    <row r="3643" spans="1:9" s="31" customFormat="1" ht="12" x14ac:dyDescent="0.2">
      <c r="A3643" s="27">
        <f t="shared" si="243"/>
        <v>3632</v>
      </c>
      <c r="B3643" s="28" t="s">
        <v>465</v>
      </c>
      <c r="C3643" s="28" t="s">
        <v>131</v>
      </c>
      <c r="D3643" s="29" t="str">
        <f t="shared" si="241"/>
        <v>22106-22111</v>
      </c>
      <c r="E3643" s="9">
        <v>6</v>
      </c>
      <c r="F3643" s="30" t="s">
        <v>643</v>
      </c>
      <c r="G3643" s="31" t="s">
        <v>310</v>
      </c>
      <c r="H3643" s="32">
        <f t="shared" si="244"/>
        <v>22106</v>
      </c>
      <c r="I3643" s="9">
        <f t="shared" si="242"/>
        <v>22111</v>
      </c>
    </row>
    <row r="3644" spans="1:9" s="31" customFormat="1" ht="12" x14ac:dyDescent="0.2">
      <c r="A3644" s="27">
        <f t="shared" si="243"/>
        <v>3633</v>
      </c>
      <c r="B3644" s="28" t="s">
        <v>465</v>
      </c>
      <c r="C3644" s="28" t="s">
        <v>131</v>
      </c>
      <c r="D3644" s="29" t="str">
        <f t="shared" si="241"/>
        <v>22112-22117</v>
      </c>
      <c r="E3644" s="9">
        <v>6</v>
      </c>
      <c r="F3644" s="30" t="s">
        <v>644</v>
      </c>
      <c r="G3644" s="31" t="s">
        <v>310</v>
      </c>
      <c r="H3644" s="32">
        <f t="shared" si="244"/>
        <v>22112</v>
      </c>
      <c r="I3644" s="9">
        <f t="shared" si="242"/>
        <v>22117</v>
      </c>
    </row>
    <row r="3645" spans="1:9" s="31" customFormat="1" ht="12" x14ac:dyDescent="0.2">
      <c r="A3645" s="27">
        <f t="shared" si="243"/>
        <v>3634</v>
      </c>
      <c r="B3645" s="40" t="s">
        <v>465</v>
      </c>
      <c r="C3645" s="40" t="s">
        <v>131</v>
      </c>
      <c r="D3645" s="41" t="str">
        <f t="shared" si="241"/>
        <v>22118-22123</v>
      </c>
      <c r="E3645" s="9">
        <v>6</v>
      </c>
      <c r="F3645" s="43" t="s">
        <v>645</v>
      </c>
      <c r="G3645" s="31" t="s">
        <v>310</v>
      </c>
      <c r="H3645" s="32">
        <f t="shared" si="244"/>
        <v>22118</v>
      </c>
      <c r="I3645" s="9">
        <f t="shared" si="242"/>
        <v>22123</v>
      </c>
    </row>
    <row r="3646" spans="1:9" s="31" customFormat="1" ht="12" x14ac:dyDescent="0.2">
      <c r="A3646" s="31">
        <f t="shared" si="243"/>
        <v>3635</v>
      </c>
      <c r="B3646" s="28" t="s">
        <v>465</v>
      </c>
      <c r="C3646" s="28" t="s">
        <v>131</v>
      </c>
      <c r="D3646" s="29" t="str">
        <f t="shared" si="241"/>
        <v>22124-22129</v>
      </c>
      <c r="E3646" s="39">
        <v>6</v>
      </c>
      <c r="F3646" s="30" t="s">
        <v>533</v>
      </c>
      <c r="G3646" s="50" t="s">
        <v>310</v>
      </c>
      <c r="H3646" s="32">
        <f t="shared" si="244"/>
        <v>22124</v>
      </c>
      <c r="I3646" s="9">
        <f t="shared" si="242"/>
        <v>22129</v>
      </c>
    </row>
    <row r="3647" spans="1:9" s="31" customFormat="1" ht="12" x14ac:dyDescent="0.2">
      <c r="A3647" s="27">
        <f t="shared" si="243"/>
        <v>3636</v>
      </c>
      <c r="B3647" s="28" t="s">
        <v>465</v>
      </c>
      <c r="C3647" s="28" t="s">
        <v>131</v>
      </c>
      <c r="D3647" s="29" t="str">
        <f t="shared" si="241"/>
        <v>22130-22135</v>
      </c>
      <c r="E3647" s="9">
        <v>6</v>
      </c>
      <c r="F3647" s="30" t="s">
        <v>1527</v>
      </c>
      <c r="G3647" s="31" t="s">
        <v>310</v>
      </c>
      <c r="H3647" s="32">
        <f t="shared" si="244"/>
        <v>22130</v>
      </c>
      <c r="I3647" s="9">
        <f t="shared" si="242"/>
        <v>22135</v>
      </c>
    </row>
    <row r="3648" spans="1:9" s="31" customFormat="1" ht="12" x14ac:dyDescent="0.2">
      <c r="A3648" s="27">
        <f t="shared" si="243"/>
        <v>3637</v>
      </c>
      <c r="B3648" s="28" t="s">
        <v>465</v>
      </c>
      <c r="C3648" s="28" t="s">
        <v>131</v>
      </c>
      <c r="D3648" s="29" t="str">
        <f t="shared" si="241"/>
        <v>22136-22141</v>
      </c>
      <c r="E3648" s="9">
        <v>6</v>
      </c>
      <c r="F3648" s="30" t="s">
        <v>534</v>
      </c>
      <c r="G3648" s="31" t="s">
        <v>310</v>
      </c>
      <c r="H3648" s="32">
        <f t="shared" si="244"/>
        <v>22136</v>
      </c>
      <c r="I3648" s="9">
        <f t="shared" si="242"/>
        <v>22141</v>
      </c>
    </row>
    <row r="3649" spans="1:9" s="31" customFormat="1" ht="12" x14ac:dyDescent="0.2">
      <c r="A3649" s="27">
        <f t="shared" si="243"/>
        <v>3638</v>
      </c>
      <c r="B3649" s="28" t="s">
        <v>465</v>
      </c>
      <c r="C3649" s="28" t="s">
        <v>131</v>
      </c>
      <c r="D3649" s="29" t="str">
        <f t="shared" si="241"/>
        <v>22142-22147</v>
      </c>
      <c r="E3649" s="9">
        <v>6</v>
      </c>
      <c r="F3649" s="30" t="s">
        <v>535</v>
      </c>
      <c r="G3649" s="31" t="s">
        <v>310</v>
      </c>
      <c r="H3649" s="32">
        <f t="shared" si="244"/>
        <v>22142</v>
      </c>
      <c r="I3649" s="9">
        <f t="shared" si="242"/>
        <v>22147</v>
      </c>
    </row>
    <row r="3650" spans="1:9" s="31" customFormat="1" ht="12" x14ac:dyDescent="0.2">
      <c r="A3650" s="27">
        <f t="shared" si="243"/>
        <v>3639</v>
      </c>
      <c r="B3650" s="40" t="s">
        <v>465</v>
      </c>
      <c r="C3650" s="40" t="s">
        <v>131</v>
      </c>
      <c r="D3650" s="41" t="str">
        <f t="shared" si="241"/>
        <v>22148-22153</v>
      </c>
      <c r="E3650" s="9">
        <v>6</v>
      </c>
      <c r="F3650" s="43" t="s">
        <v>536</v>
      </c>
      <c r="G3650" s="31" t="s">
        <v>310</v>
      </c>
      <c r="H3650" s="32">
        <f t="shared" si="244"/>
        <v>22148</v>
      </c>
      <c r="I3650" s="9">
        <f t="shared" si="242"/>
        <v>22153</v>
      </c>
    </row>
    <row r="3651" spans="1:9" s="31" customFormat="1" ht="12" x14ac:dyDescent="0.2">
      <c r="A3651" s="27">
        <f t="shared" si="243"/>
        <v>3640</v>
      </c>
      <c r="B3651" s="28" t="s">
        <v>465</v>
      </c>
      <c r="C3651" s="28" t="s">
        <v>131</v>
      </c>
      <c r="D3651" s="29" t="str">
        <f t="shared" si="241"/>
        <v>22154-22159</v>
      </c>
      <c r="E3651" s="39">
        <v>6</v>
      </c>
      <c r="F3651" s="30" t="s">
        <v>537</v>
      </c>
      <c r="G3651" s="50" t="s">
        <v>310</v>
      </c>
      <c r="H3651" s="32">
        <f t="shared" si="244"/>
        <v>22154</v>
      </c>
      <c r="I3651" s="9">
        <f t="shared" si="242"/>
        <v>22159</v>
      </c>
    </row>
    <row r="3652" spans="1:9" s="31" customFormat="1" ht="12" x14ac:dyDescent="0.2">
      <c r="A3652" s="27">
        <f t="shared" si="243"/>
        <v>3641</v>
      </c>
      <c r="B3652" s="28" t="s">
        <v>465</v>
      </c>
      <c r="C3652" s="28" t="s">
        <v>131</v>
      </c>
      <c r="D3652" s="29" t="str">
        <f t="shared" si="241"/>
        <v>22160-22165</v>
      </c>
      <c r="E3652" s="9">
        <v>6</v>
      </c>
      <c r="F3652" s="30" t="s">
        <v>1528</v>
      </c>
      <c r="G3652" s="31" t="s">
        <v>310</v>
      </c>
      <c r="H3652" s="32">
        <f t="shared" si="244"/>
        <v>22160</v>
      </c>
      <c r="I3652" s="9">
        <f t="shared" si="242"/>
        <v>22165</v>
      </c>
    </row>
    <row r="3653" spans="1:9" s="31" customFormat="1" ht="12" x14ac:dyDescent="0.2">
      <c r="A3653" s="27">
        <f t="shared" si="243"/>
        <v>3642</v>
      </c>
      <c r="B3653" s="28" t="s">
        <v>465</v>
      </c>
      <c r="C3653" s="28" t="s">
        <v>131</v>
      </c>
      <c r="D3653" s="29" t="str">
        <f t="shared" si="241"/>
        <v>22166-22171</v>
      </c>
      <c r="E3653" s="9">
        <v>6</v>
      </c>
      <c r="F3653" s="30" t="s">
        <v>538</v>
      </c>
      <c r="G3653" s="31" t="s">
        <v>310</v>
      </c>
      <c r="H3653" s="32">
        <f t="shared" si="244"/>
        <v>22166</v>
      </c>
      <c r="I3653" s="9">
        <f t="shared" si="242"/>
        <v>22171</v>
      </c>
    </row>
    <row r="3654" spans="1:9" s="31" customFormat="1" ht="12" x14ac:dyDescent="0.2">
      <c r="A3654" s="27">
        <f t="shared" si="243"/>
        <v>3643</v>
      </c>
      <c r="B3654" s="28" t="s">
        <v>465</v>
      </c>
      <c r="C3654" s="28" t="s">
        <v>131</v>
      </c>
      <c r="D3654" s="29" t="str">
        <f t="shared" si="241"/>
        <v>22172-22177</v>
      </c>
      <c r="E3654" s="9">
        <v>6</v>
      </c>
      <c r="F3654" s="30" t="s">
        <v>539</v>
      </c>
      <c r="G3654" s="31" t="s">
        <v>310</v>
      </c>
      <c r="H3654" s="32">
        <f t="shared" si="244"/>
        <v>22172</v>
      </c>
      <c r="I3654" s="9">
        <f t="shared" si="242"/>
        <v>22177</v>
      </c>
    </row>
    <row r="3655" spans="1:9" s="31" customFormat="1" ht="12" x14ac:dyDescent="0.2">
      <c r="A3655" s="27">
        <f t="shared" si="243"/>
        <v>3644</v>
      </c>
      <c r="B3655" s="40" t="s">
        <v>465</v>
      </c>
      <c r="C3655" s="40" t="s">
        <v>131</v>
      </c>
      <c r="D3655" s="41" t="str">
        <f t="shared" si="241"/>
        <v>22178-22183</v>
      </c>
      <c r="E3655" s="9">
        <v>6</v>
      </c>
      <c r="F3655" s="43" t="s">
        <v>540</v>
      </c>
      <c r="G3655" s="31" t="s">
        <v>310</v>
      </c>
      <c r="H3655" s="32">
        <f t="shared" si="244"/>
        <v>22178</v>
      </c>
      <c r="I3655" s="9">
        <f t="shared" si="242"/>
        <v>22183</v>
      </c>
    </row>
    <row r="3656" spans="1:9" s="31" customFormat="1" ht="12" x14ac:dyDescent="0.2">
      <c r="A3656" s="27">
        <f t="shared" si="243"/>
        <v>3645</v>
      </c>
      <c r="B3656" s="28" t="s">
        <v>465</v>
      </c>
      <c r="C3656" s="28" t="s">
        <v>131</v>
      </c>
      <c r="D3656" s="29" t="str">
        <f t="shared" si="241"/>
        <v>22184-22189</v>
      </c>
      <c r="E3656" s="39">
        <v>6</v>
      </c>
      <c r="F3656" s="30" t="s">
        <v>541</v>
      </c>
      <c r="G3656" s="50" t="s">
        <v>310</v>
      </c>
      <c r="H3656" s="32">
        <f t="shared" si="244"/>
        <v>22184</v>
      </c>
      <c r="I3656" s="9">
        <f t="shared" si="242"/>
        <v>22189</v>
      </c>
    </row>
    <row r="3657" spans="1:9" s="31" customFormat="1" ht="12" x14ac:dyDescent="0.2">
      <c r="A3657" s="27">
        <f t="shared" si="243"/>
        <v>3646</v>
      </c>
      <c r="B3657" s="28" t="s">
        <v>465</v>
      </c>
      <c r="C3657" s="28" t="s">
        <v>131</v>
      </c>
      <c r="D3657" s="29" t="str">
        <f t="shared" si="241"/>
        <v>22190-22195</v>
      </c>
      <c r="E3657" s="9">
        <v>6</v>
      </c>
      <c r="F3657" s="30" t="s">
        <v>1529</v>
      </c>
      <c r="G3657" s="31" t="s">
        <v>310</v>
      </c>
      <c r="H3657" s="32">
        <f t="shared" si="244"/>
        <v>22190</v>
      </c>
      <c r="I3657" s="9">
        <f t="shared" si="242"/>
        <v>22195</v>
      </c>
    </row>
    <row r="3658" spans="1:9" s="31" customFormat="1" ht="12" x14ac:dyDescent="0.2">
      <c r="A3658" s="27">
        <f t="shared" si="243"/>
        <v>3647</v>
      </c>
      <c r="B3658" s="28" t="s">
        <v>465</v>
      </c>
      <c r="C3658" s="28" t="s">
        <v>131</v>
      </c>
      <c r="D3658" s="29" t="str">
        <f t="shared" ref="D3658:D3721" si="245">H3658&amp;"-"&amp;I3658</f>
        <v>22196-22201</v>
      </c>
      <c r="E3658" s="9">
        <v>6</v>
      </c>
      <c r="F3658" s="30" t="s">
        <v>542</v>
      </c>
      <c r="G3658" s="31" t="s">
        <v>310</v>
      </c>
      <c r="H3658" s="32">
        <f t="shared" si="244"/>
        <v>22196</v>
      </c>
      <c r="I3658" s="9">
        <f t="shared" ref="I3658:I3721" si="246">H3658+(E3658-1)</f>
        <v>22201</v>
      </c>
    </row>
    <row r="3659" spans="1:9" s="31" customFormat="1" ht="12" x14ac:dyDescent="0.2">
      <c r="A3659" s="27">
        <f t="shared" ref="A3659:A3722" si="247">A3658+1</f>
        <v>3648</v>
      </c>
      <c r="B3659" s="28" t="s">
        <v>465</v>
      </c>
      <c r="C3659" s="28" t="s">
        <v>131</v>
      </c>
      <c r="D3659" s="29" t="str">
        <f t="shared" si="245"/>
        <v>22202-22207</v>
      </c>
      <c r="E3659" s="9">
        <v>6</v>
      </c>
      <c r="F3659" s="30" t="s">
        <v>543</v>
      </c>
      <c r="G3659" s="31" t="s">
        <v>310</v>
      </c>
      <c r="H3659" s="32">
        <f t="shared" si="244"/>
        <v>22202</v>
      </c>
      <c r="I3659" s="9">
        <f t="shared" si="246"/>
        <v>22207</v>
      </c>
    </row>
    <row r="3660" spans="1:9" s="31" customFormat="1" ht="12" x14ac:dyDescent="0.2">
      <c r="A3660" s="27">
        <f t="shared" si="247"/>
        <v>3649</v>
      </c>
      <c r="B3660" s="40" t="s">
        <v>465</v>
      </c>
      <c r="C3660" s="40" t="s">
        <v>131</v>
      </c>
      <c r="D3660" s="41" t="str">
        <f t="shared" si="245"/>
        <v>22208-22213</v>
      </c>
      <c r="E3660" s="9">
        <v>6</v>
      </c>
      <c r="F3660" s="43" t="s">
        <v>544</v>
      </c>
      <c r="G3660" s="31" t="s">
        <v>310</v>
      </c>
      <c r="H3660" s="32">
        <f t="shared" si="244"/>
        <v>22208</v>
      </c>
      <c r="I3660" s="9">
        <f t="shared" si="246"/>
        <v>22213</v>
      </c>
    </row>
    <row r="3661" spans="1:9" s="31" customFormat="1" ht="12" x14ac:dyDescent="0.2">
      <c r="A3661" s="27">
        <f t="shared" si="247"/>
        <v>3650</v>
      </c>
      <c r="B3661" s="28" t="s">
        <v>465</v>
      </c>
      <c r="C3661" s="28" t="s">
        <v>131</v>
      </c>
      <c r="D3661" s="29" t="str">
        <f t="shared" si="245"/>
        <v>22214-22219</v>
      </c>
      <c r="E3661" s="39">
        <v>6</v>
      </c>
      <c r="F3661" s="30" t="s">
        <v>545</v>
      </c>
      <c r="G3661" s="50" t="s">
        <v>310</v>
      </c>
      <c r="H3661" s="32">
        <f t="shared" si="244"/>
        <v>22214</v>
      </c>
      <c r="I3661" s="9">
        <f t="shared" si="246"/>
        <v>22219</v>
      </c>
    </row>
    <row r="3662" spans="1:9" s="31" customFormat="1" ht="12" x14ac:dyDescent="0.2">
      <c r="A3662" s="27">
        <f t="shared" si="247"/>
        <v>3651</v>
      </c>
      <c r="B3662" s="28" t="s">
        <v>465</v>
      </c>
      <c r="C3662" s="28" t="s">
        <v>131</v>
      </c>
      <c r="D3662" s="29" t="str">
        <f t="shared" si="245"/>
        <v>22220-22225</v>
      </c>
      <c r="E3662" s="9">
        <v>6</v>
      </c>
      <c r="F3662" s="30" t="s">
        <v>1530</v>
      </c>
      <c r="G3662" s="31" t="s">
        <v>310</v>
      </c>
      <c r="H3662" s="32">
        <f t="shared" si="244"/>
        <v>22220</v>
      </c>
      <c r="I3662" s="9">
        <f t="shared" si="246"/>
        <v>22225</v>
      </c>
    </row>
    <row r="3663" spans="1:9" s="31" customFormat="1" ht="12" x14ac:dyDescent="0.2">
      <c r="A3663" s="27">
        <f t="shared" si="247"/>
        <v>3652</v>
      </c>
      <c r="B3663" s="28" t="s">
        <v>465</v>
      </c>
      <c r="C3663" s="28" t="s">
        <v>131</v>
      </c>
      <c r="D3663" s="29" t="str">
        <f t="shared" si="245"/>
        <v>22226-22231</v>
      </c>
      <c r="E3663" s="9">
        <v>6</v>
      </c>
      <c r="F3663" s="30" t="s">
        <v>546</v>
      </c>
      <c r="G3663" s="31" t="s">
        <v>310</v>
      </c>
      <c r="H3663" s="32">
        <f t="shared" si="244"/>
        <v>22226</v>
      </c>
      <c r="I3663" s="9">
        <f t="shared" si="246"/>
        <v>22231</v>
      </c>
    </row>
    <row r="3664" spans="1:9" s="31" customFormat="1" ht="12" x14ac:dyDescent="0.2">
      <c r="A3664" s="27">
        <f t="shared" si="247"/>
        <v>3653</v>
      </c>
      <c r="B3664" s="28" t="s">
        <v>465</v>
      </c>
      <c r="C3664" s="28" t="s">
        <v>131</v>
      </c>
      <c r="D3664" s="29" t="str">
        <f t="shared" si="245"/>
        <v>22232-22237</v>
      </c>
      <c r="E3664" s="9">
        <v>6</v>
      </c>
      <c r="F3664" s="30" t="s">
        <v>547</v>
      </c>
      <c r="G3664" s="31" t="s">
        <v>310</v>
      </c>
      <c r="H3664" s="32">
        <f t="shared" si="244"/>
        <v>22232</v>
      </c>
      <c r="I3664" s="9">
        <f t="shared" si="246"/>
        <v>22237</v>
      </c>
    </row>
    <row r="3665" spans="1:9" s="31" customFormat="1" ht="12" x14ac:dyDescent="0.2">
      <c r="A3665" s="27">
        <f t="shared" si="247"/>
        <v>3654</v>
      </c>
      <c r="B3665" s="40" t="s">
        <v>465</v>
      </c>
      <c r="C3665" s="40" t="s">
        <v>131</v>
      </c>
      <c r="D3665" s="41" t="str">
        <f t="shared" si="245"/>
        <v>22238-22243</v>
      </c>
      <c r="E3665" s="42">
        <v>6</v>
      </c>
      <c r="F3665" s="43" t="s">
        <v>548</v>
      </c>
      <c r="G3665" s="44" t="s">
        <v>310</v>
      </c>
      <c r="H3665" s="32">
        <f t="shared" si="244"/>
        <v>22238</v>
      </c>
      <c r="I3665" s="9">
        <f t="shared" si="246"/>
        <v>22243</v>
      </c>
    </row>
    <row r="3666" spans="1:9" s="31" customFormat="1" ht="12" x14ac:dyDescent="0.2">
      <c r="A3666" s="27">
        <f t="shared" si="247"/>
        <v>3655</v>
      </c>
      <c r="B3666" s="28" t="s">
        <v>465</v>
      </c>
      <c r="C3666" s="28" t="s">
        <v>239</v>
      </c>
      <c r="D3666" s="29" t="str">
        <f t="shared" si="245"/>
        <v>22244-22249</v>
      </c>
      <c r="E3666" s="9">
        <v>6</v>
      </c>
      <c r="F3666" s="30" t="s">
        <v>630</v>
      </c>
      <c r="G3666" s="31" t="s">
        <v>310</v>
      </c>
      <c r="H3666" s="32">
        <f t="shared" si="244"/>
        <v>22244</v>
      </c>
      <c r="I3666" s="9">
        <f t="shared" si="246"/>
        <v>22249</v>
      </c>
    </row>
    <row r="3667" spans="1:9" s="31" customFormat="1" ht="12" x14ac:dyDescent="0.2">
      <c r="A3667" s="27">
        <f t="shared" si="247"/>
        <v>3656</v>
      </c>
      <c r="B3667" s="28" t="s">
        <v>465</v>
      </c>
      <c r="C3667" s="28" t="s">
        <v>239</v>
      </c>
      <c r="D3667" s="29" t="str">
        <f t="shared" si="245"/>
        <v>22250-22255</v>
      </c>
      <c r="E3667" s="9">
        <v>6</v>
      </c>
      <c r="F3667" s="30" t="s">
        <v>1523</v>
      </c>
      <c r="G3667" s="31" t="s">
        <v>310</v>
      </c>
      <c r="H3667" s="32">
        <f t="shared" si="244"/>
        <v>22250</v>
      </c>
      <c r="I3667" s="9">
        <f t="shared" si="246"/>
        <v>22255</v>
      </c>
    </row>
    <row r="3668" spans="1:9" s="31" customFormat="1" ht="12" x14ac:dyDescent="0.2">
      <c r="A3668" s="27">
        <f t="shared" si="247"/>
        <v>3657</v>
      </c>
      <c r="B3668" s="28" t="s">
        <v>465</v>
      </c>
      <c r="C3668" s="28" t="s">
        <v>239</v>
      </c>
      <c r="D3668" s="29" t="str">
        <f t="shared" si="245"/>
        <v>22256-22261</v>
      </c>
      <c r="E3668" s="9">
        <v>6</v>
      </c>
      <c r="F3668" s="30" t="s">
        <v>631</v>
      </c>
      <c r="G3668" s="31" t="s">
        <v>310</v>
      </c>
      <c r="H3668" s="32">
        <f t="shared" si="244"/>
        <v>22256</v>
      </c>
      <c r="I3668" s="9">
        <f t="shared" si="246"/>
        <v>22261</v>
      </c>
    </row>
    <row r="3669" spans="1:9" s="31" customFormat="1" ht="12" x14ac:dyDescent="0.2">
      <c r="A3669" s="27">
        <f t="shared" si="247"/>
        <v>3658</v>
      </c>
      <c r="B3669" s="28" t="s">
        <v>465</v>
      </c>
      <c r="C3669" s="28" t="s">
        <v>239</v>
      </c>
      <c r="D3669" s="29" t="str">
        <f t="shared" si="245"/>
        <v>22262-22267</v>
      </c>
      <c r="E3669" s="9">
        <v>6</v>
      </c>
      <c r="F3669" s="30" t="s">
        <v>632</v>
      </c>
      <c r="G3669" s="31" t="s">
        <v>310</v>
      </c>
      <c r="H3669" s="32">
        <f t="shared" si="244"/>
        <v>22262</v>
      </c>
      <c r="I3669" s="9">
        <f t="shared" si="246"/>
        <v>22267</v>
      </c>
    </row>
    <row r="3670" spans="1:9" s="31" customFormat="1" ht="12" x14ac:dyDescent="0.2">
      <c r="A3670" s="27">
        <f t="shared" si="247"/>
        <v>3659</v>
      </c>
      <c r="B3670" s="40" t="s">
        <v>465</v>
      </c>
      <c r="C3670" s="28" t="s">
        <v>239</v>
      </c>
      <c r="D3670" s="41" t="str">
        <f t="shared" si="245"/>
        <v>22268-22273</v>
      </c>
      <c r="E3670" s="9">
        <v>6</v>
      </c>
      <c r="F3670" s="43" t="s">
        <v>633</v>
      </c>
      <c r="G3670" s="31" t="s">
        <v>310</v>
      </c>
      <c r="H3670" s="32">
        <f t="shared" si="244"/>
        <v>22268</v>
      </c>
      <c r="I3670" s="9">
        <f t="shared" si="246"/>
        <v>22273</v>
      </c>
    </row>
    <row r="3671" spans="1:9" s="31" customFormat="1" ht="12" x14ac:dyDescent="0.2">
      <c r="A3671" s="27">
        <f t="shared" si="247"/>
        <v>3660</v>
      </c>
      <c r="B3671" s="28" t="s">
        <v>465</v>
      </c>
      <c r="C3671" s="37" t="s">
        <v>239</v>
      </c>
      <c r="D3671" s="29" t="str">
        <f t="shared" si="245"/>
        <v>22274-22279</v>
      </c>
      <c r="E3671" s="39">
        <v>6</v>
      </c>
      <c r="F3671" s="30" t="s">
        <v>634</v>
      </c>
      <c r="G3671" s="50" t="s">
        <v>310</v>
      </c>
      <c r="H3671" s="32">
        <f>I3670+1</f>
        <v>22274</v>
      </c>
      <c r="I3671" s="9">
        <f t="shared" si="246"/>
        <v>22279</v>
      </c>
    </row>
    <row r="3672" spans="1:9" s="31" customFormat="1" ht="12" x14ac:dyDescent="0.2">
      <c r="A3672" s="27">
        <f t="shared" si="247"/>
        <v>3661</v>
      </c>
      <c r="B3672" s="28" t="s">
        <v>465</v>
      </c>
      <c r="C3672" s="28" t="s">
        <v>239</v>
      </c>
      <c r="D3672" s="29" t="str">
        <f t="shared" si="245"/>
        <v>22280-22285</v>
      </c>
      <c r="E3672" s="9">
        <v>6</v>
      </c>
      <c r="F3672" s="30" t="s">
        <v>1524</v>
      </c>
      <c r="G3672" s="31" t="s">
        <v>310</v>
      </c>
      <c r="H3672" s="32">
        <f t="shared" si="244"/>
        <v>22280</v>
      </c>
      <c r="I3672" s="9">
        <f t="shared" si="246"/>
        <v>22285</v>
      </c>
    </row>
    <row r="3673" spans="1:9" s="31" customFormat="1" ht="12" x14ac:dyDescent="0.2">
      <c r="A3673" s="27">
        <f t="shared" si="247"/>
        <v>3662</v>
      </c>
      <c r="B3673" s="28" t="s">
        <v>465</v>
      </c>
      <c r="C3673" s="28" t="s">
        <v>239</v>
      </c>
      <c r="D3673" s="29" t="str">
        <f t="shared" si="245"/>
        <v>22286-22291</v>
      </c>
      <c r="E3673" s="9">
        <v>6</v>
      </c>
      <c r="F3673" s="30" t="s">
        <v>635</v>
      </c>
      <c r="G3673" s="31" t="s">
        <v>310</v>
      </c>
      <c r="H3673" s="32">
        <f t="shared" si="244"/>
        <v>22286</v>
      </c>
      <c r="I3673" s="9">
        <f t="shared" si="246"/>
        <v>22291</v>
      </c>
    </row>
    <row r="3674" spans="1:9" s="31" customFormat="1" ht="12" x14ac:dyDescent="0.2">
      <c r="A3674" s="27">
        <f t="shared" si="247"/>
        <v>3663</v>
      </c>
      <c r="B3674" s="28" t="s">
        <v>465</v>
      </c>
      <c r="C3674" s="28" t="s">
        <v>239</v>
      </c>
      <c r="D3674" s="29" t="str">
        <f t="shared" si="245"/>
        <v>22292-22297</v>
      </c>
      <c r="E3674" s="9">
        <v>6</v>
      </c>
      <c r="F3674" s="30" t="s">
        <v>636</v>
      </c>
      <c r="G3674" s="31" t="s">
        <v>310</v>
      </c>
      <c r="H3674" s="32">
        <f t="shared" si="244"/>
        <v>22292</v>
      </c>
      <c r="I3674" s="9">
        <f t="shared" si="246"/>
        <v>22297</v>
      </c>
    </row>
    <row r="3675" spans="1:9" s="31" customFormat="1" ht="12" x14ac:dyDescent="0.2">
      <c r="A3675" s="27">
        <f t="shared" si="247"/>
        <v>3664</v>
      </c>
      <c r="B3675" s="40" t="s">
        <v>465</v>
      </c>
      <c r="C3675" s="28" t="s">
        <v>239</v>
      </c>
      <c r="D3675" s="41" t="str">
        <f t="shared" si="245"/>
        <v>22298-22303</v>
      </c>
      <c r="E3675" s="9">
        <v>6</v>
      </c>
      <c r="F3675" s="43" t="s">
        <v>637</v>
      </c>
      <c r="G3675" s="31" t="s">
        <v>310</v>
      </c>
      <c r="H3675" s="32">
        <f t="shared" si="244"/>
        <v>22298</v>
      </c>
      <c r="I3675" s="9">
        <f t="shared" si="246"/>
        <v>22303</v>
      </c>
    </row>
    <row r="3676" spans="1:9" s="31" customFormat="1" ht="12" x14ac:dyDescent="0.2">
      <c r="A3676" s="27">
        <f t="shared" si="247"/>
        <v>3665</v>
      </c>
      <c r="B3676" s="28" t="s">
        <v>465</v>
      </c>
      <c r="C3676" s="37" t="s">
        <v>239</v>
      </c>
      <c r="D3676" s="29" t="str">
        <f t="shared" si="245"/>
        <v>22304-22309</v>
      </c>
      <c r="E3676" s="39">
        <v>6</v>
      </c>
      <c r="F3676" s="30" t="s">
        <v>638</v>
      </c>
      <c r="G3676" s="50" t="s">
        <v>310</v>
      </c>
      <c r="H3676" s="32">
        <f t="shared" si="244"/>
        <v>22304</v>
      </c>
      <c r="I3676" s="9">
        <f t="shared" si="246"/>
        <v>22309</v>
      </c>
    </row>
    <row r="3677" spans="1:9" s="31" customFormat="1" ht="12" x14ac:dyDescent="0.2">
      <c r="A3677" s="27">
        <f t="shared" si="247"/>
        <v>3666</v>
      </c>
      <c r="B3677" s="28" t="s">
        <v>465</v>
      </c>
      <c r="C3677" s="28" t="s">
        <v>239</v>
      </c>
      <c r="D3677" s="29" t="str">
        <f t="shared" si="245"/>
        <v>22310-22315</v>
      </c>
      <c r="E3677" s="9">
        <v>6</v>
      </c>
      <c r="F3677" s="30" t="s">
        <v>1525</v>
      </c>
      <c r="G3677" s="31" t="s">
        <v>310</v>
      </c>
      <c r="H3677" s="32">
        <f t="shared" si="244"/>
        <v>22310</v>
      </c>
      <c r="I3677" s="9">
        <f t="shared" si="246"/>
        <v>22315</v>
      </c>
    </row>
    <row r="3678" spans="1:9" s="31" customFormat="1" ht="12" x14ac:dyDescent="0.2">
      <c r="A3678" s="27">
        <f t="shared" si="247"/>
        <v>3667</v>
      </c>
      <c r="B3678" s="28" t="s">
        <v>465</v>
      </c>
      <c r="C3678" s="28" t="s">
        <v>239</v>
      </c>
      <c r="D3678" s="29" t="str">
        <f t="shared" si="245"/>
        <v>22316-22321</v>
      </c>
      <c r="E3678" s="9">
        <v>6</v>
      </c>
      <c r="F3678" s="30" t="s">
        <v>639</v>
      </c>
      <c r="G3678" s="31" t="s">
        <v>310</v>
      </c>
      <c r="H3678" s="32">
        <f t="shared" si="244"/>
        <v>22316</v>
      </c>
      <c r="I3678" s="9">
        <f t="shared" si="246"/>
        <v>22321</v>
      </c>
    </row>
    <row r="3679" spans="1:9" s="31" customFormat="1" ht="12" x14ac:dyDescent="0.2">
      <c r="A3679" s="27">
        <f t="shared" si="247"/>
        <v>3668</v>
      </c>
      <c r="B3679" s="28" t="s">
        <v>465</v>
      </c>
      <c r="C3679" s="28" t="s">
        <v>239</v>
      </c>
      <c r="D3679" s="29" t="str">
        <f t="shared" si="245"/>
        <v>22322-22327</v>
      </c>
      <c r="E3679" s="9">
        <v>6</v>
      </c>
      <c r="F3679" s="30" t="s">
        <v>640</v>
      </c>
      <c r="G3679" s="31" t="s">
        <v>310</v>
      </c>
      <c r="H3679" s="32">
        <f t="shared" si="244"/>
        <v>22322</v>
      </c>
      <c r="I3679" s="9">
        <f t="shared" si="246"/>
        <v>22327</v>
      </c>
    </row>
    <row r="3680" spans="1:9" s="31" customFormat="1" ht="12" x14ac:dyDescent="0.2">
      <c r="A3680" s="27">
        <f t="shared" si="247"/>
        <v>3669</v>
      </c>
      <c r="B3680" s="40" t="s">
        <v>465</v>
      </c>
      <c r="C3680" s="28" t="s">
        <v>239</v>
      </c>
      <c r="D3680" s="41" t="str">
        <f t="shared" si="245"/>
        <v>22328-22333</v>
      </c>
      <c r="E3680" s="9">
        <v>6</v>
      </c>
      <c r="F3680" s="43" t="s">
        <v>641</v>
      </c>
      <c r="G3680" s="31" t="s">
        <v>310</v>
      </c>
      <c r="H3680" s="32">
        <f t="shared" si="244"/>
        <v>22328</v>
      </c>
      <c r="I3680" s="9">
        <f t="shared" si="246"/>
        <v>22333</v>
      </c>
    </row>
    <row r="3681" spans="1:9" s="31" customFormat="1" ht="12" x14ac:dyDescent="0.2">
      <c r="A3681" s="27">
        <f t="shared" si="247"/>
        <v>3670</v>
      </c>
      <c r="B3681" s="28" t="s">
        <v>465</v>
      </c>
      <c r="C3681" s="37" t="s">
        <v>239</v>
      </c>
      <c r="D3681" s="29" t="str">
        <f t="shared" si="245"/>
        <v>22334-22339</v>
      </c>
      <c r="E3681" s="39">
        <v>6</v>
      </c>
      <c r="F3681" s="30" t="s">
        <v>642</v>
      </c>
      <c r="G3681" s="50" t="s">
        <v>310</v>
      </c>
      <c r="H3681" s="32">
        <f t="shared" si="244"/>
        <v>22334</v>
      </c>
      <c r="I3681" s="9">
        <f t="shared" si="246"/>
        <v>22339</v>
      </c>
    </row>
    <row r="3682" spans="1:9" s="31" customFormat="1" ht="12" x14ac:dyDescent="0.2">
      <c r="A3682" s="27">
        <f t="shared" si="247"/>
        <v>3671</v>
      </c>
      <c r="B3682" s="28" t="s">
        <v>465</v>
      </c>
      <c r="C3682" s="28" t="s">
        <v>239</v>
      </c>
      <c r="D3682" s="29" t="str">
        <f t="shared" si="245"/>
        <v>22340-22345</v>
      </c>
      <c r="E3682" s="9">
        <v>6</v>
      </c>
      <c r="F3682" s="30" t="s">
        <v>1526</v>
      </c>
      <c r="G3682" s="31" t="s">
        <v>310</v>
      </c>
      <c r="H3682" s="32">
        <f t="shared" si="244"/>
        <v>22340</v>
      </c>
      <c r="I3682" s="9">
        <f t="shared" si="246"/>
        <v>22345</v>
      </c>
    </row>
    <row r="3683" spans="1:9" s="31" customFormat="1" ht="12" x14ac:dyDescent="0.2">
      <c r="A3683" s="27">
        <f t="shared" si="247"/>
        <v>3672</v>
      </c>
      <c r="B3683" s="28" t="s">
        <v>465</v>
      </c>
      <c r="C3683" s="28" t="s">
        <v>239</v>
      </c>
      <c r="D3683" s="29" t="str">
        <f t="shared" si="245"/>
        <v>22346-22351</v>
      </c>
      <c r="E3683" s="9">
        <v>6</v>
      </c>
      <c r="F3683" s="30" t="s">
        <v>643</v>
      </c>
      <c r="G3683" s="31" t="s">
        <v>310</v>
      </c>
      <c r="H3683" s="32">
        <f t="shared" si="244"/>
        <v>22346</v>
      </c>
      <c r="I3683" s="9">
        <f t="shared" si="246"/>
        <v>22351</v>
      </c>
    </row>
    <row r="3684" spans="1:9" s="31" customFormat="1" ht="12" x14ac:dyDescent="0.2">
      <c r="A3684" s="27">
        <f t="shared" si="247"/>
        <v>3673</v>
      </c>
      <c r="B3684" s="28" t="s">
        <v>465</v>
      </c>
      <c r="C3684" s="28" t="s">
        <v>239</v>
      </c>
      <c r="D3684" s="29" t="str">
        <f t="shared" si="245"/>
        <v>22352-22357</v>
      </c>
      <c r="E3684" s="9">
        <v>6</v>
      </c>
      <c r="F3684" s="30" t="s">
        <v>644</v>
      </c>
      <c r="G3684" s="31" t="s">
        <v>310</v>
      </c>
      <c r="H3684" s="32">
        <f t="shared" si="244"/>
        <v>22352</v>
      </c>
      <c r="I3684" s="9">
        <f t="shared" si="246"/>
        <v>22357</v>
      </c>
    </row>
    <row r="3685" spans="1:9" s="31" customFormat="1" ht="12" x14ac:dyDescent="0.2">
      <c r="A3685" s="27">
        <f t="shared" si="247"/>
        <v>3674</v>
      </c>
      <c r="B3685" s="40" t="s">
        <v>465</v>
      </c>
      <c r="C3685" s="40" t="s">
        <v>239</v>
      </c>
      <c r="D3685" s="41" t="str">
        <f t="shared" si="245"/>
        <v>22358-22363</v>
      </c>
      <c r="E3685" s="9">
        <v>6</v>
      </c>
      <c r="F3685" s="43" t="s">
        <v>645</v>
      </c>
      <c r="G3685" s="31" t="s">
        <v>310</v>
      </c>
      <c r="H3685" s="32">
        <f t="shared" si="244"/>
        <v>22358</v>
      </c>
      <c r="I3685" s="9">
        <f t="shared" si="246"/>
        <v>22363</v>
      </c>
    </row>
    <row r="3686" spans="1:9" s="31" customFormat="1" ht="12" x14ac:dyDescent="0.2">
      <c r="A3686" s="31">
        <f t="shared" si="247"/>
        <v>3675</v>
      </c>
      <c r="B3686" s="28" t="s">
        <v>465</v>
      </c>
      <c r="C3686" s="28" t="s">
        <v>239</v>
      </c>
      <c r="D3686" s="29" t="str">
        <f t="shared" si="245"/>
        <v>22364-22369</v>
      </c>
      <c r="E3686" s="39">
        <v>6</v>
      </c>
      <c r="F3686" s="30" t="s">
        <v>533</v>
      </c>
      <c r="G3686" s="50" t="s">
        <v>310</v>
      </c>
      <c r="H3686" s="32">
        <f t="shared" si="244"/>
        <v>22364</v>
      </c>
      <c r="I3686" s="9">
        <f t="shared" si="246"/>
        <v>22369</v>
      </c>
    </row>
    <row r="3687" spans="1:9" s="31" customFormat="1" ht="12" x14ac:dyDescent="0.2">
      <c r="A3687" s="27">
        <f t="shared" si="247"/>
        <v>3676</v>
      </c>
      <c r="B3687" s="28" t="s">
        <v>465</v>
      </c>
      <c r="C3687" s="28" t="s">
        <v>239</v>
      </c>
      <c r="D3687" s="29" t="str">
        <f t="shared" si="245"/>
        <v>22370-22375</v>
      </c>
      <c r="E3687" s="9">
        <v>6</v>
      </c>
      <c r="F3687" s="30" t="s">
        <v>1527</v>
      </c>
      <c r="G3687" s="31" t="s">
        <v>310</v>
      </c>
      <c r="H3687" s="32">
        <f t="shared" si="244"/>
        <v>22370</v>
      </c>
      <c r="I3687" s="9">
        <f t="shared" si="246"/>
        <v>22375</v>
      </c>
    </row>
    <row r="3688" spans="1:9" s="31" customFormat="1" ht="12" x14ac:dyDescent="0.2">
      <c r="A3688" s="27">
        <f t="shared" si="247"/>
        <v>3677</v>
      </c>
      <c r="B3688" s="28" t="s">
        <v>465</v>
      </c>
      <c r="C3688" s="28" t="s">
        <v>239</v>
      </c>
      <c r="D3688" s="29" t="str">
        <f t="shared" si="245"/>
        <v>22376-22381</v>
      </c>
      <c r="E3688" s="9">
        <v>6</v>
      </c>
      <c r="F3688" s="30" t="s">
        <v>534</v>
      </c>
      <c r="G3688" s="31" t="s">
        <v>310</v>
      </c>
      <c r="H3688" s="32">
        <f t="shared" si="244"/>
        <v>22376</v>
      </c>
      <c r="I3688" s="9">
        <f t="shared" si="246"/>
        <v>22381</v>
      </c>
    </row>
    <row r="3689" spans="1:9" s="31" customFormat="1" ht="12" x14ac:dyDescent="0.2">
      <c r="A3689" s="27">
        <f t="shared" si="247"/>
        <v>3678</v>
      </c>
      <c r="B3689" s="28" t="s">
        <v>465</v>
      </c>
      <c r="C3689" s="28" t="s">
        <v>239</v>
      </c>
      <c r="D3689" s="29" t="str">
        <f t="shared" si="245"/>
        <v>22382-22387</v>
      </c>
      <c r="E3689" s="9">
        <v>6</v>
      </c>
      <c r="F3689" s="30" t="s">
        <v>535</v>
      </c>
      <c r="G3689" s="31" t="s">
        <v>310</v>
      </c>
      <c r="H3689" s="32">
        <f t="shared" si="244"/>
        <v>22382</v>
      </c>
      <c r="I3689" s="9">
        <f t="shared" si="246"/>
        <v>22387</v>
      </c>
    </row>
    <row r="3690" spans="1:9" s="31" customFormat="1" ht="12" x14ac:dyDescent="0.2">
      <c r="A3690" s="27">
        <f t="shared" si="247"/>
        <v>3679</v>
      </c>
      <c r="B3690" s="40" t="s">
        <v>465</v>
      </c>
      <c r="C3690" s="40" t="s">
        <v>239</v>
      </c>
      <c r="D3690" s="41" t="str">
        <f t="shared" si="245"/>
        <v>22388-22393</v>
      </c>
      <c r="E3690" s="9">
        <v>6</v>
      </c>
      <c r="F3690" s="43" t="s">
        <v>536</v>
      </c>
      <c r="G3690" s="31" t="s">
        <v>310</v>
      </c>
      <c r="H3690" s="32">
        <f t="shared" si="244"/>
        <v>22388</v>
      </c>
      <c r="I3690" s="9">
        <f t="shared" si="246"/>
        <v>22393</v>
      </c>
    </row>
    <row r="3691" spans="1:9" s="31" customFormat="1" ht="12" x14ac:dyDescent="0.2">
      <c r="A3691" s="27">
        <f t="shared" si="247"/>
        <v>3680</v>
      </c>
      <c r="B3691" s="28" t="s">
        <v>465</v>
      </c>
      <c r="C3691" s="28" t="s">
        <v>239</v>
      </c>
      <c r="D3691" s="29" t="str">
        <f t="shared" si="245"/>
        <v>22394-22399</v>
      </c>
      <c r="E3691" s="39">
        <v>6</v>
      </c>
      <c r="F3691" s="30" t="s">
        <v>537</v>
      </c>
      <c r="G3691" s="50" t="s">
        <v>310</v>
      </c>
      <c r="H3691" s="32">
        <f t="shared" si="244"/>
        <v>22394</v>
      </c>
      <c r="I3691" s="9">
        <f t="shared" si="246"/>
        <v>22399</v>
      </c>
    </row>
    <row r="3692" spans="1:9" s="31" customFormat="1" ht="12" x14ac:dyDescent="0.2">
      <c r="A3692" s="27">
        <f t="shared" si="247"/>
        <v>3681</v>
      </c>
      <c r="B3692" s="28" t="s">
        <v>465</v>
      </c>
      <c r="C3692" s="28" t="s">
        <v>239</v>
      </c>
      <c r="D3692" s="29" t="str">
        <f t="shared" si="245"/>
        <v>22400-22405</v>
      </c>
      <c r="E3692" s="9">
        <v>6</v>
      </c>
      <c r="F3692" s="30" t="s">
        <v>1528</v>
      </c>
      <c r="G3692" s="31" t="s">
        <v>310</v>
      </c>
      <c r="H3692" s="32">
        <f t="shared" si="244"/>
        <v>22400</v>
      </c>
      <c r="I3692" s="9">
        <f t="shared" si="246"/>
        <v>22405</v>
      </c>
    </row>
    <row r="3693" spans="1:9" s="31" customFormat="1" ht="12" x14ac:dyDescent="0.2">
      <c r="A3693" s="27">
        <f t="shared" si="247"/>
        <v>3682</v>
      </c>
      <c r="B3693" s="28" t="s">
        <v>465</v>
      </c>
      <c r="C3693" s="28" t="s">
        <v>239</v>
      </c>
      <c r="D3693" s="29" t="str">
        <f t="shared" si="245"/>
        <v>22406-22411</v>
      </c>
      <c r="E3693" s="9">
        <v>6</v>
      </c>
      <c r="F3693" s="30" t="s">
        <v>538</v>
      </c>
      <c r="G3693" s="31" t="s">
        <v>310</v>
      </c>
      <c r="H3693" s="32">
        <f t="shared" si="244"/>
        <v>22406</v>
      </c>
      <c r="I3693" s="9">
        <f t="shared" si="246"/>
        <v>22411</v>
      </c>
    </row>
    <row r="3694" spans="1:9" s="31" customFormat="1" ht="12" x14ac:dyDescent="0.2">
      <c r="A3694" s="27">
        <f t="shared" si="247"/>
        <v>3683</v>
      </c>
      <c r="B3694" s="28" t="s">
        <v>465</v>
      </c>
      <c r="C3694" s="28" t="s">
        <v>239</v>
      </c>
      <c r="D3694" s="29" t="str">
        <f t="shared" si="245"/>
        <v>22412-22417</v>
      </c>
      <c r="E3694" s="9">
        <v>6</v>
      </c>
      <c r="F3694" s="30" t="s">
        <v>539</v>
      </c>
      <c r="G3694" s="31" t="s">
        <v>310</v>
      </c>
      <c r="H3694" s="32">
        <f t="shared" si="244"/>
        <v>22412</v>
      </c>
      <c r="I3694" s="9">
        <f t="shared" si="246"/>
        <v>22417</v>
      </c>
    </row>
    <row r="3695" spans="1:9" s="31" customFormat="1" ht="12" x14ac:dyDescent="0.2">
      <c r="A3695" s="27">
        <f t="shared" si="247"/>
        <v>3684</v>
      </c>
      <c r="B3695" s="40" t="s">
        <v>465</v>
      </c>
      <c r="C3695" s="40" t="s">
        <v>239</v>
      </c>
      <c r="D3695" s="41" t="str">
        <f t="shared" si="245"/>
        <v>22418-22423</v>
      </c>
      <c r="E3695" s="9">
        <v>6</v>
      </c>
      <c r="F3695" s="43" t="s">
        <v>540</v>
      </c>
      <c r="G3695" s="31" t="s">
        <v>310</v>
      </c>
      <c r="H3695" s="32">
        <f t="shared" si="244"/>
        <v>22418</v>
      </c>
      <c r="I3695" s="9">
        <f t="shared" si="246"/>
        <v>22423</v>
      </c>
    </row>
    <row r="3696" spans="1:9" s="31" customFormat="1" ht="12" x14ac:dyDescent="0.2">
      <c r="A3696" s="27">
        <f t="shared" si="247"/>
        <v>3685</v>
      </c>
      <c r="B3696" s="28" t="s">
        <v>465</v>
      </c>
      <c r="C3696" s="28" t="s">
        <v>239</v>
      </c>
      <c r="D3696" s="29" t="str">
        <f t="shared" si="245"/>
        <v>22424-22429</v>
      </c>
      <c r="E3696" s="39">
        <v>6</v>
      </c>
      <c r="F3696" s="30" t="s">
        <v>541</v>
      </c>
      <c r="G3696" s="50" t="s">
        <v>310</v>
      </c>
      <c r="H3696" s="32">
        <f t="shared" si="244"/>
        <v>22424</v>
      </c>
      <c r="I3696" s="9">
        <f t="shared" si="246"/>
        <v>22429</v>
      </c>
    </row>
    <row r="3697" spans="1:9" s="31" customFormat="1" ht="12" x14ac:dyDescent="0.2">
      <c r="A3697" s="27">
        <f t="shared" si="247"/>
        <v>3686</v>
      </c>
      <c r="B3697" s="28" t="s">
        <v>465</v>
      </c>
      <c r="C3697" s="28" t="s">
        <v>239</v>
      </c>
      <c r="D3697" s="29" t="str">
        <f t="shared" si="245"/>
        <v>22430-22435</v>
      </c>
      <c r="E3697" s="9">
        <v>6</v>
      </c>
      <c r="F3697" s="30" t="s">
        <v>1529</v>
      </c>
      <c r="G3697" s="31" t="s">
        <v>310</v>
      </c>
      <c r="H3697" s="32">
        <f t="shared" si="244"/>
        <v>22430</v>
      </c>
      <c r="I3697" s="9">
        <f t="shared" si="246"/>
        <v>22435</v>
      </c>
    </row>
    <row r="3698" spans="1:9" s="31" customFormat="1" ht="12" x14ac:dyDescent="0.2">
      <c r="A3698" s="27">
        <f t="shared" si="247"/>
        <v>3687</v>
      </c>
      <c r="B3698" s="28" t="s">
        <v>465</v>
      </c>
      <c r="C3698" s="28" t="s">
        <v>239</v>
      </c>
      <c r="D3698" s="29" t="str">
        <f t="shared" si="245"/>
        <v>22436-22441</v>
      </c>
      <c r="E3698" s="9">
        <v>6</v>
      </c>
      <c r="F3698" s="30" t="s">
        <v>542</v>
      </c>
      <c r="G3698" s="31" t="s">
        <v>310</v>
      </c>
      <c r="H3698" s="32">
        <f t="shared" si="244"/>
        <v>22436</v>
      </c>
      <c r="I3698" s="9">
        <f t="shared" si="246"/>
        <v>22441</v>
      </c>
    </row>
    <row r="3699" spans="1:9" s="31" customFormat="1" ht="12" x14ac:dyDescent="0.2">
      <c r="A3699" s="27">
        <f t="shared" si="247"/>
        <v>3688</v>
      </c>
      <c r="B3699" s="28" t="s">
        <v>465</v>
      </c>
      <c r="C3699" s="28" t="s">
        <v>239</v>
      </c>
      <c r="D3699" s="29" t="str">
        <f t="shared" si="245"/>
        <v>22442-22447</v>
      </c>
      <c r="E3699" s="9">
        <v>6</v>
      </c>
      <c r="F3699" s="30" t="s">
        <v>543</v>
      </c>
      <c r="G3699" s="31" t="s">
        <v>310</v>
      </c>
      <c r="H3699" s="32">
        <f t="shared" si="244"/>
        <v>22442</v>
      </c>
      <c r="I3699" s="9">
        <f t="shared" si="246"/>
        <v>22447</v>
      </c>
    </row>
    <row r="3700" spans="1:9" s="31" customFormat="1" ht="12" x14ac:dyDescent="0.2">
      <c r="A3700" s="27">
        <f t="shared" si="247"/>
        <v>3689</v>
      </c>
      <c r="B3700" s="40" t="s">
        <v>465</v>
      </c>
      <c r="C3700" s="40" t="s">
        <v>239</v>
      </c>
      <c r="D3700" s="41" t="str">
        <f t="shared" si="245"/>
        <v>22448-22453</v>
      </c>
      <c r="E3700" s="9">
        <v>6</v>
      </c>
      <c r="F3700" s="43" t="s">
        <v>544</v>
      </c>
      <c r="G3700" s="31" t="s">
        <v>310</v>
      </c>
      <c r="H3700" s="32">
        <f t="shared" si="244"/>
        <v>22448</v>
      </c>
      <c r="I3700" s="9">
        <f t="shared" si="246"/>
        <v>22453</v>
      </c>
    </row>
    <row r="3701" spans="1:9" s="31" customFormat="1" ht="12" x14ac:dyDescent="0.2">
      <c r="A3701" s="27">
        <f t="shared" si="247"/>
        <v>3690</v>
      </c>
      <c r="B3701" s="28" t="s">
        <v>465</v>
      </c>
      <c r="C3701" s="28" t="s">
        <v>239</v>
      </c>
      <c r="D3701" s="29" t="str">
        <f t="shared" si="245"/>
        <v>22454-22459</v>
      </c>
      <c r="E3701" s="39">
        <v>6</v>
      </c>
      <c r="F3701" s="30" t="s">
        <v>545</v>
      </c>
      <c r="G3701" s="50" t="s">
        <v>310</v>
      </c>
      <c r="H3701" s="32">
        <f t="shared" si="244"/>
        <v>22454</v>
      </c>
      <c r="I3701" s="9">
        <f t="shared" si="246"/>
        <v>22459</v>
      </c>
    </row>
    <row r="3702" spans="1:9" s="31" customFormat="1" ht="12" x14ac:dyDescent="0.2">
      <c r="A3702" s="27">
        <f t="shared" si="247"/>
        <v>3691</v>
      </c>
      <c r="B3702" s="28" t="s">
        <v>465</v>
      </c>
      <c r="C3702" s="28" t="s">
        <v>239</v>
      </c>
      <c r="D3702" s="29" t="str">
        <f t="shared" si="245"/>
        <v>22460-22465</v>
      </c>
      <c r="E3702" s="9">
        <v>6</v>
      </c>
      <c r="F3702" s="30" t="s">
        <v>1530</v>
      </c>
      <c r="G3702" s="31" t="s">
        <v>310</v>
      </c>
      <c r="H3702" s="32">
        <f t="shared" si="244"/>
        <v>22460</v>
      </c>
      <c r="I3702" s="9">
        <f t="shared" si="246"/>
        <v>22465</v>
      </c>
    </row>
    <row r="3703" spans="1:9" s="31" customFormat="1" ht="12" x14ac:dyDescent="0.2">
      <c r="A3703" s="27">
        <f t="shared" si="247"/>
        <v>3692</v>
      </c>
      <c r="B3703" s="28" t="s">
        <v>465</v>
      </c>
      <c r="C3703" s="28" t="s">
        <v>239</v>
      </c>
      <c r="D3703" s="29" t="str">
        <f t="shared" si="245"/>
        <v>22466-22471</v>
      </c>
      <c r="E3703" s="9">
        <v>6</v>
      </c>
      <c r="F3703" s="30" t="s">
        <v>546</v>
      </c>
      <c r="G3703" s="31" t="s">
        <v>310</v>
      </c>
      <c r="H3703" s="32">
        <f t="shared" si="244"/>
        <v>22466</v>
      </c>
      <c r="I3703" s="9">
        <f t="shared" si="246"/>
        <v>22471</v>
      </c>
    </row>
    <row r="3704" spans="1:9" s="31" customFormat="1" ht="12" x14ac:dyDescent="0.2">
      <c r="A3704" s="27">
        <f t="shared" si="247"/>
        <v>3693</v>
      </c>
      <c r="B3704" s="28" t="s">
        <v>465</v>
      </c>
      <c r="C3704" s="28" t="s">
        <v>239</v>
      </c>
      <c r="D3704" s="29" t="str">
        <f t="shared" si="245"/>
        <v>22472-22477</v>
      </c>
      <c r="E3704" s="9">
        <v>6</v>
      </c>
      <c r="F3704" s="30" t="s">
        <v>547</v>
      </c>
      <c r="G3704" s="31" t="s">
        <v>310</v>
      </c>
      <c r="H3704" s="32">
        <f t="shared" ref="H3704:H3767" si="248">I3703+1</f>
        <v>22472</v>
      </c>
      <c r="I3704" s="9">
        <f t="shared" si="246"/>
        <v>22477</v>
      </c>
    </row>
    <row r="3705" spans="1:9" s="31" customFormat="1" ht="12" x14ac:dyDescent="0.2">
      <c r="A3705" s="27">
        <f t="shared" si="247"/>
        <v>3694</v>
      </c>
      <c r="B3705" s="40" t="s">
        <v>465</v>
      </c>
      <c r="C3705" s="40" t="s">
        <v>239</v>
      </c>
      <c r="D3705" s="41" t="str">
        <f t="shared" si="245"/>
        <v>22478-22483</v>
      </c>
      <c r="E3705" s="42">
        <v>6</v>
      </c>
      <c r="F3705" s="43" t="s">
        <v>548</v>
      </c>
      <c r="G3705" s="44" t="s">
        <v>310</v>
      </c>
      <c r="H3705" s="32">
        <f t="shared" si="248"/>
        <v>22478</v>
      </c>
      <c r="I3705" s="9">
        <f t="shared" si="246"/>
        <v>22483</v>
      </c>
    </row>
    <row r="3706" spans="1:9" s="31" customFormat="1" ht="12" x14ac:dyDescent="0.2">
      <c r="A3706" s="27">
        <f t="shared" si="247"/>
        <v>3695</v>
      </c>
      <c r="B3706" s="28" t="s">
        <v>465</v>
      </c>
      <c r="C3706" s="28" t="s">
        <v>201</v>
      </c>
      <c r="D3706" s="29" t="str">
        <f t="shared" si="245"/>
        <v>22484-22489</v>
      </c>
      <c r="E3706" s="9">
        <v>6</v>
      </c>
      <c r="F3706" s="30" t="s">
        <v>630</v>
      </c>
      <c r="G3706" s="31" t="s">
        <v>310</v>
      </c>
      <c r="H3706" s="32">
        <f t="shared" si="248"/>
        <v>22484</v>
      </c>
      <c r="I3706" s="9">
        <f t="shared" si="246"/>
        <v>22489</v>
      </c>
    </row>
    <row r="3707" spans="1:9" s="31" customFormat="1" ht="12" x14ac:dyDescent="0.2">
      <c r="A3707" s="27">
        <f t="shared" si="247"/>
        <v>3696</v>
      </c>
      <c r="B3707" s="28" t="s">
        <v>465</v>
      </c>
      <c r="C3707" s="28" t="s">
        <v>201</v>
      </c>
      <c r="D3707" s="29" t="str">
        <f t="shared" si="245"/>
        <v>22490-22495</v>
      </c>
      <c r="E3707" s="9">
        <v>6</v>
      </c>
      <c r="F3707" s="30" t="s">
        <v>1523</v>
      </c>
      <c r="G3707" s="31" t="s">
        <v>310</v>
      </c>
      <c r="H3707" s="32">
        <f t="shared" si="248"/>
        <v>22490</v>
      </c>
      <c r="I3707" s="9">
        <f t="shared" si="246"/>
        <v>22495</v>
      </c>
    </row>
    <row r="3708" spans="1:9" s="31" customFormat="1" ht="12" x14ac:dyDescent="0.2">
      <c r="A3708" s="27">
        <f t="shared" si="247"/>
        <v>3697</v>
      </c>
      <c r="B3708" s="28" t="s">
        <v>465</v>
      </c>
      <c r="C3708" s="28" t="s">
        <v>201</v>
      </c>
      <c r="D3708" s="29" t="str">
        <f t="shared" si="245"/>
        <v>22496-22501</v>
      </c>
      <c r="E3708" s="9">
        <v>6</v>
      </c>
      <c r="F3708" s="30" t="s">
        <v>631</v>
      </c>
      <c r="G3708" s="31" t="s">
        <v>310</v>
      </c>
      <c r="H3708" s="32">
        <f t="shared" si="248"/>
        <v>22496</v>
      </c>
      <c r="I3708" s="9">
        <f t="shared" si="246"/>
        <v>22501</v>
      </c>
    </row>
    <row r="3709" spans="1:9" s="31" customFormat="1" ht="12" x14ac:dyDescent="0.2">
      <c r="A3709" s="27">
        <f t="shared" si="247"/>
        <v>3698</v>
      </c>
      <c r="B3709" s="28" t="s">
        <v>465</v>
      </c>
      <c r="C3709" s="28" t="s">
        <v>201</v>
      </c>
      <c r="D3709" s="29" t="str">
        <f t="shared" si="245"/>
        <v>22502-22507</v>
      </c>
      <c r="E3709" s="9">
        <v>6</v>
      </c>
      <c r="F3709" s="30" t="s">
        <v>632</v>
      </c>
      <c r="G3709" s="31" t="s">
        <v>310</v>
      </c>
      <c r="H3709" s="32">
        <f t="shared" si="248"/>
        <v>22502</v>
      </c>
      <c r="I3709" s="9">
        <f t="shared" si="246"/>
        <v>22507</v>
      </c>
    </row>
    <row r="3710" spans="1:9" s="31" customFormat="1" ht="12" x14ac:dyDescent="0.2">
      <c r="A3710" s="27">
        <f t="shared" si="247"/>
        <v>3699</v>
      </c>
      <c r="B3710" s="40" t="s">
        <v>465</v>
      </c>
      <c r="C3710" s="28" t="s">
        <v>201</v>
      </c>
      <c r="D3710" s="41" t="str">
        <f t="shared" si="245"/>
        <v>22508-22513</v>
      </c>
      <c r="E3710" s="9">
        <v>6</v>
      </c>
      <c r="F3710" s="43" t="s">
        <v>633</v>
      </c>
      <c r="G3710" s="31" t="s">
        <v>310</v>
      </c>
      <c r="H3710" s="32">
        <f t="shared" si="248"/>
        <v>22508</v>
      </c>
      <c r="I3710" s="9">
        <f t="shared" si="246"/>
        <v>22513</v>
      </c>
    </row>
    <row r="3711" spans="1:9" s="31" customFormat="1" ht="12" x14ac:dyDescent="0.2">
      <c r="A3711" s="27">
        <f t="shared" si="247"/>
        <v>3700</v>
      </c>
      <c r="B3711" s="28" t="s">
        <v>465</v>
      </c>
      <c r="C3711" s="37" t="s">
        <v>201</v>
      </c>
      <c r="D3711" s="29" t="str">
        <f t="shared" si="245"/>
        <v>22514-22519</v>
      </c>
      <c r="E3711" s="39">
        <v>6</v>
      </c>
      <c r="F3711" s="30" t="s">
        <v>634</v>
      </c>
      <c r="G3711" s="50" t="s">
        <v>310</v>
      </c>
      <c r="H3711" s="32">
        <f>I3710+1</f>
        <v>22514</v>
      </c>
      <c r="I3711" s="9">
        <f t="shared" si="246"/>
        <v>22519</v>
      </c>
    </row>
    <row r="3712" spans="1:9" s="31" customFormat="1" ht="12" x14ac:dyDescent="0.2">
      <c r="A3712" s="27">
        <f t="shared" si="247"/>
        <v>3701</v>
      </c>
      <c r="B3712" s="28" t="s">
        <v>465</v>
      </c>
      <c r="C3712" s="28" t="s">
        <v>201</v>
      </c>
      <c r="D3712" s="29" t="str">
        <f t="shared" si="245"/>
        <v>22520-22525</v>
      </c>
      <c r="E3712" s="9">
        <v>6</v>
      </c>
      <c r="F3712" s="30" t="s">
        <v>1524</v>
      </c>
      <c r="G3712" s="31" t="s">
        <v>310</v>
      </c>
      <c r="H3712" s="32">
        <f t="shared" si="248"/>
        <v>22520</v>
      </c>
      <c r="I3712" s="9">
        <f t="shared" si="246"/>
        <v>22525</v>
      </c>
    </row>
    <row r="3713" spans="1:9" s="31" customFormat="1" ht="12" x14ac:dyDescent="0.2">
      <c r="A3713" s="27">
        <f t="shared" si="247"/>
        <v>3702</v>
      </c>
      <c r="B3713" s="28" t="s">
        <v>465</v>
      </c>
      <c r="C3713" s="28" t="s">
        <v>201</v>
      </c>
      <c r="D3713" s="29" t="str">
        <f t="shared" si="245"/>
        <v>22526-22531</v>
      </c>
      <c r="E3713" s="9">
        <v>6</v>
      </c>
      <c r="F3713" s="30" t="s">
        <v>635</v>
      </c>
      <c r="G3713" s="31" t="s">
        <v>310</v>
      </c>
      <c r="H3713" s="32">
        <f t="shared" si="248"/>
        <v>22526</v>
      </c>
      <c r="I3713" s="9">
        <f t="shared" si="246"/>
        <v>22531</v>
      </c>
    </row>
    <row r="3714" spans="1:9" s="31" customFormat="1" ht="12" x14ac:dyDescent="0.2">
      <c r="A3714" s="27">
        <f t="shared" si="247"/>
        <v>3703</v>
      </c>
      <c r="B3714" s="28" t="s">
        <v>465</v>
      </c>
      <c r="C3714" s="28" t="s">
        <v>201</v>
      </c>
      <c r="D3714" s="29" t="str">
        <f t="shared" si="245"/>
        <v>22532-22537</v>
      </c>
      <c r="E3714" s="9">
        <v>6</v>
      </c>
      <c r="F3714" s="30" t="s">
        <v>636</v>
      </c>
      <c r="G3714" s="31" t="s">
        <v>310</v>
      </c>
      <c r="H3714" s="32">
        <f t="shared" si="248"/>
        <v>22532</v>
      </c>
      <c r="I3714" s="9">
        <f t="shared" si="246"/>
        <v>22537</v>
      </c>
    </row>
    <row r="3715" spans="1:9" s="31" customFormat="1" ht="12" x14ac:dyDescent="0.2">
      <c r="A3715" s="27">
        <f t="shared" si="247"/>
        <v>3704</v>
      </c>
      <c r="B3715" s="40" t="s">
        <v>465</v>
      </c>
      <c r="C3715" s="28" t="s">
        <v>201</v>
      </c>
      <c r="D3715" s="41" t="str">
        <f t="shared" si="245"/>
        <v>22538-22543</v>
      </c>
      <c r="E3715" s="9">
        <v>6</v>
      </c>
      <c r="F3715" s="43" t="s">
        <v>637</v>
      </c>
      <c r="G3715" s="31" t="s">
        <v>310</v>
      </c>
      <c r="H3715" s="32">
        <f t="shared" si="248"/>
        <v>22538</v>
      </c>
      <c r="I3715" s="9">
        <f t="shared" si="246"/>
        <v>22543</v>
      </c>
    </row>
    <row r="3716" spans="1:9" s="31" customFormat="1" ht="12" x14ac:dyDescent="0.2">
      <c r="A3716" s="27">
        <f t="shared" si="247"/>
        <v>3705</v>
      </c>
      <c r="B3716" s="28" t="s">
        <v>465</v>
      </c>
      <c r="C3716" s="37" t="s">
        <v>201</v>
      </c>
      <c r="D3716" s="29" t="str">
        <f t="shared" si="245"/>
        <v>22544-22549</v>
      </c>
      <c r="E3716" s="39">
        <v>6</v>
      </c>
      <c r="F3716" s="30" t="s">
        <v>638</v>
      </c>
      <c r="G3716" s="50" t="s">
        <v>310</v>
      </c>
      <c r="H3716" s="32">
        <f t="shared" si="248"/>
        <v>22544</v>
      </c>
      <c r="I3716" s="9">
        <f t="shared" si="246"/>
        <v>22549</v>
      </c>
    </row>
    <row r="3717" spans="1:9" s="31" customFormat="1" ht="12" x14ac:dyDescent="0.2">
      <c r="A3717" s="27">
        <f t="shared" si="247"/>
        <v>3706</v>
      </c>
      <c r="B3717" s="28" t="s">
        <v>465</v>
      </c>
      <c r="C3717" s="28" t="s">
        <v>201</v>
      </c>
      <c r="D3717" s="29" t="str">
        <f t="shared" si="245"/>
        <v>22550-22555</v>
      </c>
      <c r="E3717" s="9">
        <v>6</v>
      </c>
      <c r="F3717" s="30" t="s">
        <v>1525</v>
      </c>
      <c r="G3717" s="31" t="s">
        <v>310</v>
      </c>
      <c r="H3717" s="32">
        <f t="shared" si="248"/>
        <v>22550</v>
      </c>
      <c r="I3717" s="9">
        <f t="shared" si="246"/>
        <v>22555</v>
      </c>
    </row>
    <row r="3718" spans="1:9" s="31" customFormat="1" ht="12" x14ac:dyDescent="0.2">
      <c r="A3718" s="27">
        <f t="shared" si="247"/>
        <v>3707</v>
      </c>
      <c r="B3718" s="28" t="s">
        <v>465</v>
      </c>
      <c r="C3718" s="28" t="s">
        <v>201</v>
      </c>
      <c r="D3718" s="29" t="str">
        <f t="shared" si="245"/>
        <v>22556-22561</v>
      </c>
      <c r="E3718" s="9">
        <v>6</v>
      </c>
      <c r="F3718" s="30" t="s">
        <v>639</v>
      </c>
      <c r="G3718" s="31" t="s">
        <v>310</v>
      </c>
      <c r="H3718" s="32">
        <f t="shared" si="248"/>
        <v>22556</v>
      </c>
      <c r="I3718" s="9">
        <f t="shared" si="246"/>
        <v>22561</v>
      </c>
    </row>
    <row r="3719" spans="1:9" s="31" customFormat="1" ht="12" x14ac:dyDescent="0.2">
      <c r="A3719" s="27">
        <f t="shared" si="247"/>
        <v>3708</v>
      </c>
      <c r="B3719" s="28" t="s">
        <v>465</v>
      </c>
      <c r="C3719" s="28" t="s">
        <v>201</v>
      </c>
      <c r="D3719" s="29" t="str">
        <f t="shared" si="245"/>
        <v>22562-22567</v>
      </c>
      <c r="E3719" s="9">
        <v>6</v>
      </c>
      <c r="F3719" s="30" t="s">
        <v>640</v>
      </c>
      <c r="G3719" s="31" t="s">
        <v>310</v>
      </c>
      <c r="H3719" s="32">
        <f t="shared" si="248"/>
        <v>22562</v>
      </c>
      <c r="I3719" s="9">
        <f t="shared" si="246"/>
        <v>22567</v>
      </c>
    </row>
    <row r="3720" spans="1:9" s="31" customFormat="1" ht="12" x14ac:dyDescent="0.2">
      <c r="A3720" s="27">
        <f t="shared" si="247"/>
        <v>3709</v>
      </c>
      <c r="B3720" s="40" t="s">
        <v>465</v>
      </c>
      <c r="C3720" s="28" t="s">
        <v>201</v>
      </c>
      <c r="D3720" s="41" t="str">
        <f t="shared" si="245"/>
        <v>22568-22573</v>
      </c>
      <c r="E3720" s="9">
        <v>6</v>
      </c>
      <c r="F3720" s="43" t="s">
        <v>641</v>
      </c>
      <c r="G3720" s="31" t="s">
        <v>310</v>
      </c>
      <c r="H3720" s="32">
        <f t="shared" si="248"/>
        <v>22568</v>
      </c>
      <c r="I3720" s="9">
        <f t="shared" si="246"/>
        <v>22573</v>
      </c>
    </row>
    <row r="3721" spans="1:9" s="31" customFormat="1" ht="12" x14ac:dyDescent="0.2">
      <c r="A3721" s="27">
        <f t="shared" si="247"/>
        <v>3710</v>
      </c>
      <c r="B3721" s="28" t="s">
        <v>465</v>
      </c>
      <c r="C3721" s="37" t="s">
        <v>201</v>
      </c>
      <c r="D3721" s="29" t="str">
        <f t="shared" si="245"/>
        <v>22574-22579</v>
      </c>
      <c r="E3721" s="39">
        <v>6</v>
      </c>
      <c r="F3721" s="30" t="s">
        <v>642</v>
      </c>
      <c r="G3721" s="50" t="s">
        <v>310</v>
      </c>
      <c r="H3721" s="32">
        <f t="shared" si="248"/>
        <v>22574</v>
      </c>
      <c r="I3721" s="9">
        <f t="shared" si="246"/>
        <v>22579</v>
      </c>
    </row>
    <row r="3722" spans="1:9" s="31" customFormat="1" ht="12" x14ac:dyDescent="0.2">
      <c r="A3722" s="27">
        <f t="shared" si="247"/>
        <v>3711</v>
      </c>
      <c r="B3722" s="28" t="s">
        <v>465</v>
      </c>
      <c r="C3722" s="28" t="s">
        <v>201</v>
      </c>
      <c r="D3722" s="29" t="str">
        <f t="shared" ref="D3722:D3785" si="249">H3722&amp;"-"&amp;I3722</f>
        <v>22580-22585</v>
      </c>
      <c r="E3722" s="9">
        <v>6</v>
      </c>
      <c r="F3722" s="30" t="s">
        <v>1526</v>
      </c>
      <c r="G3722" s="31" t="s">
        <v>310</v>
      </c>
      <c r="H3722" s="32">
        <f t="shared" si="248"/>
        <v>22580</v>
      </c>
      <c r="I3722" s="9">
        <f t="shared" ref="I3722:I3785" si="250">H3722+(E3722-1)</f>
        <v>22585</v>
      </c>
    </row>
    <row r="3723" spans="1:9" s="31" customFormat="1" ht="12" x14ac:dyDescent="0.2">
      <c r="A3723" s="27">
        <f t="shared" ref="A3723:A3785" si="251">A3722+1</f>
        <v>3712</v>
      </c>
      <c r="B3723" s="28" t="s">
        <v>465</v>
      </c>
      <c r="C3723" s="28" t="s">
        <v>201</v>
      </c>
      <c r="D3723" s="29" t="str">
        <f t="shared" si="249"/>
        <v>22586-22591</v>
      </c>
      <c r="E3723" s="9">
        <v>6</v>
      </c>
      <c r="F3723" s="30" t="s">
        <v>643</v>
      </c>
      <c r="G3723" s="31" t="s">
        <v>310</v>
      </c>
      <c r="H3723" s="32">
        <f t="shared" si="248"/>
        <v>22586</v>
      </c>
      <c r="I3723" s="9">
        <f t="shared" si="250"/>
        <v>22591</v>
      </c>
    </row>
    <row r="3724" spans="1:9" s="31" customFormat="1" ht="12" x14ac:dyDescent="0.2">
      <c r="A3724" s="27">
        <f t="shared" si="251"/>
        <v>3713</v>
      </c>
      <c r="B3724" s="28" t="s">
        <v>465</v>
      </c>
      <c r="C3724" s="28" t="s">
        <v>201</v>
      </c>
      <c r="D3724" s="29" t="str">
        <f t="shared" si="249"/>
        <v>22592-22597</v>
      </c>
      <c r="E3724" s="9">
        <v>6</v>
      </c>
      <c r="F3724" s="30" t="s">
        <v>644</v>
      </c>
      <c r="G3724" s="31" t="s">
        <v>310</v>
      </c>
      <c r="H3724" s="32">
        <f t="shared" si="248"/>
        <v>22592</v>
      </c>
      <c r="I3724" s="9">
        <f t="shared" si="250"/>
        <v>22597</v>
      </c>
    </row>
    <row r="3725" spans="1:9" s="31" customFormat="1" ht="12" x14ac:dyDescent="0.2">
      <c r="A3725" s="27">
        <f t="shared" si="251"/>
        <v>3714</v>
      </c>
      <c r="B3725" s="40" t="s">
        <v>465</v>
      </c>
      <c r="C3725" s="40" t="s">
        <v>201</v>
      </c>
      <c r="D3725" s="41" t="str">
        <f t="shared" si="249"/>
        <v>22598-22603</v>
      </c>
      <c r="E3725" s="9">
        <v>6</v>
      </c>
      <c r="F3725" s="43" t="s">
        <v>645</v>
      </c>
      <c r="G3725" s="31" t="s">
        <v>310</v>
      </c>
      <c r="H3725" s="32">
        <f t="shared" si="248"/>
        <v>22598</v>
      </c>
      <c r="I3725" s="9">
        <f t="shared" si="250"/>
        <v>22603</v>
      </c>
    </row>
    <row r="3726" spans="1:9" s="31" customFormat="1" ht="12" x14ac:dyDescent="0.2">
      <c r="A3726" s="31">
        <f t="shared" si="251"/>
        <v>3715</v>
      </c>
      <c r="B3726" s="28" t="s">
        <v>465</v>
      </c>
      <c r="C3726" s="28" t="s">
        <v>201</v>
      </c>
      <c r="D3726" s="29" t="str">
        <f t="shared" si="249"/>
        <v>22604-22609</v>
      </c>
      <c r="E3726" s="39">
        <v>6</v>
      </c>
      <c r="F3726" s="30" t="s">
        <v>533</v>
      </c>
      <c r="G3726" s="50" t="s">
        <v>310</v>
      </c>
      <c r="H3726" s="32">
        <f t="shared" si="248"/>
        <v>22604</v>
      </c>
      <c r="I3726" s="9">
        <f t="shared" si="250"/>
        <v>22609</v>
      </c>
    </row>
    <row r="3727" spans="1:9" s="31" customFormat="1" ht="12" x14ac:dyDescent="0.2">
      <c r="A3727" s="27">
        <f t="shared" si="251"/>
        <v>3716</v>
      </c>
      <c r="B3727" s="28" t="s">
        <v>465</v>
      </c>
      <c r="C3727" s="28" t="s">
        <v>201</v>
      </c>
      <c r="D3727" s="29" t="str">
        <f t="shared" si="249"/>
        <v>22610-22615</v>
      </c>
      <c r="E3727" s="9">
        <v>6</v>
      </c>
      <c r="F3727" s="30" t="s">
        <v>1527</v>
      </c>
      <c r="G3727" s="31" t="s">
        <v>310</v>
      </c>
      <c r="H3727" s="32">
        <f t="shared" si="248"/>
        <v>22610</v>
      </c>
      <c r="I3727" s="9">
        <f t="shared" si="250"/>
        <v>22615</v>
      </c>
    </row>
    <row r="3728" spans="1:9" s="31" customFormat="1" ht="12" x14ac:dyDescent="0.2">
      <c r="A3728" s="27">
        <f t="shared" si="251"/>
        <v>3717</v>
      </c>
      <c r="B3728" s="28" t="s">
        <v>465</v>
      </c>
      <c r="C3728" s="28" t="s">
        <v>201</v>
      </c>
      <c r="D3728" s="29" t="str">
        <f t="shared" si="249"/>
        <v>22616-22621</v>
      </c>
      <c r="E3728" s="9">
        <v>6</v>
      </c>
      <c r="F3728" s="30" t="s">
        <v>534</v>
      </c>
      <c r="G3728" s="31" t="s">
        <v>310</v>
      </c>
      <c r="H3728" s="32">
        <f t="shared" si="248"/>
        <v>22616</v>
      </c>
      <c r="I3728" s="9">
        <f t="shared" si="250"/>
        <v>22621</v>
      </c>
    </row>
    <row r="3729" spans="1:9" s="31" customFormat="1" ht="12" x14ac:dyDescent="0.2">
      <c r="A3729" s="27">
        <f t="shared" si="251"/>
        <v>3718</v>
      </c>
      <c r="B3729" s="28" t="s">
        <v>465</v>
      </c>
      <c r="C3729" s="28" t="s">
        <v>201</v>
      </c>
      <c r="D3729" s="29" t="str">
        <f t="shared" si="249"/>
        <v>22622-22627</v>
      </c>
      <c r="E3729" s="9">
        <v>6</v>
      </c>
      <c r="F3729" s="30" t="s">
        <v>535</v>
      </c>
      <c r="G3729" s="31" t="s">
        <v>310</v>
      </c>
      <c r="H3729" s="32">
        <f t="shared" si="248"/>
        <v>22622</v>
      </c>
      <c r="I3729" s="9">
        <f t="shared" si="250"/>
        <v>22627</v>
      </c>
    </row>
    <row r="3730" spans="1:9" s="31" customFormat="1" ht="12" x14ac:dyDescent="0.2">
      <c r="A3730" s="27">
        <f t="shared" si="251"/>
        <v>3719</v>
      </c>
      <c r="B3730" s="40" t="s">
        <v>465</v>
      </c>
      <c r="C3730" s="40" t="s">
        <v>201</v>
      </c>
      <c r="D3730" s="41" t="str">
        <f t="shared" si="249"/>
        <v>22628-22633</v>
      </c>
      <c r="E3730" s="9">
        <v>6</v>
      </c>
      <c r="F3730" s="43" t="s">
        <v>536</v>
      </c>
      <c r="G3730" s="31" t="s">
        <v>310</v>
      </c>
      <c r="H3730" s="32">
        <f t="shared" si="248"/>
        <v>22628</v>
      </c>
      <c r="I3730" s="9">
        <f t="shared" si="250"/>
        <v>22633</v>
      </c>
    </row>
    <row r="3731" spans="1:9" s="31" customFormat="1" ht="12" x14ac:dyDescent="0.2">
      <c r="A3731" s="27">
        <f t="shared" si="251"/>
        <v>3720</v>
      </c>
      <c r="B3731" s="28" t="s">
        <v>465</v>
      </c>
      <c r="C3731" s="28" t="s">
        <v>201</v>
      </c>
      <c r="D3731" s="29" t="str">
        <f t="shared" si="249"/>
        <v>22634-22639</v>
      </c>
      <c r="E3731" s="39">
        <v>6</v>
      </c>
      <c r="F3731" s="30" t="s">
        <v>537</v>
      </c>
      <c r="G3731" s="50" t="s">
        <v>310</v>
      </c>
      <c r="H3731" s="32">
        <f t="shared" si="248"/>
        <v>22634</v>
      </c>
      <c r="I3731" s="9">
        <f t="shared" si="250"/>
        <v>22639</v>
      </c>
    </row>
    <row r="3732" spans="1:9" s="31" customFormat="1" ht="12" x14ac:dyDescent="0.2">
      <c r="A3732" s="27">
        <f t="shared" si="251"/>
        <v>3721</v>
      </c>
      <c r="B3732" s="28" t="s">
        <v>465</v>
      </c>
      <c r="C3732" s="28" t="s">
        <v>201</v>
      </c>
      <c r="D3732" s="29" t="str">
        <f t="shared" si="249"/>
        <v>22640-22645</v>
      </c>
      <c r="E3732" s="9">
        <v>6</v>
      </c>
      <c r="F3732" s="30" t="s">
        <v>1528</v>
      </c>
      <c r="G3732" s="31" t="s">
        <v>310</v>
      </c>
      <c r="H3732" s="32">
        <f t="shared" si="248"/>
        <v>22640</v>
      </c>
      <c r="I3732" s="9">
        <f t="shared" si="250"/>
        <v>22645</v>
      </c>
    </row>
    <row r="3733" spans="1:9" s="31" customFormat="1" ht="12" x14ac:dyDescent="0.2">
      <c r="A3733" s="27">
        <f t="shared" si="251"/>
        <v>3722</v>
      </c>
      <c r="B3733" s="28" t="s">
        <v>465</v>
      </c>
      <c r="C3733" s="28" t="s">
        <v>201</v>
      </c>
      <c r="D3733" s="29" t="str">
        <f t="shared" si="249"/>
        <v>22646-22651</v>
      </c>
      <c r="E3733" s="9">
        <v>6</v>
      </c>
      <c r="F3733" s="30" t="s">
        <v>538</v>
      </c>
      <c r="G3733" s="31" t="s">
        <v>310</v>
      </c>
      <c r="H3733" s="32">
        <f t="shared" si="248"/>
        <v>22646</v>
      </c>
      <c r="I3733" s="9">
        <f t="shared" si="250"/>
        <v>22651</v>
      </c>
    </row>
    <row r="3734" spans="1:9" s="31" customFormat="1" ht="12" x14ac:dyDescent="0.2">
      <c r="A3734" s="27">
        <f t="shared" si="251"/>
        <v>3723</v>
      </c>
      <c r="B3734" s="28" t="s">
        <v>465</v>
      </c>
      <c r="C3734" s="28" t="s">
        <v>201</v>
      </c>
      <c r="D3734" s="29" t="str">
        <f t="shared" si="249"/>
        <v>22652-22657</v>
      </c>
      <c r="E3734" s="9">
        <v>6</v>
      </c>
      <c r="F3734" s="30" t="s">
        <v>539</v>
      </c>
      <c r="G3734" s="31" t="s">
        <v>310</v>
      </c>
      <c r="H3734" s="32">
        <f t="shared" si="248"/>
        <v>22652</v>
      </c>
      <c r="I3734" s="9">
        <f t="shared" si="250"/>
        <v>22657</v>
      </c>
    </row>
    <row r="3735" spans="1:9" s="31" customFormat="1" ht="12" x14ac:dyDescent="0.2">
      <c r="A3735" s="27">
        <f t="shared" si="251"/>
        <v>3724</v>
      </c>
      <c r="B3735" s="40" t="s">
        <v>465</v>
      </c>
      <c r="C3735" s="40" t="s">
        <v>201</v>
      </c>
      <c r="D3735" s="41" t="str">
        <f t="shared" si="249"/>
        <v>22658-22663</v>
      </c>
      <c r="E3735" s="9">
        <v>6</v>
      </c>
      <c r="F3735" s="43" t="s">
        <v>540</v>
      </c>
      <c r="G3735" s="31" t="s">
        <v>310</v>
      </c>
      <c r="H3735" s="32">
        <f t="shared" si="248"/>
        <v>22658</v>
      </c>
      <c r="I3735" s="9">
        <f t="shared" si="250"/>
        <v>22663</v>
      </c>
    </row>
    <row r="3736" spans="1:9" s="31" customFormat="1" ht="12" x14ac:dyDescent="0.2">
      <c r="A3736" s="27">
        <f t="shared" si="251"/>
        <v>3725</v>
      </c>
      <c r="B3736" s="28" t="s">
        <v>465</v>
      </c>
      <c r="C3736" s="28" t="s">
        <v>201</v>
      </c>
      <c r="D3736" s="29" t="str">
        <f t="shared" si="249"/>
        <v>22664-22669</v>
      </c>
      <c r="E3736" s="39">
        <v>6</v>
      </c>
      <c r="F3736" s="30" t="s">
        <v>541</v>
      </c>
      <c r="G3736" s="50" t="s">
        <v>310</v>
      </c>
      <c r="H3736" s="32">
        <f t="shared" si="248"/>
        <v>22664</v>
      </c>
      <c r="I3736" s="9">
        <f t="shared" si="250"/>
        <v>22669</v>
      </c>
    </row>
    <row r="3737" spans="1:9" s="31" customFormat="1" ht="12" x14ac:dyDescent="0.2">
      <c r="A3737" s="27">
        <f t="shared" si="251"/>
        <v>3726</v>
      </c>
      <c r="B3737" s="28" t="s">
        <v>465</v>
      </c>
      <c r="C3737" s="28" t="s">
        <v>201</v>
      </c>
      <c r="D3737" s="29" t="str">
        <f t="shared" si="249"/>
        <v>22670-22675</v>
      </c>
      <c r="E3737" s="9">
        <v>6</v>
      </c>
      <c r="F3737" s="30" t="s">
        <v>1529</v>
      </c>
      <c r="G3737" s="31" t="s">
        <v>310</v>
      </c>
      <c r="H3737" s="32">
        <f t="shared" si="248"/>
        <v>22670</v>
      </c>
      <c r="I3737" s="9">
        <f t="shared" si="250"/>
        <v>22675</v>
      </c>
    </row>
    <row r="3738" spans="1:9" s="31" customFormat="1" ht="12" x14ac:dyDescent="0.2">
      <c r="A3738" s="27">
        <f t="shared" si="251"/>
        <v>3727</v>
      </c>
      <c r="B3738" s="28" t="s">
        <v>465</v>
      </c>
      <c r="C3738" s="28" t="s">
        <v>201</v>
      </c>
      <c r="D3738" s="29" t="str">
        <f t="shared" si="249"/>
        <v>22676-22681</v>
      </c>
      <c r="E3738" s="9">
        <v>6</v>
      </c>
      <c r="F3738" s="30" t="s">
        <v>542</v>
      </c>
      <c r="G3738" s="31" t="s">
        <v>310</v>
      </c>
      <c r="H3738" s="32">
        <f t="shared" si="248"/>
        <v>22676</v>
      </c>
      <c r="I3738" s="9">
        <f t="shared" si="250"/>
        <v>22681</v>
      </c>
    </row>
    <row r="3739" spans="1:9" s="31" customFormat="1" ht="12" x14ac:dyDescent="0.2">
      <c r="A3739" s="27">
        <f t="shared" si="251"/>
        <v>3728</v>
      </c>
      <c r="B3739" s="28" t="s">
        <v>465</v>
      </c>
      <c r="C3739" s="28" t="s">
        <v>201</v>
      </c>
      <c r="D3739" s="29" t="str">
        <f t="shared" si="249"/>
        <v>22682-22687</v>
      </c>
      <c r="E3739" s="9">
        <v>6</v>
      </c>
      <c r="F3739" s="30" t="s">
        <v>543</v>
      </c>
      <c r="G3739" s="31" t="s">
        <v>310</v>
      </c>
      <c r="H3739" s="32">
        <f t="shared" si="248"/>
        <v>22682</v>
      </c>
      <c r="I3739" s="9">
        <f t="shared" si="250"/>
        <v>22687</v>
      </c>
    </row>
    <row r="3740" spans="1:9" s="31" customFormat="1" ht="12" x14ac:dyDescent="0.2">
      <c r="A3740" s="27">
        <f t="shared" si="251"/>
        <v>3729</v>
      </c>
      <c r="B3740" s="40" t="s">
        <v>465</v>
      </c>
      <c r="C3740" s="40" t="s">
        <v>201</v>
      </c>
      <c r="D3740" s="41" t="str">
        <f t="shared" si="249"/>
        <v>22688-22693</v>
      </c>
      <c r="E3740" s="9">
        <v>6</v>
      </c>
      <c r="F3740" s="43" t="s">
        <v>544</v>
      </c>
      <c r="G3740" s="31" t="s">
        <v>310</v>
      </c>
      <c r="H3740" s="32">
        <f t="shared" si="248"/>
        <v>22688</v>
      </c>
      <c r="I3740" s="9">
        <f t="shared" si="250"/>
        <v>22693</v>
      </c>
    </row>
    <row r="3741" spans="1:9" s="31" customFormat="1" ht="12" x14ac:dyDescent="0.2">
      <c r="A3741" s="27">
        <f t="shared" si="251"/>
        <v>3730</v>
      </c>
      <c r="B3741" s="28" t="s">
        <v>465</v>
      </c>
      <c r="C3741" s="28" t="s">
        <v>201</v>
      </c>
      <c r="D3741" s="29" t="str">
        <f t="shared" si="249"/>
        <v>22694-22699</v>
      </c>
      <c r="E3741" s="39">
        <v>6</v>
      </c>
      <c r="F3741" s="30" t="s">
        <v>545</v>
      </c>
      <c r="G3741" s="50" t="s">
        <v>310</v>
      </c>
      <c r="H3741" s="32">
        <f t="shared" si="248"/>
        <v>22694</v>
      </c>
      <c r="I3741" s="9">
        <f t="shared" si="250"/>
        <v>22699</v>
      </c>
    </row>
    <row r="3742" spans="1:9" s="31" customFormat="1" ht="12" x14ac:dyDescent="0.2">
      <c r="A3742" s="27">
        <f t="shared" si="251"/>
        <v>3731</v>
      </c>
      <c r="B3742" s="28" t="s">
        <v>465</v>
      </c>
      <c r="C3742" s="28" t="s">
        <v>201</v>
      </c>
      <c r="D3742" s="29" t="str">
        <f t="shared" si="249"/>
        <v>22700-22705</v>
      </c>
      <c r="E3742" s="9">
        <v>6</v>
      </c>
      <c r="F3742" s="30" t="s">
        <v>1530</v>
      </c>
      <c r="G3742" s="31" t="s">
        <v>310</v>
      </c>
      <c r="H3742" s="32">
        <f t="shared" si="248"/>
        <v>22700</v>
      </c>
      <c r="I3742" s="9">
        <f t="shared" si="250"/>
        <v>22705</v>
      </c>
    </row>
    <row r="3743" spans="1:9" s="31" customFormat="1" ht="12" x14ac:dyDescent="0.2">
      <c r="A3743" s="27">
        <f t="shared" si="251"/>
        <v>3732</v>
      </c>
      <c r="B3743" s="28" t="s">
        <v>465</v>
      </c>
      <c r="C3743" s="28" t="s">
        <v>201</v>
      </c>
      <c r="D3743" s="29" t="str">
        <f t="shared" si="249"/>
        <v>22706-22711</v>
      </c>
      <c r="E3743" s="9">
        <v>6</v>
      </c>
      <c r="F3743" s="30" t="s">
        <v>546</v>
      </c>
      <c r="G3743" s="31" t="s">
        <v>310</v>
      </c>
      <c r="H3743" s="32">
        <f t="shared" si="248"/>
        <v>22706</v>
      </c>
      <c r="I3743" s="9">
        <f t="shared" si="250"/>
        <v>22711</v>
      </c>
    </row>
    <row r="3744" spans="1:9" s="31" customFormat="1" ht="12" x14ac:dyDescent="0.2">
      <c r="A3744" s="27">
        <f t="shared" si="251"/>
        <v>3733</v>
      </c>
      <c r="B3744" s="28" t="s">
        <v>465</v>
      </c>
      <c r="C3744" s="28" t="s">
        <v>201</v>
      </c>
      <c r="D3744" s="29" t="str">
        <f t="shared" si="249"/>
        <v>22712-22717</v>
      </c>
      <c r="E3744" s="9">
        <v>6</v>
      </c>
      <c r="F3744" s="30" t="s">
        <v>547</v>
      </c>
      <c r="G3744" s="31" t="s">
        <v>310</v>
      </c>
      <c r="H3744" s="32">
        <f t="shared" si="248"/>
        <v>22712</v>
      </c>
      <c r="I3744" s="9">
        <f t="shared" si="250"/>
        <v>22717</v>
      </c>
    </row>
    <row r="3745" spans="1:9" s="31" customFormat="1" ht="12" x14ac:dyDescent="0.2">
      <c r="A3745" s="27">
        <f t="shared" si="251"/>
        <v>3734</v>
      </c>
      <c r="B3745" s="40" t="s">
        <v>465</v>
      </c>
      <c r="C3745" s="40" t="s">
        <v>201</v>
      </c>
      <c r="D3745" s="41" t="str">
        <f t="shared" si="249"/>
        <v>22718-22723</v>
      </c>
      <c r="E3745" s="42">
        <v>6</v>
      </c>
      <c r="F3745" s="43" t="s">
        <v>548</v>
      </c>
      <c r="G3745" s="44" t="s">
        <v>310</v>
      </c>
      <c r="H3745" s="32">
        <f t="shared" si="248"/>
        <v>22718</v>
      </c>
      <c r="I3745" s="9">
        <f t="shared" si="250"/>
        <v>22723</v>
      </c>
    </row>
    <row r="3746" spans="1:9" s="31" customFormat="1" ht="12" x14ac:dyDescent="0.2">
      <c r="A3746" s="27">
        <f t="shared" si="251"/>
        <v>3735</v>
      </c>
      <c r="B3746" s="28" t="s">
        <v>465</v>
      </c>
      <c r="C3746" s="28" t="s">
        <v>202</v>
      </c>
      <c r="D3746" s="29" t="str">
        <f t="shared" si="249"/>
        <v>22724-22729</v>
      </c>
      <c r="E3746" s="9">
        <v>6</v>
      </c>
      <c r="F3746" s="30" t="s">
        <v>630</v>
      </c>
      <c r="G3746" s="31" t="s">
        <v>310</v>
      </c>
      <c r="H3746" s="32">
        <f t="shared" si="248"/>
        <v>22724</v>
      </c>
      <c r="I3746" s="9">
        <f t="shared" si="250"/>
        <v>22729</v>
      </c>
    </row>
    <row r="3747" spans="1:9" s="31" customFormat="1" ht="12" x14ac:dyDescent="0.2">
      <c r="A3747" s="27">
        <f t="shared" si="251"/>
        <v>3736</v>
      </c>
      <c r="B3747" s="28" t="s">
        <v>465</v>
      </c>
      <c r="C3747" s="28" t="s">
        <v>202</v>
      </c>
      <c r="D3747" s="29" t="str">
        <f t="shared" si="249"/>
        <v>22730-22735</v>
      </c>
      <c r="E3747" s="9">
        <v>6</v>
      </c>
      <c r="F3747" s="30" t="s">
        <v>1523</v>
      </c>
      <c r="G3747" s="31" t="s">
        <v>310</v>
      </c>
      <c r="H3747" s="32">
        <f t="shared" si="248"/>
        <v>22730</v>
      </c>
      <c r="I3747" s="9">
        <f t="shared" si="250"/>
        <v>22735</v>
      </c>
    </row>
    <row r="3748" spans="1:9" s="31" customFormat="1" ht="12" x14ac:dyDescent="0.2">
      <c r="A3748" s="27">
        <f t="shared" si="251"/>
        <v>3737</v>
      </c>
      <c r="B3748" s="28" t="s">
        <v>465</v>
      </c>
      <c r="C3748" s="28" t="s">
        <v>202</v>
      </c>
      <c r="D3748" s="29" t="str">
        <f t="shared" si="249"/>
        <v>22736-22741</v>
      </c>
      <c r="E3748" s="9">
        <v>6</v>
      </c>
      <c r="F3748" s="30" t="s">
        <v>631</v>
      </c>
      <c r="G3748" s="31" t="s">
        <v>310</v>
      </c>
      <c r="H3748" s="32">
        <f t="shared" si="248"/>
        <v>22736</v>
      </c>
      <c r="I3748" s="9">
        <f t="shared" si="250"/>
        <v>22741</v>
      </c>
    </row>
    <row r="3749" spans="1:9" s="31" customFormat="1" ht="12" x14ac:dyDescent="0.2">
      <c r="A3749" s="27">
        <f t="shared" si="251"/>
        <v>3738</v>
      </c>
      <c r="B3749" s="28" t="s">
        <v>465</v>
      </c>
      <c r="C3749" s="28" t="s">
        <v>202</v>
      </c>
      <c r="D3749" s="29" t="str">
        <f t="shared" si="249"/>
        <v>22742-22747</v>
      </c>
      <c r="E3749" s="9">
        <v>6</v>
      </c>
      <c r="F3749" s="30" t="s">
        <v>632</v>
      </c>
      <c r="G3749" s="31" t="s">
        <v>310</v>
      </c>
      <c r="H3749" s="32">
        <f t="shared" si="248"/>
        <v>22742</v>
      </c>
      <c r="I3749" s="9">
        <f t="shared" si="250"/>
        <v>22747</v>
      </c>
    </row>
    <row r="3750" spans="1:9" s="31" customFormat="1" ht="12" x14ac:dyDescent="0.2">
      <c r="A3750" s="27">
        <f t="shared" si="251"/>
        <v>3739</v>
      </c>
      <c r="B3750" s="40" t="s">
        <v>465</v>
      </c>
      <c r="C3750" s="28" t="s">
        <v>202</v>
      </c>
      <c r="D3750" s="41" t="str">
        <f t="shared" si="249"/>
        <v>22748-22753</v>
      </c>
      <c r="E3750" s="9">
        <v>6</v>
      </c>
      <c r="F3750" s="43" t="s">
        <v>633</v>
      </c>
      <c r="G3750" s="31" t="s">
        <v>310</v>
      </c>
      <c r="H3750" s="32">
        <f t="shared" si="248"/>
        <v>22748</v>
      </c>
      <c r="I3750" s="9">
        <f t="shared" si="250"/>
        <v>22753</v>
      </c>
    </row>
    <row r="3751" spans="1:9" s="31" customFormat="1" ht="12" x14ac:dyDescent="0.2">
      <c r="A3751" s="27">
        <f t="shared" si="251"/>
        <v>3740</v>
      </c>
      <c r="B3751" s="28" t="s">
        <v>465</v>
      </c>
      <c r="C3751" s="37" t="s">
        <v>202</v>
      </c>
      <c r="D3751" s="29" t="str">
        <f t="shared" si="249"/>
        <v>22754-22759</v>
      </c>
      <c r="E3751" s="39">
        <v>6</v>
      </c>
      <c r="F3751" s="30" t="s">
        <v>634</v>
      </c>
      <c r="G3751" s="50" t="s">
        <v>310</v>
      </c>
      <c r="H3751" s="32">
        <f>I3750+1</f>
        <v>22754</v>
      </c>
      <c r="I3751" s="9">
        <f t="shared" si="250"/>
        <v>22759</v>
      </c>
    </row>
    <row r="3752" spans="1:9" s="31" customFormat="1" ht="12" x14ac:dyDescent="0.2">
      <c r="A3752" s="27">
        <f t="shared" si="251"/>
        <v>3741</v>
      </c>
      <c r="B3752" s="28" t="s">
        <v>465</v>
      </c>
      <c r="C3752" s="28" t="s">
        <v>202</v>
      </c>
      <c r="D3752" s="29" t="str">
        <f t="shared" si="249"/>
        <v>22760-22765</v>
      </c>
      <c r="E3752" s="9">
        <v>6</v>
      </c>
      <c r="F3752" s="30" t="s">
        <v>1524</v>
      </c>
      <c r="G3752" s="31" t="s">
        <v>310</v>
      </c>
      <c r="H3752" s="32">
        <f t="shared" si="248"/>
        <v>22760</v>
      </c>
      <c r="I3752" s="9">
        <f t="shared" si="250"/>
        <v>22765</v>
      </c>
    </row>
    <row r="3753" spans="1:9" s="31" customFormat="1" ht="12" x14ac:dyDescent="0.2">
      <c r="A3753" s="27">
        <f t="shared" si="251"/>
        <v>3742</v>
      </c>
      <c r="B3753" s="28" t="s">
        <v>465</v>
      </c>
      <c r="C3753" s="28" t="s">
        <v>202</v>
      </c>
      <c r="D3753" s="29" t="str">
        <f t="shared" si="249"/>
        <v>22766-22771</v>
      </c>
      <c r="E3753" s="9">
        <v>6</v>
      </c>
      <c r="F3753" s="30" t="s">
        <v>635</v>
      </c>
      <c r="G3753" s="31" t="s">
        <v>310</v>
      </c>
      <c r="H3753" s="32">
        <f t="shared" si="248"/>
        <v>22766</v>
      </c>
      <c r="I3753" s="9">
        <f t="shared" si="250"/>
        <v>22771</v>
      </c>
    </row>
    <row r="3754" spans="1:9" s="31" customFormat="1" ht="12" x14ac:dyDescent="0.2">
      <c r="A3754" s="27">
        <f t="shared" si="251"/>
        <v>3743</v>
      </c>
      <c r="B3754" s="28" t="s">
        <v>465</v>
      </c>
      <c r="C3754" s="28" t="s">
        <v>202</v>
      </c>
      <c r="D3754" s="29" t="str">
        <f t="shared" si="249"/>
        <v>22772-22777</v>
      </c>
      <c r="E3754" s="9">
        <v>6</v>
      </c>
      <c r="F3754" s="30" t="s">
        <v>636</v>
      </c>
      <c r="G3754" s="31" t="s">
        <v>310</v>
      </c>
      <c r="H3754" s="32">
        <f t="shared" si="248"/>
        <v>22772</v>
      </c>
      <c r="I3754" s="9">
        <f t="shared" si="250"/>
        <v>22777</v>
      </c>
    </row>
    <row r="3755" spans="1:9" s="31" customFormat="1" ht="12" x14ac:dyDescent="0.2">
      <c r="A3755" s="27">
        <f t="shared" si="251"/>
        <v>3744</v>
      </c>
      <c r="B3755" s="40" t="s">
        <v>465</v>
      </c>
      <c r="C3755" s="28" t="s">
        <v>202</v>
      </c>
      <c r="D3755" s="41" t="str">
        <f t="shared" si="249"/>
        <v>22778-22783</v>
      </c>
      <c r="E3755" s="9">
        <v>6</v>
      </c>
      <c r="F3755" s="43" t="s">
        <v>637</v>
      </c>
      <c r="G3755" s="31" t="s">
        <v>310</v>
      </c>
      <c r="H3755" s="32">
        <f t="shared" si="248"/>
        <v>22778</v>
      </c>
      <c r="I3755" s="9">
        <f t="shared" si="250"/>
        <v>22783</v>
      </c>
    </row>
    <row r="3756" spans="1:9" s="31" customFormat="1" ht="12" x14ac:dyDescent="0.2">
      <c r="A3756" s="27">
        <f t="shared" si="251"/>
        <v>3745</v>
      </c>
      <c r="B3756" s="28" t="s">
        <v>465</v>
      </c>
      <c r="C3756" s="37" t="s">
        <v>202</v>
      </c>
      <c r="D3756" s="29" t="str">
        <f t="shared" si="249"/>
        <v>22784-22789</v>
      </c>
      <c r="E3756" s="39">
        <v>6</v>
      </c>
      <c r="F3756" s="30" t="s">
        <v>638</v>
      </c>
      <c r="G3756" s="50" t="s">
        <v>310</v>
      </c>
      <c r="H3756" s="32">
        <f t="shared" si="248"/>
        <v>22784</v>
      </c>
      <c r="I3756" s="9">
        <f t="shared" si="250"/>
        <v>22789</v>
      </c>
    </row>
    <row r="3757" spans="1:9" s="31" customFormat="1" ht="12" x14ac:dyDescent="0.2">
      <c r="A3757" s="27">
        <f t="shared" si="251"/>
        <v>3746</v>
      </c>
      <c r="B3757" s="28" t="s">
        <v>465</v>
      </c>
      <c r="C3757" s="28" t="s">
        <v>202</v>
      </c>
      <c r="D3757" s="29" t="str">
        <f t="shared" si="249"/>
        <v>22790-22795</v>
      </c>
      <c r="E3757" s="9">
        <v>6</v>
      </c>
      <c r="F3757" s="30" t="s">
        <v>1525</v>
      </c>
      <c r="G3757" s="31" t="s">
        <v>310</v>
      </c>
      <c r="H3757" s="32">
        <f t="shared" si="248"/>
        <v>22790</v>
      </c>
      <c r="I3757" s="9">
        <f t="shared" si="250"/>
        <v>22795</v>
      </c>
    </row>
    <row r="3758" spans="1:9" s="31" customFormat="1" ht="12" x14ac:dyDescent="0.2">
      <c r="A3758" s="27">
        <f t="shared" si="251"/>
        <v>3747</v>
      </c>
      <c r="B3758" s="28" t="s">
        <v>465</v>
      </c>
      <c r="C3758" s="28" t="s">
        <v>202</v>
      </c>
      <c r="D3758" s="29" t="str">
        <f t="shared" si="249"/>
        <v>22796-22801</v>
      </c>
      <c r="E3758" s="9">
        <v>6</v>
      </c>
      <c r="F3758" s="30" t="s">
        <v>639</v>
      </c>
      <c r="G3758" s="31" t="s">
        <v>310</v>
      </c>
      <c r="H3758" s="32">
        <f t="shared" si="248"/>
        <v>22796</v>
      </c>
      <c r="I3758" s="9">
        <f t="shared" si="250"/>
        <v>22801</v>
      </c>
    </row>
    <row r="3759" spans="1:9" s="31" customFormat="1" ht="12" x14ac:dyDescent="0.2">
      <c r="A3759" s="27">
        <f t="shared" si="251"/>
        <v>3748</v>
      </c>
      <c r="B3759" s="28" t="s">
        <v>465</v>
      </c>
      <c r="C3759" s="28" t="s">
        <v>202</v>
      </c>
      <c r="D3759" s="29" t="str">
        <f t="shared" si="249"/>
        <v>22802-22807</v>
      </c>
      <c r="E3759" s="9">
        <v>6</v>
      </c>
      <c r="F3759" s="30" t="s">
        <v>640</v>
      </c>
      <c r="G3759" s="31" t="s">
        <v>310</v>
      </c>
      <c r="H3759" s="32">
        <f t="shared" si="248"/>
        <v>22802</v>
      </c>
      <c r="I3759" s="9">
        <f t="shared" si="250"/>
        <v>22807</v>
      </c>
    </row>
    <row r="3760" spans="1:9" s="31" customFormat="1" ht="12" x14ac:dyDescent="0.2">
      <c r="A3760" s="27">
        <f t="shared" si="251"/>
        <v>3749</v>
      </c>
      <c r="B3760" s="40" t="s">
        <v>465</v>
      </c>
      <c r="C3760" s="28" t="s">
        <v>202</v>
      </c>
      <c r="D3760" s="41" t="str">
        <f t="shared" si="249"/>
        <v>22808-22813</v>
      </c>
      <c r="E3760" s="9">
        <v>6</v>
      </c>
      <c r="F3760" s="43" t="s">
        <v>641</v>
      </c>
      <c r="G3760" s="31" t="s">
        <v>310</v>
      </c>
      <c r="H3760" s="32">
        <f t="shared" si="248"/>
        <v>22808</v>
      </c>
      <c r="I3760" s="9">
        <f t="shared" si="250"/>
        <v>22813</v>
      </c>
    </row>
    <row r="3761" spans="1:9" s="31" customFormat="1" ht="12" x14ac:dyDescent="0.2">
      <c r="A3761" s="27">
        <f t="shared" si="251"/>
        <v>3750</v>
      </c>
      <c r="B3761" s="28" t="s">
        <v>465</v>
      </c>
      <c r="C3761" s="37" t="s">
        <v>202</v>
      </c>
      <c r="D3761" s="29" t="str">
        <f t="shared" si="249"/>
        <v>22814-22819</v>
      </c>
      <c r="E3761" s="39">
        <v>6</v>
      </c>
      <c r="F3761" s="30" t="s">
        <v>642</v>
      </c>
      <c r="G3761" s="50" t="s">
        <v>310</v>
      </c>
      <c r="H3761" s="32">
        <f t="shared" si="248"/>
        <v>22814</v>
      </c>
      <c r="I3761" s="9">
        <f t="shared" si="250"/>
        <v>22819</v>
      </c>
    </row>
    <row r="3762" spans="1:9" s="31" customFormat="1" ht="12" x14ac:dyDescent="0.2">
      <c r="A3762" s="27">
        <f t="shared" si="251"/>
        <v>3751</v>
      </c>
      <c r="B3762" s="28" t="s">
        <v>465</v>
      </c>
      <c r="C3762" s="28" t="s">
        <v>202</v>
      </c>
      <c r="D3762" s="29" t="str">
        <f t="shared" si="249"/>
        <v>22820-22825</v>
      </c>
      <c r="E3762" s="9">
        <v>6</v>
      </c>
      <c r="F3762" s="30" t="s">
        <v>1526</v>
      </c>
      <c r="G3762" s="31" t="s">
        <v>310</v>
      </c>
      <c r="H3762" s="32">
        <f t="shared" si="248"/>
        <v>22820</v>
      </c>
      <c r="I3762" s="9">
        <f t="shared" si="250"/>
        <v>22825</v>
      </c>
    </row>
    <row r="3763" spans="1:9" s="31" customFormat="1" ht="12" x14ac:dyDescent="0.2">
      <c r="A3763" s="27">
        <f t="shared" si="251"/>
        <v>3752</v>
      </c>
      <c r="B3763" s="28" t="s">
        <v>465</v>
      </c>
      <c r="C3763" s="28" t="s">
        <v>202</v>
      </c>
      <c r="D3763" s="29" t="str">
        <f t="shared" si="249"/>
        <v>22826-22831</v>
      </c>
      <c r="E3763" s="9">
        <v>6</v>
      </c>
      <c r="F3763" s="30" t="s">
        <v>643</v>
      </c>
      <c r="G3763" s="31" t="s">
        <v>310</v>
      </c>
      <c r="H3763" s="32">
        <f t="shared" si="248"/>
        <v>22826</v>
      </c>
      <c r="I3763" s="9">
        <f t="shared" si="250"/>
        <v>22831</v>
      </c>
    </row>
    <row r="3764" spans="1:9" s="31" customFormat="1" ht="12" x14ac:dyDescent="0.2">
      <c r="A3764" s="27">
        <f t="shared" si="251"/>
        <v>3753</v>
      </c>
      <c r="B3764" s="28" t="s">
        <v>465</v>
      </c>
      <c r="C3764" s="28" t="s">
        <v>202</v>
      </c>
      <c r="D3764" s="29" t="str">
        <f t="shared" si="249"/>
        <v>22832-22837</v>
      </c>
      <c r="E3764" s="9">
        <v>6</v>
      </c>
      <c r="F3764" s="30" t="s">
        <v>644</v>
      </c>
      <c r="G3764" s="31" t="s">
        <v>310</v>
      </c>
      <c r="H3764" s="32">
        <f t="shared" si="248"/>
        <v>22832</v>
      </c>
      <c r="I3764" s="9">
        <f t="shared" si="250"/>
        <v>22837</v>
      </c>
    </row>
    <row r="3765" spans="1:9" s="31" customFormat="1" ht="12" x14ac:dyDescent="0.2">
      <c r="A3765" s="27">
        <f t="shared" si="251"/>
        <v>3754</v>
      </c>
      <c r="B3765" s="40" t="s">
        <v>465</v>
      </c>
      <c r="C3765" s="40" t="s">
        <v>202</v>
      </c>
      <c r="D3765" s="41" t="str">
        <f t="shared" si="249"/>
        <v>22838-22843</v>
      </c>
      <c r="E3765" s="9">
        <v>6</v>
      </c>
      <c r="F3765" s="43" t="s">
        <v>645</v>
      </c>
      <c r="G3765" s="31" t="s">
        <v>310</v>
      </c>
      <c r="H3765" s="32">
        <f t="shared" si="248"/>
        <v>22838</v>
      </c>
      <c r="I3765" s="9">
        <f t="shared" si="250"/>
        <v>22843</v>
      </c>
    </row>
    <row r="3766" spans="1:9" s="31" customFormat="1" ht="12" x14ac:dyDescent="0.2">
      <c r="A3766" s="31">
        <f t="shared" si="251"/>
        <v>3755</v>
      </c>
      <c r="B3766" s="28" t="s">
        <v>465</v>
      </c>
      <c r="C3766" s="28" t="s">
        <v>202</v>
      </c>
      <c r="D3766" s="29" t="str">
        <f t="shared" si="249"/>
        <v>22844-22849</v>
      </c>
      <c r="E3766" s="39">
        <v>6</v>
      </c>
      <c r="F3766" s="30" t="s">
        <v>533</v>
      </c>
      <c r="G3766" s="50" t="s">
        <v>310</v>
      </c>
      <c r="H3766" s="32">
        <f t="shared" si="248"/>
        <v>22844</v>
      </c>
      <c r="I3766" s="9">
        <f t="shared" si="250"/>
        <v>22849</v>
      </c>
    </row>
    <row r="3767" spans="1:9" s="31" customFormat="1" ht="12" x14ac:dyDescent="0.2">
      <c r="A3767" s="27">
        <f t="shared" si="251"/>
        <v>3756</v>
      </c>
      <c r="B3767" s="28" t="s">
        <v>465</v>
      </c>
      <c r="C3767" s="28" t="s">
        <v>202</v>
      </c>
      <c r="D3767" s="29" t="str">
        <f t="shared" si="249"/>
        <v>22850-22855</v>
      </c>
      <c r="E3767" s="9">
        <v>6</v>
      </c>
      <c r="F3767" s="30" t="s">
        <v>1527</v>
      </c>
      <c r="G3767" s="31" t="s">
        <v>310</v>
      </c>
      <c r="H3767" s="32">
        <f t="shared" si="248"/>
        <v>22850</v>
      </c>
      <c r="I3767" s="9">
        <f t="shared" si="250"/>
        <v>22855</v>
      </c>
    </row>
    <row r="3768" spans="1:9" s="31" customFormat="1" ht="12" x14ac:dyDescent="0.2">
      <c r="A3768" s="27">
        <f t="shared" si="251"/>
        <v>3757</v>
      </c>
      <c r="B3768" s="28" t="s">
        <v>465</v>
      </c>
      <c r="C3768" s="28" t="s">
        <v>202</v>
      </c>
      <c r="D3768" s="29" t="str">
        <f t="shared" si="249"/>
        <v>22856-22861</v>
      </c>
      <c r="E3768" s="9">
        <v>6</v>
      </c>
      <c r="F3768" s="30" t="s">
        <v>534</v>
      </c>
      <c r="G3768" s="31" t="s">
        <v>310</v>
      </c>
      <c r="H3768" s="32">
        <f t="shared" ref="H3768:H3785" si="252">I3767+1</f>
        <v>22856</v>
      </c>
      <c r="I3768" s="9">
        <f t="shared" si="250"/>
        <v>22861</v>
      </c>
    </row>
    <row r="3769" spans="1:9" s="31" customFormat="1" ht="12" x14ac:dyDescent="0.2">
      <c r="A3769" s="27">
        <f t="shared" si="251"/>
        <v>3758</v>
      </c>
      <c r="B3769" s="28" t="s">
        <v>465</v>
      </c>
      <c r="C3769" s="28" t="s">
        <v>202</v>
      </c>
      <c r="D3769" s="29" t="str">
        <f t="shared" si="249"/>
        <v>22862-22867</v>
      </c>
      <c r="E3769" s="9">
        <v>6</v>
      </c>
      <c r="F3769" s="30" t="s">
        <v>535</v>
      </c>
      <c r="G3769" s="31" t="s">
        <v>310</v>
      </c>
      <c r="H3769" s="32">
        <f t="shared" si="252"/>
        <v>22862</v>
      </c>
      <c r="I3769" s="9">
        <f t="shared" si="250"/>
        <v>22867</v>
      </c>
    </row>
    <row r="3770" spans="1:9" s="31" customFormat="1" ht="12" x14ac:dyDescent="0.2">
      <c r="A3770" s="27">
        <f t="shared" si="251"/>
        <v>3759</v>
      </c>
      <c r="B3770" s="40" t="s">
        <v>465</v>
      </c>
      <c r="C3770" s="40" t="s">
        <v>202</v>
      </c>
      <c r="D3770" s="41" t="str">
        <f t="shared" si="249"/>
        <v>22868-22873</v>
      </c>
      <c r="E3770" s="9">
        <v>6</v>
      </c>
      <c r="F3770" s="43" t="s">
        <v>536</v>
      </c>
      <c r="G3770" s="31" t="s">
        <v>310</v>
      </c>
      <c r="H3770" s="32">
        <f t="shared" si="252"/>
        <v>22868</v>
      </c>
      <c r="I3770" s="9">
        <f t="shared" si="250"/>
        <v>22873</v>
      </c>
    </row>
    <row r="3771" spans="1:9" s="31" customFormat="1" ht="12" x14ac:dyDescent="0.2">
      <c r="A3771" s="27">
        <f t="shared" si="251"/>
        <v>3760</v>
      </c>
      <c r="B3771" s="28" t="s">
        <v>465</v>
      </c>
      <c r="C3771" s="28" t="s">
        <v>202</v>
      </c>
      <c r="D3771" s="29" t="str">
        <f t="shared" si="249"/>
        <v>22874-22879</v>
      </c>
      <c r="E3771" s="39">
        <v>6</v>
      </c>
      <c r="F3771" s="30" t="s">
        <v>537</v>
      </c>
      <c r="G3771" s="50" t="s">
        <v>310</v>
      </c>
      <c r="H3771" s="32">
        <f t="shared" si="252"/>
        <v>22874</v>
      </c>
      <c r="I3771" s="9">
        <f t="shared" si="250"/>
        <v>22879</v>
      </c>
    </row>
    <row r="3772" spans="1:9" s="31" customFormat="1" ht="12" x14ac:dyDescent="0.2">
      <c r="A3772" s="27">
        <f t="shared" si="251"/>
        <v>3761</v>
      </c>
      <c r="B3772" s="28" t="s">
        <v>465</v>
      </c>
      <c r="C3772" s="28" t="s">
        <v>202</v>
      </c>
      <c r="D3772" s="29" t="str">
        <f t="shared" si="249"/>
        <v>22880-22885</v>
      </c>
      <c r="E3772" s="9">
        <v>6</v>
      </c>
      <c r="F3772" s="30" t="s">
        <v>1528</v>
      </c>
      <c r="G3772" s="31" t="s">
        <v>310</v>
      </c>
      <c r="H3772" s="32">
        <f t="shared" si="252"/>
        <v>22880</v>
      </c>
      <c r="I3772" s="9">
        <f t="shared" si="250"/>
        <v>22885</v>
      </c>
    </row>
    <row r="3773" spans="1:9" s="31" customFormat="1" ht="12" x14ac:dyDescent="0.2">
      <c r="A3773" s="27">
        <f t="shared" si="251"/>
        <v>3762</v>
      </c>
      <c r="B3773" s="28" t="s">
        <v>465</v>
      </c>
      <c r="C3773" s="28" t="s">
        <v>202</v>
      </c>
      <c r="D3773" s="29" t="str">
        <f t="shared" si="249"/>
        <v>22886-22891</v>
      </c>
      <c r="E3773" s="9">
        <v>6</v>
      </c>
      <c r="F3773" s="30" t="s">
        <v>538</v>
      </c>
      <c r="G3773" s="31" t="s">
        <v>310</v>
      </c>
      <c r="H3773" s="32">
        <f t="shared" si="252"/>
        <v>22886</v>
      </c>
      <c r="I3773" s="9">
        <f t="shared" si="250"/>
        <v>22891</v>
      </c>
    </row>
    <row r="3774" spans="1:9" s="31" customFormat="1" ht="12" x14ac:dyDescent="0.2">
      <c r="A3774" s="27">
        <f t="shared" si="251"/>
        <v>3763</v>
      </c>
      <c r="B3774" s="28" t="s">
        <v>465</v>
      </c>
      <c r="C3774" s="28" t="s">
        <v>202</v>
      </c>
      <c r="D3774" s="29" t="str">
        <f t="shared" si="249"/>
        <v>22892-22897</v>
      </c>
      <c r="E3774" s="9">
        <v>6</v>
      </c>
      <c r="F3774" s="30" t="s">
        <v>539</v>
      </c>
      <c r="G3774" s="31" t="s">
        <v>310</v>
      </c>
      <c r="H3774" s="32">
        <f t="shared" si="252"/>
        <v>22892</v>
      </c>
      <c r="I3774" s="9">
        <f t="shared" si="250"/>
        <v>22897</v>
      </c>
    </row>
    <row r="3775" spans="1:9" s="31" customFormat="1" ht="12" x14ac:dyDescent="0.2">
      <c r="A3775" s="27">
        <f t="shared" si="251"/>
        <v>3764</v>
      </c>
      <c r="B3775" s="40" t="s">
        <v>465</v>
      </c>
      <c r="C3775" s="40" t="s">
        <v>202</v>
      </c>
      <c r="D3775" s="41" t="str">
        <f t="shared" si="249"/>
        <v>22898-22903</v>
      </c>
      <c r="E3775" s="9">
        <v>6</v>
      </c>
      <c r="F3775" s="43" t="s">
        <v>540</v>
      </c>
      <c r="G3775" s="31" t="s">
        <v>310</v>
      </c>
      <c r="H3775" s="32">
        <f t="shared" si="252"/>
        <v>22898</v>
      </c>
      <c r="I3775" s="9">
        <f t="shared" si="250"/>
        <v>22903</v>
      </c>
    </row>
    <row r="3776" spans="1:9" s="31" customFormat="1" ht="12" x14ac:dyDescent="0.2">
      <c r="A3776" s="27">
        <f t="shared" si="251"/>
        <v>3765</v>
      </c>
      <c r="B3776" s="28" t="s">
        <v>465</v>
      </c>
      <c r="C3776" s="28" t="s">
        <v>202</v>
      </c>
      <c r="D3776" s="29" t="str">
        <f t="shared" si="249"/>
        <v>22904-22909</v>
      </c>
      <c r="E3776" s="39">
        <v>6</v>
      </c>
      <c r="F3776" s="30" t="s">
        <v>541</v>
      </c>
      <c r="G3776" s="50" t="s">
        <v>310</v>
      </c>
      <c r="H3776" s="32">
        <f t="shared" si="252"/>
        <v>22904</v>
      </c>
      <c r="I3776" s="9">
        <f t="shared" si="250"/>
        <v>22909</v>
      </c>
    </row>
    <row r="3777" spans="1:9" s="31" customFormat="1" ht="12" x14ac:dyDescent="0.2">
      <c r="A3777" s="27">
        <f t="shared" si="251"/>
        <v>3766</v>
      </c>
      <c r="B3777" s="28" t="s">
        <v>465</v>
      </c>
      <c r="C3777" s="28" t="s">
        <v>202</v>
      </c>
      <c r="D3777" s="29" t="str">
        <f t="shared" si="249"/>
        <v>22910-22915</v>
      </c>
      <c r="E3777" s="9">
        <v>6</v>
      </c>
      <c r="F3777" s="30" t="s">
        <v>1529</v>
      </c>
      <c r="G3777" s="31" t="s">
        <v>310</v>
      </c>
      <c r="H3777" s="32">
        <f t="shared" si="252"/>
        <v>22910</v>
      </c>
      <c r="I3777" s="9">
        <f t="shared" si="250"/>
        <v>22915</v>
      </c>
    </row>
    <row r="3778" spans="1:9" s="31" customFormat="1" ht="12" x14ac:dyDescent="0.2">
      <c r="A3778" s="27">
        <f t="shared" si="251"/>
        <v>3767</v>
      </c>
      <c r="B3778" s="28" t="s">
        <v>465</v>
      </c>
      <c r="C3778" s="28" t="s">
        <v>202</v>
      </c>
      <c r="D3778" s="29" t="str">
        <f t="shared" si="249"/>
        <v>22916-22921</v>
      </c>
      <c r="E3778" s="9">
        <v>6</v>
      </c>
      <c r="F3778" s="30" t="s">
        <v>542</v>
      </c>
      <c r="G3778" s="31" t="s">
        <v>310</v>
      </c>
      <c r="H3778" s="32">
        <f t="shared" si="252"/>
        <v>22916</v>
      </c>
      <c r="I3778" s="9">
        <f t="shared" si="250"/>
        <v>22921</v>
      </c>
    </row>
    <row r="3779" spans="1:9" s="31" customFormat="1" ht="12" x14ac:dyDescent="0.2">
      <c r="A3779" s="27">
        <f t="shared" si="251"/>
        <v>3768</v>
      </c>
      <c r="B3779" s="28" t="s">
        <v>465</v>
      </c>
      <c r="C3779" s="28" t="s">
        <v>202</v>
      </c>
      <c r="D3779" s="29" t="str">
        <f t="shared" si="249"/>
        <v>22922-22927</v>
      </c>
      <c r="E3779" s="9">
        <v>6</v>
      </c>
      <c r="F3779" s="30" t="s">
        <v>543</v>
      </c>
      <c r="G3779" s="31" t="s">
        <v>310</v>
      </c>
      <c r="H3779" s="32">
        <f t="shared" si="252"/>
        <v>22922</v>
      </c>
      <c r="I3779" s="9">
        <f t="shared" si="250"/>
        <v>22927</v>
      </c>
    </row>
    <row r="3780" spans="1:9" s="31" customFormat="1" ht="12" x14ac:dyDescent="0.2">
      <c r="A3780" s="27">
        <f t="shared" si="251"/>
        <v>3769</v>
      </c>
      <c r="B3780" s="40" t="s">
        <v>465</v>
      </c>
      <c r="C3780" s="40" t="s">
        <v>202</v>
      </c>
      <c r="D3780" s="41" t="str">
        <f t="shared" si="249"/>
        <v>22928-22933</v>
      </c>
      <c r="E3780" s="9">
        <v>6</v>
      </c>
      <c r="F3780" s="43" t="s">
        <v>544</v>
      </c>
      <c r="G3780" s="31" t="s">
        <v>310</v>
      </c>
      <c r="H3780" s="32">
        <f t="shared" si="252"/>
        <v>22928</v>
      </c>
      <c r="I3780" s="9">
        <f t="shared" si="250"/>
        <v>22933</v>
      </c>
    </row>
    <row r="3781" spans="1:9" s="31" customFormat="1" ht="12" x14ac:dyDescent="0.2">
      <c r="A3781" s="27">
        <f t="shared" si="251"/>
        <v>3770</v>
      </c>
      <c r="B3781" s="28" t="s">
        <v>465</v>
      </c>
      <c r="C3781" s="28" t="s">
        <v>202</v>
      </c>
      <c r="D3781" s="29" t="str">
        <f t="shared" si="249"/>
        <v>22934-22939</v>
      </c>
      <c r="E3781" s="39">
        <v>6</v>
      </c>
      <c r="F3781" s="30" t="s">
        <v>545</v>
      </c>
      <c r="G3781" s="50" t="s">
        <v>310</v>
      </c>
      <c r="H3781" s="32">
        <f t="shared" si="252"/>
        <v>22934</v>
      </c>
      <c r="I3781" s="9">
        <f t="shared" si="250"/>
        <v>22939</v>
      </c>
    </row>
    <row r="3782" spans="1:9" s="31" customFormat="1" ht="12" x14ac:dyDescent="0.2">
      <c r="A3782" s="27">
        <f t="shared" si="251"/>
        <v>3771</v>
      </c>
      <c r="B3782" s="28" t="s">
        <v>465</v>
      </c>
      <c r="C3782" s="28" t="s">
        <v>202</v>
      </c>
      <c r="D3782" s="29" t="str">
        <f t="shared" si="249"/>
        <v>22940-22945</v>
      </c>
      <c r="E3782" s="9">
        <v>6</v>
      </c>
      <c r="F3782" s="30" t="s">
        <v>1530</v>
      </c>
      <c r="G3782" s="31" t="s">
        <v>310</v>
      </c>
      <c r="H3782" s="32">
        <f t="shared" si="252"/>
        <v>22940</v>
      </c>
      <c r="I3782" s="9">
        <f t="shared" si="250"/>
        <v>22945</v>
      </c>
    </row>
    <row r="3783" spans="1:9" s="31" customFormat="1" ht="12" x14ac:dyDescent="0.2">
      <c r="A3783" s="27">
        <f t="shared" si="251"/>
        <v>3772</v>
      </c>
      <c r="B3783" s="28" t="s">
        <v>465</v>
      </c>
      <c r="C3783" s="28" t="s">
        <v>202</v>
      </c>
      <c r="D3783" s="29" t="str">
        <f t="shared" si="249"/>
        <v>22946-22951</v>
      </c>
      <c r="E3783" s="9">
        <v>6</v>
      </c>
      <c r="F3783" s="30" t="s">
        <v>546</v>
      </c>
      <c r="G3783" s="31" t="s">
        <v>310</v>
      </c>
      <c r="H3783" s="32">
        <f t="shared" si="252"/>
        <v>22946</v>
      </c>
      <c r="I3783" s="9">
        <f t="shared" si="250"/>
        <v>22951</v>
      </c>
    </row>
    <row r="3784" spans="1:9" s="31" customFormat="1" ht="12" x14ac:dyDescent="0.2">
      <c r="A3784" s="27">
        <f t="shared" si="251"/>
        <v>3773</v>
      </c>
      <c r="B3784" s="28" t="s">
        <v>465</v>
      </c>
      <c r="C3784" s="28" t="s">
        <v>202</v>
      </c>
      <c r="D3784" s="29" t="str">
        <f t="shared" si="249"/>
        <v>22952-22957</v>
      </c>
      <c r="E3784" s="9">
        <v>6</v>
      </c>
      <c r="F3784" s="30" t="s">
        <v>547</v>
      </c>
      <c r="G3784" s="31" t="s">
        <v>310</v>
      </c>
      <c r="H3784" s="32">
        <f t="shared" si="252"/>
        <v>22952</v>
      </c>
      <c r="I3784" s="9">
        <f t="shared" si="250"/>
        <v>22957</v>
      </c>
    </row>
    <row r="3785" spans="1:9" s="31" customFormat="1" thickBot="1" x14ac:dyDescent="0.25">
      <c r="A3785" s="27">
        <f t="shared" si="251"/>
        <v>3774</v>
      </c>
      <c r="B3785" s="40" t="s">
        <v>465</v>
      </c>
      <c r="C3785" s="40" t="s">
        <v>202</v>
      </c>
      <c r="D3785" s="41" t="str">
        <f t="shared" si="249"/>
        <v>22958-22963</v>
      </c>
      <c r="E3785" s="42">
        <v>6</v>
      </c>
      <c r="F3785" s="43" t="s">
        <v>548</v>
      </c>
      <c r="G3785" s="44" t="s">
        <v>310</v>
      </c>
      <c r="H3785" s="32">
        <f t="shared" si="252"/>
        <v>22958</v>
      </c>
      <c r="I3785" s="9">
        <f t="shared" si="250"/>
        <v>22963</v>
      </c>
    </row>
    <row r="3786" spans="1:9" s="31" customFormat="1" x14ac:dyDescent="0.2">
      <c r="A3786" s="189" t="s">
        <v>285</v>
      </c>
      <c r="B3786" s="190"/>
      <c r="C3786" s="190"/>
      <c r="D3786" s="190"/>
      <c r="E3786" s="190"/>
      <c r="F3786" s="190"/>
      <c r="G3786" s="190"/>
      <c r="H3786" s="32"/>
      <c r="I3786" s="9"/>
    </row>
    <row r="3787" spans="1:9" s="31" customFormat="1" ht="12" x14ac:dyDescent="0.2">
      <c r="A3787" s="27">
        <f>A3785+1</f>
        <v>3775</v>
      </c>
      <c r="B3787" s="28" t="s">
        <v>465</v>
      </c>
      <c r="C3787" s="28" t="s">
        <v>129</v>
      </c>
      <c r="D3787" s="29" t="str">
        <f t="shared" ref="D3787:D3850" si="253">H3787&amp;"-"&amp;I3787</f>
        <v>22964-22969</v>
      </c>
      <c r="E3787" s="9">
        <v>6</v>
      </c>
      <c r="F3787" s="30" t="s">
        <v>646</v>
      </c>
      <c r="G3787" s="31" t="s">
        <v>310</v>
      </c>
      <c r="H3787" s="32">
        <f>I3785+1</f>
        <v>22964</v>
      </c>
      <c r="I3787" s="9">
        <f t="shared" ref="I3787:I3850" si="254">H3787+(E3787-1)</f>
        <v>22969</v>
      </c>
    </row>
    <row r="3788" spans="1:9" s="31" customFormat="1" ht="12" x14ac:dyDescent="0.2">
      <c r="A3788" s="27">
        <f t="shared" ref="A3788:A3851" si="255">A3787+1</f>
        <v>3776</v>
      </c>
      <c r="B3788" s="28" t="s">
        <v>465</v>
      </c>
      <c r="C3788" s="28" t="s">
        <v>129</v>
      </c>
      <c r="D3788" s="29" t="str">
        <f t="shared" si="253"/>
        <v>22970-22975</v>
      </c>
      <c r="E3788" s="9">
        <v>6</v>
      </c>
      <c r="F3788" s="30" t="s">
        <v>1531</v>
      </c>
      <c r="G3788" s="31" t="s">
        <v>310</v>
      </c>
      <c r="H3788" s="32">
        <f t="shared" ref="H3788:H3791" si="256">I3787+1</f>
        <v>22970</v>
      </c>
      <c r="I3788" s="9">
        <f t="shared" si="254"/>
        <v>22975</v>
      </c>
    </row>
    <row r="3789" spans="1:9" s="31" customFormat="1" ht="12" x14ac:dyDescent="0.2">
      <c r="A3789" s="27">
        <f t="shared" si="255"/>
        <v>3777</v>
      </c>
      <c r="B3789" s="28" t="s">
        <v>465</v>
      </c>
      <c r="C3789" s="28" t="s">
        <v>129</v>
      </c>
      <c r="D3789" s="29" t="str">
        <f t="shared" si="253"/>
        <v>22976-22981</v>
      </c>
      <c r="E3789" s="9">
        <v>6</v>
      </c>
      <c r="F3789" s="30" t="s">
        <v>647</v>
      </c>
      <c r="G3789" s="31" t="s">
        <v>310</v>
      </c>
      <c r="H3789" s="32">
        <f t="shared" si="256"/>
        <v>22976</v>
      </c>
      <c r="I3789" s="9">
        <f t="shared" si="254"/>
        <v>22981</v>
      </c>
    </row>
    <row r="3790" spans="1:9" s="31" customFormat="1" ht="12" x14ac:dyDescent="0.2">
      <c r="A3790" s="27">
        <f t="shared" si="255"/>
        <v>3778</v>
      </c>
      <c r="B3790" s="28" t="s">
        <v>465</v>
      </c>
      <c r="C3790" s="28" t="s">
        <v>129</v>
      </c>
      <c r="D3790" s="29" t="str">
        <f t="shared" si="253"/>
        <v>22982-22987</v>
      </c>
      <c r="E3790" s="9">
        <v>6</v>
      </c>
      <c r="F3790" s="30" t="s">
        <v>648</v>
      </c>
      <c r="G3790" s="31" t="s">
        <v>310</v>
      </c>
      <c r="H3790" s="32">
        <f t="shared" si="256"/>
        <v>22982</v>
      </c>
      <c r="I3790" s="9">
        <f t="shared" si="254"/>
        <v>22987</v>
      </c>
    </row>
    <row r="3791" spans="1:9" s="31" customFormat="1" ht="12" x14ac:dyDescent="0.2">
      <c r="A3791" s="27">
        <f t="shared" si="255"/>
        <v>3779</v>
      </c>
      <c r="B3791" s="40" t="s">
        <v>465</v>
      </c>
      <c r="C3791" s="28" t="s">
        <v>129</v>
      </c>
      <c r="D3791" s="41" t="str">
        <f t="shared" si="253"/>
        <v>22988-22993</v>
      </c>
      <c r="E3791" s="9">
        <v>6</v>
      </c>
      <c r="F3791" s="43" t="s">
        <v>649</v>
      </c>
      <c r="G3791" s="31" t="s">
        <v>310</v>
      </c>
      <c r="H3791" s="32">
        <f t="shared" si="256"/>
        <v>22988</v>
      </c>
      <c r="I3791" s="9">
        <f t="shared" si="254"/>
        <v>22993</v>
      </c>
    </row>
    <row r="3792" spans="1:9" s="31" customFormat="1" ht="12" x14ac:dyDescent="0.2">
      <c r="A3792" s="27">
        <f t="shared" si="255"/>
        <v>3780</v>
      </c>
      <c r="B3792" s="28" t="s">
        <v>465</v>
      </c>
      <c r="C3792" s="37" t="s">
        <v>129</v>
      </c>
      <c r="D3792" s="29" t="str">
        <f t="shared" si="253"/>
        <v>22994-22999</v>
      </c>
      <c r="E3792" s="39">
        <v>6</v>
      </c>
      <c r="F3792" s="30" t="s">
        <v>650</v>
      </c>
      <c r="G3792" s="50" t="s">
        <v>310</v>
      </c>
      <c r="H3792" s="32">
        <f>I3791+1</f>
        <v>22994</v>
      </c>
      <c r="I3792" s="9">
        <f t="shared" si="254"/>
        <v>22999</v>
      </c>
    </row>
    <row r="3793" spans="1:9" s="31" customFormat="1" ht="12" x14ac:dyDescent="0.2">
      <c r="A3793" s="27">
        <f t="shared" si="255"/>
        <v>3781</v>
      </c>
      <c r="B3793" s="28" t="s">
        <v>465</v>
      </c>
      <c r="C3793" s="28" t="s">
        <v>129</v>
      </c>
      <c r="D3793" s="29" t="str">
        <f t="shared" si="253"/>
        <v>23000-23005</v>
      </c>
      <c r="E3793" s="9">
        <v>6</v>
      </c>
      <c r="F3793" s="30" t="s">
        <v>1532</v>
      </c>
      <c r="G3793" s="31" t="s">
        <v>310</v>
      </c>
      <c r="H3793" s="32">
        <f t="shared" ref="H3793:H3831" si="257">I3792+1</f>
        <v>23000</v>
      </c>
      <c r="I3793" s="9">
        <f t="shared" si="254"/>
        <v>23005</v>
      </c>
    </row>
    <row r="3794" spans="1:9" s="31" customFormat="1" ht="12" x14ac:dyDescent="0.2">
      <c r="A3794" s="27">
        <f t="shared" si="255"/>
        <v>3782</v>
      </c>
      <c r="B3794" s="28" t="s">
        <v>465</v>
      </c>
      <c r="C3794" s="28" t="s">
        <v>129</v>
      </c>
      <c r="D3794" s="29" t="str">
        <f t="shared" si="253"/>
        <v>23006-23011</v>
      </c>
      <c r="E3794" s="9">
        <v>6</v>
      </c>
      <c r="F3794" s="30" t="s">
        <v>651</v>
      </c>
      <c r="G3794" s="31" t="s">
        <v>310</v>
      </c>
      <c r="H3794" s="32">
        <f t="shared" si="257"/>
        <v>23006</v>
      </c>
      <c r="I3794" s="9">
        <f t="shared" si="254"/>
        <v>23011</v>
      </c>
    </row>
    <row r="3795" spans="1:9" s="31" customFormat="1" ht="12" x14ac:dyDescent="0.2">
      <c r="A3795" s="27">
        <f t="shared" si="255"/>
        <v>3783</v>
      </c>
      <c r="B3795" s="28" t="s">
        <v>465</v>
      </c>
      <c r="C3795" s="28" t="s">
        <v>129</v>
      </c>
      <c r="D3795" s="29" t="str">
        <f t="shared" si="253"/>
        <v>23012-23017</v>
      </c>
      <c r="E3795" s="9">
        <v>6</v>
      </c>
      <c r="F3795" s="30" t="s">
        <v>652</v>
      </c>
      <c r="G3795" s="31" t="s">
        <v>310</v>
      </c>
      <c r="H3795" s="32">
        <f t="shared" si="257"/>
        <v>23012</v>
      </c>
      <c r="I3795" s="9">
        <f t="shared" si="254"/>
        <v>23017</v>
      </c>
    </row>
    <row r="3796" spans="1:9" s="31" customFormat="1" ht="12" x14ac:dyDescent="0.2">
      <c r="A3796" s="27">
        <f t="shared" si="255"/>
        <v>3784</v>
      </c>
      <c r="B3796" s="40" t="s">
        <v>465</v>
      </c>
      <c r="C3796" s="28" t="s">
        <v>129</v>
      </c>
      <c r="D3796" s="41" t="str">
        <f t="shared" si="253"/>
        <v>23018-23023</v>
      </c>
      <c r="E3796" s="9">
        <v>6</v>
      </c>
      <c r="F3796" s="43" t="s">
        <v>653</v>
      </c>
      <c r="G3796" s="31" t="s">
        <v>310</v>
      </c>
      <c r="H3796" s="32">
        <f t="shared" si="257"/>
        <v>23018</v>
      </c>
      <c r="I3796" s="9">
        <f t="shared" si="254"/>
        <v>23023</v>
      </c>
    </row>
    <row r="3797" spans="1:9" s="31" customFormat="1" ht="12" x14ac:dyDescent="0.2">
      <c r="A3797" s="27">
        <f t="shared" si="255"/>
        <v>3785</v>
      </c>
      <c r="B3797" s="28" t="s">
        <v>465</v>
      </c>
      <c r="C3797" s="37" t="s">
        <v>129</v>
      </c>
      <c r="D3797" s="29" t="str">
        <f t="shared" si="253"/>
        <v>23024-23029</v>
      </c>
      <c r="E3797" s="39">
        <v>6</v>
      </c>
      <c r="F3797" s="30" t="s">
        <v>654</v>
      </c>
      <c r="G3797" s="50" t="s">
        <v>310</v>
      </c>
      <c r="H3797" s="32">
        <f t="shared" si="257"/>
        <v>23024</v>
      </c>
      <c r="I3797" s="9">
        <f t="shared" si="254"/>
        <v>23029</v>
      </c>
    </row>
    <row r="3798" spans="1:9" s="31" customFormat="1" ht="12" x14ac:dyDescent="0.2">
      <c r="A3798" s="27">
        <f t="shared" si="255"/>
        <v>3786</v>
      </c>
      <c r="B3798" s="28" t="s">
        <v>465</v>
      </c>
      <c r="C3798" s="28" t="s">
        <v>129</v>
      </c>
      <c r="D3798" s="29" t="str">
        <f t="shared" si="253"/>
        <v>23030-23035</v>
      </c>
      <c r="E3798" s="9">
        <v>6</v>
      </c>
      <c r="F3798" s="30" t="s">
        <v>1533</v>
      </c>
      <c r="G3798" s="31" t="s">
        <v>310</v>
      </c>
      <c r="H3798" s="32">
        <f t="shared" si="257"/>
        <v>23030</v>
      </c>
      <c r="I3798" s="9">
        <f t="shared" si="254"/>
        <v>23035</v>
      </c>
    </row>
    <row r="3799" spans="1:9" s="31" customFormat="1" ht="12" x14ac:dyDescent="0.2">
      <c r="A3799" s="27">
        <f t="shared" si="255"/>
        <v>3787</v>
      </c>
      <c r="B3799" s="28" t="s">
        <v>465</v>
      </c>
      <c r="C3799" s="28" t="s">
        <v>129</v>
      </c>
      <c r="D3799" s="29" t="str">
        <f t="shared" si="253"/>
        <v>23036-23041</v>
      </c>
      <c r="E3799" s="9">
        <v>6</v>
      </c>
      <c r="F3799" s="30" t="s">
        <v>655</v>
      </c>
      <c r="G3799" s="31" t="s">
        <v>310</v>
      </c>
      <c r="H3799" s="32">
        <f t="shared" si="257"/>
        <v>23036</v>
      </c>
      <c r="I3799" s="9">
        <f t="shared" si="254"/>
        <v>23041</v>
      </c>
    </row>
    <row r="3800" spans="1:9" s="31" customFormat="1" ht="12" x14ac:dyDescent="0.2">
      <c r="A3800" s="27">
        <f t="shared" si="255"/>
        <v>3788</v>
      </c>
      <c r="B3800" s="28" t="s">
        <v>465</v>
      </c>
      <c r="C3800" s="28" t="s">
        <v>129</v>
      </c>
      <c r="D3800" s="29" t="str">
        <f t="shared" si="253"/>
        <v>23042-23047</v>
      </c>
      <c r="E3800" s="9">
        <v>6</v>
      </c>
      <c r="F3800" s="30" t="s">
        <v>656</v>
      </c>
      <c r="G3800" s="31" t="s">
        <v>310</v>
      </c>
      <c r="H3800" s="32">
        <f t="shared" si="257"/>
        <v>23042</v>
      </c>
      <c r="I3800" s="9">
        <f t="shared" si="254"/>
        <v>23047</v>
      </c>
    </row>
    <row r="3801" spans="1:9" s="31" customFormat="1" ht="12" x14ac:dyDescent="0.2">
      <c r="A3801" s="27">
        <f t="shared" si="255"/>
        <v>3789</v>
      </c>
      <c r="B3801" s="40" t="s">
        <v>465</v>
      </c>
      <c r="C3801" s="28" t="s">
        <v>129</v>
      </c>
      <c r="D3801" s="41" t="str">
        <f t="shared" si="253"/>
        <v>23048-23053</v>
      </c>
      <c r="E3801" s="9">
        <v>6</v>
      </c>
      <c r="F3801" s="43" t="s">
        <v>657</v>
      </c>
      <c r="G3801" s="31" t="s">
        <v>310</v>
      </c>
      <c r="H3801" s="32">
        <f t="shared" si="257"/>
        <v>23048</v>
      </c>
      <c r="I3801" s="9">
        <f t="shared" si="254"/>
        <v>23053</v>
      </c>
    </row>
    <row r="3802" spans="1:9" s="31" customFormat="1" ht="12" x14ac:dyDescent="0.2">
      <c r="A3802" s="27">
        <f t="shared" si="255"/>
        <v>3790</v>
      </c>
      <c r="B3802" s="28" t="s">
        <v>465</v>
      </c>
      <c r="C3802" s="37" t="s">
        <v>129</v>
      </c>
      <c r="D3802" s="29" t="str">
        <f t="shared" si="253"/>
        <v>23054-23059</v>
      </c>
      <c r="E3802" s="39">
        <v>6</v>
      </c>
      <c r="F3802" s="30" t="s">
        <v>658</v>
      </c>
      <c r="G3802" s="50" t="s">
        <v>310</v>
      </c>
      <c r="H3802" s="32">
        <f t="shared" si="257"/>
        <v>23054</v>
      </c>
      <c r="I3802" s="9">
        <f t="shared" si="254"/>
        <v>23059</v>
      </c>
    </row>
    <row r="3803" spans="1:9" s="31" customFormat="1" ht="12" x14ac:dyDescent="0.2">
      <c r="A3803" s="27">
        <f t="shared" si="255"/>
        <v>3791</v>
      </c>
      <c r="B3803" s="28" t="s">
        <v>465</v>
      </c>
      <c r="C3803" s="28" t="s">
        <v>129</v>
      </c>
      <c r="D3803" s="29" t="str">
        <f t="shared" si="253"/>
        <v>23060-23065</v>
      </c>
      <c r="E3803" s="9">
        <v>6</v>
      </c>
      <c r="F3803" s="30" t="s">
        <v>1534</v>
      </c>
      <c r="G3803" s="31" t="s">
        <v>310</v>
      </c>
      <c r="H3803" s="32">
        <f t="shared" si="257"/>
        <v>23060</v>
      </c>
      <c r="I3803" s="9">
        <f t="shared" si="254"/>
        <v>23065</v>
      </c>
    </row>
    <row r="3804" spans="1:9" s="31" customFormat="1" ht="12" x14ac:dyDescent="0.2">
      <c r="A3804" s="27">
        <f t="shared" si="255"/>
        <v>3792</v>
      </c>
      <c r="B3804" s="28" t="s">
        <v>465</v>
      </c>
      <c r="C3804" s="28" t="s">
        <v>129</v>
      </c>
      <c r="D3804" s="29" t="str">
        <f t="shared" si="253"/>
        <v>23066-23071</v>
      </c>
      <c r="E3804" s="9">
        <v>6</v>
      </c>
      <c r="F3804" s="30" t="s">
        <v>659</v>
      </c>
      <c r="G3804" s="31" t="s">
        <v>310</v>
      </c>
      <c r="H3804" s="32">
        <f t="shared" si="257"/>
        <v>23066</v>
      </c>
      <c r="I3804" s="9">
        <f t="shared" si="254"/>
        <v>23071</v>
      </c>
    </row>
    <row r="3805" spans="1:9" s="31" customFormat="1" ht="12" x14ac:dyDescent="0.2">
      <c r="A3805" s="27">
        <f t="shared" si="255"/>
        <v>3793</v>
      </c>
      <c r="B3805" s="28" t="s">
        <v>465</v>
      </c>
      <c r="C3805" s="28" t="s">
        <v>129</v>
      </c>
      <c r="D3805" s="29" t="str">
        <f t="shared" si="253"/>
        <v>23072-23077</v>
      </c>
      <c r="E3805" s="9">
        <v>6</v>
      </c>
      <c r="F3805" s="30" t="s">
        <v>660</v>
      </c>
      <c r="G3805" s="31" t="s">
        <v>310</v>
      </c>
      <c r="H3805" s="32">
        <f t="shared" si="257"/>
        <v>23072</v>
      </c>
      <c r="I3805" s="9">
        <f t="shared" si="254"/>
        <v>23077</v>
      </c>
    </row>
    <row r="3806" spans="1:9" s="31" customFormat="1" ht="12" x14ac:dyDescent="0.2">
      <c r="A3806" s="27">
        <f t="shared" si="255"/>
        <v>3794</v>
      </c>
      <c r="B3806" s="40" t="s">
        <v>465</v>
      </c>
      <c r="C3806" s="40" t="s">
        <v>129</v>
      </c>
      <c r="D3806" s="41" t="str">
        <f t="shared" si="253"/>
        <v>23078-23083</v>
      </c>
      <c r="E3806" s="9">
        <v>6</v>
      </c>
      <c r="F3806" s="43" t="s">
        <v>661</v>
      </c>
      <c r="G3806" s="31" t="s">
        <v>310</v>
      </c>
      <c r="H3806" s="32">
        <f t="shared" si="257"/>
        <v>23078</v>
      </c>
      <c r="I3806" s="9">
        <f t="shared" si="254"/>
        <v>23083</v>
      </c>
    </row>
    <row r="3807" spans="1:9" s="31" customFormat="1" ht="12" x14ac:dyDescent="0.2">
      <c r="A3807" s="31">
        <f t="shared" si="255"/>
        <v>3795</v>
      </c>
      <c r="B3807" s="28" t="s">
        <v>465</v>
      </c>
      <c r="C3807" s="28" t="s">
        <v>129</v>
      </c>
      <c r="D3807" s="29" t="str">
        <f t="shared" si="253"/>
        <v>23084-23089</v>
      </c>
      <c r="E3807" s="39">
        <v>6</v>
      </c>
      <c r="F3807" s="30" t="s">
        <v>549</v>
      </c>
      <c r="G3807" s="50" t="s">
        <v>310</v>
      </c>
      <c r="H3807" s="32">
        <f t="shared" si="257"/>
        <v>23084</v>
      </c>
      <c r="I3807" s="9">
        <f t="shared" si="254"/>
        <v>23089</v>
      </c>
    </row>
    <row r="3808" spans="1:9" s="31" customFormat="1" ht="12" x14ac:dyDescent="0.2">
      <c r="A3808" s="27">
        <f t="shared" si="255"/>
        <v>3796</v>
      </c>
      <c r="B3808" s="28" t="s">
        <v>465</v>
      </c>
      <c r="C3808" s="28" t="s">
        <v>129</v>
      </c>
      <c r="D3808" s="29" t="str">
        <f t="shared" si="253"/>
        <v>23090-23095</v>
      </c>
      <c r="E3808" s="9">
        <v>6</v>
      </c>
      <c r="F3808" s="30" t="s">
        <v>1535</v>
      </c>
      <c r="G3808" s="31" t="s">
        <v>310</v>
      </c>
      <c r="H3808" s="32">
        <f t="shared" si="257"/>
        <v>23090</v>
      </c>
      <c r="I3808" s="9">
        <f t="shared" si="254"/>
        <v>23095</v>
      </c>
    </row>
    <row r="3809" spans="1:9" s="31" customFormat="1" ht="12" x14ac:dyDescent="0.2">
      <c r="A3809" s="27">
        <f t="shared" si="255"/>
        <v>3797</v>
      </c>
      <c r="B3809" s="28" t="s">
        <v>465</v>
      </c>
      <c r="C3809" s="28" t="s">
        <v>129</v>
      </c>
      <c r="D3809" s="29" t="str">
        <f t="shared" si="253"/>
        <v>23096-23101</v>
      </c>
      <c r="E3809" s="9">
        <v>6</v>
      </c>
      <c r="F3809" s="30" t="s">
        <v>550</v>
      </c>
      <c r="G3809" s="31" t="s">
        <v>310</v>
      </c>
      <c r="H3809" s="32">
        <f t="shared" si="257"/>
        <v>23096</v>
      </c>
      <c r="I3809" s="9">
        <f t="shared" si="254"/>
        <v>23101</v>
      </c>
    </row>
    <row r="3810" spans="1:9" s="31" customFormat="1" ht="12" x14ac:dyDescent="0.2">
      <c r="A3810" s="27">
        <f t="shared" si="255"/>
        <v>3798</v>
      </c>
      <c r="B3810" s="28" t="s">
        <v>465</v>
      </c>
      <c r="C3810" s="28" t="s">
        <v>129</v>
      </c>
      <c r="D3810" s="29" t="str">
        <f t="shared" si="253"/>
        <v>23102-23107</v>
      </c>
      <c r="E3810" s="9">
        <v>6</v>
      </c>
      <c r="F3810" s="30" t="s">
        <v>551</v>
      </c>
      <c r="G3810" s="31" t="s">
        <v>310</v>
      </c>
      <c r="H3810" s="32">
        <f t="shared" si="257"/>
        <v>23102</v>
      </c>
      <c r="I3810" s="9">
        <f t="shared" si="254"/>
        <v>23107</v>
      </c>
    </row>
    <row r="3811" spans="1:9" s="31" customFormat="1" ht="12" x14ac:dyDescent="0.2">
      <c r="A3811" s="27">
        <f t="shared" si="255"/>
        <v>3799</v>
      </c>
      <c r="B3811" s="40" t="s">
        <v>465</v>
      </c>
      <c r="C3811" s="40" t="s">
        <v>129</v>
      </c>
      <c r="D3811" s="41" t="str">
        <f t="shared" si="253"/>
        <v>23108-23113</v>
      </c>
      <c r="E3811" s="9">
        <v>6</v>
      </c>
      <c r="F3811" s="43" t="s">
        <v>552</v>
      </c>
      <c r="G3811" s="31" t="s">
        <v>310</v>
      </c>
      <c r="H3811" s="32">
        <f t="shared" si="257"/>
        <v>23108</v>
      </c>
      <c r="I3811" s="9">
        <f t="shared" si="254"/>
        <v>23113</v>
      </c>
    </row>
    <row r="3812" spans="1:9" s="31" customFormat="1" ht="12" x14ac:dyDescent="0.2">
      <c r="A3812" s="27">
        <f t="shared" si="255"/>
        <v>3800</v>
      </c>
      <c r="B3812" s="28" t="s">
        <v>465</v>
      </c>
      <c r="C3812" s="28" t="s">
        <v>129</v>
      </c>
      <c r="D3812" s="29" t="str">
        <f t="shared" si="253"/>
        <v>23114-23119</v>
      </c>
      <c r="E3812" s="39">
        <v>6</v>
      </c>
      <c r="F3812" s="30" t="s">
        <v>553</v>
      </c>
      <c r="G3812" s="50" t="s">
        <v>310</v>
      </c>
      <c r="H3812" s="32">
        <f t="shared" si="257"/>
        <v>23114</v>
      </c>
      <c r="I3812" s="9">
        <f t="shared" si="254"/>
        <v>23119</v>
      </c>
    </row>
    <row r="3813" spans="1:9" s="31" customFormat="1" ht="12" x14ac:dyDescent="0.2">
      <c r="A3813" s="27">
        <f t="shared" si="255"/>
        <v>3801</v>
      </c>
      <c r="B3813" s="28" t="s">
        <v>465</v>
      </c>
      <c r="C3813" s="28" t="s">
        <v>129</v>
      </c>
      <c r="D3813" s="29" t="str">
        <f t="shared" si="253"/>
        <v>23120-23125</v>
      </c>
      <c r="E3813" s="9">
        <v>6</v>
      </c>
      <c r="F3813" s="30" t="s">
        <v>1536</v>
      </c>
      <c r="G3813" s="31" t="s">
        <v>310</v>
      </c>
      <c r="H3813" s="32">
        <f t="shared" si="257"/>
        <v>23120</v>
      </c>
      <c r="I3813" s="9">
        <f t="shared" si="254"/>
        <v>23125</v>
      </c>
    </row>
    <row r="3814" spans="1:9" s="31" customFormat="1" ht="12" x14ac:dyDescent="0.2">
      <c r="A3814" s="27">
        <f t="shared" si="255"/>
        <v>3802</v>
      </c>
      <c r="B3814" s="28" t="s">
        <v>465</v>
      </c>
      <c r="C3814" s="28" t="s">
        <v>129</v>
      </c>
      <c r="D3814" s="29" t="str">
        <f t="shared" si="253"/>
        <v>23126-23131</v>
      </c>
      <c r="E3814" s="9">
        <v>6</v>
      </c>
      <c r="F3814" s="30" t="s">
        <v>554</v>
      </c>
      <c r="G3814" s="31" t="s">
        <v>310</v>
      </c>
      <c r="H3814" s="32">
        <f t="shared" si="257"/>
        <v>23126</v>
      </c>
      <c r="I3814" s="9">
        <f t="shared" si="254"/>
        <v>23131</v>
      </c>
    </row>
    <row r="3815" spans="1:9" s="31" customFormat="1" ht="12" x14ac:dyDescent="0.2">
      <c r="A3815" s="27">
        <f t="shared" si="255"/>
        <v>3803</v>
      </c>
      <c r="B3815" s="28" t="s">
        <v>465</v>
      </c>
      <c r="C3815" s="28" t="s">
        <v>129</v>
      </c>
      <c r="D3815" s="29" t="str">
        <f t="shared" si="253"/>
        <v>23132-23137</v>
      </c>
      <c r="E3815" s="9">
        <v>6</v>
      </c>
      <c r="F3815" s="30" t="s">
        <v>555</v>
      </c>
      <c r="G3815" s="31" t="s">
        <v>310</v>
      </c>
      <c r="H3815" s="32">
        <f t="shared" si="257"/>
        <v>23132</v>
      </c>
      <c r="I3815" s="9">
        <f t="shared" si="254"/>
        <v>23137</v>
      </c>
    </row>
    <row r="3816" spans="1:9" s="31" customFormat="1" ht="12" x14ac:dyDescent="0.2">
      <c r="A3816" s="27">
        <f t="shared" si="255"/>
        <v>3804</v>
      </c>
      <c r="B3816" s="40" t="s">
        <v>465</v>
      </c>
      <c r="C3816" s="40" t="s">
        <v>129</v>
      </c>
      <c r="D3816" s="41" t="str">
        <f t="shared" si="253"/>
        <v>23138-23143</v>
      </c>
      <c r="E3816" s="9">
        <v>6</v>
      </c>
      <c r="F3816" s="43" t="s">
        <v>556</v>
      </c>
      <c r="G3816" s="31" t="s">
        <v>310</v>
      </c>
      <c r="H3816" s="32">
        <f t="shared" si="257"/>
        <v>23138</v>
      </c>
      <c r="I3816" s="9">
        <f t="shared" si="254"/>
        <v>23143</v>
      </c>
    </row>
    <row r="3817" spans="1:9" s="31" customFormat="1" ht="12" x14ac:dyDescent="0.2">
      <c r="A3817" s="27">
        <f t="shared" si="255"/>
        <v>3805</v>
      </c>
      <c r="B3817" s="28" t="s">
        <v>465</v>
      </c>
      <c r="C3817" s="28" t="s">
        <v>129</v>
      </c>
      <c r="D3817" s="29" t="str">
        <f t="shared" si="253"/>
        <v>23144-23149</v>
      </c>
      <c r="E3817" s="39">
        <v>6</v>
      </c>
      <c r="F3817" s="30" t="s">
        <v>557</v>
      </c>
      <c r="G3817" s="50" t="s">
        <v>310</v>
      </c>
      <c r="H3817" s="32">
        <f t="shared" si="257"/>
        <v>23144</v>
      </c>
      <c r="I3817" s="9">
        <f t="shared" si="254"/>
        <v>23149</v>
      </c>
    </row>
    <row r="3818" spans="1:9" s="31" customFormat="1" ht="12" x14ac:dyDescent="0.2">
      <c r="A3818" s="27">
        <f t="shared" si="255"/>
        <v>3806</v>
      </c>
      <c r="B3818" s="28" t="s">
        <v>465</v>
      </c>
      <c r="C3818" s="28" t="s">
        <v>129</v>
      </c>
      <c r="D3818" s="29" t="str">
        <f t="shared" si="253"/>
        <v>23150-23155</v>
      </c>
      <c r="E3818" s="9">
        <v>6</v>
      </c>
      <c r="F3818" s="30" t="s">
        <v>1537</v>
      </c>
      <c r="G3818" s="31" t="s">
        <v>310</v>
      </c>
      <c r="H3818" s="32">
        <f t="shared" si="257"/>
        <v>23150</v>
      </c>
      <c r="I3818" s="9">
        <f t="shared" si="254"/>
        <v>23155</v>
      </c>
    </row>
    <row r="3819" spans="1:9" s="31" customFormat="1" ht="12" x14ac:dyDescent="0.2">
      <c r="A3819" s="27">
        <f t="shared" si="255"/>
        <v>3807</v>
      </c>
      <c r="B3819" s="28" t="s">
        <v>465</v>
      </c>
      <c r="C3819" s="28" t="s">
        <v>129</v>
      </c>
      <c r="D3819" s="29" t="str">
        <f t="shared" si="253"/>
        <v>23156-23161</v>
      </c>
      <c r="E3819" s="9">
        <v>6</v>
      </c>
      <c r="F3819" s="30" t="s">
        <v>558</v>
      </c>
      <c r="G3819" s="31" t="s">
        <v>310</v>
      </c>
      <c r="H3819" s="32">
        <f t="shared" si="257"/>
        <v>23156</v>
      </c>
      <c r="I3819" s="9">
        <f t="shared" si="254"/>
        <v>23161</v>
      </c>
    </row>
    <row r="3820" spans="1:9" s="31" customFormat="1" ht="12" x14ac:dyDescent="0.2">
      <c r="A3820" s="27">
        <f t="shared" si="255"/>
        <v>3808</v>
      </c>
      <c r="B3820" s="28" t="s">
        <v>465</v>
      </c>
      <c r="C3820" s="28" t="s">
        <v>129</v>
      </c>
      <c r="D3820" s="29" t="str">
        <f t="shared" si="253"/>
        <v>23162-23167</v>
      </c>
      <c r="E3820" s="9">
        <v>6</v>
      </c>
      <c r="F3820" s="30" t="s">
        <v>559</v>
      </c>
      <c r="G3820" s="31" t="s">
        <v>310</v>
      </c>
      <c r="H3820" s="32">
        <f t="shared" si="257"/>
        <v>23162</v>
      </c>
      <c r="I3820" s="9">
        <f t="shared" si="254"/>
        <v>23167</v>
      </c>
    </row>
    <row r="3821" spans="1:9" s="31" customFormat="1" ht="12" x14ac:dyDescent="0.2">
      <c r="A3821" s="27">
        <f t="shared" si="255"/>
        <v>3809</v>
      </c>
      <c r="B3821" s="40" t="s">
        <v>465</v>
      </c>
      <c r="C3821" s="40" t="s">
        <v>129</v>
      </c>
      <c r="D3821" s="41" t="str">
        <f t="shared" si="253"/>
        <v>23168-23173</v>
      </c>
      <c r="E3821" s="9">
        <v>6</v>
      </c>
      <c r="F3821" s="43" t="s">
        <v>560</v>
      </c>
      <c r="G3821" s="31" t="s">
        <v>310</v>
      </c>
      <c r="H3821" s="32">
        <f t="shared" si="257"/>
        <v>23168</v>
      </c>
      <c r="I3821" s="9">
        <f t="shared" si="254"/>
        <v>23173</v>
      </c>
    </row>
    <row r="3822" spans="1:9" s="31" customFormat="1" ht="12" x14ac:dyDescent="0.2">
      <c r="A3822" s="27">
        <f t="shared" si="255"/>
        <v>3810</v>
      </c>
      <c r="B3822" s="28" t="s">
        <v>465</v>
      </c>
      <c r="C3822" s="28" t="s">
        <v>129</v>
      </c>
      <c r="D3822" s="29" t="str">
        <f t="shared" si="253"/>
        <v>23174-23179</v>
      </c>
      <c r="E3822" s="39">
        <v>6</v>
      </c>
      <c r="F3822" s="30" t="s">
        <v>561</v>
      </c>
      <c r="G3822" s="50" t="s">
        <v>310</v>
      </c>
      <c r="H3822" s="32">
        <f t="shared" si="257"/>
        <v>23174</v>
      </c>
      <c r="I3822" s="9">
        <f t="shared" si="254"/>
        <v>23179</v>
      </c>
    </row>
    <row r="3823" spans="1:9" s="31" customFormat="1" ht="12" x14ac:dyDescent="0.2">
      <c r="A3823" s="27">
        <f t="shared" si="255"/>
        <v>3811</v>
      </c>
      <c r="B3823" s="28" t="s">
        <v>465</v>
      </c>
      <c r="C3823" s="28" t="s">
        <v>129</v>
      </c>
      <c r="D3823" s="29" t="str">
        <f t="shared" si="253"/>
        <v>23180-23185</v>
      </c>
      <c r="E3823" s="9">
        <v>6</v>
      </c>
      <c r="F3823" s="30" t="s">
        <v>1538</v>
      </c>
      <c r="G3823" s="31" t="s">
        <v>310</v>
      </c>
      <c r="H3823" s="32">
        <f t="shared" si="257"/>
        <v>23180</v>
      </c>
      <c r="I3823" s="9">
        <f t="shared" si="254"/>
        <v>23185</v>
      </c>
    </row>
    <row r="3824" spans="1:9" s="31" customFormat="1" ht="12" x14ac:dyDescent="0.2">
      <c r="A3824" s="27">
        <f t="shared" si="255"/>
        <v>3812</v>
      </c>
      <c r="B3824" s="28" t="s">
        <v>465</v>
      </c>
      <c r="C3824" s="28" t="s">
        <v>129</v>
      </c>
      <c r="D3824" s="29" t="str">
        <f t="shared" si="253"/>
        <v>23186-23191</v>
      </c>
      <c r="E3824" s="9">
        <v>6</v>
      </c>
      <c r="F3824" s="30" t="s">
        <v>562</v>
      </c>
      <c r="G3824" s="31" t="s">
        <v>310</v>
      </c>
      <c r="H3824" s="32">
        <f t="shared" si="257"/>
        <v>23186</v>
      </c>
      <c r="I3824" s="9">
        <f t="shared" si="254"/>
        <v>23191</v>
      </c>
    </row>
    <row r="3825" spans="1:9" s="31" customFormat="1" ht="12" x14ac:dyDescent="0.2">
      <c r="A3825" s="27">
        <f t="shared" si="255"/>
        <v>3813</v>
      </c>
      <c r="B3825" s="28" t="s">
        <v>465</v>
      </c>
      <c r="C3825" s="28" t="s">
        <v>129</v>
      </c>
      <c r="D3825" s="29" t="str">
        <f t="shared" si="253"/>
        <v>23192-23197</v>
      </c>
      <c r="E3825" s="9">
        <v>6</v>
      </c>
      <c r="F3825" s="30" t="s">
        <v>563</v>
      </c>
      <c r="G3825" s="31" t="s">
        <v>310</v>
      </c>
      <c r="H3825" s="32">
        <f t="shared" si="257"/>
        <v>23192</v>
      </c>
      <c r="I3825" s="9">
        <f t="shared" si="254"/>
        <v>23197</v>
      </c>
    </row>
    <row r="3826" spans="1:9" s="31" customFormat="1" ht="12" x14ac:dyDescent="0.2">
      <c r="A3826" s="27">
        <f t="shared" si="255"/>
        <v>3814</v>
      </c>
      <c r="B3826" s="40" t="s">
        <v>465</v>
      </c>
      <c r="C3826" s="40" t="s">
        <v>129</v>
      </c>
      <c r="D3826" s="41" t="str">
        <f t="shared" si="253"/>
        <v>23198-23203</v>
      </c>
      <c r="E3826" s="42">
        <v>6</v>
      </c>
      <c r="F3826" s="43" t="s">
        <v>564</v>
      </c>
      <c r="G3826" s="44" t="s">
        <v>310</v>
      </c>
      <c r="H3826" s="32">
        <f t="shared" si="257"/>
        <v>23198</v>
      </c>
      <c r="I3826" s="9">
        <f t="shared" si="254"/>
        <v>23203</v>
      </c>
    </row>
    <row r="3827" spans="1:9" s="31" customFormat="1" ht="12" x14ac:dyDescent="0.2">
      <c r="A3827" s="27">
        <f t="shared" si="255"/>
        <v>3815</v>
      </c>
      <c r="B3827" s="28" t="s">
        <v>465</v>
      </c>
      <c r="C3827" s="28" t="s">
        <v>194</v>
      </c>
      <c r="D3827" s="29" t="str">
        <f t="shared" si="253"/>
        <v>23204-23209</v>
      </c>
      <c r="E3827" s="9">
        <v>6</v>
      </c>
      <c r="F3827" s="30" t="s">
        <v>646</v>
      </c>
      <c r="G3827" s="31" t="s">
        <v>310</v>
      </c>
      <c r="H3827" s="32">
        <f t="shared" si="257"/>
        <v>23204</v>
      </c>
      <c r="I3827" s="9">
        <f t="shared" si="254"/>
        <v>23209</v>
      </c>
    </row>
    <row r="3828" spans="1:9" s="31" customFormat="1" ht="12" x14ac:dyDescent="0.2">
      <c r="A3828" s="27">
        <f t="shared" si="255"/>
        <v>3816</v>
      </c>
      <c r="B3828" s="28" t="s">
        <v>465</v>
      </c>
      <c r="C3828" s="28" t="s">
        <v>194</v>
      </c>
      <c r="D3828" s="29" t="str">
        <f t="shared" si="253"/>
        <v>23210-23215</v>
      </c>
      <c r="E3828" s="9">
        <v>6</v>
      </c>
      <c r="F3828" s="30" t="s">
        <v>1531</v>
      </c>
      <c r="G3828" s="31" t="s">
        <v>310</v>
      </c>
      <c r="H3828" s="32">
        <f t="shared" si="257"/>
        <v>23210</v>
      </c>
      <c r="I3828" s="9">
        <f t="shared" si="254"/>
        <v>23215</v>
      </c>
    </row>
    <row r="3829" spans="1:9" s="31" customFormat="1" ht="12" x14ac:dyDescent="0.2">
      <c r="A3829" s="27">
        <f t="shared" si="255"/>
        <v>3817</v>
      </c>
      <c r="B3829" s="28" t="s">
        <v>465</v>
      </c>
      <c r="C3829" s="28" t="s">
        <v>194</v>
      </c>
      <c r="D3829" s="29" t="str">
        <f t="shared" si="253"/>
        <v>23216-23221</v>
      </c>
      <c r="E3829" s="9">
        <v>6</v>
      </c>
      <c r="F3829" s="30" t="s">
        <v>647</v>
      </c>
      <c r="G3829" s="31" t="s">
        <v>310</v>
      </c>
      <c r="H3829" s="32">
        <f t="shared" si="257"/>
        <v>23216</v>
      </c>
      <c r="I3829" s="9">
        <f t="shared" si="254"/>
        <v>23221</v>
      </c>
    </row>
    <row r="3830" spans="1:9" s="31" customFormat="1" ht="12" x14ac:dyDescent="0.2">
      <c r="A3830" s="27">
        <f t="shared" si="255"/>
        <v>3818</v>
      </c>
      <c r="B3830" s="28" t="s">
        <v>465</v>
      </c>
      <c r="C3830" s="28" t="s">
        <v>194</v>
      </c>
      <c r="D3830" s="29" t="str">
        <f t="shared" si="253"/>
        <v>23222-23227</v>
      </c>
      <c r="E3830" s="9">
        <v>6</v>
      </c>
      <c r="F3830" s="30" t="s">
        <v>648</v>
      </c>
      <c r="G3830" s="31" t="s">
        <v>310</v>
      </c>
      <c r="H3830" s="32">
        <f t="shared" si="257"/>
        <v>23222</v>
      </c>
      <c r="I3830" s="9">
        <f t="shared" si="254"/>
        <v>23227</v>
      </c>
    </row>
    <row r="3831" spans="1:9" s="31" customFormat="1" ht="12" x14ac:dyDescent="0.2">
      <c r="A3831" s="27">
        <f t="shared" si="255"/>
        <v>3819</v>
      </c>
      <c r="B3831" s="40" t="s">
        <v>465</v>
      </c>
      <c r="C3831" s="28" t="s">
        <v>194</v>
      </c>
      <c r="D3831" s="41" t="str">
        <f t="shared" si="253"/>
        <v>23228-23233</v>
      </c>
      <c r="E3831" s="9">
        <v>6</v>
      </c>
      <c r="F3831" s="43" t="s">
        <v>649</v>
      </c>
      <c r="G3831" s="31" t="s">
        <v>310</v>
      </c>
      <c r="H3831" s="32">
        <f t="shared" si="257"/>
        <v>23228</v>
      </c>
      <c r="I3831" s="9">
        <f t="shared" si="254"/>
        <v>23233</v>
      </c>
    </row>
    <row r="3832" spans="1:9" s="31" customFormat="1" ht="12" x14ac:dyDescent="0.2">
      <c r="A3832" s="27">
        <f t="shared" si="255"/>
        <v>3820</v>
      </c>
      <c r="B3832" s="28" t="s">
        <v>465</v>
      </c>
      <c r="C3832" s="37" t="s">
        <v>194</v>
      </c>
      <c r="D3832" s="29" t="str">
        <f t="shared" si="253"/>
        <v>23234-23239</v>
      </c>
      <c r="E3832" s="39">
        <v>6</v>
      </c>
      <c r="F3832" s="30" t="s">
        <v>650</v>
      </c>
      <c r="G3832" s="50" t="s">
        <v>310</v>
      </c>
      <c r="H3832" s="32">
        <f>I3831+1</f>
        <v>23234</v>
      </c>
      <c r="I3832" s="9">
        <f t="shared" si="254"/>
        <v>23239</v>
      </c>
    </row>
    <row r="3833" spans="1:9" s="31" customFormat="1" ht="12" x14ac:dyDescent="0.2">
      <c r="A3833" s="27">
        <f t="shared" si="255"/>
        <v>3821</v>
      </c>
      <c r="B3833" s="28" t="s">
        <v>465</v>
      </c>
      <c r="C3833" s="28" t="s">
        <v>194</v>
      </c>
      <c r="D3833" s="29" t="str">
        <f t="shared" si="253"/>
        <v>23240-23245</v>
      </c>
      <c r="E3833" s="9">
        <v>6</v>
      </c>
      <c r="F3833" s="30" t="s">
        <v>1532</v>
      </c>
      <c r="G3833" s="31" t="s">
        <v>310</v>
      </c>
      <c r="H3833" s="32">
        <f t="shared" ref="H3833:H3896" si="258">I3832+1</f>
        <v>23240</v>
      </c>
      <c r="I3833" s="9">
        <f t="shared" si="254"/>
        <v>23245</v>
      </c>
    </row>
    <row r="3834" spans="1:9" s="31" customFormat="1" ht="12" x14ac:dyDescent="0.2">
      <c r="A3834" s="27">
        <f t="shared" si="255"/>
        <v>3822</v>
      </c>
      <c r="B3834" s="28" t="s">
        <v>465</v>
      </c>
      <c r="C3834" s="28" t="s">
        <v>194</v>
      </c>
      <c r="D3834" s="29" t="str">
        <f t="shared" si="253"/>
        <v>23246-23251</v>
      </c>
      <c r="E3834" s="9">
        <v>6</v>
      </c>
      <c r="F3834" s="30" t="s">
        <v>651</v>
      </c>
      <c r="G3834" s="31" t="s">
        <v>310</v>
      </c>
      <c r="H3834" s="32">
        <f t="shared" si="258"/>
        <v>23246</v>
      </c>
      <c r="I3834" s="9">
        <f t="shared" si="254"/>
        <v>23251</v>
      </c>
    </row>
    <row r="3835" spans="1:9" s="31" customFormat="1" ht="12" x14ac:dyDescent="0.2">
      <c r="A3835" s="27">
        <f t="shared" si="255"/>
        <v>3823</v>
      </c>
      <c r="B3835" s="28" t="s">
        <v>465</v>
      </c>
      <c r="C3835" s="28" t="s">
        <v>194</v>
      </c>
      <c r="D3835" s="29" t="str">
        <f t="shared" si="253"/>
        <v>23252-23257</v>
      </c>
      <c r="E3835" s="9">
        <v>6</v>
      </c>
      <c r="F3835" s="30" t="s">
        <v>652</v>
      </c>
      <c r="G3835" s="31" t="s">
        <v>310</v>
      </c>
      <c r="H3835" s="32">
        <f t="shared" si="258"/>
        <v>23252</v>
      </c>
      <c r="I3835" s="9">
        <f t="shared" si="254"/>
        <v>23257</v>
      </c>
    </row>
    <row r="3836" spans="1:9" s="31" customFormat="1" ht="12" x14ac:dyDescent="0.2">
      <c r="A3836" s="27">
        <f t="shared" si="255"/>
        <v>3824</v>
      </c>
      <c r="B3836" s="40" t="s">
        <v>465</v>
      </c>
      <c r="C3836" s="28" t="s">
        <v>194</v>
      </c>
      <c r="D3836" s="41" t="str">
        <f t="shared" si="253"/>
        <v>23258-23263</v>
      </c>
      <c r="E3836" s="9">
        <v>6</v>
      </c>
      <c r="F3836" s="43" t="s">
        <v>653</v>
      </c>
      <c r="G3836" s="31" t="s">
        <v>310</v>
      </c>
      <c r="H3836" s="32">
        <f t="shared" si="258"/>
        <v>23258</v>
      </c>
      <c r="I3836" s="9">
        <f t="shared" si="254"/>
        <v>23263</v>
      </c>
    </row>
    <row r="3837" spans="1:9" s="31" customFormat="1" ht="12" x14ac:dyDescent="0.2">
      <c r="A3837" s="27">
        <f t="shared" si="255"/>
        <v>3825</v>
      </c>
      <c r="B3837" s="28" t="s">
        <v>465</v>
      </c>
      <c r="C3837" s="37" t="s">
        <v>194</v>
      </c>
      <c r="D3837" s="29" t="str">
        <f t="shared" si="253"/>
        <v>23264-23269</v>
      </c>
      <c r="E3837" s="39">
        <v>6</v>
      </c>
      <c r="F3837" s="30" t="s">
        <v>654</v>
      </c>
      <c r="G3837" s="50" t="s">
        <v>310</v>
      </c>
      <c r="H3837" s="32">
        <f t="shared" si="258"/>
        <v>23264</v>
      </c>
      <c r="I3837" s="9">
        <f t="shared" si="254"/>
        <v>23269</v>
      </c>
    </row>
    <row r="3838" spans="1:9" s="31" customFormat="1" ht="12" x14ac:dyDescent="0.2">
      <c r="A3838" s="27">
        <f t="shared" si="255"/>
        <v>3826</v>
      </c>
      <c r="B3838" s="28" t="s">
        <v>465</v>
      </c>
      <c r="C3838" s="28" t="s">
        <v>194</v>
      </c>
      <c r="D3838" s="29" t="str">
        <f t="shared" si="253"/>
        <v>23270-23275</v>
      </c>
      <c r="E3838" s="9">
        <v>6</v>
      </c>
      <c r="F3838" s="30" t="s">
        <v>1533</v>
      </c>
      <c r="G3838" s="31" t="s">
        <v>310</v>
      </c>
      <c r="H3838" s="32">
        <f t="shared" si="258"/>
        <v>23270</v>
      </c>
      <c r="I3838" s="9">
        <f t="shared" si="254"/>
        <v>23275</v>
      </c>
    </row>
    <row r="3839" spans="1:9" s="31" customFormat="1" ht="12" x14ac:dyDescent="0.2">
      <c r="A3839" s="27">
        <f t="shared" si="255"/>
        <v>3827</v>
      </c>
      <c r="B3839" s="28" t="s">
        <v>465</v>
      </c>
      <c r="C3839" s="28" t="s">
        <v>194</v>
      </c>
      <c r="D3839" s="29" t="str">
        <f t="shared" si="253"/>
        <v>23276-23281</v>
      </c>
      <c r="E3839" s="9">
        <v>6</v>
      </c>
      <c r="F3839" s="30" t="s">
        <v>655</v>
      </c>
      <c r="G3839" s="31" t="s">
        <v>310</v>
      </c>
      <c r="H3839" s="32">
        <f t="shared" si="258"/>
        <v>23276</v>
      </c>
      <c r="I3839" s="9">
        <f t="shared" si="254"/>
        <v>23281</v>
      </c>
    </row>
    <row r="3840" spans="1:9" s="31" customFormat="1" ht="12" x14ac:dyDescent="0.2">
      <c r="A3840" s="27">
        <f t="shared" si="255"/>
        <v>3828</v>
      </c>
      <c r="B3840" s="28" t="s">
        <v>465</v>
      </c>
      <c r="C3840" s="28" t="s">
        <v>194</v>
      </c>
      <c r="D3840" s="29" t="str">
        <f t="shared" si="253"/>
        <v>23282-23287</v>
      </c>
      <c r="E3840" s="9">
        <v>6</v>
      </c>
      <c r="F3840" s="30" t="s">
        <v>656</v>
      </c>
      <c r="G3840" s="31" t="s">
        <v>310</v>
      </c>
      <c r="H3840" s="32">
        <f t="shared" si="258"/>
        <v>23282</v>
      </c>
      <c r="I3840" s="9">
        <f t="shared" si="254"/>
        <v>23287</v>
      </c>
    </row>
    <row r="3841" spans="1:9" s="31" customFormat="1" ht="12" x14ac:dyDescent="0.2">
      <c r="A3841" s="27">
        <f t="shared" si="255"/>
        <v>3829</v>
      </c>
      <c r="B3841" s="40" t="s">
        <v>465</v>
      </c>
      <c r="C3841" s="28" t="s">
        <v>194</v>
      </c>
      <c r="D3841" s="41" t="str">
        <f t="shared" si="253"/>
        <v>23288-23293</v>
      </c>
      <c r="E3841" s="9">
        <v>6</v>
      </c>
      <c r="F3841" s="43" t="s">
        <v>657</v>
      </c>
      <c r="G3841" s="31" t="s">
        <v>310</v>
      </c>
      <c r="H3841" s="32">
        <f t="shared" si="258"/>
        <v>23288</v>
      </c>
      <c r="I3841" s="9">
        <f t="shared" si="254"/>
        <v>23293</v>
      </c>
    </row>
    <row r="3842" spans="1:9" s="31" customFormat="1" ht="12" x14ac:dyDescent="0.2">
      <c r="A3842" s="27">
        <f t="shared" si="255"/>
        <v>3830</v>
      </c>
      <c r="B3842" s="28" t="s">
        <v>465</v>
      </c>
      <c r="C3842" s="37" t="s">
        <v>194</v>
      </c>
      <c r="D3842" s="29" t="str">
        <f t="shared" si="253"/>
        <v>23294-23299</v>
      </c>
      <c r="E3842" s="39">
        <v>6</v>
      </c>
      <c r="F3842" s="30" t="s">
        <v>658</v>
      </c>
      <c r="G3842" s="50" t="s">
        <v>310</v>
      </c>
      <c r="H3842" s="32">
        <f t="shared" si="258"/>
        <v>23294</v>
      </c>
      <c r="I3842" s="9">
        <f t="shared" si="254"/>
        <v>23299</v>
      </c>
    </row>
    <row r="3843" spans="1:9" s="31" customFormat="1" ht="12" x14ac:dyDescent="0.2">
      <c r="A3843" s="27">
        <f t="shared" si="255"/>
        <v>3831</v>
      </c>
      <c r="B3843" s="28" t="s">
        <v>465</v>
      </c>
      <c r="C3843" s="28" t="s">
        <v>194</v>
      </c>
      <c r="D3843" s="29" t="str">
        <f t="shared" si="253"/>
        <v>23300-23305</v>
      </c>
      <c r="E3843" s="9">
        <v>6</v>
      </c>
      <c r="F3843" s="30" t="s">
        <v>1534</v>
      </c>
      <c r="G3843" s="31" t="s">
        <v>310</v>
      </c>
      <c r="H3843" s="32">
        <f t="shared" si="258"/>
        <v>23300</v>
      </c>
      <c r="I3843" s="9">
        <f t="shared" si="254"/>
        <v>23305</v>
      </c>
    </row>
    <row r="3844" spans="1:9" s="31" customFormat="1" ht="12" x14ac:dyDescent="0.2">
      <c r="A3844" s="27">
        <f t="shared" si="255"/>
        <v>3832</v>
      </c>
      <c r="B3844" s="28" t="s">
        <v>465</v>
      </c>
      <c r="C3844" s="28" t="s">
        <v>194</v>
      </c>
      <c r="D3844" s="29" t="str">
        <f t="shared" si="253"/>
        <v>23306-23311</v>
      </c>
      <c r="E3844" s="9">
        <v>6</v>
      </c>
      <c r="F3844" s="30" t="s">
        <v>659</v>
      </c>
      <c r="G3844" s="31" t="s">
        <v>310</v>
      </c>
      <c r="H3844" s="32">
        <f t="shared" si="258"/>
        <v>23306</v>
      </c>
      <c r="I3844" s="9">
        <f t="shared" si="254"/>
        <v>23311</v>
      </c>
    </row>
    <row r="3845" spans="1:9" s="31" customFormat="1" ht="12" x14ac:dyDescent="0.2">
      <c r="A3845" s="27">
        <f t="shared" si="255"/>
        <v>3833</v>
      </c>
      <c r="B3845" s="28" t="s">
        <v>465</v>
      </c>
      <c r="C3845" s="28" t="s">
        <v>194</v>
      </c>
      <c r="D3845" s="29" t="str">
        <f t="shared" si="253"/>
        <v>23312-23317</v>
      </c>
      <c r="E3845" s="9">
        <v>6</v>
      </c>
      <c r="F3845" s="30" t="s">
        <v>660</v>
      </c>
      <c r="G3845" s="31" t="s">
        <v>310</v>
      </c>
      <c r="H3845" s="32">
        <f t="shared" si="258"/>
        <v>23312</v>
      </c>
      <c r="I3845" s="9">
        <f t="shared" si="254"/>
        <v>23317</v>
      </c>
    </row>
    <row r="3846" spans="1:9" s="31" customFormat="1" ht="12" x14ac:dyDescent="0.2">
      <c r="A3846" s="27">
        <f t="shared" si="255"/>
        <v>3834</v>
      </c>
      <c r="B3846" s="40" t="s">
        <v>465</v>
      </c>
      <c r="C3846" s="40" t="s">
        <v>194</v>
      </c>
      <c r="D3846" s="41" t="str">
        <f t="shared" si="253"/>
        <v>23318-23323</v>
      </c>
      <c r="E3846" s="9">
        <v>6</v>
      </c>
      <c r="F3846" s="43" t="s">
        <v>661</v>
      </c>
      <c r="G3846" s="31" t="s">
        <v>310</v>
      </c>
      <c r="H3846" s="32">
        <f t="shared" si="258"/>
        <v>23318</v>
      </c>
      <c r="I3846" s="9">
        <f t="shared" si="254"/>
        <v>23323</v>
      </c>
    </row>
    <row r="3847" spans="1:9" s="31" customFormat="1" ht="12" x14ac:dyDescent="0.2">
      <c r="A3847" s="31">
        <f t="shared" si="255"/>
        <v>3835</v>
      </c>
      <c r="B3847" s="28" t="s">
        <v>465</v>
      </c>
      <c r="C3847" s="28" t="s">
        <v>194</v>
      </c>
      <c r="D3847" s="29" t="str">
        <f t="shared" si="253"/>
        <v>23324-23329</v>
      </c>
      <c r="E3847" s="39">
        <v>6</v>
      </c>
      <c r="F3847" s="30" t="s">
        <v>549</v>
      </c>
      <c r="G3847" s="50" t="s">
        <v>310</v>
      </c>
      <c r="H3847" s="32">
        <f t="shared" si="258"/>
        <v>23324</v>
      </c>
      <c r="I3847" s="9">
        <f t="shared" si="254"/>
        <v>23329</v>
      </c>
    </row>
    <row r="3848" spans="1:9" s="31" customFormat="1" ht="12" x14ac:dyDescent="0.2">
      <c r="A3848" s="27">
        <f t="shared" si="255"/>
        <v>3836</v>
      </c>
      <c r="B3848" s="28" t="s">
        <v>465</v>
      </c>
      <c r="C3848" s="28" t="s">
        <v>194</v>
      </c>
      <c r="D3848" s="29" t="str">
        <f t="shared" si="253"/>
        <v>23330-23335</v>
      </c>
      <c r="E3848" s="9">
        <v>6</v>
      </c>
      <c r="F3848" s="30" t="s">
        <v>1535</v>
      </c>
      <c r="G3848" s="31" t="s">
        <v>310</v>
      </c>
      <c r="H3848" s="32">
        <f t="shared" si="258"/>
        <v>23330</v>
      </c>
      <c r="I3848" s="9">
        <f t="shared" si="254"/>
        <v>23335</v>
      </c>
    </row>
    <row r="3849" spans="1:9" s="31" customFormat="1" ht="12" x14ac:dyDescent="0.2">
      <c r="A3849" s="27">
        <f t="shared" si="255"/>
        <v>3837</v>
      </c>
      <c r="B3849" s="28" t="s">
        <v>465</v>
      </c>
      <c r="C3849" s="28" t="s">
        <v>194</v>
      </c>
      <c r="D3849" s="29" t="str">
        <f t="shared" si="253"/>
        <v>23336-23341</v>
      </c>
      <c r="E3849" s="9">
        <v>6</v>
      </c>
      <c r="F3849" s="30" t="s">
        <v>550</v>
      </c>
      <c r="G3849" s="31" t="s">
        <v>310</v>
      </c>
      <c r="H3849" s="32">
        <f t="shared" si="258"/>
        <v>23336</v>
      </c>
      <c r="I3849" s="9">
        <f t="shared" si="254"/>
        <v>23341</v>
      </c>
    </row>
    <row r="3850" spans="1:9" s="31" customFormat="1" ht="12" x14ac:dyDescent="0.2">
      <c r="A3850" s="27">
        <f t="shared" si="255"/>
        <v>3838</v>
      </c>
      <c r="B3850" s="28" t="s">
        <v>465</v>
      </c>
      <c r="C3850" s="28" t="s">
        <v>194</v>
      </c>
      <c r="D3850" s="29" t="str">
        <f t="shared" si="253"/>
        <v>23342-23347</v>
      </c>
      <c r="E3850" s="9">
        <v>6</v>
      </c>
      <c r="F3850" s="30" t="s">
        <v>551</v>
      </c>
      <c r="G3850" s="31" t="s">
        <v>310</v>
      </c>
      <c r="H3850" s="32">
        <f t="shared" si="258"/>
        <v>23342</v>
      </c>
      <c r="I3850" s="9">
        <f t="shared" si="254"/>
        <v>23347</v>
      </c>
    </row>
    <row r="3851" spans="1:9" s="31" customFormat="1" ht="12" x14ac:dyDescent="0.2">
      <c r="A3851" s="27">
        <f t="shared" si="255"/>
        <v>3839</v>
      </c>
      <c r="B3851" s="40" t="s">
        <v>465</v>
      </c>
      <c r="C3851" s="40" t="s">
        <v>194</v>
      </c>
      <c r="D3851" s="41" t="str">
        <f t="shared" ref="D3851:D3914" si="259">H3851&amp;"-"&amp;I3851</f>
        <v>23348-23353</v>
      </c>
      <c r="E3851" s="9">
        <v>6</v>
      </c>
      <c r="F3851" s="43" t="s">
        <v>552</v>
      </c>
      <c r="G3851" s="31" t="s">
        <v>310</v>
      </c>
      <c r="H3851" s="32">
        <f t="shared" si="258"/>
        <v>23348</v>
      </c>
      <c r="I3851" s="9">
        <f t="shared" ref="I3851:I3914" si="260">H3851+(E3851-1)</f>
        <v>23353</v>
      </c>
    </row>
    <row r="3852" spans="1:9" s="31" customFormat="1" ht="12" x14ac:dyDescent="0.2">
      <c r="A3852" s="27">
        <f t="shared" ref="A3852:A3915" si="261">A3851+1</f>
        <v>3840</v>
      </c>
      <c r="B3852" s="28" t="s">
        <v>465</v>
      </c>
      <c r="C3852" s="28" t="s">
        <v>194</v>
      </c>
      <c r="D3852" s="29" t="str">
        <f t="shared" si="259"/>
        <v>23354-23359</v>
      </c>
      <c r="E3852" s="39">
        <v>6</v>
      </c>
      <c r="F3852" s="30" t="s">
        <v>553</v>
      </c>
      <c r="G3852" s="50" t="s">
        <v>310</v>
      </c>
      <c r="H3852" s="32">
        <f t="shared" si="258"/>
        <v>23354</v>
      </c>
      <c r="I3852" s="9">
        <f t="shared" si="260"/>
        <v>23359</v>
      </c>
    </row>
    <row r="3853" spans="1:9" s="31" customFormat="1" ht="12" x14ac:dyDescent="0.2">
      <c r="A3853" s="27">
        <f t="shared" si="261"/>
        <v>3841</v>
      </c>
      <c r="B3853" s="28" t="s">
        <v>465</v>
      </c>
      <c r="C3853" s="28" t="s">
        <v>194</v>
      </c>
      <c r="D3853" s="29" t="str">
        <f t="shared" si="259"/>
        <v>23360-23365</v>
      </c>
      <c r="E3853" s="9">
        <v>6</v>
      </c>
      <c r="F3853" s="30" t="s">
        <v>1536</v>
      </c>
      <c r="G3853" s="31" t="s">
        <v>310</v>
      </c>
      <c r="H3853" s="32">
        <f t="shared" si="258"/>
        <v>23360</v>
      </c>
      <c r="I3853" s="9">
        <f t="shared" si="260"/>
        <v>23365</v>
      </c>
    </row>
    <row r="3854" spans="1:9" s="31" customFormat="1" ht="12" x14ac:dyDescent="0.2">
      <c r="A3854" s="27">
        <f t="shared" si="261"/>
        <v>3842</v>
      </c>
      <c r="B3854" s="28" t="s">
        <v>465</v>
      </c>
      <c r="C3854" s="28" t="s">
        <v>194</v>
      </c>
      <c r="D3854" s="29" t="str">
        <f t="shared" si="259"/>
        <v>23366-23371</v>
      </c>
      <c r="E3854" s="9">
        <v>6</v>
      </c>
      <c r="F3854" s="30" t="s">
        <v>554</v>
      </c>
      <c r="G3854" s="31" t="s">
        <v>310</v>
      </c>
      <c r="H3854" s="32">
        <f t="shared" si="258"/>
        <v>23366</v>
      </c>
      <c r="I3854" s="9">
        <f t="shared" si="260"/>
        <v>23371</v>
      </c>
    </row>
    <row r="3855" spans="1:9" s="31" customFormat="1" ht="12" x14ac:dyDescent="0.2">
      <c r="A3855" s="27">
        <f t="shared" si="261"/>
        <v>3843</v>
      </c>
      <c r="B3855" s="28" t="s">
        <v>465</v>
      </c>
      <c r="C3855" s="28" t="s">
        <v>194</v>
      </c>
      <c r="D3855" s="29" t="str">
        <f t="shared" si="259"/>
        <v>23372-23377</v>
      </c>
      <c r="E3855" s="9">
        <v>6</v>
      </c>
      <c r="F3855" s="30" t="s">
        <v>555</v>
      </c>
      <c r="G3855" s="31" t="s">
        <v>310</v>
      </c>
      <c r="H3855" s="32">
        <f t="shared" si="258"/>
        <v>23372</v>
      </c>
      <c r="I3855" s="9">
        <f t="shared" si="260"/>
        <v>23377</v>
      </c>
    </row>
    <row r="3856" spans="1:9" s="31" customFormat="1" ht="12" x14ac:dyDescent="0.2">
      <c r="A3856" s="27">
        <f t="shared" si="261"/>
        <v>3844</v>
      </c>
      <c r="B3856" s="40" t="s">
        <v>465</v>
      </c>
      <c r="C3856" s="40" t="s">
        <v>194</v>
      </c>
      <c r="D3856" s="41" t="str">
        <f t="shared" si="259"/>
        <v>23378-23383</v>
      </c>
      <c r="E3856" s="9">
        <v>6</v>
      </c>
      <c r="F3856" s="43" t="s">
        <v>556</v>
      </c>
      <c r="G3856" s="31" t="s">
        <v>310</v>
      </c>
      <c r="H3856" s="32">
        <f t="shared" si="258"/>
        <v>23378</v>
      </c>
      <c r="I3856" s="9">
        <f t="shared" si="260"/>
        <v>23383</v>
      </c>
    </row>
    <row r="3857" spans="1:9" s="31" customFormat="1" ht="12" x14ac:dyDescent="0.2">
      <c r="A3857" s="27">
        <f t="shared" si="261"/>
        <v>3845</v>
      </c>
      <c r="B3857" s="28" t="s">
        <v>465</v>
      </c>
      <c r="C3857" s="28" t="s">
        <v>194</v>
      </c>
      <c r="D3857" s="29" t="str">
        <f t="shared" si="259"/>
        <v>23384-23389</v>
      </c>
      <c r="E3857" s="39">
        <v>6</v>
      </c>
      <c r="F3857" s="30" t="s">
        <v>557</v>
      </c>
      <c r="G3857" s="50" t="s">
        <v>310</v>
      </c>
      <c r="H3857" s="32">
        <f t="shared" si="258"/>
        <v>23384</v>
      </c>
      <c r="I3857" s="9">
        <f t="shared" si="260"/>
        <v>23389</v>
      </c>
    </row>
    <row r="3858" spans="1:9" s="31" customFormat="1" ht="12" x14ac:dyDescent="0.2">
      <c r="A3858" s="27">
        <f t="shared" si="261"/>
        <v>3846</v>
      </c>
      <c r="B3858" s="28" t="s">
        <v>465</v>
      </c>
      <c r="C3858" s="28" t="s">
        <v>194</v>
      </c>
      <c r="D3858" s="29" t="str">
        <f t="shared" si="259"/>
        <v>23390-23395</v>
      </c>
      <c r="E3858" s="9">
        <v>6</v>
      </c>
      <c r="F3858" s="30" t="s">
        <v>1537</v>
      </c>
      <c r="G3858" s="31" t="s">
        <v>310</v>
      </c>
      <c r="H3858" s="32">
        <f t="shared" si="258"/>
        <v>23390</v>
      </c>
      <c r="I3858" s="9">
        <f t="shared" si="260"/>
        <v>23395</v>
      </c>
    </row>
    <row r="3859" spans="1:9" s="31" customFormat="1" ht="12" x14ac:dyDescent="0.2">
      <c r="A3859" s="27">
        <f t="shared" si="261"/>
        <v>3847</v>
      </c>
      <c r="B3859" s="28" t="s">
        <v>465</v>
      </c>
      <c r="C3859" s="28" t="s">
        <v>194</v>
      </c>
      <c r="D3859" s="29" t="str">
        <f t="shared" si="259"/>
        <v>23396-23401</v>
      </c>
      <c r="E3859" s="9">
        <v>6</v>
      </c>
      <c r="F3859" s="30" t="s">
        <v>558</v>
      </c>
      <c r="G3859" s="31" t="s">
        <v>310</v>
      </c>
      <c r="H3859" s="32">
        <f t="shared" si="258"/>
        <v>23396</v>
      </c>
      <c r="I3859" s="9">
        <f t="shared" si="260"/>
        <v>23401</v>
      </c>
    </row>
    <row r="3860" spans="1:9" s="31" customFormat="1" ht="12" x14ac:dyDescent="0.2">
      <c r="A3860" s="27">
        <f t="shared" si="261"/>
        <v>3848</v>
      </c>
      <c r="B3860" s="28" t="s">
        <v>465</v>
      </c>
      <c r="C3860" s="28" t="s">
        <v>194</v>
      </c>
      <c r="D3860" s="29" t="str">
        <f t="shared" si="259"/>
        <v>23402-23407</v>
      </c>
      <c r="E3860" s="9">
        <v>6</v>
      </c>
      <c r="F3860" s="30" t="s">
        <v>559</v>
      </c>
      <c r="G3860" s="31" t="s">
        <v>310</v>
      </c>
      <c r="H3860" s="32">
        <f t="shared" si="258"/>
        <v>23402</v>
      </c>
      <c r="I3860" s="9">
        <f t="shared" si="260"/>
        <v>23407</v>
      </c>
    </row>
    <row r="3861" spans="1:9" s="31" customFormat="1" ht="12" x14ac:dyDescent="0.2">
      <c r="A3861" s="27">
        <f t="shared" si="261"/>
        <v>3849</v>
      </c>
      <c r="B3861" s="40" t="s">
        <v>465</v>
      </c>
      <c r="C3861" s="40" t="s">
        <v>194</v>
      </c>
      <c r="D3861" s="41" t="str">
        <f t="shared" si="259"/>
        <v>23408-23413</v>
      </c>
      <c r="E3861" s="9">
        <v>6</v>
      </c>
      <c r="F3861" s="43" t="s">
        <v>560</v>
      </c>
      <c r="G3861" s="31" t="s">
        <v>310</v>
      </c>
      <c r="H3861" s="32">
        <f t="shared" si="258"/>
        <v>23408</v>
      </c>
      <c r="I3861" s="9">
        <f t="shared" si="260"/>
        <v>23413</v>
      </c>
    </row>
    <row r="3862" spans="1:9" s="31" customFormat="1" ht="12" x14ac:dyDescent="0.2">
      <c r="A3862" s="27">
        <f t="shared" si="261"/>
        <v>3850</v>
      </c>
      <c r="B3862" s="28" t="s">
        <v>465</v>
      </c>
      <c r="C3862" s="28" t="s">
        <v>194</v>
      </c>
      <c r="D3862" s="29" t="str">
        <f t="shared" si="259"/>
        <v>23414-23419</v>
      </c>
      <c r="E3862" s="39">
        <v>6</v>
      </c>
      <c r="F3862" s="30" t="s">
        <v>561</v>
      </c>
      <c r="G3862" s="50" t="s">
        <v>310</v>
      </c>
      <c r="H3862" s="32">
        <f t="shared" si="258"/>
        <v>23414</v>
      </c>
      <c r="I3862" s="9">
        <f t="shared" si="260"/>
        <v>23419</v>
      </c>
    </row>
    <row r="3863" spans="1:9" s="31" customFormat="1" ht="12" x14ac:dyDescent="0.2">
      <c r="A3863" s="27">
        <f t="shared" si="261"/>
        <v>3851</v>
      </c>
      <c r="B3863" s="28" t="s">
        <v>465</v>
      </c>
      <c r="C3863" s="28" t="s">
        <v>194</v>
      </c>
      <c r="D3863" s="29" t="str">
        <f t="shared" si="259"/>
        <v>23420-23425</v>
      </c>
      <c r="E3863" s="9">
        <v>6</v>
      </c>
      <c r="F3863" s="30" t="s">
        <v>1538</v>
      </c>
      <c r="G3863" s="31" t="s">
        <v>310</v>
      </c>
      <c r="H3863" s="32">
        <f t="shared" si="258"/>
        <v>23420</v>
      </c>
      <c r="I3863" s="9">
        <f t="shared" si="260"/>
        <v>23425</v>
      </c>
    </row>
    <row r="3864" spans="1:9" s="31" customFormat="1" ht="12" x14ac:dyDescent="0.2">
      <c r="A3864" s="27">
        <f t="shared" si="261"/>
        <v>3852</v>
      </c>
      <c r="B3864" s="28" t="s">
        <v>465</v>
      </c>
      <c r="C3864" s="28" t="s">
        <v>194</v>
      </c>
      <c r="D3864" s="29" t="str">
        <f t="shared" si="259"/>
        <v>23426-23431</v>
      </c>
      <c r="E3864" s="9">
        <v>6</v>
      </c>
      <c r="F3864" s="30" t="s">
        <v>562</v>
      </c>
      <c r="G3864" s="31" t="s">
        <v>310</v>
      </c>
      <c r="H3864" s="32">
        <f t="shared" si="258"/>
        <v>23426</v>
      </c>
      <c r="I3864" s="9">
        <f t="shared" si="260"/>
        <v>23431</v>
      </c>
    </row>
    <row r="3865" spans="1:9" s="31" customFormat="1" ht="12" x14ac:dyDescent="0.2">
      <c r="A3865" s="27">
        <f t="shared" si="261"/>
        <v>3853</v>
      </c>
      <c r="B3865" s="28" t="s">
        <v>465</v>
      </c>
      <c r="C3865" s="28" t="s">
        <v>194</v>
      </c>
      <c r="D3865" s="29" t="str">
        <f t="shared" si="259"/>
        <v>23432-23437</v>
      </c>
      <c r="E3865" s="9">
        <v>6</v>
      </c>
      <c r="F3865" s="30" t="s">
        <v>563</v>
      </c>
      <c r="G3865" s="31" t="s">
        <v>310</v>
      </c>
      <c r="H3865" s="32">
        <f t="shared" si="258"/>
        <v>23432</v>
      </c>
      <c r="I3865" s="9">
        <f t="shared" si="260"/>
        <v>23437</v>
      </c>
    </row>
    <row r="3866" spans="1:9" s="31" customFormat="1" ht="12" x14ac:dyDescent="0.2">
      <c r="A3866" s="27">
        <f t="shared" si="261"/>
        <v>3854</v>
      </c>
      <c r="B3866" s="40" t="s">
        <v>465</v>
      </c>
      <c r="C3866" s="40" t="s">
        <v>194</v>
      </c>
      <c r="D3866" s="41" t="str">
        <f t="shared" si="259"/>
        <v>23438-23443</v>
      </c>
      <c r="E3866" s="42">
        <v>6</v>
      </c>
      <c r="F3866" s="43" t="s">
        <v>564</v>
      </c>
      <c r="G3866" s="44" t="s">
        <v>310</v>
      </c>
      <c r="H3866" s="32">
        <f t="shared" si="258"/>
        <v>23438</v>
      </c>
      <c r="I3866" s="9">
        <f t="shared" si="260"/>
        <v>23443</v>
      </c>
    </row>
    <row r="3867" spans="1:9" s="31" customFormat="1" ht="12" x14ac:dyDescent="0.2">
      <c r="A3867" s="27">
        <f t="shared" si="261"/>
        <v>3855</v>
      </c>
      <c r="B3867" s="28" t="s">
        <v>465</v>
      </c>
      <c r="C3867" s="28" t="s">
        <v>195</v>
      </c>
      <c r="D3867" s="29" t="str">
        <f t="shared" si="259"/>
        <v>23444-23449</v>
      </c>
      <c r="E3867" s="9">
        <v>6</v>
      </c>
      <c r="F3867" s="30" t="s">
        <v>646</v>
      </c>
      <c r="G3867" s="31" t="s">
        <v>310</v>
      </c>
      <c r="H3867" s="32">
        <f t="shared" si="258"/>
        <v>23444</v>
      </c>
      <c r="I3867" s="9">
        <f t="shared" si="260"/>
        <v>23449</v>
      </c>
    </row>
    <row r="3868" spans="1:9" s="31" customFormat="1" ht="12" x14ac:dyDescent="0.2">
      <c r="A3868" s="27">
        <f t="shared" si="261"/>
        <v>3856</v>
      </c>
      <c r="B3868" s="28" t="s">
        <v>465</v>
      </c>
      <c r="C3868" s="28" t="s">
        <v>195</v>
      </c>
      <c r="D3868" s="29" t="str">
        <f t="shared" si="259"/>
        <v>23450-23455</v>
      </c>
      <c r="E3868" s="9">
        <v>6</v>
      </c>
      <c r="F3868" s="30" t="s">
        <v>1531</v>
      </c>
      <c r="G3868" s="31" t="s">
        <v>310</v>
      </c>
      <c r="H3868" s="32">
        <f t="shared" si="258"/>
        <v>23450</v>
      </c>
      <c r="I3868" s="9">
        <f t="shared" si="260"/>
        <v>23455</v>
      </c>
    </row>
    <row r="3869" spans="1:9" s="31" customFormat="1" ht="12" x14ac:dyDescent="0.2">
      <c r="A3869" s="27">
        <f t="shared" si="261"/>
        <v>3857</v>
      </c>
      <c r="B3869" s="28" t="s">
        <v>465</v>
      </c>
      <c r="C3869" s="28" t="s">
        <v>195</v>
      </c>
      <c r="D3869" s="29" t="str">
        <f t="shared" si="259"/>
        <v>23456-23461</v>
      </c>
      <c r="E3869" s="9">
        <v>6</v>
      </c>
      <c r="F3869" s="30" t="s">
        <v>647</v>
      </c>
      <c r="G3869" s="31" t="s">
        <v>310</v>
      </c>
      <c r="H3869" s="32">
        <f t="shared" si="258"/>
        <v>23456</v>
      </c>
      <c r="I3869" s="9">
        <f t="shared" si="260"/>
        <v>23461</v>
      </c>
    </row>
    <row r="3870" spans="1:9" s="31" customFormat="1" ht="12" x14ac:dyDescent="0.2">
      <c r="A3870" s="27">
        <f t="shared" si="261"/>
        <v>3858</v>
      </c>
      <c r="B3870" s="28" t="s">
        <v>465</v>
      </c>
      <c r="C3870" s="28" t="s">
        <v>195</v>
      </c>
      <c r="D3870" s="29" t="str">
        <f t="shared" si="259"/>
        <v>23462-23467</v>
      </c>
      <c r="E3870" s="9">
        <v>6</v>
      </c>
      <c r="F3870" s="30" t="s">
        <v>648</v>
      </c>
      <c r="G3870" s="31" t="s">
        <v>310</v>
      </c>
      <c r="H3870" s="32">
        <f t="shared" si="258"/>
        <v>23462</v>
      </c>
      <c r="I3870" s="9">
        <f t="shared" si="260"/>
        <v>23467</v>
      </c>
    </row>
    <row r="3871" spans="1:9" s="31" customFormat="1" ht="12" x14ac:dyDescent="0.2">
      <c r="A3871" s="27">
        <f t="shared" si="261"/>
        <v>3859</v>
      </c>
      <c r="B3871" s="40" t="s">
        <v>465</v>
      </c>
      <c r="C3871" s="28" t="s">
        <v>195</v>
      </c>
      <c r="D3871" s="41" t="str">
        <f t="shared" si="259"/>
        <v>23468-23473</v>
      </c>
      <c r="E3871" s="9">
        <v>6</v>
      </c>
      <c r="F3871" s="43" t="s">
        <v>649</v>
      </c>
      <c r="G3871" s="31" t="s">
        <v>310</v>
      </c>
      <c r="H3871" s="32">
        <f t="shared" si="258"/>
        <v>23468</v>
      </c>
      <c r="I3871" s="9">
        <f t="shared" si="260"/>
        <v>23473</v>
      </c>
    </row>
    <row r="3872" spans="1:9" s="31" customFormat="1" ht="12" x14ac:dyDescent="0.2">
      <c r="A3872" s="27">
        <f t="shared" si="261"/>
        <v>3860</v>
      </c>
      <c r="B3872" s="28" t="s">
        <v>465</v>
      </c>
      <c r="C3872" s="37" t="s">
        <v>195</v>
      </c>
      <c r="D3872" s="29" t="str">
        <f t="shared" si="259"/>
        <v>23474-23479</v>
      </c>
      <c r="E3872" s="39">
        <v>6</v>
      </c>
      <c r="F3872" s="30" t="s">
        <v>650</v>
      </c>
      <c r="G3872" s="50" t="s">
        <v>310</v>
      </c>
      <c r="H3872" s="32">
        <f>I3871+1</f>
        <v>23474</v>
      </c>
      <c r="I3872" s="9">
        <f t="shared" si="260"/>
        <v>23479</v>
      </c>
    </row>
    <row r="3873" spans="1:9" s="31" customFormat="1" ht="12" x14ac:dyDescent="0.2">
      <c r="A3873" s="27">
        <f t="shared" si="261"/>
        <v>3861</v>
      </c>
      <c r="B3873" s="28" t="s">
        <v>465</v>
      </c>
      <c r="C3873" s="28" t="s">
        <v>195</v>
      </c>
      <c r="D3873" s="29" t="str">
        <f t="shared" si="259"/>
        <v>23480-23485</v>
      </c>
      <c r="E3873" s="9">
        <v>6</v>
      </c>
      <c r="F3873" s="30" t="s">
        <v>1532</v>
      </c>
      <c r="G3873" s="31" t="s">
        <v>310</v>
      </c>
      <c r="H3873" s="32">
        <f t="shared" si="258"/>
        <v>23480</v>
      </c>
      <c r="I3873" s="9">
        <f t="shared" si="260"/>
        <v>23485</v>
      </c>
    </row>
    <row r="3874" spans="1:9" s="31" customFormat="1" ht="12" x14ac:dyDescent="0.2">
      <c r="A3874" s="27">
        <f t="shared" si="261"/>
        <v>3862</v>
      </c>
      <c r="B3874" s="28" t="s">
        <v>465</v>
      </c>
      <c r="C3874" s="28" t="s">
        <v>195</v>
      </c>
      <c r="D3874" s="29" t="str">
        <f t="shared" si="259"/>
        <v>23486-23491</v>
      </c>
      <c r="E3874" s="9">
        <v>6</v>
      </c>
      <c r="F3874" s="30" t="s">
        <v>651</v>
      </c>
      <c r="G3874" s="31" t="s">
        <v>310</v>
      </c>
      <c r="H3874" s="32">
        <f t="shared" si="258"/>
        <v>23486</v>
      </c>
      <c r="I3874" s="9">
        <f t="shared" si="260"/>
        <v>23491</v>
      </c>
    </row>
    <row r="3875" spans="1:9" s="31" customFormat="1" ht="12" x14ac:dyDescent="0.2">
      <c r="A3875" s="27">
        <f t="shared" si="261"/>
        <v>3863</v>
      </c>
      <c r="B3875" s="28" t="s">
        <v>465</v>
      </c>
      <c r="C3875" s="28" t="s">
        <v>195</v>
      </c>
      <c r="D3875" s="29" t="str">
        <f t="shared" si="259"/>
        <v>23492-23497</v>
      </c>
      <c r="E3875" s="9">
        <v>6</v>
      </c>
      <c r="F3875" s="30" t="s">
        <v>652</v>
      </c>
      <c r="G3875" s="31" t="s">
        <v>310</v>
      </c>
      <c r="H3875" s="32">
        <f t="shared" si="258"/>
        <v>23492</v>
      </c>
      <c r="I3875" s="9">
        <f t="shared" si="260"/>
        <v>23497</v>
      </c>
    </row>
    <row r="3876" spans="1:9" s="31" customFormat="1" ht="12" x14ac:dyDescent="0.2">
      <c r="A3876" s="27">
        <f t="shared" si="261"/>
        <v>3864</v>
      </c>
      <c r="B3876" s="40" t="s">
        <v>465</v>
      </c>
      <c r="C3876" s="28" t="s">
        <v>195</v>
      </c>
      <c r="D3876" s="41" t="str">
        <f t="shared" si="259"/>
        <v>23498-23503</v>
      </c>
      <c r="E3876" s="9">
        <v>6</v>
      </c>
      <c r="F3876" s="43" t="s">
        <v>653</v>
      </c>
      <c r="G3876" s="31" t="s">
        <v>310</v>
      </c>
      <c r="H3876" s="32">
        <f t="shared" si="258"/>
        <v>23498</v>
      </c>
      <c r="I3876" s="9">
        <f t="shared" si="260"/>
        <v>23503</v>
      </c>
    </row>
    <row r="3877" spans="1:9" s="31" customFormat="1" ht="12" x14ac:dyDescent="0.2">
      <c r="A3877" s="27">
        <f t="shared" si="261"/>
        <v>3865</v>
      </c>
      <c r="B3877" s="28" t="s">
        <v>465</v>
      </c>
      <c r="C3877" s="37" t="s">
        <v>195</v>
      </c>
      <c r="D3877" s="29" t="str">
        <f t="shared" si="259"/>
        <v>23504-23509</v>
      </c>
      <c r="E3877" s="39">
        <v>6</v>
      </c>
      <c r="F3877" s="30" t="s">
        <v>654</v>
      </c>
      <c r="G3877" s="50" t="s">
        <v>310</v>
      </c>
      <c r="H3877" s="32">
        <f t="shared" si="258"/>
        <v>23504</v>
      </c>
      <c r="I3877" s="9">
        <f t="shared" si="260"/>
        <v>23509</v>
      </c>
    </row>
    <row r="3878" spans="1:9" s="31" customFormat="1" ht="12" x14ac:dyDescent="0.2">
      <c r="A3878" s="27">
        <f t="shared" si="261"/>
        <v>3866</v>
      </c>
      <c r="B3878" s="28" t="s">
        <v>465</v>
      </c>
      <c r="C3878" s="28" t="s">
        <v>195</v>
      </c>
      <c r="D3878" s="29" t="str">
        <f t="shared" si="259"/>
        <v>23510-23515</v>
      </c>
      <c r="E3878" s="9">
        <v>6</v>
      </c>
      <c r="F3878" s="30" t="s">
        <v>1533</v>
      </c>
      <c r="G3878" s="31" t="s">
        <v>310</v>
      </c>
      <c r="H3878" s="32">
        <f t="shared" si="258"/>
        <v>23510</v>
      </c>
      <c r="I3878" s="9">
        <f t="shared" si="260"/>
        <v>23515</v>
      </c>
    </row>
    <row r="3879" spans="1:9" s="31" customFormat="1" ht="12" x14ac:dyDescent="0.2">
      <c r="A3879" s="27">
        <f t="shared" si="261"/>
        <v>3867</v>
      </c>
      <c r="B3879" s="28" t="s">
        <v>465</v>
      </c>
      <c r="C3879" s="28" t="s">
        <v>195</v>
      </c>
      <c r="D3879" s="29" t="str">
        <f t="shared" si="259"/>
        <v>23516-23521</v>
      </c>
      <c r="E3879" s="9">
        <v>6</v>
      </c>
      <c r="F3879" s="30" t="s">
        <v>655</v>
      </c>
      <c r="G3879" s="31" t="s">
        <v>310</v>
      </c>
      <c r="H3879" s="32">
        <f t="shared" si="258"/>
        <v>23516</v>
      </c>
      <c r="I3879" s="9">
        <f t="shared" si="260"/>
        <v>23521</v>
      </c>
    </row>
    <row r="3880" spans="1:9" s="31" customFormat="1" ht="12" x14ac:dyDescent="0.2">
      <c r="A3880" s="27">
        <f t="shared" si="261"/>
        <v>3868</v>
      </c>
      <c r="B3880" s="28" t="s">
        <v>465</v>
      </c>
      <c r="C3880" s="28" t="s">
        <v>195</v>
      </c>
      <c r="D3880" s="29" t="str">
        <f t="shared" si="259"/>
        <v>23522-23527</v>
      </c>
      <c r="E3880" s="9">
        <v>6</v>
      </c>
      <c r="F3880" s="30" t="s">
        <v>656</v>
      </c>
      <c r="G3880" s="31" t="s">
        <v>310</v>
      </c>
      <c r="H3880" s="32">
        <f t="shared" si="258"/>
        <v>23522</v>
      </c>
      <c r="I3880" s="9">
        <f t="shared" si="260"/>
        <v>23527</v>
      </c>
    </row>
    <row r="3881" spans="1:9" s="31" customFormat="1" ht="12" x14ac:dyDescent="0.2">
      <c r="A3881" s="27">
        <f t="shared" si="261"/>
        <v>3869</v>
      </c>
      <c r="B3881" s="40" t="s">
        <v>465</v>
      </c>
      <c r="C3881" s="28" t="s">
        <v>195</v>
      </c>
      <c r="D3881" s="41" t="str">
        <f t="shared" si="259"/>
        <v>23528-23533</v>
      </c>
      <c r="E3881" s="9">
        <v>6</v>
      </c>
      <c r="F3881" s="43" t="s">
        <v>657</v>
      </c>
      <c r="G3881" s="31" t="s">
        <v>310</v>
      </c>
      <c r="H3881" s="32">
        <f t="shared" si="258"/>
        <v>23528</v>
      </c>
      <c r="I3881" s="9">
        <f t="shared" si="260"/>
        <v>23533</v>
      </c>
    </row>
    <row r="3882" spans="1:9" s="31" customFormat="1" ht="12" x14ac:dyDescent="0.2">
      <c r="A3882" s="27">
        <f t="shared" si="261"/>
        <v>3870</v>
      </c>
      <c r="B3882" s="28" t="s">
        <v>465</v>
      </c>
      <c r="C3882" s="37" t="s">
        <v>195</v>
      </c>
      <c r="D3882" s="29" t="str">
        <f t="shared" si="259"/>
        <v>23534-23539</v>
      </c>
      <c r="E3882" s="39">
        <v>6</v>
      </c>
      <c r="F3882" s="30" t="s">
        <v>658</v>
      </c>
      <c r="G3882" s="50" t="s">
        <v>310</v>
      </c>
      <c r="H3882" s="32">
        <f t="shared" si="258"/>
        <v>23534</v>
      </c>
      <c r="I3882" s="9">
        <f t="shared" si="260"/>
        <v>23539</v>
      </c>
    </row>
    <row r="3883" spans="1:9" s="31" customFormat="1" ht="12" x14ac:dyDescent="0.2">
      <c r="A3883" s="27">
        <f t="shared" si="261"/>
        <v>3871</v>
      </c>
      <c r="B3883" s="28" t="s">
        <v>465</v>
      </c>
      <c r="C3883" s="28" t="s">
        <v>195</v>
      </c>
      <c r="D3883" s="29" t="str">
        <f t="shared" si="259"/>
        <v>23540-23545</v>
      </c>
      <c r="E3883" s="9">
        <v>6</v>
      </c>
      <c r="F3883" s="30" t="s">
        <v>1534</v>
      </c>
      <c r="G3883" s="31" t="s">
        <v>310</v>
      </c>
      <c r="H3883" s="32">
        <f t="shared" si="258"/>
        <v>23540</v>
      </c>
      <c r="I3883" s="9">
        <f t="shared" si="260"/>
        <v>23545</v>
      </c>
    </row>
    <row r="3884" spans="1:9" s="31" customFormat="1" ht="12" x14ac:dyDescent="0.2">
      <c r="A3884" s="27">
        <f t="shared" si="261"/>
        <v>3872</v>
      </c>
      <c r="B3884" s="28" t="s">
        <v>465</v>
      </c>
      <c r="C3884" s="28" t="s">
        <v>195</v>
      </c>
      <c r="D3884" s="29" t="str">
        <f t="shared" si="259"/>
        <v>23546-23551</v>
      </c>
      <c r="E3884" s="9">
        <v>6</v>
      </c>
      <c r="F3884" s="30" t="s">
        <v>659</v>
      </c>
      <c r="G3884" s="31" t="s">
        <v>310</v>
      </c>
      <c r="H3884" s="32">
        <f t="shared" si="258"/>
        <v>23546</v>
      </c>
      <c r="I3884" s="9">
        <f t="shared" si="260"/>
        <v>23551</v>
      </c>
    </row>
    <row r="3885" spans="1:9" s="31" customFormat="1" ht="12" x14ac:dyDescent="0.2">
      <c r="A3885" s="27">
        <f t="shared" si="261"/>
        <v>3873</v>
      </c>
      <c r="B3885" s="28" t="s">
        <v>465</v>
      </c>
      <c r="C3885" s="28" t="s">
        <v>195</v>
      </c>
      <c r="D3885" s="29" t="str">
        <f t="shared" si="259"/>
        <v>23552-23557</v>
      </c>
      <c r="E3885" s="9">
        <v>6</v>
      </c>
      <c r="F3885" s="30" t="s">
        <v>660</v>
      </c>
      <c r="G3885" s="31" t="s">
        <v>310</v>
      </c>
      <c r="H3885" s="32">
        <f t="shared" si="258"/>
        <v>23552</v>
      </c>
      <c r="I3885" s="9">
        <f t="shared" si="260"/>
        <v>23557</v>
      </c>
    </row>
    <row r="3886" spans="1:9" s="31" customFormat="1" ht="12" x14ac:dyDescent="0.2">
      <c r="A3886" s="27">
        <f t="shared" si="261"/>
        <v>3874</v>
      </c>
      <c r="B3886" s="40" t="s">
        <v>465</v>
      </c>
      <c r="C3886" s="40" t="s">
        <v>195</v>
      </c>
      <c r="D3886" s="41" t="str">
        <f t="shared" si="259"/>
        <v>23558-23563</v>
      </c>
      <c r="E3886" s="9">
        <v>6</v>
      </c>
      <c r="F3886" s="43" t="s">
        <v>661</v>
      </c>
      <c r="G3886" s="31" t="s">
        <v>310</v>
      </c>
      <c r="H3886" s="32">
        <f t="shared" si="258"/>
        <v>23558</v>
      </c>
      <c r="I3886" s="9">
        <f t="shared" si="260"/>
        <v>23563</v>
      </c>
    </row>
    <row r="3887" spans="1:9" s="31" customFormat="1" ht="12" x14ac:dyDescent="0.2">
      <c r="A3887" s="31">
        <f t="shared" si="261"/>
        <v>3875</v>
      </c>
      <c r="B3887" s="28" t="s">
        <v>465</v>
      </c>
      <c r="C3887" s="28" t="s">
        <v>195</v>
      </c>
      <c r="D3887" s="29" t="str">
        <f t="shared" si="259"/>
        <v>23564-23569</v>
      </c>
      <c r="E3887" s="39">
        <v>6</v>
      </c>
      <c r="F3887" s="30" t="s">
        <v>549</v>
      </c>
      <c r="G3887" s="50" t="s">
        <v>310</v>
      </c>
      <c r="H3887" s="32">
        <f t="shared" si="258"/>
        <v>23564</v>
      </c>
      <c r="I3887" s="9">
        <f t="shared" si="260"/>
        <v>23569</v>
      </c>
    </row>
    <row r="3888" spans="1:9" s="31" customFormat="1" ht="12" x14ac:dyDescent="0.2">
      <c r="A3888" s="27">
        <f t="shared" si="261"/>
        <v>3876</v>
      </c>
      <c r="B3888" s="28" t="s">
        <v>465</v>
      </c>
      <c r="C3888" s="28" t="s">
        <v>195</v>
      </c>
      <c r="D3888" s="29" t="str">
        <f t="shared" si="259"/>
        <v>23570-23575</v>
      </c>
      <c r="E3888" s="9">
        <v>6</v>
      </c>
      <c r="F3888" s="30" t="s">
        <v>1535</v>
      </c>
      <c r="G3888" s="31" t="s">
        <v>310</v>
      </c>
      <c r="H3888" s="32">
        <f t="shared" si="258"/>
        <v>23570</v>
      </c>
      <c r="I3888" s="9">
        <f t="shared" si="260"/>
        <v>23575</v>
      </c>
    </row>
    <row r="3889" spans="1:9" s="31" customFormat="1" ht="12" x14ac:dyDescent="0.2">
      <c r="A3889" s="27">
        <f t="shared" si="261"/>
        <v>3877</v>
      </c>
      <c r="B3889" s="28" t="s">
        <v>465</v>
      </c>
      <c r="C3889" s="28" t="s">
        <v>195</v>
      </c>
      <c r="D3889" s="29" t="str">
        <f t="shared" si="259"/>
        <v>23576-23581</v>
      </c>
      <c r="E3889" s="9">
        <v>6</v>
      </c>
      <c r="F3889" s="30" t="s">
        <v>550</v>
      </c>
      <c r="G3889" s="31" t="s">
        <v>310</v>
      </c>
      <c r="H3889" s="32">
        <f t="shared" si="258"/>
        <v>23576</v>
      </c>
      <c r="I3889" s="9">
        <f t="shared" si="260"/>
        <v>23581</v>
      </c>
    </row>
    <row r="3890" spans="1:9" s="31" customFormat="1" ht="12" x14ac:dyDescent="0.2">
      <c r="A3890" s="27">
        <f t="shared" si="261"/>
        <v>3878</v>
      </c>
      <c r="B3890" s="28" t="s">
        <v>465</v>
      </c>
      <c r="C3890" s="28" t="s">
        <v>195</v>
      </c>
      <c r="D3890" s="29" t="str">
        <f t="shared" si="259"/>
        <v>23582-23587</v>
      </c>
      <c r="E3890" s="9">
        <v>6</v>
      </c>
      <c r="F3890" s="30" t="s">
        <v>551</v>
      </c>
      <c r="G3890" s="31" t="s">
        <v>310</v>
      </c>
      <c r="H3890" s="32">
        <f t="shared" si="258"/>
        <v>23582</v>
      </c>
      <c r="I3890" s="9">
        <f t="shared" si="260"/>
        <v>23587</v>
      </c>
    </row>
    <row r="3891" spans="1:9" s="31" customFormat="1" ht="12" x14ac:dyDescent="0.2">
      <c r="A3891" s="27">
        <f t="shared" si="261"/>
        <v>3879</v>
      </c>
      <c r="B3891" s="40" t="s">
        <v>465</v>
      </c>
      <c r="C3891" s="40" t="s">
        <v>195</v>
      </c>
      <c r="D3891" s="41" t="str">
        <f t="shared" si="259"/>
        <v>23588-23593</v>
      </c>
      <c r="E3891" s="9">
        <v>6</v>
      </c>
      <c r="F3891" s="43" t="s">
        <v>552</v>
      </c>
      <c r="G3891" s="31" t="s">
        <v>310</v>
      </c>
      <c r="H3891" s="32">
        <f t="shared" si="258"/>
        <v>23588</v>
      </c>
      <c r="I3891" s="9">
        <f t="shared" si="260"/>
        <v>23593</v>
      </c>
    </row>
    <row r="3892" spans="1:9" s="31" customFormat="1" ht="12" x14ac:dyDescent="0.2">
      <c r="A3892" s="27">
        <f t="shared" si="261"/>
        <v>3880</v>
      </c>
      <c r="B3892" s="28" t="s">
        <v>465</v>
      </c>
      <c r="C3892" s="28" t="s">
        <v>195</v>
      </c>
      <c r="D3892" s="29" t="str">
        <f t="shared" si="259"/>
        <v>23594-23599</v>
      </c>
      <c r="E3892" s="39">
        <v>6</v>
      </c>
      <c r="F3892" s="30" t="s">
        <v>553</v>
      </c>
      <c r="G3892" s="50" t="s">
        <v>310</v>
      </c>
      <c r="H3892" s="32">
        <f t="shared" si="258"/>
        <v>23594</v>
      </c>
      <c r="I3892" s="9">
        <f t="shared" si="260"/>
        <v>23599</v>
      </c>
    </row>
    <row r="3893" spans="1:9" s="31" customFormat="1" ht="12" x14ac:dyDescent="0.2">
      <c r="A3893" s="27">
        <f t="shared" si="261"/>
        <v>3881</v>
      </c>
      <c r="B3893" s="28" t="s">
        <v>465</v>
      </c>
      <c r="C3893" s="28" t="s">
        <v>195</v>
      </c>
      <c r="D3893" s="29" t="str">
        <f t="shared" si="259"/>
        <v>23600-23605</v>
      </c>
      <c r="E3893" s="9">
        <v>6</v>
      </c>
      <c r="F3893" s="30" t="s">
        <v>1536</v>
      </c>
      <c r="G3893" s="31" t="s">
        <v>310</v>
      </c>
      <c r="H3893" s="32">
        <f t="shared" si="258"/>
        <v>23600</v>
      </c>
      <c r="I3893" s="9">
        <f t="shared" si="260"/>
        <v>23605</v>
      </c>
    </row>
    <row r="3894" spans="1:9" s="31" customFormat="1" ht="12" x14ac:dyDescent="0.2">
      <c r="A3894" s="27">
        <f t="shared" si="261"/>
        <v>3882</v>
      </c>
      <c r="B3894" s="28" t="s">
        <v>465</v>
      </c>
      <c r="C3894" s="28" t="s">
        <v>195</v>
      </c>
      <c r="D3894" s="29" t="str">
        <f t="shared" si="259"/>
        <v>23606-23611</v>
      </c>
      <c r="E3894" s="9">
        <v>6</v>
      </c>
      <c r="F3894" s="30" t="s">
        <v>554</v>
      </c>
      <c r="G3894" s="31" t="s">
        <v>310</v>
      </c>
      <c r="H3894" s="32">
        <f t="shared" si="258"/>
        <v>23606</v>
      </c>
      <c r="I3894" s="9">
        <f t="shared" si="260"/>
        <v>23611</v>
      </c>
    </row>
    <row r="3895" spans="1:9" s="31" customFormat="1" ht="12" x14ac:dyDescent="0.2">
      <c r="A3895" s="27">
        <f t="shared" si="261"/>
        <v>3883</v>
      </c>
      <c r="B3895" s="28" t="s">
        <v>465</v>
      </c>
      <c r="C3895" s="28" t="s">
        <v>195</v>
      </c>
      <c r="D3895" s="29" t="str">
        <f t="shared" si="259"/>
        <v>23612-23617</v>
      </c>
      <c r="E3895" s="9">
        <v>6</v>
      </c>
      <c r="F3895" s="30" t="s">
        <v>555</v>
      </c>
      <c r="G3895" s="31" t="s">
        <v>310</v>
      </c>
      <c r="H3895" s="32">
        <f t="shared" si="258"/>
        <v>23612</v>
      </c>
      <c r="I3895" s="9">
        <f t="shared" si="260"/>
        <v>23617</v>
      </c>
    </row>
    <row r="3896" spans="1:9" s="31" customFormat="1" ht="12" x14ac:dyDescent="0.2">
      <c r="A3896" s="27">
        <f t="shared" si="261"/>
        <v>3884</v>
      </c>
      <c r="B3896" s="40" t="s">
        <v>465</v>
      </c>
      <c r="C3896" s="40" t="s">
        <v>195</v>
      </c>
      <c r="D3896" s="41" t="str">
        <f t="shared" si="259"/>
        <v>23618-23623</v>
      </c>
      <c r="E3896" s="9">
        <v>6</v>
      </c>
      <c r="F3896" s="43" t="s">
        <v>556</v>
      </c>
      <c r="G3896" s="31" t="s">
        <v>310</v>
      </c>
      <c r="H3896" s="32">
        <f t="shared" si="258"/>
        <v>23618</v>
      </c>
      <c r="I3896" s="9">
        <f t="shared" si="260"/>
        <v>23623</v>
      </c>
    </row>
    <row r="3897" spans="1:9" s="31" customFormat="1" ht="12" x14ac:dyDescent="0.2">
      <c r="A3897" s="27">
        <f t="shared" si="261"/>
        <v>3885</v>
      </c>
      <c r="B3897" s="28" t="s">
        <v>465</v>
      </c>
      <c r="C3897" s="28" t="s">
        <v>195</v>
      </c>
      <c r="D3897" s="29" t="str">
        <f t="shared" si="259"/>
        <v>23624-23629</v>
      </c>
      <c r="E3897" s="39">
        <v>6</v>
      </c>
      <c r="F3897" s="30" t="s">
        <v>557</v>
      </c>
      <c r="G3897" s="50" t="s">
        <v>310</v>
      </c>
      <c r="H3897" s="32">
        <f t="shared" ref="H3897:H3960" si="262">I3896+1</f>
        <v>23624</v>
      </c>
      <c r="I3897" s="9">
        <f t="shared" si="260"/>
        <v>23629</v>
      </c>
    </row>
    <row r="3898" spans="1:9" s="31" customFormat="1" ht="12" x14ac:dyDescent="0.2">
      <c r="A3898" s="27">
        <f t="shared" si="261"/>
        <v>3886</v>
      </c>
      <c r="B3898" s="28" t="s">
        <v>465</v>
      </c>
      <c r="C3898" s="28" t="s">
        <v>195</v>
      </c>
      <c r="D3898" s="29" t="str">
        <f t="shared" si="259"/>
        <v>23630-23635</v>
      </c>
      <c r="E3898" s="9">
        <v>6</v>
      </c>
      <c r="F3898" s="30" t="s">
        <v>1537</v>
      </c>
      <c r="G3898" s="31" t="s">
        <v>310</v>
      </c>
      <c r="H3898" s="32">
        <f t="shared" si="262"/>
        <v>23630</v>
      </c>
      <c r="I3898" s="9">
        <f t="shared" si="260"/>
        <v>23635</v>
      </c>
    </row>
    <row r="3899" spans="1:9" s="31" customFormat="1" ht="12" x14ac:dyDescent="0.2">
      <c r="A3899" s="27">
        <f t="shared" si="261"/>
        <v>3887</v>
      </c>
      <c r="B3899" s="28" t="s">
        <v>465</v>
      </c>
      <c r="C3899" s="28" t="s">
        <v>195</v>
      </c>
      <c r="D3899" s="29" t="str">
        <f t="shared" si="259"/>
        <v>23636-23641</v>
      </c>
      <c r="E3899" s="9">
        <v>6</v>
      </c>
      <c r="F3899" s="30" t="s">
        <v>558</v>
      </c>
      <c r="G3899" s="31" t="s">
        <v>310</v>
      </c>
      <c r="H3899" s="32">
        <f t="shared" si="262"/>
        <v>23636</v>
      </c>
      <c r="I3899" s="9">
        <f t="shared" si="260"/>
        <v>23641</v>
      </c>
    </row>
    <row r="3900" spans="1:9" s="31" customFormat="1" ht="12" x14ac:dyDescent="0.2">
      <c r="A3900" s="27">
        <f t="shared" si="261"/>
        <v>3888</v>
      </c>
      <c r="B3900" s="28" t="s">
        <v>465</v>
      </c>
      <c r="C3900" s="28" t="s">
        <v>195</v>
      </c>
      <c r="D3900" s="29" t="str">
        <f t="shared" si="259"/>
        <v>23642-23647</v>
      </c>
      <c r="E3900" s="9">
        <v>6</v>
      </c>
      <c r="F3900" s="30" t="s">
        <v>559</v>
      </c>
      <c r="G3900" s="31" t="s">
        <v>310</v>
      </c>
      <c r="H3900" s="32">
        <f t="shared" si="262"/>
        <v>23642</v>
      </c>
      <c r="I3900" s="9">
        <f t="shared" si="260"/>
        <v>23647</v>
      </c>
    </row>
    <row r="3901" spans="1:9" s="31" customFormat="1" ht="12" x14ac:dyDescent="0.2">
      <c r="A3901" s="27">
        <f t="shared" si="261"/>
        <v>3889</v>
      </c>
      <c r="B3901" s="40" t="s">
        <v>465</v>
      </c>
      <c r="C3901" s="40" t="s">
        <v>195</v>
      </c>
      <c r="D3901" s="41" t="str">
        <f t="shared" si="259"/>
        <v>23648-23653</v>
      </c>
      <c r="E3901" s="9">
        <v>6</v>
      </c>
      <c r="F3901" s="43" t="s">
        <v>560</v>
      </c>
      <c r="G3901" s="31" t="s">
        <v>310</v>
      </c>
      <c r="H3901" s="32">
        <f t="shared" si="262"/>
        <v>23648</v>
      </c>
      <c r="I3901" s="9">
        <f t="shared" si="260"/>
        <v>23653</v>
      </c>
    </row>
    <row r="3902" spans="1:9" s="31" customFormat="1" ht="12" x14ac:dyDescent="0.2">
      <c r="A3902" s="27">
        <f t="shared" si="261"/>
        <v>3890</v>
      </c>
      <c r="B3902" s="28" t="s">
        <v>465</v>
      </c>
      <c r="C3902" s="28" t="s">
        <v>195</v>
      </c>
      <c r="D3902" s="29" t="str">
        <f t="shared" si="259"/>
        <v>23654-23659</v>
      </c>
      <c r="E3902" s="39">
        <v>6</v>
      </c>
      <c r="F3902" s="30" t="s">
        <v>561</v>
      </c>
      <c r="G3902" s="50" t="s">
        <v>310</v>
      </c>
      <c r="H3902" s="32">
        <f t="shared" si="262"/>
        <v>23654</v>
      </c>
      <c r="I3902" s="9">
        <f t="shared" si="260"/>
        <v>23659</v>
      </c>
    </row>
    <row r="3903" spans="1:9" s="31" customFormat="1" ht="12" x14ac:dyDescent="0.2">
      <c r="A3903" s="27">
        <f t="shared" si="261"/>
        <v>3891</v>
      </c>
      <c r="B3903" s="28" t="s">
        <v>465</v>
      </c>
      <c r="C3903" s="28" t="s">
        <v>195</v>
      </c>
      <c r="D3903" s="29" t="str">
        <f t="shared" si="259"/>
        <v>23660-23665</v>
      </c>
      <c r="E3903" s="9">
        <v>6</v>
      </c>
      <c r="F3903" s="30" t="s">
        <v>1538</v>
      </c>
      <c r="G3903" s="31" t="s">
        <v>310</v>
      </c>
      <c r="H3903" s="32">
        <f t="shared" si="262"/>
        <v>23660</v>
      </c>
      <c r="I3903" s="9">
        <f t="shared" si="260"/>
        <v>23665</v>
      </c>
    </row>
    <row r="3904" spans="1:9" s="31" customFormat="1" ht="12" x14ac:dyDescent="0.2">
      <c r="A3904" s="27">
        <f t="shared" si="261"/>
        <v>3892</v>
      </c>
      <c r="B3904" s="28" t="s">
        <v>465</v>
      </c>
      <c r="C3904" s="28" t="s">
        <v>195</v>
      </c>
      <c r="D3904" s="29" t="str">
        <f t="shared" si="259"/>
        <v>23666-23671</v>
      </c>
      <c r="E3904" s="9">
        <v>6</v>
      </c>
      <c r="F3904" s="30" t="s">
        <v>562</v>
      </c>
      <c r="G3904" s="31" t="s">
        <v>310</v>
      </c>
      <c r="H3904" s="32">
        <f t="shared" si="262"/>
        <v>23666</v>
      </c>
      <c r="I3904" s="9">
        <f t="shared" si="260"/>
        <v>23671</v>
      </c>
    </row>
    <row r="3905" spans="1:9" s="31" customFormat="1" ht="12" x14ac:dyDescent="0.2">
      <c r="A3905" s="27">
        <f t="shared" si="261"/>
        <v>3893</v>
      </c>
      <c r="B3905" s="28" t="s">
        <v>465</v>
      </c>
      <c r="C3905" s="28" t="s">
        <v>195</v>
      </c>
      <c r="D3905" s="29" t="str">
        <f t="shared" si="259"/>
        <v>23672-23677</v>
      </c>
      <c r="E3905" s="9">
        <v>6</v>
      </c>
      <c r="F3905" s="30" t="s">
        <v>563</v>
      </c>
      <c r="G3905" s="31" t="s">
        <v>310</v>
      </c>
      <c r="H3905" s="32">
        <f t="shared" si="262"/>
        <v>23672</v>
      </c>
      <c r="I3905" s="9">
        <f t="shared" si="260"/>
        <v>23677</v>
      </c>
    </row>
    <row r="3906" spans="1:9" s="31" customFormat="1" ht="12" x14ac:dyDescent="0.2">
      <c r="A3906" s="27">
        <f t="shared" si="261"/>
        <v>3894</v>
      </c>
      <c r="B3906" s="40" t="s">
        <v>465</v>
      </c>
      <c r="C3906" s="40" t="s">
        <v>195</v>
      </c>
      <c r="D3906" s="41" t="str">
        <f t="shared" si="259"/>
        <v>23678-23683</v>
      </c>
      <c r="E3906" s="42">
        <v>6</v>
      </c>
      <c r="F3906" s="43" t="s">
        <v>564</v>
      </c>
      <c r="G3906" s="44" t="s">
        <v>310</v>
      </c>
      <c r="H3906" s="32">
        <f t="shared" si="262"/>
        <v>23678</v>
      </c>
      <c r="I3906" s="9">
        <f t="shared" si="260"/>
        <v>23683</v>
      </c>
    </row>
    <row r="3907" spans="1:9" s="31" customFormat="1" ht="12" x14ac:dyDescent="0.2">
      <c r="A3907" s="27">
        <f t="shared" si="261"/>
        <v>3895</v>
      </c>
      <c r="B3907" s="28" t="s">
        <v>465</v>
      </c>
      <c r="C3907" s="28" t="s">
        <v>196</v>
      </c>
      <c r="D3907" s="29" t="str">
        <f t="shared" si="259"/>
        <v>23684-23689</v>
      </c>
      <c r="E3907" s="9">
        <v>6</v>
      </c>
      <c r="F3907" s="30" t="s">
        <v>646</v>
      </c>
      <c r="G3907" s="31" t="s">
        <v>310</v>
      </c>
      <c r="H3907" s="32">
        <f t="shared" si="262"/>
        <v>23684</v>
      </c>
      <c r="I3907" s="9">
        <f t="shared" si="260"/>
        <v>23689</v>
      </c>
    </row>
    <row r="3908" spans="1:9" s="31" customFormat="1" ht="12" x14ac:dyDescent="0.2">
      <c r="A3908" s="27">
        <f t="shared" si="261"/>
        <v>3896</v>
      </c>
      <c r="B3908" s="28" t="s">
        <v>465</v>
      </c>
      <c r="C3908" s="28" t="s">
        <v>196</v>
      </c>
      <c r="D3908" s="29" t="str">
        <f t="shared" si="259"/>
        <v>23690-23695</v>
      </c>
      <c r="E3908" s="9">
        <v>6</v>
      </c>
      <c r="F3908" s="30" t="s">
        <v>1531</v>
      </c>
      <c r="G3908" s="31" t="s">
        <v>310</v>
      </c>
      <c r="H3908" s="32">
        <f t="shared" si="262"/>
        <v>23690</v>
      </c>
      <c r="I3908" s="9">
        <f t="shared" si="260"/>
        <v>23695</v>
      </c>
    </row>
    <row r="3909" spans="1:9" s="31" customFormat="1" ht="12" x14ac:dyDescent="0.2">
      <c r="A3909" s="27">
        <f t="shared" si="261"/>
        <v>3897</v>
      </c>
      <c r="B3909" s="28" t="s">
        <v>465</v>
      </c>
      <c r="C3909" s="28" t="s">
        <v>196</v>
      </c>
      <c r="D3909" s="29" t="str">
        <f t="shared" si="259"/>
        <v>23696-23701</v>
      </c>
      <c r="E3909" s="9">
        <v>6</v>
      </c>
      <c r="F3909" s="30" t="s">
        <v>647</v>
      </c>
      <c r="G3909" s="31" t="s">
        <v>310</v>
      </c>
      <c r="H3909" s="32">
        <f t="shared" si="262"/>
        <v>23696</v>
      </c>
      <c r="I3909" s="9">
        <f t="shared" si="260"/>
        <v>23701</v>
      </c>
    </row>
    <row r="3910" spans="1:9" s="31" customFormat="1" ht="12" x14ac:dyDescent="0.2">
      <c r="A3910" s="27">
        <f t="shared" si="261"/>
        <v>3898</v>
      </c>
      <c r="B3910" s="28" t="s">
        <v>465</v>
      </c>
      <c r="C3910" s="28" t="s">
        <v>196</v>
      </c>
      <c r="D3910" s="29" t="str">
        <f t="shared" si="259"/>
        <v>23702-23707</v>
      </c>
      <c r="E3910" s="9">
        <v>6</v>
      </c>
      <c r="F3910" s="30" t="s">
        <v>648</v>
      </c>
      <c r="G3910" s="31" t="s">
        <v>310</v>
      </c>
      <c r="H3910" s="32">
        <f t="shared" si="262"/>
        <v>23702</v>
      </c>
      <c r="I3910" s="9">
        <f t="shared" si="260"/>
        <v>23707</v>
      </c>
    </row>
    <row r="3911" spans="1:9" s="31" customFormat="1" ht="12" x14ac:dyDescent="0.2">
      <c r="A3911" s="27">
        <f t="shared" si="261"/>
        <v>3899</v>
      </c>
      <c r="B3911" s="40" t="s">
        <v>465</v>
      </c>
      <c r="C3911" s="28" t="s">
        <v>196</v>
      </c>
      <c r="D3911" s="41" t="str">
        <f t="shared" si="259"/>
        <v>23708-23713</v>
      </c>
      <c r="E3911" s="9">
        <v>6</v>
      </c>
      <c r="F3911" s="43" t="s">
        <v>649</v>
      </c>
      <c r="G3911" s="31" t="s">
        <v>310</v>
      </c>
      <c r="H3911" s="32">
        <f t="shared" si="262"/>
        <v>23708</v>
      </c>
      <c r="I3911" s="9">
        <f t="shared" si="260"/>
        <v>23713</v>
      </c>
    </row>
    <row r="3912" spans="1:9" s="31" customFormat="1" ht="12" x14ac:dyDescent="0.2">
      <c r="A3912" s="27">
        <f t="shared" si="261"/>
        <v>3900</v>
      </c>
      <c r="B3912" s="28" t="s">
        <v>465</v>
      </c>
      <c r="C3912" s="37" t="s">
        <v>196</v>
      </c>
      <c r="D3912" s="29" t="str">
        <f t="shared" si="259"/>
        <v>23714-23719</v>
      </c>
      <c r="E3912" s="39">
        <v>6</v>
      </c>
      <c r="F3912" s="30" t="s">
        <v>650</v>
      </c>
      <c r="G3912" s="50" t="s">
        <v>310</v>
      </c>
      <c r="H3912" s="32">
        <f>I3911+1</f>
        <v>23714</v>
      </c>
      <c r="I3912" s="9">
        <f t="shared" si="260"/>
        <v>23719</v>
      </c>
    </row>
    <row r="3913" spans="1:9" s="31" customFormat="1" ht="12" x14ac:dyDescent="0.2">
      <c r="A3913" s="27">
        <f t="shared" si="261"/>
        <v>3901</v>
      </c>
      <c r="B3913" s="28" t="s">
        <v>465</v>
      </c>
      <c r="C3913" s="28" t="s">
        <v>196</v>
      </c>
      <c r="D3913" s="29" t="str">
        <f t="shared" si="259"/>
        <v>23720-23725</v>
      </c>
      <c r="E3913" s="9">
        <v>6</v>
      </c>
      <c r="F3913" s="30" t="s">
        <v>1532</v>
      </c>
      <c r="G3913" s="31" t="s">
        <v>310</v>
      </c>
      <c r="H3913" s="32">
        <f t="shared" si="262"/>
        <v>23720</v>
      </c>
      <c r="I3913" s="9">
        <f t="shared" si="260"/>
        <v>23725</v>
      </c>
    </row>
    <row r="3914" spans="1:9" s="31" customFormat="1" ht="12" x14ac:dyDescent="0.2">
      <c r="A3914" s="27">
        <f t="shared" si="261"/>
        <v>3902</v>
      </c>
      <c r="B3914" s="28" t="s">
        <v>465</v>
      </c>
      <c r="C3914" s="28" t="s">
        <v>196</v>
      </c>
      <c r="D3914" s="29" t="str">
        <f t="shared" si="259"/>
        <v>23726-23731</v>
      </c>
      <c r="E3914" s="9">
        <v>6</v>
      </c>
      <c r="F3914" s="30" t="s">
        <v>651</v>
      </c>
      <c r="G3914" s="31" t="s">
        <v>310</v>
      </c>
      <c r="H3914" s="32">
        <f t="shared" si="262"/>
        <v>23726</v>
      </c>
      <c r="I3914" s="9">
        <f t="shared" si="260"/>
        <v>23731</v>
      </c>
    </row>
    <row r="3915" spans="1:9" s="31" customFormat="1" ht="12" x14ac:dyDescent="0.2">
      <c r="A3915" s="27">
        <f t="shared" si="261"/>
        <v>3903</v>
      </c>
      <c r="B3915" s="28" t="s">
        <v>465</v>
      </c>
      <c r="C3915" s="28" t="s">
        <v>196</v>
      </c>
      <c r="D3915" s="29" t="str">
        <f t="shared" ref="D3915:D3978" si="263">H3915&amp;"-"&amp;I3915</f>
        <v>23732-23737</v>
      </c>
      <c r="E3915" s="9">
        <v>6</v>
      </c>
      <c r="F3915" s="30" t="s">
        <v>652</v>
      </c>
      <c r="G3915" s="31" t="s">
        <v>310</v>
      </c>
      <c r="H3915" s="32">
        <f t="shared" si="262"/>
        <v>23732</v>
      </c>
      <c r="I3915" s="9">
        <f t="shared" ref="I3915:I3978" si="264">H3915+(E3915-1)</f>
        <v>23737</v>
      </c>
    </row>
    <row r="3916" spans="1:9" s="31" customFormat="1" ht="12" x14ac:dyDescent="0.2">
      <c r="A3916" s="27">
        <f t="shared" ref="A3916:A3979" si="265">A3915+1</f>
        <v>3904</v>
      </c>
      <c r="B3916" s="40" t="s">
        <v>465</v>
      </c>
      <c r="C3916" s="28" t="s">
        <v>196</v>
      </c>
      <c r="D3916" s="41" t="str">
        <f t="shared" si="263"/>
        <v>23738-23743</v>
      </c>
      <c r="E3916" s="9">
        <v>6</v>
      </c>
      <c r="F3916" s="43" t="s">
        <v>653</v>
      </c>
      <c r="G3916" s="31" t="s">
        <v>310</v>
      </c>
      <c r="H3916" s="32">
        <f t="shared" si="262"/>
        <v>23738</v>
      </c>
      <c r="I3916" s="9">
        <f t="shared" si="264"/>
        <v>23743</v>
      </c>
    </row>
    <row r="3917" spans="1:9" s="31" customFormat="1" ht="12" x14ac:dyDescent="0.2">
      <c r="A3917" s="27">
        <f t="shared" si="265"/>
        <v>3905</v>
      </c>
      <c r="B3917" s="28" t="s">
        <v>465</v>
      </c>
      <c r="C3917" s="37" t="s">
        <v>196</v>
      </c>
      <c r="D3917" s="29" t="str">
        <f t="shared" si="263"/>
        <v>23744-23749</v>
      </c>
      <c r="E3917" s="39">
        <v>6</v>
      </c>
      <c r="F3917" s="30" t="s">
        <v>654</v>
      </c>
      <c r="G3917" s="50" t="s">
        <v>310</v>
      </c>
      <c r="H3917" s="32">
        <f t="shared" si="262"/>
        <v>23744</v>
      </c>
      <c r="I3917" s="9">
        <f t="shared" si="264"/>
        <v>23749</v>
      </c>
    </row>
    <row r="3918" spans="1:9" s="31" customFormat="1" ht="12" x14ac:dyDescent="0.2">
      <c r="A3918" s="27">
        <f t="shared" si="265"/>
        <v>3906</v>
      </c>
      <c r="B3918" s="28" t="s">
        <v>465</v>
      </c>
      <c r="C3918" s="28" t="s">
        <v>196</v>
      </c>
      <c r="D3918" s="29" t="str">
        <f t="shared" si="263"/>
        <v>23750-23755</v>
      </c>
      <c r="E3918" s="9">
        <v>6</v>
      </c>
      <c r="F3918" s="30" t="s">
        <v>1533</v>
      </c>
      <c r="G3918" s="31" t="s">
        <v>310</v>
      </c>
      <c r="H3918" s="32">
        <f t="shared" si="262"/>
        <v>23750</v>
      </c>
      <c r="I3918" s="9">
        <f t="shared" si="264"/>
        <v>23755</v>
      </c>
    </row>
    <row r="3919" spans="1:9" s="31" customFormat="1" ht="12" x14ac:dyDescent="0.2">
      <c r="A3919" s="27">
        <f t="shared" si="265"/>
        <v>3907</v>
      </c>
      <c r="B3919" s="28" t="s">
        <v>465</v>
      </c>
      <c r="C3919" s="28" t="s">
        <v>196</v>
      </c>
      <c r="D3919" s="29" t="str">
        <f t="shared" si="263"/>
        <v>23756-23761</v>
      </c>
      <c r="E3919" s="9">
        <v>6</v>
      </c>
      <c r="F3919" s="30" t="s">
        <v>655</v>
      </c>
      <c r="G3919" s="31" t="s">
        <v>310</v>
      </c>
      <c r="H3919" s="32">
        <f t="shared" si="262"/>
        <v>23756</v>
      </c>
      <c r="I3919" s="9">
        <f t="shared" si="264"/>
        <v>23761</v>
      </c>
    </row>
    <row r="3920" spans="1:9" s="31" customFormat="1" ht="12" x14ac:dyDescent="0.2">
      <c r="A3920" s="27">
        <f t="shared" si="265"/>
        <v>3908</v>
      </c>
      <c r="B3920" s="28" t="s">
        <v>465</v>
      </c>
      <c r="C3920" s="28" t="s">
        <v>196</v>
      </c>
      <c r="D3920" s="29" t="str">
        <f t="shared" si="263"/>
        <v>23762-23767</v>
      </c>
      <c r="E3920" s="9">
        <v>6</v>
      </c>
      <c r="F3920" s="30" t="s">
        <v>656</v>
      </c>
      <c r="G3920" s="31" t="s">
        <v>310</v>
      </c>
      <c r="H3920" s="32">
        <f t="shared" si="262"/>
        <v>23762</v>
      </c>
      <c r="I3920" s="9">
        <f t="shared" si="264"/>
        <v>23767</v>
      </c>
    </row>
    <row r="3921" spans="1:9" s="31" customFormat="1" ht="12" x14ac:dyDescent="0.2">
      <c r="A3921" s="27">
        <f t="shared" si="265"/>
        <v>3909</v>
      </c>
      <c r="B3921" s="40" t="s">
        <v>465</v>
      </c>
      <c r="C3921" s="28" t="s">
        <v>196</v>
      </c>
      <c r="D3921" s="41" t="str">
        <f t="shared" si="263"/>
        <v>23768-23773</v>
      </c>
      <c r="E3921" s="9">
        <v>6</v>
      </c>
      <c r="F3921" s="43" t="s">
        <v>657</v>
      </c>
      <c r="G3921" s="31" t="s">
        <v>310</v>
      </c>
      <c r="H3921" s="32">
        <f t="shared" si="262"/>
        <v>23768</v>
      </c>
      <c r="I3921" s="9">
        <f t="shared" si="264"/>
        <v>23773</v>
      </c>
    </row>
    <row r="3922" spans="1:9" s="31" customFormat="1" ht="12" x14ac:dyDescent="0.2">
      <c r="A3922" s="27">
        <f t="shared" si="265"/>
        <v>3910</v>
      </c>
      <c r="B3922" s="28" t="s">
        <v>465</v>
      </c>
      <c r="C3922" s="37" t="s">
        <v>196</v>
      </c>
      <c r="D3922" s="29" t="str">
        <f t="shared" si="263"/>
        <v>23774-23779</v>
      </c>
      <c r="E3922" s="39">
        <v>6</v>
      </c>
      <c r="F3922" s="30" t="s">
        <v>658</v>
      </c>
      <c r="G3922" s="50" t="s">
        <v>310</v>
      </c>
      <c r="H3922" s="32">
        <f t="shared" si="262"/>
        <v>23774</v>
      </c>
      <c r="I3922" s="9">
        <f t="shared" si="264"/>
        <v>23779</v>
      </c>
    </row>
    <row r="3923" spans="1:9" s="31" customFormat="1" ht="12" x14ac:dyDescent="0.2">
      <c r="A3923" s="27">
        <f t="shared" si="265"/>
        <v>3911</v>
      </c>
      <c r="B3923" s="28" t="s">
        <v>465</v>
      </c>
      <c r="C3923" s="28" t="s">
        <v>196</v>
      </c>
      <c r="D3923" s="29" t="str">
        <f t="shared" si="263"/>
        <v>23780-23785</v>
      </c>
      <c r="E3923" s="9">
        <v>6</v>
      </c>
      <c r="F3923" s="30" t="s">
        <v>1534</v>
      </c>
      <c r="G3923" s="31" t="s">
        <v>310</v>
      </c>
      <c r="H3923" s="32">
        <f t="shared" si="262"/>
        <v>23780</v>
      </c>
      <c r="I3923" s="9">
        <f t="shared" si="264"/>
        <v>23785</v>
      </c>
    </row>
    <row r="3924" spans="1:9" s="31" customFormat="1" ht="12" x14ac:dyDescent="0.2">
      <c r="A3924" s="27">
        <f t="shared" si="265"/>
        <v>3912</v>
      </c>
      <c r="B3924" s="28" t="s">
        <v>465</v>
      </c>
      <c r="C3924" s="28" t="s">
        <v>196</v>
      </c>
      <c r="D3924" s="29" t="str">
        <f t="shared" si="263"/>
        <v>23786-23791</v>
      </c>
      <c r="E3924" s="9">
        <v>6</v>
      </c>
      <c r="F3924" s="30" t="s">
        <v>659</v>
      </c>
      <c r="G3924" s="31" t="s">
        <v>310</v>
      </c>
      <c r="H3924" s="32">
        <f t="shared" si="262"/>
        <v>23786</v>
      </c>
      <c r="I3924" s="9">
        <f t="shared" si="264"/>
        <v>23791</v>
      </c>
    </row>
    <row r="3925" spans="1:9" s="31" customFormat="1" ht="12" x14ac:dyDescent="0.2">
      <c r="A3925" s="27">
        <f t="shared" si="265"/>
        <v>3913</v>
      </c>
      <c r="B3925" s="28" t="s">
        <v>465</v>
      </c>
      <c r="C3925" s="28" t="s">
        <v>196</v>
      </c>
      <c r="D3925" s="29" t="str">
        <f t="shared" si="263"/>
        <v>23792-23797</v>
      </c>
      <c r="E3925" s="9">
        <v>6</v>
      </c>
      <c r="F3925" s="30" t="s">
        <v>660</v>
      </c>
      <c r="G3925" s="31" t="s">
        <v>310</v>
      </c>
      <c r="H3925" s="32">
        <f t="shared" si="262"/>
        <v>23792</v>
      </c>
      <c r="I3925" s="9">
        <f t="shared" si="264"/>
        <v>23797</v>
      </c>
    </row>
    <row r="3926" spans="1:9" s="31" customFormat="1" ht="12" x14ac:dyDescent="0.2">
      <c r="A3926" s="27">
        <f t="shared" si="265"/>
        <v>3914</v>
      </c>
      <c r="B3926" s="40" t="s">
        <v>465</v>
      </c>
      <c r="C3926" s="40" t="s">
        <v>196</v>
      </c>
      <c r="D3926" s="41" t="str">
        <f t="shared" si="263"/>
        <v>23798-23803</v>
      </c>
      <c r="E3926" s="9">
        <v>6</v>
      </c>
      <c r="F3926" s="43" t="s">
        <v>661</v>
      </c>
      <c r="G3926" s="31" t="s">
        <v>310</v>
      </c>
      <c r="H3926" s="32">
        <f t="shared" si="262"/>
        <v>23798</v>
      </c>
      <c r="I3926" s="9">
        <f t="shared" si="264"/>
        <v>23803</v>
      </c>
    </row>
    <row r="3927" spans="1:9" s="31" customFormat="1" ht="12" x14ac:dyDescent="0.2">
      <c r="A3927" s="31">
        <f t="shared" si="265"/>
        <v>3915</v>
      </c>
      <c r="B3927" s="28" t="s">
        <v>465</v>
      </c>
      <c r="C3927" s="28" t="s">
        <v>196</v>
      </c>
      <c r="D3927" s="29" t="str">
        <f t="shared" si="263"/>
        <v>23804-23809</v>
      </c>
      <c r="E3927" s="39">
        <v>6</v>
      </c>
      <c r="F3927" s="30" t="s">
        <v>549</v>
      </c>
      <c r="G3927" s="50" t="s">
        <v>310</v>
      </c>
      <c r="H3927" s="32">
        <f t="shared" si="262"/>
        <v>23804</v>
      </c>
      <c r="I3927" s="9">
        <f t="shared" si="264"/>
        <v>23809</v>
      </c>
    </row>
    <row r="3928" spans="1:9" s="31" customFormat="1" ht="12" x14ac:dyDescent="0.2">
      <c r="A3928" s="27">
        <f t="shared" si="265"/>
        <v>3916</v>
      </c>
      <c r="B3928" s="28" t="s">
        <v>465</v>
      </c>
      <c r="C3928" s="28" t="s">
        <v>196</v>
      </c>
      <c r="D3928" s="29" t="str">
        <f t="shared" si="263"/>
        <v>23810-23815</v>
      </c>
      <c r="E3928" s="9">
        <v>6</v>
      </c>
      <c r="F3928" s="30" t="s">
        <v>1535</v>
      </c>
      <c r="G3928" s="31" t="s">
        <v>310</v>
      </c>
      <c r="H3928" s="32">
        <f t="shared" si="262"/>
        <v>23810</v>
      </c>
      <c r="I3928" s="9">
        <f t="shared" si="264"/>
        <v>23815</v>
      </c>
    </row>
    <row r="3929" spans="1:9" s="31" customFormat="1" ht="12" x14ac:dyDescent="0.2">
      <c r="A3929" s="27">
        <f t="shared" si="265"/>
        <v>3917</v>
      </c>
      <c r="B3929" s="28" t="s">
        <v>465</v>
      </c>
      <c r="C3929" s="28" t="s">
        <v>196</v>
      </c>
      <c r="D3929" s="29" t="str">
        <f t="shared" si="263"/>
        <v>23816-23821</v>
      </c>
      <c r="E3929" s="9">
        <v>6</v>
      </c>
      <c r="F3929" s="30" t="s">
        <v>550</v>
      </c>
      <c r="G3929" s="31" t="s">
        <v>310</v>
      </c>
      <c r="H3929" s="32">
        <f t="shared" si="262"/>
        <v>23816</v>
      </c>
      <c r="I3929" s="9">
        <f t="shared" si="264"/>
        <v>23821</v>
      </c>
    </row>
    <row r="3930" spans="1:9" s="31" customFormat="1" ht="12" x14ac:dyDescent="0.2">
      <c r="A3930" s="27">
        <f t="shared" si="265"/>
        <v>3918</v>
      </c>
      <c r="B3930" s="28" t="s">
        <v>465</v>
      </c>
      <c r="C3930" s="28" t="s">
        <v>196</v>
      </c>
      <c r="D3930" s="29" t="str">
        <f t="shared" si="263"/>
        <v>23822-23827</v>
      </c>
      <c r="E3930" s="9">
        <v>6</v>
      </c>
      <c r="F3930" s="30" t="s">
        <v>551</v>
      </c>
      <c r="G3930" s="31" t="s">
        <v>310</v>
      </c>
      <c r="H3930" s="32">
        <f t="shared" si="262"/>
        <v>23822</v>
      </c>
      <c r="I3930" s="9">
        <f t="shared" si="264"/>
        <v>23827</v>
      </c>
    </row>
    <row r="3931" spans="1:9" s="31" customFormat="1" ht="12" x14ac:dyDescent="0.2">
      <c r="A3931" s="27">
        <f t="shared" si="265"/>
        <v>3919</v>
      </c>
      <c r="B3931" s="40" t="s">
        <v>465</v>
      </c>
      <c r="C3931" s="40" t="s">
        <v>196</v>
      </c>
      <c r="D3931" s="41" t="str">
        <f t="shared" si="263"/>
        <v>23828-23833</v>
      </c>
      <c r="E3931" s="9">
        <v>6</v>
      </c>
      <c r="F3931" s="43" t="s">
        <v>552</v>
      </c>
      <c r="G3931" s="31" t="s">
        <v>310</v>
      </c>
      <c r="H3931" s="32">
        <f t="shared" si="262"/>
        <v>23828</v>
      </c>
      <c r="I3931" s="9">
        <f t="shared" si="264"/>
        <v>23833</v>
      </c>
    </row>
    <row r="3932" spans="1:9" s="31" customFormat="1" ht="12" x14ac:dyDescent="0.2">
      <c r="A3932" s="27">
        <f t="shared" si="265"/>
        <v>3920</v>
      </c>
      <c r="B3932" s="28" t="s">
        <v>465</v>
      </c>
      <c r="C3932" s="28" t="s">
        <v>196</v>
      </c>
      <c r="D3932" s="29" t="str">
        <f t="shared" si="263"/>
        <v>23834-23839</v>
      </c>
      <c r="E3932" s="39">
        <v>6</v>
      </c>
      <c r="F3932" s="30" t="s">
        <v>553</v>
      </c>
      <c r="G3932" s="50" t="s">
        <v>310</v>
      </c>
      <c r="H3932" s="32">
        <f t="shared" si="262"/>
        <v>23834</v>
      </c>
      <c r="I3932" s="9">
        <f t="shared" si="264"/>
        <v>23839</v>
      </c>
    </row>
    <row r="3933" spans="1:9" s="31" customFormat="1" ht="12" x14ac:dyDescent="0.2">
      <c r="A3933" s="27">
        <f t="shared" si="265"/>
        <v>3921</v>
      </c>
      <c r="B3933" s="28" t="s">
        <v>465</v>
      </c>
      <c r="C3933" s="28" t="s">
        <v>196</v>
      </c>
      <c r="D3933" s="29" t="str">
        <f t="shared" si="263"/>
        <v>23840-23845</v>
      </c>
      <c r="E3933" s="9">
        <v>6</v>
      </c>
      <c r="F3933" s="30" t="s">
        <v>1536</v>
      </c>
      <c r="G3933" s="31" t="s">
        <v>310</v>
      </c>
      <c r="H3933" s="32">
        <f t="shared" si="262"/>
        <v>23840</v>
      </c>
      <c r="I3933" s="9">
        <f t="shared" si="264"/>
        <v>23845</v>
      </c>
    </row>
    <row r="3934" spans="1:9" s="31" customFormat="1" ht="12" x14ac:dyDescent="0.2">
      <c r="A3934" s="27">
        <f t="shared" si="265"/>
        <v>3922</v>
      </c>
      <c r="B3934" s="28" t="s">
        <v>465</v>
      </c>
      <c r="C3934" s="28" t="s">
        <v>196</v>
      </c>
      <c r="D3934" s="29" t="str">
        <f t="shared" si="263"/>
        <v>23846-23851</v>
      </c>
      <c r="E3934" s="9">
        <v>6</v>
      </c>
      <c r="F3934" s="30" t="s">
        <v>554</v>
      </c>
      <c r="G3934" s="31" t="s">
        <v>310</v>
      </c>
      <c r="H3934" s="32">
        <f t="shared" si="262"/>
        <v>23846</v>
      </c>
      <c r="I3934" s="9">
        <f t="shared" si="264"/>
        <v>23851</v>
      </c>
    </row>
    <row r="3935" spans="1:9" s="31" customFormat="1" ht="12" x14ac:dyDescent="0.2">
      <c r="A3935" s="27">
        <f t="shared" si="265"/>
        <v>3923</v>
      </c>
      <c r="B3935" s="28" t="s">
        <v>465</v>
      </c>
      <c r="C3935" s="28" t="s">
        <v>196</v>
      </c>
      <c r="D3935" s="29" t="str">
        <f t="shared" si="263"/>
        <v>23852-23857</v>
      </c>
      <c r="E3935" s="9">
        <v>6</v>
      </c>
      <c r="F3935" s="30" t="s">
        <v>555</v>
      </c>
      <c r="G3935" s="31" t="s">
        <v>310</v>
      </c>
      <c r="H3935" s="32">
        <f t="shared" si="262"/>
        <v>23852</v>
      </c>
      <c r="I3935" s="9">
        <f t="shared" si="264"/>
        <v>23857</v>
      </c>
    </row>
    <row r="3936" spans="1:9" s="31" customFormat="1" ht="12" x14ac:dyDescent="0.2">
      <c r="A3936" s="27">
        <f t="shared" si="265"/>
        <v>3924</v>
      </c>
      <c r="B3936" s="40" t="s">
        <v>465</v>
      </c>
      <c r="C3936" s="40" t="s">
        <v>196</v>
      </c>
      <c r="D3936" s="41" t="str">
        <f t="shared" si="263"/>
        <v>23858-23863</v>
      </c>
      <c r="E3936" s="9">
        <v>6</v>
      </c>
      <c r="F3936" s="43" t="s">
        <v>556</v>
      </c>
      <c r="G3936" s="31" t="s">
        <v>310</v>
      </c>
      <c r="H3936" s="32">
        <f t="shared" si="262"/>
        <v>23858</v>
      </c>
      <c r="I3936" s="9">
        <f t="shared" si="264"/>
        <v>23863</v>
      </c>
    </row>
    <row r="3937" spans="1:9" s="31" customFormat="1" ht="12" x14ac:dyDescent="0.2">
      <c r="A3937" s="27">
        <f t="shared" si="265"/>
        <v>3925</v>
      </c>
      <c r="B3937" s="28" t="s">
        <v>465</v>
      </c>
      <c r="C3937" s="28" t="s">
        <v>196</v>
      </c>
      <c r="D3937" s="29" t="str">
        <f t="shared" si="263"/>
        <v>23864-23869</v>
      </c>
      <c r="E3937" s="39">
        <v>6</v>
      </c>
      <c r="F3937" s="30" t="s">
        <v>557</v>
      </c>
      <c r="G3937" s="50" t="s">
        <v>310</v>
      </c>
      <c r="H3937" s="32">
        <f t="shared" si="262"/>
        <v>23864</v>
      </c>
      <c r="I3937" s="9">
        <f t="shared" si="264"/>
        <v>23869</v>
      </c>
    </row>
    <row r="3938" spans="1:9" s="31" customFormat="1" ht="12" x14ac:dyDescent="0.2">
      <c r="A3938" s="27">
        <f t="shared" si="265"/>
        <v>3926</v>
      </c>
      <c r="B3938" s="28" t="s">
        <v>465</v>
      </c>
      <c r="C3938" s="28" t="s">
        <v>196</v>
      </c>
      <c r="D3938" s="29" t="str">
        <f t="shared" si="263"/>
        <v>23870-23875</v>
      </c>
      <c r="E3938" s="9">
        <v>6</v>
      </c>
      <c r="F3938" s="30" t="s">
        <v>1537</v>
      </c>
      <c r="G3938" s="31" t="s">
        <v>310</v>
      </c>
      <c r="H3938" s="32">
        <f t="shared" si="262"/>
        <v>23870</v>
      </c>
      <c r="I3938" s="9">
        <f t="shared" si="264"/>
        <v>23875</v>
      </c>
    </row>
    <row r="3939" spans="1:9" s="31" customFormat="1" ht="12" x14ac:dyDescent="0.2">
      <c r="A3939" s="27">
        <f t="shared" si="265"/>
        <v>3927</v>
      </c>
      <c r="B3939" s="28" t="s">
        <v>465</v>
      </c>
      <c r="C3939" s="28" t="s">
        <v>196</v>
      </c>
      <c r="D3939" s="29" t="str">
        <f t="shared" si="263"/>
        <v>23876-23881</v>
      </c>
      <c r="E3939" s="9">
        <v>6</v>
      </c>
      <c r="F3939" s="30" t="s">
        <v>558</v>
      </c>
      <c r="G3939" s="31" t="s">
        <v>310</v>
      </c>
      <c r="H3939" s="32">
        <f t="shared" si="262"/>
        <v>23876</v>
      </c>
      <c r="I3939" s="9">
        <f t="shared" si="264"/>
        <v>23881</v>
      </c>
    </row>
    <row r="3940" spans="1:9" s="31" customFormat="1" ht="12" x14ac:dyDescent="0.2">
      <c r="A3940" s="27">
        <f t="shared" si="265"/>
        <v>3928</v>
      </c>
      <c r="B3940" s="28" t="s">
        <v>465</v>
      </c>
      <c r="C3940" s="28" t="s">
        <v>196</v>
      </c>
      <c r="D3940" s="29" t="str">
        <f t="shared" si="263"/>
        <v>23882-23887</v>
      </c>
      <c r="E3940" s="9">
        <v>6</v>
      </c>
      <c r="F3940" s="30" t="s">
        <v>559</v>
      </c>
      <c r="G3940" s="31" t="s">
        <v>310</v>
      </c>
      <c r="H3940" s="32">
        <f t="shared" si="262"/>
        <v>23882</v>
      </c>
      <c r="I3940" s="9">
        <f t="shared" si="264"/>
        <v>23887</v>
      </c>
    </row>
    <row r="3941" spans="1:9" s="31" customFormat="1" ht="12" x14ac:dyDescent="0.2">
      <c r="A3941" s="27">
        <f t="shared" si="265"/>
        <v>3929</v>
      </c>
      <c r="B3941" s="40" t="s">
        <v>465</v>
      </c>
      <c r="C3941" s="40" t="s">
        <v>196</v>
      </c>
      <c r="D3941" s="41" t="str">
        <f t="shared" si="263"/>
        <v>23888-23893</v>
      </c>
      <c r="E3941" s="9">
        <v>6</v>
      </c>
      <c r="F3941" s="43" t="s">
        <v>560</v>
      </c>
      <c r="G3941" s="31" t="s">
        <v>310</v>
      </c>
      <c r="H3941" s="32">
        <f t="shared" si="262"/>
        <v>23888</v>
      </c>
      <c r="I3941" s="9">
        <f t="shared" si="264"/>
        <v>23893</v>
      </c>
    </row>
    <row r="3942" spans="1:9" s="31" customFormat="1" ht="12" x14ac:dyDescent="0.2">
      <c r="A3942" s="27">
        <f t="shared" si="265"/>
        <v>3930</v>
      </c>
      <c r="B3942" s="28" t="s">
        <v>465</v>
      </c>
      <c r="C3942" s="28" t="s">
        <v>196</v>
      </c>
      <c r="D3942" s="29" t="str">
        <f t="shared" si="263"/>
        <v>23894-23899</v>
      </c>
      <c r="E3942" s="39">
        <v>6</v>
      </c>
      <c r="F3942" s="30" t="s">
        <v>561</v>
      </c>
      <c r="G3942" s="50" t="s">
        <v>310</v>
      </c>
      <c r="H3942" s="32">
        <f t="shared" si="262"/>
        <v>23894</v>
      </c>
      <c r="I3942" s="9">
        <f t="shared" si="264"/>
        <v>23899</v>
      </c>
    </row>
    <row r="3943" spans="1:9" s="31" customFormat="1" ht="12" x14ac:dyDescent="0.2">
      <c r="A3943" s="27">
        <f t="shared" si="265"/>
        <v>3931</v>
      </c>
      <c r="B3943" s="28" t="s">
        <v>465</v>
      </c>
      <c r="C3943" s="28" t="s">
        <v>196</v>
      </c>
      <c r="D3943" s="29" t="str">
        <f t="shared" si="263"/>
        <v>23900-23905</v>
      </c>
      <c r="E3943" s="9">
        <v>6</v>
      </c>
      <c r="F3943" s="30" t="s">
        <v>1538</v>
      </c>
      <c r="G3943" s="31" t="s">
        <v>310</v>
      </c>
      <c r="H3943" s="32">
        <f t="shared" si="262"/>
        <v>23900</v>
      </c>
      <c r="I3943" s="9">
        <f t="shared" si="264"/>
        <v>23905</v>
      </c>
    </row>
    <row r="3944" spans="1:9" s="31" customFormat="1" ht="12" x14ac:dyDescent="0.2">
      <c r="A3944" s="27">
        <f t="shared" si="265"/>
        <v>3932</v>
      </c>
      <c r="B3944" s="28" t="s">
        <v>465</v>
      </c>
      <c r="C3944" s="28" t="s">
        <v>196</v>
      </c>
      <c r="D3944" s="29" t="str">
        <f t="shared" si="263"/>
        <v>23906-23911</v>
      </c>
      <c r="E3944" s="9">
        <v>6</v>
      </c>
      <c r="F3944" s="30" t="s">
        <v>562</v>
      </c>
      <c r="G3944" s="31" t="s">
        <v>310</v>
      </c>
      <c r="H3944" s="32">
        <f t="shared" si="262"/>
        <v>23906</v>
      </c>
      <c r="I3944" s="9">
        <f t="shared" si="264"/>
        <v>23911</v>
      </c>
    </row>
    <row r="3945" spans="1:9" s="31" customFormat="1" ht="12" x14ac:dyDescent="0.2">
      <c r="A3945" s="27">
        <f t="shared" si="265"/>
        <v>3933</v>
      </c>
      <c r="B3945" s="28" t="s">
        <v>465</v>
      </c>
      <c r="C3945" s="28" t="s">
        <v>196</v>
      </c>
      <c r="D3945" s="29" t="str">
        <f t="shared" si="263"/>
        <v>23912-23917</v>
      </c>
      <c r="E3945" s="9">
        <v>6</v>
      </c>
      <c r="F3945" s="30" t="s">
        <v>563</v>
      </c>
      <c r="G3945" s="31" t="s">
        <v>310</v>
      </c>
      <c r="H3945" s="32">
        <f t="shared" si="262"/>
        <v>23912</v>
      </c>
      <c r="I3945" s="9">
        <f t="shared" si="264"/>
        <v>23917</v>
      </c>
    </row>
    <row r="3946" spans="1:9" s="31" customFormat="1" ht="12" x14ac:dyDescent="0.2">
      <c r="A3946" s="27">
        <f t="shared" si="265"/>
        <v>3934</v>
      </c>
      <c r="B3946" s="40" t="s">
        <v>465</v>
      </c>
      <c r="C3946" s="40" t="s">
        <v>196</v>
      </c>
      <c r="D3946" s="41" t="str">
        <f t="shared" si="263"/>
        <v>23918-23923</v>
      </c>
      <c r="E3946" s="42">
        <v>6</v>
      </c>
      <c r="F3946" s="43" t="s">
        <v>564</v>
      </c>
      <c r="G3946" s="44" t="s">
        <v>310</v>
      </c>
      <c r="H3946" s="32">
        <f t="shared" si="262"/>
        <v>23918</v>
      </c>
      <c r="I3946" s="9">
        <f t="shared" si="264"/>
        <v>23923</v>
      </c>
    </row>
    <row r="3947" spans="1:9" s="31" customFormat="1" ht="12" x14ac:dyDescent="0.2">
      <c r="A3947" s="27">
        <f t="shared" si="265"/>
        <v>3935</v>
      </c>
      <c r="B3947" s="28" t="s">
        <v>465</v>
      </c>
      <c r="C3947" s="28" t="s">
        <v>197</v>
      </c>
      <c r="D3947" s="29" t="str">
        <f t="shared" si="263"/>
        <v>23924-23929</v>
      </c>
      <c r="E3947" s="9">
        <v>6</v>
      </c>
      <c r="F3947" s="30" t="s">
        <v>646</v>
      </c>
      <c r="G3947" s="31" t="s">
        <v>310</v>
      </c>
      <c r="H3947" s="32">
        <f t="shared" si="262"/>
        <v>23924</v>
      </c>
      <c r="I3947" s="9">
        <f t="shared" si="264"/>
        <v>23929</v>
      </c>
    </row>
    <row r="3948" spans="1:9" s="31" customFormat="1" ht="12" x14ac:dyDescent="0.2">
      <c r="A3948" s="27">
        <f t="shared" si="265"/>
        <v>3936</v>
      </c>
      <c r="B3948" s="28" t="s">
        <v>465</v>
      </c>
      <c r="C3948" s="28" t="s">
        <v>197</v>
      </c>
      <c r="D3948" s="29" t="str">
        <f t="shared" si="263"/>
        <v>23930-23935</v>
      </c>
      <c r="E3948" s="9">
        <v>6</v>
      </c>
      <c r="F3948" s="30" t="s">
        <v>1531</v>
      </c>
      <c r="G3948" s="31" t="s">
        <v>310</v>
      </c>
      <c r="H3948" s="32">
        <f t="shared" si="262"/>
        <v>23930</v>
      </c>
      <c r="I3948" s="9">
        <f t="shared" si="264"/>
        <v>23935</v>
      </c>
    </row>
    <row r="3949" spans="1:9" s="31" customFormat="1" ht="12" x14ac:dyDescent="0.2">
      <c r="A3949" s="27">
        <f t="shared" si="265"/>
        <v>3937</v>
      </c>
      <c r="B3949" s="28" t="s">
        <v>465</v>
      </c>
      <c r="C3949" s="28" t="s">
        <v>197</v>
      </c>
      <c r="D3949" s="29" t="str">
        <f t="shared" si="263"/>
        <v>23936-23941</v>
      </c>
      <c r="E3949" s="9">
        <v>6</v>
      </c>
      <c r="F3949" s="30" t="s">
        <v>647</v>
      </c>
      <c r="G3949" s="31" t="s">
        <v>310</v>
      </c>
      <c r="H3949" s="32">
        <f t="shared" si="262"/>
        <v>23936</v>
      </c>
      <c r="I3949" s="9">
        <f t="shared" si="264"/>
        <v>23941</v>
      </c>
    </row>
    <row r="3950" spans="1:9" s="31" customFormat="1" ht="12" x14ac:dyDescent="0.2">
      <c r="A3950" s="27">
        <f t="shared" si="265"/>
        <v>3938</v>
      </c>
      <c r="B3950" s="28" t="s">
        <v>465</v>
      </c>
      <c r="C3950" s="28" t="s">
        <v>197</v>
      </c>
      <c r="D3950" s="29" t="str">
        <f t="shared" si="263"/>
        <v>23942-23947</v>
      </c>
      <c r="E3950" s="9">
        <v>6</v>
      </c>
      <c r="F3950" s="30" t="s">
        <v>648</v>
      </c>
      <c r="G3950" s="31" t="s">
        <v>310</v>
      </c>
      <c r="H3950" s="32">
        <f t="shared" si="262"/>
        <v>23942</v>
      </c>
      <c r="I3950" s="9">
        <f t="shared" si="264"/>
        <v>23947</v>
      </c>
    </row>
    <row r="3951" spans="1:9" s="31" customFormat="1" ht="12" x14ac:dyDescent="0.2">
      <c r="A3951" s="27">
        <f t="shared" si="265"/>
        <v>3939</v>
      </c>
      <c r="B3951" s="40" t="s">
        <v>465</v>
      </c>
      <c r="C3951" s="28" t="s">
        <v>197</v>
      </c>
      <c r="D3951" s="41" t="str">
        <f t="shared" si="263"/>
        <v>23948-23953</v>
      </c>
      <c r="E3951" s="9">
        <v>6</v>
      </c>
      <c r="F3951" s="43" t="s">
        <v>649</v>
      </c>
      <c r="G3951" s="31" t="s">
        <v>310</v>
      </c>
      <c r="H3951" s="32">
        <f t="shared" si="262"/>
        <v>23948</v>
      </c>
      <c r="I3951" s="9">
        <f t="shared" si="264"/>
        <v>23953</v>
      </c>
    </row>
    <row r="3952" spans="1:9" s="31" customFormat="1" ht="12" x14ac:dyDescent="0.2">
      <c r="A3952" s="27">
        <f t="shared" si="265"/>
        <v>3940</v>
      </c>
      <c r="B3952" s="28" t="s">
        <v>465</v>
      </c>
      <c r="C3952" s="37" t="s">
        <v>197</v>
      </c>
      <c r="D3952" s="29" t="str">
        <f t="shared" si="263"/>
        <v>23954-23959</v>
      </c>
      <c r="E3952" s="39">
        <v>6</v>
      </c>
      <c r="F3952" s="30" t="s">
        <v>650</v>
      </c>
      <c r="G3952" s="50" t="s">
        <v>310</v>
      </c>
      <c r="H3952" s="32">
        <f>I3951+1</f>
        <v>23954</v>
      </c>
      <c r="I3952" s="9">
        <f t="shared" si="264"/>
        <v>23959</v>
      </c>
    </row>
    <row r="3953" spans="1:9" s="31" customFormat="1" ht="12" x14ac:dyDescent="0.2">
      <c r="A3953" s="27">
        <f t="shared" si="265"/>
        <v>3941</v>
      </c>
      <c r="B3953" s="28" t="s">
        <v>465</v>
      </c>
      <c r="C3953" s="28" t="s">
        <v>197</v>
      </c>
      <c r="D3953" s="29" t="str">
        <f t="shared" si="263"/>
        <v>23960-23965</v>
      </c>
      <c r="E3953" s="9">
        <v>6</v>
      </c>
      <c r="F3953" s="30" t="s">
        <v>1532</v>
      </c>
      <c r="G3953" s="31" t="s">
        <v>310</v>
      </c>
      <c r="H3953" s="32">
        <f t="shared" si="262"/>
        <v>23960</v>
      </c>
      <c r="I3953" s="9">
        <f t="shared" si="264"/>
        <v>23965</v>
      </c>
    </row>
    <row r="3954" spans="1:9" s="31" customFormat="1" ht="12" x14ac:dyDescent="0.2">
      <c r="A3954" s="27">
        <f t="shared" si="265"/>
        <v>3942</v>
      </c>
      <c r="B3954" s="28" t="s">
        <v>465</v>
      </c>
      <c r="C3954" s="28" t="s">
        <v>197</v>
      </c>
      <c r="D3954" s="29" t="str">
        <f t="shared" si="263"/>
        <v>23966-23971</v>
      </c>
      <c r="E3954" s="9">
        <v>6</v>
      </c>
      <c r="F3954" s="30" t="s">
        <v>651</v>
      </c>
      <c r="G3954" s="31" t="s">
        <v>310</v>
      </c>
      <c r="H3954" s="32">
        <f t="shared" si="262"/>
        <v>23966</v>
      </c>
      <c r="I3954" s="9">
        <f t="shared" si="264"/>
        <v>23971</v>
      </c>
    </row>
    <row r="3955" spans="1:9" s="31" customFormat="1" ht="12" x14ac:dyDescent="0.2">
      <c r="A3955" s="27">
        <f t="shared" si="265"/>
        <v>3943</v>
      </c>
      <c r="B3955" s="28" t="s">
        <v>465</v>
      </c>
      <c r="C3955" s="28" t="s">
        <v>197</v>
      </c>
      <c r="D3955" s="29" t="str">
        <f t="shared" si="263"/>
        <v>23972-23977</v>
      </c>
      <c r="E3955" s="9">
        <v>6</v>
      </c>
      <c r="F3955" s="30" t="s">
        <v>652</v>
      </c>
      <c r="G3955" s="31" t="s">
        <v>310</v>
      </c>
      <c r="H3955" s="32">
        <f t="shared" si="262"/>
        <v>23972</v>
      </c>
      <c r="I3955" s="9">
        <f t="shared" si="264"/>
        <v>23977</v>
      </c>
    </row>
    <row r="3956" spans="1:9" s="31" customFormat="1" ht="12" x14ac:dyDescent="0.2">
      <c r="A3956" s="27">
        <f t="shared" si="265"/>
        <v>3944</v>
      </c>
      <c r="B3956" s="40" t="s">
        <v>465</v>
      </c>
      <c r="C3956" s="28" t="s">
        <v>197</v>
      </c>
      <c r="D3956" s="41" t="str">
        <f t="shared" si="263"/>
        <v>23978-23983</v>
      </c>
      <c r="E3956" s="9">
        <v>6</v>
      </c>
      <c r="F3956" s="43" t="s">
        <v>653</v>
      </c>
      <c r="G3956" s="31" t="s">
        <v>310</v>
      </c>
      <c r="H3956" s="32">
        <f t="shared" si="262"/>
        <v>23978</v>
      </c>
      <c r="I3956" s="9">
        <f t="shared" si="264"/>
        <v>23983</v>
      </c>
    </row>
    <row r="3957" spans="1:9" s="31" customFormat="1" ht="12" x14ac:dyDescent="0.2">
      <c r="A3957" s="27">
        <f t="shared" si="265"/>
        <v>3945</v>
      </c>
      <c r="B3957" s="28" t="s">
        <v>465</v>
      </c>
      <c r="C3957" s="37" t="s">
        <v>197</v>
      </c>
      <c r="D3957" s="29" t="str">
        <f t="shared" si="263"/>
        <v>23984-23989</v>
      </c>
      <c r="E3957" s="39">
        <v>6</v>
      </c>
      <c r="F3957" s="30" t="s">
        <v>654</v>
      </c>
      <c r="G3957" s="50" t="s">
        <v>310</v>
      </c>
      <c r="H3957" s="32">
        <f t="shared" si="262"/>
        <v>23984</v>
      </c>
      <c r="I3957" s="9">
        <f t="shared" si="264"/>
        <v>23989</v>
      </c>
    </row>
    <row r="3958" spans="1:9" s="31" customFormat="1" ht="12" x14ac:dyDescent="0.2">
      <c r="A3958" s="27">
        <f t="shared" si="265"/>
        <v>3946</v>
      </c>
      <c r="B3958" s="28" t="s">
        <v>465</v>
      </c>
      <c r="C3958" s="28" t="s">
        <v>197</v>
      </c>
      <c r="D3958" s="29" t="str">
        <f t="shared" si="263"/>
        <v>23990-23995</v>
      </c>
      <c r="E3958" s="9">
        <v>6</v>
      </c>
      <c r="F3958" s="30" t="s">
        <v>1533</v>
      </c>
      <c r="G3958" s="31" t="s">
        <v>310</v>
      </c>
      <c r="H3958" s="32">
        <f t="shared" si="262"/>
        <v>23990</v>
      </c>
      <c r="I3958" s="9">
        <f t="shared" si="264"/>
        <v>23995</v>
      </c>
    </row>
    <row r="3959" spans="1:9" s="31" customFormat="1" ht="12" x14ac:dyDescent="0.2">
      <c r="A3959" s="27">
        <f t="shared" si="265"/>
        <v>3947</v>
      </c>
      <c r="B3959" s="28" t="s">
        <v>465</v>
      </c>
      <c r="C3959" s="28" t="s">
        <v>197</v>
      </c>
      <c r="D3959" s="29" t="str">
        <f t="shared" si="263"/>
        <v>23996-24001</v>
      </c>
      <c r="E3959" s="9">
        <v>6</v>
      </c>
      <c r="F3959" s="30" t="s">
        <v>655</v>
      </c>
      <c r="G3959" s="31" t="s">
        <v>310</v>
      </c>
      <c r="H3959" s="32">
        <f t="shared" si="262"/>
        <v>23996</v>
      </c>
      <c r="I3959" s="9">
        <f t="shared" si="264"/>
        <v>24001</v>
      </c>
    </row>
    <row r="3960" spans="1:9" s="31" customFormat="1" ht="12" x14ac:dyDescent="0.2">
      <c r="A3960" s="27">
        <f t="shared" si="265"/>
        <v>3948</v>
      </c>
      <c r="B3960" s="28" t="s">
        <v>465</v>
      </c>
      <c r="C3960" s="28" t="s">
        <v>197</v>
      </c>
      <c r="D3960" s="29" t="str">
        <f t="shared" si="263"/>
        <v>24002-24007</v>
      </c>
      <c r="E3960" s="9">
        <v>6</v>
      </c>
      <c r="F3960" s="30" t="s">
        <v>656</v>
      </c>
      <c r="G3960" s="31" t="s">
        <v>310</v>
      </c>
      <c r="H3960" s="32">
        <f t="shared" si="262"/>
        <v>24002</v>
      </c>
      <c r="I3960" s="9">
        <f t="shared" si="264"/>
        <v>24007</v>
      </c>
    </row>
    <row r="3961" spans="1:9" s="31" customFormat="1" ht="12" x14ac:dyDescent="0.2">
      <c r="A3961" s="27">
        <f t="shared" si="265"/>
        <v>3949</v>
      </c>
      <c r="B3961" s="40" t="s">
        <v>465</v>
      </c>
      <c r="C3961" s="28" t="s">
        <v>197</v>
      </c>
      <c r="D3961" s="41" t="str">
        <f t="shared" si="263"/>
        <v>24008-24013</v>
      </c>
      <c r="E3961" s="9">
        <v>6</v>
      </c>
      <c r="F3961" s="43" t="s">
        <v>657</v>
      </c>
      <c r="G3961" s="31" t="s">
        <v>310</v>
      </c>
      <c r="H3961" s="32">
        <f t="shared" ref="H3961:H4024" si="266">I3960+1</f>
        <v>24008</v>
      </c>
      <c r="I3961" s="9">
        <f t="shared" si="264"/>
        <v>24013</v>
      </c>
    </row>
    <row r="3962" spans="1:9" s="31" customFormat="1" ht="12" x14ac:dyDescent="0.2">
      <c r="A3962" s="27">
        <f t="shared" si="265"/>
        <v>3950</v>
      </c>
      <c r="B3962" s="28" t="s">
        <v>465</v>
      </c>
      <c r="C3962" s="37" t="s">
        <v>197</v>
      </c>
      <c r="D3962" s="29" t="str">
        <f t="shared" si="263"/>
        <v>24014-24019</v>
      </c>
      <c r="E3962" s="39">
        <v>6</v>
      </c>
      <c r="F3962" s="30" t="s">
        <v>658</v>
      </c>
      <c r="G3962" s="50" t="s">
        <v>310</v>
      </c>
      <c r="H3962" s="32">
        <f t="shared" si="266"/>
        <v>24014</v>
      </c>
      <c r="I3962" s="9">
        <f t="shared" si="264"/>
        <v>24019</v>
      </c>
    </row>
    <row r="3963" spans="1:9" s="31" customFormat="1" ht="12" x14ac:dyDescent="0.2">
      <c r="A3963" s="27">
        <f t="shared" si="265"/>
        <v>3951</v>
      </c>
      <c r="B3963" s="28" t="s">
        <v>465</v>
      </c>
      <c r="C3963" s="28" t="s">
        <v>197</v>
      </c>
      <c r="D3963" s="29" t="str">
        <f t="shared" si="263"/>
        <v>24020-24025</v>
      </c>
      <c r="E3963" s="9">
        <v>6</v>
      </c>
      <c r="F3963" s="30" t="s">
        <v>1534</v>
      </c>
      <c r="G3963" s="31" t="s">
        <v>310</v>
      </c>
      <c r="H3963" s="32">
        <f t="shared" si="266"/>
        <v>24020</v>
      </c>
      <c r="I3963" s="9">
        <f t="shared" si="264"/>
        <v>24025</v>
      </c>
    </row>
    <row r="3964" spans="1:9" s="31" customFormat="1" ht="12" x14ac:dyDescent="0.2">
      <c r="A3964" s="27">
        <f t="shared" si="265"/>
        <v>3952</v>
      </c>
      <c r="B3964" s="28" t="s">
        <v>465</v>
      </c>
      <c r="C3964" s="28" t="s">
        <v>197</v>
      </c>
      <c r="D3964" s="29" t="str">
        <f t="shared" si="263"/>
        <v>24026-24031</v>
      </c>
      <c r="E3964" s="9">
        <v>6</v>
      </c>
      <c r="F3964" s="30" t="s">
        <v>659</v>
      </c>
      <c r="G3964" s="31" t="s">
        <v>310</v>
      </c>
      <c r="H3964" s="32">
        <f t="shared" si="266"/>
        <v>24026</v>
      </c>
      <c r="I3964" s="9">
        <f t="shared" si="264"/>
        <v>24031</v>
      </c>
    </row>
    <row r="3965" spans="1:9" s="31" customFormat="1" ht="12" x14ac:dyDescent="0.2">
      <c r="A3965" s="27">
        <f t="shared" si="265"/>
        <v>3953</v>
      </c>
      <c r="B3965" s="28" t="s">
        <v>465</v>
      </c>
      <c r="C3965" s="28" t="s">
        <v>197</v>
      </c>
      <c r="D3965" s="29" t="str">
        <f t="shared" si="263"/>
        <v>24032-24037</v>
      </c>
      <c r="E3965" s="9">
        <v>6</v>
      </c>
      <c r="F3965" s="30" t="s">
        <v>660</v>
      </c>
      <c r="G3965" s="31" t="s">
        <v>310</v>
      </c>
      <c r="H3965" s="32">
        <f t="shared" si="266"/>
        <v>24032</v>
      </c>
      <c r="I3965" s="9">
        <f t="shared" si="264"/>
        <v>24037</v>
      </c>
    </row>
    <row r="3966" spans="1:9" s="31" customFormat="1" ht="12" x14ac:dyDescent="0.2">
      <c r="A3966" s="27">
        <f t="shared" si="265"/>
        <v>3954</v>
      </c>
      <c r="B3966" s="40" t="s">
        <v>465</v>
      </c>
      <c r="C3966" s="40" t="s">
        <v>197</v>
      </c>
      <c r="D3966" s="41" t="str">
        <f t="shared" si="263"/>
        <v>24038-24043</v>
      </c>
      <c r="E3966" s="9">
        <v>6</v>
      </c>
      <c r="F3966" s="43" t="s">
        <v>661</v>
      </c>
      <c r="G3966" s="31" t="s">
        <v>310</v>
      </c>
      <c r="H3966" s="32">
        <f t="shared" si="266"/>
        <v>24038</v>
      </c>
      <c r="I3966" s="9">
        <f t="shared" si="264"/>
        <v>24043</v>
      </c>
    </row>
    <row r="3967" spans="1:9" s="31" customFormat="1" ht="12" x14ac:dyDescent="0.2">
      <c r="A3967" s="31">
        <f t="shared" si="265"/>
        <v>3955</v>
      </c>
      <c r="B3967" s="28" t="s">
        <v>465</v>
      </c>
      <c r="C3967" s="28" t="s">
        <v>197</v>
      </c>
      <c r="D3967" s="29" t="str">
        <f t="shared" si="263"/>
        <v>24044-24049</v>
      </c>
      <c r="E3967" s="39">
        <v>6</v>
      </c>
      <c r="F3967" s="30" t="s">
        <v>549</v>
      </c>
      <c r="G3967" s="50" t="s">
        <v>310</v>
      </c>
      <c r="H3967" s="32">
        <f t="shared" si="266"/>
        <v>24044</v>
      </c>
      <c r="I3967" s="9">
        <f t="shared" si="264"/>
        <v>24049</v>
      </c>
    </row>
    <row r="3968" spans="1:9" s="31" customFormat="1" ht="12" x14ac:dyDescent="0.2">
      <c r="A3968" s="27">
        <f t="shared" si="265"/>
        <v>3956</v>
      </c>
      <c r="B3968" s="28" t="s">
        <v>465</v>
      </c>
      <c r="C3968" s="28" t="s">
        <v>197</v>
      </c>
      <c r="D3968" s="29" t="str">
        <f t="shared" si="263"/>
        <v>24050-24055</v>
      </c>
      <c r="E3968" s="9">
        <v>6</v>
      </c>
      <c r="F3968" s="30" t="s">
        <v>1535</v>
      </c>
      <c r="G3968" s="31" t="s">
        <v>310</v>
      </c>
      <c r="H3968" s="32">
        <f t="shared" si="266"/>
        <v>24050</v>
      </c>
      <c r="I3968" s="9">
        <f t="shared" si="264"/>
        <v>24055</v>
      </c>
    </row>
    <row r="3969" spans="1:9" s="31" customFormat="1" ht="12" x14ac:dyDescent="0.2">
      <c r="A3969" s="27">
        <f t="shared" si="265"/>
        <v>3957</v>
      </c>
      <c r="B3969" s="28" t="s">
        <v>465</v>
      </c>
      <c r="C3969" s="28" t="s">
        <v>197</v>
      </c>
      <c r="D3969" s="29" t="str">
        <f t="shared" si="263"/>
        <v>24056-24061</v>
      </c>
      <c r="E3969" s="9">
        <v>6</v>
      </c>
      <c r="F3969" s="30" t="s">
        <v>550</v>
      </c>
      <c r="G3969" s="31" t="s">
        <v>310</v>
      </c>
      <c r="H3969" s="32">
        <f t="shared" si="266"/>
        <v>24056</v>
      </c>
      <c r="I3969" s="9">
        <f t="shared" si="264"/>
        <v>24061</v>
      </c>
    </row>
    <row r="3970" spans="1:9" s="31" customFormat="1" ht="12" x14ac:dyDescent="0.2">
      <c r="A3970" s="27">
        <f t="shared" si="265"/>
        <v>3958</v>
      </c>
      <c r="B3970" s="28" t="s">
        <v>465</v>
      </c>
      <c r="C3970" s="28" t="s">
        <v>197</v>
      </c>
      <c r="D3970" s="29" t="str">
        <f t="shared" si="263"/>
        <v>24062-24067</v>
      </c>
      <c r="E3970" s="9">
        <v>6</v>
      </c>
      <c r="F3970" s="30" t="s">
        <v>551</v>
      </c>
      <c r="G3970" s="31" t="s">
        <v>310</v>
      </c>
      <c r="H3970" s="32">
        <f t="shared" si="266"/>
        <v>24062</v>
      </c>
      <c r="I3970" s="9">
        <f t="shared" si="264"/>
        <v>24067</v>
      </c>
    </row>
    <row r="3971" spans="1:9" s="31" customFormat="1" ht="12" x14ac:dyDescent="0.2">
      <c r="A3971" s="27">
        <f t="shared" si="265"/>
        <v>3959</v>
      </c>
      <c r="B3971" s="40" t="s">
        <v>465</v>
      </c>
      <c r="C3971" s="40" t="s">
        <v>197</v>
      </c>
      <c r="D3971" s="41" t="str">
        <f t="shared" si="263"/>
        <v>24068-24073</v>
      </c>
      <c r="E3971" s="9">
        <v>6</v>
      </c>
      <c r="F3971" s="43" t="s">
        <v>552</v>
      </c>
      <c r="G3971" s="31" t="s">
        <v>310</v>
      </c>
      <c r="H3971" s="32">
        <f t="shared" si="266"/>
        <v>24068</v>
      </c>
      <c r="I3971" s="9">
        <f t="shared" si="264"/>
        <v>24073</v>
      </c>
    </row>
    <row r="3972" spans="1:9" s="31" customFormat="1" ht="12" x14ac:dyDescent="0.2">
      <c r="A3972" s="27">
        <f t="shared" si="265"/>
        <v>3960</v>
      </c>
      <c r="B3972" s="28" t="s">
        <v>465</v>
      </c>
      <c r="C3972" s="28" t="s">
        <v>197</v>
      </c>
      <c r="D3972" s="29" t="str">
        <f t="shared" si="263"/>
        <v>24074-24079</v>
      </c>
      <c r="E3972" s="39">
        <v>6</v>
      </c>
      <c r="F3972" s="30" t="s">
        <v>553</v>
      </c>
      <c r="G3972" s="50" t="s">
        <v>310</v>
      </c>
      <c r="H3972" s="32">
        <f t="shared" si="266"/>
        <v>24074</v>
      </c>
      <c r="I3972" s="9">
        <f t="shared" si="264"/>
        <v>24079</v>
      </c>
    </row>
    <row r="3973" spans="1:9" s="31" customFormat="1" ht="12" x14ac:dyDescent="0.2">
      <c r="A3973" s="27">
        <f t="shared" si="265"/>
        <v>3961</v>
      </c>
      <c r="B3973" s="28" t="s">
        <v>465</v>
      </c>
      <c r="C3973" s="28" t="s">
        <v>197</v>
      </c>
      <c r="D3973" s="29" t="str">
        <f t="shared" si="263"/>
        <v>24080-24085</v>
      </c>
      <c r="E3973" s="9">
        <v>6</v>
      </c>
      <c r="F3973" s="30" t="s">
        <v>1536</v>
      </c>
      <c r="G3973" s="31" t="s">
        <v>310</v>
      </c>
      <c r="H3973" s="32">
        <f t="shared" si="266"/>
        <v>24080</v>
      </c>
      <c r="I3973" s="9">
        <f t="shared" si="264"/>
        <v>24085</v>
      </c>
    </row>
    <row r="3974" spans="1:9" s="31" customFormat="1" ht="12" x14ac:dyDescent="0.2">
      <c r="A3974" s="27">
        <f t="shared" si="265"/>
        <v>3962</v>
      </c>
      <c r="B3974" s="28" t="s">
        <v>465</v>
      </c>
      <c r="C3974" s="28" t="s">
        <v>197</v>
      </c>
      <c r="D3974" s="29" t="str">
        <f t="shared" si="263"/>
        <v>24086-24091</v>
      </c>
      <c r="E3974" s="9">
        <v>6</v>
      </c>
      <c r="F3974" s="30" t="s">
        <v>554</v>
      </c>
      <c r="G3974" s="31" t="s">
        <v>310</v>
      </c>
      <c r="H3974" s="32">
        <f t="shared" si="266"/>
        <v>24086</v>
      </c>
      <c r="I3974" s="9">
        <f t="shared" si="264"/>
        <v>24091</v>
      </c>
    </row>
    <row r="3975" spans="1:9" s="31" customFormat="1" ht="12" x14ac:dyDescent="0.2">
      <c r="A3975" s="27">
        <f t="shared" si="265"/>
        <v>3963</v>
      </c>
      <c r="B3975" s="28" t="s">
        <v>465</v>
      </c>
      <c r="C3975" s="28" t="s">
        <v>197</v>
      </c>
      <c r="D3975" s="29" t="str">
        <f t="shared" si="263"/>
        <v>24092-24097</v>
      </c>
      <c r="E3975" s="9">
        <v>6</v>
      </c>
      <c r="F3975" s="30" t="s">
        <v>555</v>
      </c>
      <c r="G3975" s="31" t="s">
        <v>310</v>
      </c>
      <c r="H3975" s="32">
        <f t="shared" si="266"/>
        <v>24092</v>
      </c>
      <c r="I3975" s="9">
        <f t="shared" si="264"/>
        <v>24097</v>
      </c>
    </row>
    <row r="3976" spans="1:9" s="31" customFormat="1" ht="12" x14ac:dyDescent="0.2">
      <c r="A3976" s="27">
        <f t="shared" si="265"/>
        <v>3964</v>
      </c>
      <c r="B3976" s="40" t="s">
        <v>465</v>
      </c>
      <c r="C3976" s="40" t="s">
        <v>197</v>
      </c>
      <c r="D3976" s="41" t="str">
        <f t="shared" si="263"/>
        <v>24098-24103</v>
      </c>
      <c r="E3976" s="9">
        <v>6</v>
      </c>
      <c r="F3976" s="43" t="s">
        <v>556</v>
      </c>
      <c r="G3976" s="31" t="s">
        <v>310</v>
      </c>
      <c r="H3976" s="32">
        <f t="shared" si="266"/>
        <v>24098</v>
      </c>
      <c r="I3976" s="9">
        <f t="shared" si="264"/>
        <v>24103</v>
      </c>
    </row>
    <row r="3977" spans="1:9" s="31" customFormat="1" ht="12" x14ac:dyDescent="0.2">
      <c r="A3977" s="27">
        <f t="shared" si="265"/>
        <v>3965</v>
      </c>
      <c r="B3977" s="28" t="s">
        <v>465</v>
      </c>
      <c r="C3977" s="28" t="s">
        <v>197</v>
      </c>
      <c r="D3977" s="29" t="str">
        <f t="shared" si="263"/>
        <v>24104-24109</v>
      </c>
      <c r="E3977" s="39">
        <v>6</v>
      </c>
      <c r="F3977" s="30" t="s">
        <v>557</v>
      </c>
      <c r="G3977" s="50" t="s">
        <v>310</v>
      </c>
      <c r="H3977" s="32">
        <f t="shared" si="266"/>
        <v>24104</v>
      </c>
      <c r="I3977" s="9">
        <f t="shared" si="264"/>
        <v>24109</v>
      </c>
    </row>
    <row r="3978" spans="1:9" s="31" customFormat="1" ht="12" x14ac:dyDescent="0.2">
      <c r="A3978" s="27">
        <f t="shared" si="265"/>
        <v>3966</v>
      </c>
      <c r="B3978" s="28" t="s">
        <v>465</v>
      </c>
      <c r="C3978" s="28" t="s">
        <v>197</v>
      </c>
      <c r="D3978" s="29" t="str">
        <f t="shared" si="263"/>
        <v>24110-24115</v>
      </c>
      <c r="E3978" s="9">
        <v>6</v>
      </c>
      <c r="F3978" s="30" t="s">
        <v>1537</v>
      </c>
      <c r="G3978" s="31" t="s">
        <v>310</v>
      </c>
      <c r="H3978" s="32">
        <f t="shared" si="266"/>
        <v>24110</v>
      </c>
      <c r="I3978" s="9">
        <f t="shared" si="264"/>
        <v>24115</v>
      </c>
    </row>
    <row r="3979" spans="1:9" s="31" customFormat="1" ht="12" x14ac:dyDescent="0.2">
      <c r="A3979" s="27">
        <f t="shared" si="265"/>
        <v>3967</v>
      </c>
      <c r="B3979" s="28" t="s">
        <v>465</v>
      </c>
      <c r="C3979" s="28" t="s">
        <v>197</v>
      </c>
      <c r="D3979" s="29" t="str">
        <f t="shared" ref="D3979:D4042" si="267">H3979&amp;"-"&amp;I3979</f>
        <v>24116-24121</v>
      </c>
      <c r="E3979" s="9">
        <v>6</v>
      </c>
      <c r="F3979" s="30" t="s">
        <v>558</v>
      </c>
      <c r="G3979" s="31" t="s">
        <v>310</v>
      </c>
      <c r="H3979" s="32">
        <f t="shared" si="266"/>
        <v>24116</v>
      </c>
      <c r="I3979" s="9">
        <f t="shared" ref="I3979:I4042" si="268">H3979+(E3979-1)</f>
        <v>24121</v>
      </c>
    </row>
    <row r="3980" spans="1:9" s="31" customFormat="1" ht="12" x14ac:dyDescent="0.2">
      <c r="A3980" s="27">
        <f t="shared" ref="A3980:A4043" si="269">A3979+1</f>
        <v>3968</v>
      </c>
      <c r="B3980" s="28" t="s">
        <v>465</v>
      </c>
      <c r="C3980" s="28" t="s">
        <v>197</v>
      </c>
      <c r="D3980" s="29" t="str">
        <f t="shared" si="267"/>
        <v>24122-24127</v>
      </c>
      <c r="E3980" s="9">
        <v>6</v>
      </c>
      <c r="F3980" s="30" t="s">
        <v>559</v>
      </c>
      <c r="G3980" s="31" t="s">
        <v>310</v>
      </c>
      <c r="H3980" s="32">
        <f t="shared" si="266"/>
        <v>24122</v>
      </c>
      <c r="I3980" s="9">
        <f t="shared" si="268"/>
        <v>24127</v>
      </c>
    </row>
    <row r="3981" spans="1:9" s="31" customFormat="1" ht="12" x14ac:dyDescent="0.2">
      <c r="A3981" s="27">
        <f t="shared" si="269"/>
        <v>3969</v>
      </c>
      <c r="B3981" s="40" t="s">
        <v>465</v>
      </c>
      <c r="C3981" s="40" t="s">
        <v>197</v>
      </c>
      <c r="D3981" s="41" t="str">
        <f t="shared" si="267"/>
        <v>24128-24133</v>
      </c>
      <c r="E3981" s="9">
        <v>6</v>
      </c>
      <c r="F3981" s="43" t="s">
        <v>560</v>
      </c>
      <c r="G3981" s="31" t="s">
        <v>310</v>
      </c>
      <c r="H3981" s="32">
        <f t="shared" si="266"/>
        <v>24128</v>
      </c>
      <c r="I3981" s="9">
        <f t="shared" si="268"/>
        <v>24133</v>
      </c>
    </row>
    <row r="3982" spans="1:9" s="31" customFormat="1" ht="12" x14ac:dyDescent="0.2">
      <c r="A3982" s="27">
        <f t="shared" si="269"/>
        <v>3970</v>
      </c>
      <c r="B3982" s="28" t="s">
        <v>465</v>
      </c>
      <c r="C3982" s="28" t="s">
        <v>197</v>
      </c>
      <c r="D3982" s="29" t="str">
        <f t="shared" si="267"/>
        <v>24134-24139</v>
      </c>
      <c r="E3982" s="39">
        <v>6</v>
      </c>
      <c r="F3982" s="30" t="s">
        <v>561</v>
      </c>
      <c r="G3982" s="50" t="s">
        <v>310</v>
      </c>
      <c r="H3982" s="32">
        <f t="shared" si="266"/>
        <v>24134</v>
      </c>
      <c r="I3982" s="9">
        <f t="shared" si="268"/>
        <v>24139</v>
      </c>
    </row>
    <row r="3983" spans="1:9" s="31" customFormat="1" ht="12" x14ac:dyDescent="0.2">
      <c r="A3983" s="27">
        <f t="shared" si="269"/>
        <v>3971</v>
      </c>
      <c r="B3983" s="28" t="s">
        <v>465</v>
      </c>
      <c r="C3983" s="28" t="s">
        <v>197</v>
      </c>
      <c r="D3983" s="29" t="str">
        <f t="shared" si="267"/>
        <v>24140-24145</v>
      </c>
      <c r="E3983" s="9">
        <v>6</v>
      </c>
      <c r="F3983" s="30" t="s">
        <v>1538</v>
      </c>
      <c r="G3983" s="31" t="s">
        <v>310</v>
      </c>
      <c r="H3983" s="32">
        <f t="shared" si="266"/>
        <v>24140</v>
      </c>
      <c r="I3983" s="9">
        <f t="shared" si="268"/>
        <v>24145</v>
      </c>
    </row>
    <row r="3984" spans="1:9" s="31" customFormat="1" ht="12" x14ac:dyDescent="0.2">
      <c r="A3984" s="27">
        <f t="shared" si="269"/>
        <v>3972</v>
      </c>
      <c r="B3984" s="28" t="s">
        <v>465</v>
      </c>
      <c r="C3984" s="28" t="s">
        <v>197</v>
      </c>
      <c r="D3984" s="29" t="str">
        <f t="shared" si="267"/>
        <v>24146-24151</v>
      </c>
      <c r="E3984" s="9">
        <v>6</v>
      </c>
      <c r="F3984" s="30" t="s">
        <v>562</v>
      </c>
      <c r="G3984" s="31" t="s">
        <v>310</v>
      </c>
      <c r="H3984" s="32">
        <f t="shared" si="266"/>
        <v>24146</v>
      </c>
      <c r="I3984" s="9">
        <f t="shared" si="268"/>
        <v>24151</v>
      </c>
    </row>
    <row r="3985" spans="1:9" s="31" customFormat="1" ht="12" x14ac:dyDescent="0.2">
      <c r="A3985" s="27">
        <f t="shared" si="269"/>
        <v>3973</v>
      </c>
      <c r="B3985" s="28" t="s">
        <v>465</v>
      </c>
      <c r="C3985" s="28" t="s">
        <v>197</v>
      </c>
      <c r="D3985" s="29" t="str">
        <f t="shared" si="267"/>
        <v>24152-24157</v>
      </c>
      <c r="E3985" s="9">
        <v>6</v>
      </c>
      <c r="F3985" s="30" t="s">
        <v>563</v>
      </c>
      <c r="G3985" s="31" t="s">
        <v>310</v>
      </c>
      <c r="H3985" s="32">
        <f t="shared" si="266"/>
        <v>24152</v>
      </c>
      <c r="I3985" s="9">
        <f t="shared" si="268"/>
        <v>24157</v>
      </c>
    </row>
    <row r="3986" spans="1:9" s="31" customFormat="1" ht="12" x14ac:dyDescent="0.2">
      <c r="A3986" s="27">
        <f t="shared" si="269"/>
        <v>3974</v>
      </c>
      <c r="B3986" s="40" t="s">
        <v>465</v>
      </c>
      <c r="C3986" s="40" t="s">
        <v>197</v>
      </c>
      <c r="D3986" s="41" t="str">
        <f t="shared" si="267"/>
        <v>24158-24163</v>
      </c>
      <c r="E3986" s="42">
        <v>6</v>
      </c>
      <c r="F3986" s="43" t="s">
        <v>564</v>
      </c>
      <c r="G3986" s="44" t="s">
        <v>310</v>
      </c>
      <c r="H3986" s="32">
        <f t="shared" si="266"/>
        <v>24158</v>
      </c>
      <c r="I3986" s="9">
        <f t="shared" si="268"/>
        <v>24163</v>
      </c>
    </row>
    <row r="3987" spans="1:9" s="31" customFormat="1" ht="12" x14ac:dyDescent="0.2">
      <c r="A3987" s="27">
        <f t="shared" si="269"/>
        <v>3975</v>
      </c>
      <c r="B3987" s="28" t="s">
        <v>465</v>
      </c>
      <c r="C3987" s="28" t="s">
        <v>198</v>
      </c>
      <c r="D3987" s="29" t="str">
        <f t="shared" si="267"/>
        <v>24164-24169</v>
      </c>
      <c r="E3987" s="9">
        <v>6</v>
      </c>
      <c r="F3987" s="30" t="s">
        <v>646</v>
      </c>
      <c r="G3987" s="31" t="s">
        <v>310</v>
      </c>
      <c r="H3987" s="32">
        <f t="shared" si="266"/>
        <v>24164</v>
      </c>
      <c r="I3987" s="9">
        <f t="shared" si="268"/>
        <v>24169</v>
      </c>
    </row>
    <row r="3988" spans="1:9" s="31" customFormat="1" ht="12" x14ac:dyDescent="0.2">
      <c r="A3988" s="27">
        <f t="shared" si="269"/>
        <v>3976</v>
      </c>
      <c r="B3988" s="28" t="s">
        <v>465</v>
      </c>
      <c r="C3988" s="28" t="s">
        <v>198</v>
      </c>
      <c r="D3988" s="29" t="str">
        <f t="shared" si="267"/>
        <v>24170-24175</v>
      </c>
      <c r="E3988" s="9">
        <v>6</v>
      </c>
      <c r="F3988" s="30" t="s">
        <v>1531</v>
      </c>
      <c r="G3988" s="31" t="s">
        <v>310</v>
      </c>
      <c r="H3988" s="32">
        <f t="shared" si="266"/>
        <v>24170</v>
      </c>
      <c r="I3988" s="9">
        <f t="shared" si="268"/>
        <v>24175</v>
      </c>
    </row>
    <row r="3989" spans="1:9" s="31" customFormat="1" ht="12" x14ac:dyDescent="0.2">
      <c r="A3989" s="27">
        <f t="shared" si="269"/>
        <v>3977</v>
      </c>
      <c r="B3989" s="28" t="s">
        <v>465</v>
      </c>
      <c r="C3989" s="28" t="s">
        <v>198</v>
      </c>
      <c r="D3989" s="29" t="str">
        <f t="shared" si="267"/>
        <v>24176-24181</v>
      </c>
      <c r="E3989" s="9">
        <v>6</v>
      </c>
      <c r="F3989" s="30" t="s">
        <v>647</v>
      </c>
      <c r="G3989" s="31" t="s">
        <v>310</v>
      </c>
      <c r="H3989" s="32">
        <f t="shared" si="266"/>
        <v>24176</v>
      </c>
      <c r="I3989" s="9">
        <f t="shared" si="268"/>
        <v>24181</v>
      </c>
    </row>
    <row r="3990" spans="1:9" s="31" customFormat="1" ht="12" x14ac:dyDescent="0.2">
      <c r="A3990" s="27">
        <f t="shared" si="269"/>
        <v>3978</v>
      </c>
      <c r="B3990" s="28" t="s">
        <v>465</v>
      </c>
      <c r="C3990" s="28" t="s">
        <v>198</v>
      </c>
      <c r="D3990" s="29" t="str">
        <f t="shared" si="267"/>
        <v>24182-24187</v>
      </c>
      <c r="E3990" s="9">
        <v>6</v>
      </c>
      <c r="F3990" s="30" t="s">
        <v>648</v>
      </c>
      <c r="G3990" s="31" t="s">
        <v>310</v>
      </c>
      <c r="H3990" s="32">
        <f t="shared" si="266"/>
        <v>24182</v>
      </c>
      <c r="I3990" s="9">
        <f t="shared" si="268"/>
        <v>24187</v>
      </c>
    </row>
    <row r="3991" spans="1:9" s="31" customFormat="1" ht="12" x14ac:dyDescent="0.2">
      <c r="A3991" s="27">
        <f t="shared" si="269"/>
        <v>3979</v>
      </c>
      <c r="B3991" s="40" t="s">
        <v>465</v>
      </c>
      <c r="C3991" s="28" t="s">
        <v>198</v>
      </c>
      <c r="D3991" s="41" t="str">
        <f t="shared" si="267"/>
        <v>24188-24193</v>
      </c>
      <c r="E3991" s="9">
        <v>6</v>
      </c>
      <c r="F3991" s="43" t="s">
        <v>649</v>
      </c>
      <c r="G3991" s="31" t="s">
        <v>310</v>
      </c>
      <c r="H3991" s="32">
        <f t="shared" si="266"/>
        <v>24188</v>
      </c>
      <c r="I3991" s="9">
        <f t="shared" si="268"/>
        <v>24193</v>
      </c>
    </row>
    <row r="3992" spans="1:9" s="31" customFormat="1" ht="12" x14ac:dyDescent="0.2">
      <c r="A3992" s="27">
        <f t="shared" si="269"/>
        <v>3980</v>
      </c>
      <c r="B3992" s="28" t="s">
        <v>465</v>
      </c>
      <c r="C3992" s="37" t="s">
        <v>198</v>
      </c>
      <c r="D3992" s="29" t="str">
        <f t="shared" si="267"/>
        <v>24194-24199</v>
      </c>
      <c r="E3992" s="39">
        <v>6</v>
      </c>
      <c r="F3992" s="30" t="s">
        <v>650</v>
      </c>
      <c r="G3992" s="50" t="s">
        <v>310</v>
      </c>
      <c r="H3992" s="32">
        <f>I3991+1</f>
        <v>24194</v>
      </c>
      <c r="I3992" s="9">
        <f t="shared" si="268"/>
        <v>24199</v>
      </c>
    </row>
    <row r="3993" spans="1:9" s="31" customFormat="1" ht="12" x14ac:dyDescent="0.2">
      <c r="A3993" s="27">
        <f t="shared" si="269"/>
        <v>3981</v>
      </c>
      <c r="B3993" s="28" t="s">
        <v>465</v>
      </c>
      <c r="C3993" s="28" t="s">
        <v>198</v>
      </c>
      <c r="D3993" s="29" t="str">
        <f t="shared" si="267"/>
        <v>24200-24205</v>
      </c>
      <c r="E3993" s="9">
        <v>6</v>
      </c>
      <c r="F3993" s="30" t="s">
        <v>1532</v>
      </c>
      <c r="G3993" s="31" t="s">
        <v>310</v>
      </c>
      <c r="H3993" s="32">
        <f t="shared" si="266"/>
        <v>24200</v>
      </c>
      <c r="I3993" s="9">
        <f t="shared" si="268"/>
        <v>24205</v>
      </c>
    </row>
    <row r="3994" spans="1:9" s="31" customFormat="1" ht="12" x14ac:dyDescent="0.2">
      <c r="A3994" s="27">
        <f t="shared" si="269"/>
        <v>3982</v>
      </c>
      <c r="B3994" s="28" t="s">
        <v>465</v>
      </c>
      <c r="C3994" s="28" t="s">
        <v>198</v>
      </c>
      <c r="D3994" s="29" t="str">
        <f t="shared" si="267"/>
        <v>24206-24211</v>
      </c>
      <c r="E3994" s="9">
        <v>6</v>
      </c>
      <c r="F3994" s="30" t="s">
        <v>651</v>
      </c>
      <c r="G3994" s="31" t="s">
        <v>310</v>
      </c>
      <c r="H3994" s="32">
        <f t="shared" si="266"/>
        <v>24206</v>
      </c>
      <c r="I3994" s="9">
        <f t="shared" si="268"/>
        <v>24211</v>
      </c>
    </row>
    <row r="3995" spans="1:9" s="31" customFormat="1" ht="12" x14ac:dyDescent="0.2">
      <c r="A3995" s="27">
        <f t="shared" si="269"/>
        <v>3983</v>
      </c>
      <c r="B3995" s="28" t="s">
        <v>465</v>
      </c>
      <c r="C3995" s="28" t="s">
        <v>198</v>
      </c>
      <c r="D3995" s="29" t="str">
        <f t="shared" si="267"/>
        <v>24212-24217</v>
      </c>
      <c r="E3995" s="9">
        <v>6</v>
      </c>
      <c r="F3995" s="30" t="s">
        <v>652</v>
      </c>
      <c r="G3995" s="31" t="s">
        <v>310</v>
      </c>
      <c r="H3995" s="32">
        <f t="shared" si="266"/>
        <v>24212</v>
      </c>
      <c r="I3995" s="9">
        <f t="shared" si="268"/>
        <v>24217</v>
      </c>
    </row>
    <row r="3996" spans="1:9" s="31" customFormat="1" ht="12" x14ac:dyDescent="0.2">
      <c r="A3996" s="27">
        <f t="shared" si="269"/>
        <v>3984</v>
      </c>
      <c r="B3996" s="40" t="s">
        <v>465</v>
      </c>
      <c r="C3996" s="28" t="s">
        <v>198</v>
      </c>
      <c r="D3996" s="41" t="str">
        <f t="shared" si="267"/>
        <v>24218-24223</v>
      </c>
      <c r="E3996" s="9">
        <v>6</v>
      </c>
      <c r="F3996" s="43" t="s">
        <v>653</v>
      </c>
      <c r="G3996" s="31" t="s">
        <v>310</v>
      </c>
      <c r="H3996" s="32">
        <f t="shared" si="266"/>
        <v>24218</v>
      </c>
      <c r="I3996" s="9">
        <f t="shared" si="268"/>
        <v>24223</v>
      </c>
    </row>
    <row r="3997" spans="1:9" s="31" customFormat="1" ht="12" x14ac:dyDescent="0.2">
      <c r="A3997" s="27">
        <f t="shared" si="269"/>
        <v>3985</v>
      </c>
      <c r="B3997" s="28" t="s">
        <v>465</v>
      </c>
      <c r="C3997" s="37" t="s">
        <v>198</v>
      </c>
      <c r="D3997" s="29" t="str">
        <f t="shared" si="267"/>
        <v>24224-24229</v>
      </c>
      <c r="E3997" s="39">
        <v>6</v>
      </c>
      <c r="F3997" s="30" t="s">
        <v>654</v>
      </c>
      <c r="G3997" s="50" t="s">
        <v>310</v>
      </c>
      <c r="H3997" s="32">
        <f t="shared" si="266"/>
        <v>24224</v>
      </c>
      <c r="I3997" s="9">
        <f t="shared" si="268"/>
        <v>24229</v>
      </c>
    </row>
    <row r="3998" spans="1:9" s="31" customFormat="1" ht="12" x14ac:dyDescent="0.2">
      <c r="A3998" s="27">
        <f t="shared" si="269"/>
        <v>3986</v>
      </c>
      <c r="B3998" s="28" t="s">
        <v>465</v>
      </c>
      <c r="C3998" s="28" t="s">
        <v>198</v>
      </c>
      <c r="D3998" s="29" t="str">
        <f t="shared" si="267"/>
        <v>24230-24235</v>
      </c>
      <c r="E3998" s="9">
        <v>6</v>
      </c>
      <c r="F3998" s="30" t="s">
        <v>1533</v>
      </c>
      <c r="G3998" s="31" t="s">
        <v>310</v>
      </c>
      <c r="H3998" s="32">
        <f t="shared" si="266"/>
        <v>24230</v>
      </c>
      <c r="I3998" s="9">
        <f t="shared" si="268"/>
        <v>24235</v>
      </c>
    </row>
    <row r="3999" spans="1:9" s="31" customFormat="1" ht="12" x14ac:dyDescent="0.2">
      <c r="A3999" s="27">
        <f t="shared" si="269"/>
        <v>3987</v>
      </c>
      <c r="B3999" s="28" t="s">
        <v>465</v>
      </c>
      <c r="C3999" s="28" t="s">
        <v>198</v>
      </c>
      <c r="D3999" s="29" t="str">
        <f t="shared" si="267"/>
        <v>24236-24241</v>
      </c>
      <c r="E3999" s="9">
        <v>6</v>
      </c>
      <c r="F3999" s="30" t="s">
        <v>655</v>
      </c>
      <c r="G3999" s="31" t="s">
        <v>310</v>
      </c>
      <c r="H3999" s="32">
        <f t="shared" si="266"/>
        <v>24236</v>
      </c>
      <c r="I3999" s="9">
        <f t="shared" si="268"/>
        <v>24241</v>
      </c>
    </row>
    <row r="4000" spans="1:9" s="31" customFormat="1" ht="12" x14ac:dyDescent="0.2">
      <c r="A4000" s="27">
        <f t="shared" si="269"/>
        <v>3988</v>
      </c>
      <c r="B4000" s="28" t="s">
        <v>465</v>
      </c>
      <c r="C4000" s="28" t="s">
        <v>198</v>
      </c>
      <c r="D4000" s="29" t="str">
        <f t="shared" si="267"/>
        <v>24242-24247</v>
      </c>
      <c r="E4000" s="9">
        <v>6</v>
      </c>
      <c r="F4000" s="30" t="s">
        <v>656</v>
      </c>
      <c r="G4000" s="31" t="s">
        <v>310</v>
      </c>
      <c r="H4000" s="32">
        <f t="shared" si="266"/>
        <v>24242</v>
      </c>
      <c r="I4000" s="9">
        <f t="shared" si="268"/>
        <v>24247</v>
      </c>
    </row>
    <row r="4001" spans="1:9" s="31" customFormat="1" ht="12" x14ac:dyDescent="0.2">
      <c r="A4001" s="27">
        <f t="shared" si="269"/>
        <v>3989</v>
      </c>
      <c r="B4001" s="40" t="s">
        <v>465</v>
      </c>
      <c r="C4001" s="28" t="s">
        <v>198</v>
      </c>
      <c r="D4001" s="41" t="str">
        <f t="shared" si="267"/>
        <v>24248-24253</v>
      </c>
      <c r="E4001" s="9">
        <v>6</v>
      </c>
      <c r="F4001" s="43" t="s">
        <v>657</v>
      </c>
      <c r="G4001" s="31" t="s">
        <v>310</v>
      </c>
      <c r="H4001" s="32">
        <f t="shared" si="266"/>
        <v>24248</v>
      </c>
      <c r="I4001" s="9">
        <f t="shared" si="268"/>
        <v>24253</v>
      </c>
    </row>
    <row r="4002" spans="1:9" s="31" customFormat="1" ht="12" x14ac:dyDescent="0.2">
      <c r="A4002" s="27">
        <f t="shared" si="269"/>
        <v>3990</v>
      </c>
      <c r="B4002" s="28" t="s">
        <v>465</v>
      </c>
      <c r="C4002" s="37" t="s">
        <v>198</v>
      </c>
      <c r="D4002" s="29" t="str">
        <f t="shared" si="267"/>
        <v>24254-24259</v>
      </c>
      <c r="E4002" s="39">
        <v>6</v>
      </c>
      <c r="F4002" s="30" t="s">
        <v>658</v>
      </c>
      <c r="G4002" s="50" t="s">
        <v>310</v>
      </c>
      <c r="H4002" s="32">
        <f t="shared" si="266"/>
        <v>24254</v>
      </c>
      <c r="I4002" s="9">
        <f t="shared" si="268"/>
        <v>24259</v>
      </c>
    </row>
    <row r="4003" spans="1:9" s="31" customFormat="1" ht="12" x14ac:dyDescent="0.2">
      <c r="A4003" s="27">
        <f t="shared" si="269"/>
        <v>3991</v>
      </c>
      <c r="B4003" s="28" t="s">
        <v>465</v>
      </c>
      <c r="C4003" s="28" t="s">
        <v>198</v>
      </c>
      <c r="D4003" s="29" t="str">
        <f t="shared" si="267"/>
        <v>24260-24265</v>
      </c>
      <c r="E4003" s="9">
        <v>6</v>
      </c>
      <c r="F4003" s="30" t="s">
        <v>1534</v>
      </c>
      <c r="G4003" s="31" t="s">
        <v>310</v>
      </c>
      <c r="H4003" s="32">
        <f t="shared" si="266"/>
        <v>24260</v>
      </c>
      <c r="I4003" s="9">
        <f t="shared" si="268"/>
        <v>24265</v>
      </c>
    </row>
    <row r="4004" spans="1:9" s="31" customFormat="1" ht="12" x14ac:dyDescent="0.2">
      <c r="A4004" s="27">
        <f t="shared" si="269"/>
        <v>3992</v>
      </c>
      <c r="B4004" s="28" t="s">
        <v>465</v>
      </c>
      <c r="C4004" s="28" t="s">
        <v>198</v>
      </c>
      <c r="D4004" s="29" t="str">
        <f t="shared" si="267"/>
        <v>24266-24271</v>
      </c>
      <c r="E4004" s="9">
        <v>6</v>
      </c>
      <c r="F4004" s="30" t="s">
        <v>659</v>
      </c>
      <c r="G4004" s="31" t="s">
        <v>310</v>
      </c>
      <c r="H4004" s="32">
        <f t="shared" si="266"/>
        <v>24266</v>
      </c>
      <c r="I4004" s="9">
        <f t="shared" si="268"/>
        <v>24271</v>
      </c>
    </row>
    <row r="4005" spans="1:9" s="31" customFormat="1" ht="12" x14ac:dyDescent="0.2">
      <c r="A4005" s="27">
        <f t="shared" si="269"/>
        <v>3993</v>
      </c>
      <c r="B4005" s="28" t="s">
        <v>465</v>
      </c>
      <c r="C4005" s="28" t="s">
        <v>198</v>
      </c>
      <c r="D4005" s="29" t="str">
        <f t="shared" si="267"/>
        <v>24272-24277</v>
      </c>
      <c r="E4005" s="9">
        <v>6</v>
      </c>
      <c r="F4005" s="30" t="s">
        <v>660</v>
      </c>
      <c r="G4005" s="31" t="s">
        <v>310</v>
      </c>
      <c r="H4005" s="32">
        <f t="shared" si="266"/>
        <v>24272</v>
      </c>
      <c r="I4005" s="9">
        <f t="shared" si="268"/>
        <v>24277</v>
      </c>
    </row>
    <row r="4006" spans="1:9" s="31" customFormat="1" ht="12" x14ac:dyDescent="0.2">
      <c r="A4006" s="27">
        <f t="shared" si="269"/>
        <v>3994</v>
      </c>
      <c r="B4006" s="40" t="s">
        <v>465</v>
      </c>
      <c r="C4006" s="40" t="s">
        <v>198</v>
      </c>
      <c r="D4006" s="41" t="str">
        <f t="shared" si="267"/>
        <v>24278-24283</v>
      </c>
      <c r="E4006" s="9">
        <v>6</v>
      </c>
      <c r="F4006" s="43" t="s">
        <v>661</v>
      </c>
      <c r="G4006" s="31" t="s">
        <v>310</v>
      </c>
      <c r="H4006" s="32">
        <f t="shared" si="266"/>
        <v>24278</v>
      </c>
      <c r="I4006" s="9">
        <f t="shared" si="268"/>
        <v>24283</v>
      </c>
    </row>
    <row r="4007" spans="1:9" s="31" customFormat="1" ht="12" x14ac:dyDescent="0.2">
      <c r="A4007" s="31">
        <f t="shared" si="269"/>
        <v>3995</v>
      </c>
      <c r="B4007" s="28" t="s">
        <v>465</v>
      </c>
      <c r="C4007" s="28" t="s">
        <v>198</v>
      </c>
      <c r="D4007" s="29" t="str">
        <f t="shared" si="267"/>
        <v>24284-24289</v>
      </c>
      <c r="E4007" s="39">
        <v>6</v>
      </c>
      <c r="F4007" s="30" t="s">
        <v>549</v>
      </c>
      <c r="G4007" s="50" t="s">
        <v>310</v>
      </c>
      <c r="H4007" s="32">
        <f t="shared" si="266"/>
        <v>24284</v>
      </c>
      <c r="I4007" s="9">
        <f t="shared" si="268"/>
        <v>24289</v>
      </c>
    </row>
    <row r="4008" spans="1:9" s="31" customFormat="1" ht="12" x14ac:dyDescent="0.2">
      <c r="A4008" s="27">
        <f t="shared" si="269"/>
        <v>3996</v>
      </c>
      <c r="B4008" s="28" t="s">
        <v>465</v>
      </c>
      <c r="C4008" s="28" t="s">
        <v>198</v>
      </c>
      <c r="D4008" s="29" t="str">
        <f t="shared" si="267"/>
        <v>24290-24295</v>
      </c>
      <c r="E4008" s="9">
        <v>6</v>
      </c>
      <c r="F4008" s="30" t="s">
        <v>1535</v>
      </c>
      <c r="G4008" s="31" t="s">
        <v>310</v>
      </c>
      <c r="H4008" s="32">
        <f t="shared" si="266"/>
        <v>24290</v>
      </c>
      <c r="I4008" s="9">
        <f t="shared" si="268"/>
        <v>24295</v>
      </c>
    </row>
    <row r="4009" spans="1:9" s="31" customFormat="1" ht="12" x14ac:dyDescent="0.2">
      <c r="A4009" s="27">
        <f t="shared" si="269"/>
        <v>3997</v>
      </c>
      <c r="B4009" s="28" t="s">
        <v>465</v>
      </c>
      <c r="C4009" s="28" t="s">
        <v>198</v>
      </c>
      <c r="D4009" s="29" t="str">
        <f t="shared" si="267"/>
        <v>24296-24301</v>
      </c>
      <c r="E4009" s="9">
        <v>6</v>
      </c>
      <c r="F4009" s="30" t="s">
        <v>550</v>
      </c>
      <c r="G4009" s="31" t="s">
        <v>310</v>
      </c>
      <c r="H4009" s="32">
        <f t="shared" si="266"/>
        <v>24296</v>
      </c>
      <c r="I4009" s="9">
        <f t="shared" si="268"/>
        <v>24301</v>
      </c>
    </row>
    <row r="4010" spans="1:9" s="31" customFormat="1" ht="12" x14ac:dyDescent="0.2">
      <c r="A4010" s="27">
        <f t="shared" si="269"/>
        <v>3998</v>
      </c>
      <c r="B4010" s="28" t="s">
        <v>465</v>
      </c>
      <c r="C4010" s="28" t="s">
        <v>198</v>
      </c>
      <c r="D4010" s="29" t="str">
        <f t="shared" si="267"/>
        <v>24302-24307</v>
      </c>
      <c r="E4010" s="9">
        <v>6</v>
      </c>
      <c r="F4010" s="30" t="s">
        <v>551</v>
      </c>
      <c r="G4010" s="31" t="s">
        <v>310</v>
      </c>
      <c r="H4010" s="32">
        <f t="shared" si="266"/>
        <v>24302</v>
      </c>
      <c r="I4010" s="9">
        <f t="shared" si="268"/>
        <v>24307</v>
      </c>
    </row>
    <row r="4011" spans="1:9" s="31" customFormat="1" ht="12" x14ac:dyDescent="0.2">
      <c r="A4011" s="27">
        <f t="shared" si="269"/>
        <v>3999</v>
      </c>
      <c r="B4011" s="40" t="s">
        <v>465</v>
      </c>
      <c r="C4011" s="40" t="s">
        <v>198</v>
      </c>
      <c r="D4011" s="41" t="str">
        <f t="shared" si="267"/>
        <v>24308-24313</v>
      </c>
      <c r="E4011" s="9">
        <v>6</v>
      </c>
      <c r="F4011" s="43" t="s">
        <v>552</v>
      </c>
      <c r="G4011" s="31" t="s">
        <v>310</v>
      </c>
      <c r="H4011" s="32">
        <f t="shared" si="266"/>
        <v>24308</v>
      </c>
      <c r="I4011" s="9">
        <f t="shared" si="268"/>
        <v>24313</v>
      </c>
    </row>
    <row r="4012" spans="1:9" s="31" customFormat="1" ht="12" x14ac:dyDescent="0.2">
      <c r="A4012" s="27">
        <f t="shared" si="269"/>
        <v>4000</v>
      </c>
      <c r="B4012" s="28" t="s">
        <v>465</v>
      </c>
      <c r="C4012" s="28" t="s">
        <v>198</v>
      </c>
      <c r="D4012" s="29" t="str">
        <f t="shared" si="267"/>
        <v>24314-24319</v>
      </c>
      <c r="E4012" s="39">
        <v>6</v>
      </c>
      <c r="F4012" s="30" t="s">
        <v>553</v>
      </c>
      <c r="G4012" s="50" t="s">
        <v>310</v>
      </c>
      <c r="H4012" s="32">
        <f t="shared" si="266"/>
        <v>24314</v>
      </c>
      <c r="I4012" s="9">
        <f t="shared" si="268"/>
        <v>24319</v>
      </c>
    </row>
    <row r="4013" spans="1:9" s="31" customFormat="1" ht="12" x14ac:dyDescent="0.2">
      <c r="A4013" s="27">
        <f t="shared" si="269"/>
        <v>4001</v>
      </c>
      <c r="B4013" s="28" t="s">
        <v>465</v>
      </c>
      <c r="C4013" s="28" t="s">
        <v>198</v>
      </c>
      <c r="D4013" s="29" t="str">
        <f t="shared" si="267"/>
        <v>24320-24325</v>
      </c>
      <c r="E4013" s="9">
        <v>6</v>
      </c>
      <c r="F4013" s="30" t="s">
        <v>1536</v>
      </c>
      <c r="G4013" s="31" t="s">
        <v>310</v>
      </c>
      <c r="H4013" s="32">
        <f t="shared" si="266"/>
        <v>24320</v>
      </c>
      <c r="I4013" s="9">
        <f t="shared" si="268"/>
        <v>24325</v>
      </c>
    </row>
    <row r="4014" spans="1:9" s="31" customFormat="1" ht="12" x14ac:dyDescent="0.2">
      <c r="A4014" s="27">
        <f t="shared" si="269"/>
        <v>4002</v>
      </c>
      <c r="B4014" s="28" t="s">
        <v>465</v>
      </c>
      <c r="C4014" s="28" t="s">
        <v>198</v>
      </c>
      <c r="D4014" s="29" t="str">
        <f t="shared" si="267"/>
        <v>24326-24331</v>
      </c>
      <c r="E4014" s="9">
        <v>6</v>
      </c>
      <c r="F4014" s="30" t="s">
        <v>554</v>
      </c>
      <c r="G4014" s="31" t="s">
        <v>310</v>
      </c>
      <c r="H4014" s="32">
        <f t="shared" si="266"/>
        <v>24326</v>
      </c>
      <c r="I4014" s="9">
        <f t="shared" si="268"/>
        <v>24331</v>
      </c>
    </row>
    <row r="4015" spans="1:9" s="31" customFormat="1" ht="12" x14ac:dyDescent="0.2">
      <c r="A4015" s="27">
        <f t="shared" si="269"/>
        <v>4003</v>
      </c>
      <c r="B4015" s="28" t="s">
        <v>465</v>
      </c>
      <c r="C4015" s="28" t="s">
        <v>198</v>
      </c>
      <c r="D4015" s="29" t="str">
        <f t="shared" si="267"/>
        <v>24332-24337</v>
      </c>
      <c r="E4015" s="9">
        <v>6</v>
      </c>
      <c r="F4015" s="30" t="s">
        <v>555</v>
      </c>
      <c r="G4015" s="31" t="s">
        <v>310</v>
      </c>
      <c r="H4015" s="32">
        <f t="shared" si="266"/>
        <v>24332</v>
      </c>
      <c r="I4015" s="9">
        <f t="shared" si="268"/>
        <v>24337</v>
      </c>
    </row>
    <row r="4016" spans="1:9" s="31" customFormat="1" ht="12" x14ac:dyDescent="0.2">
      <c r="A4016" s="27">
        <f t="shared" si="269"/>
        <v>4004</v>
      </c>
      <c r="B4016" s="40" t="s">
        <v>465</v>
      </c>
      <c r="C4016" s="40" t="s">
        <v>198</v>
      </c>
      <c r="D4016" s="41" t="str">
        <f t="shared" si="267"/>
        <v>24338-24343</v>
      </c>
      <c r="E4016" s="9">
        <v>6</v>
      </c>
      <c r="F4016" s="43" t="s">
        <v>556</v>
      </c>
      <c r="G4016" s="31" t="s">
        <v>310</v>
      </c>
      <c r="H4016" s="32">
        <f t="shared" si="266"/>
        <v>24338</v>
      </c>
      <c r="I4016" s="9">
        <f t="shared" si="268"/>
        <v>24343</v>
      </c>
    </row>
    <row r="4017" spans="1:9" s="31" customFormat="1" ht="12" x14ac:dyDescent="0.2">
      <c r="A4017" s="27">
        <f t="shared" si="269"/>
        <v>4005</v>
      </c>
      <c r="B4017" s="28" t="s">
        <v>465</v>
      </c>
      <c r="C4017" s="28" t="s">
        <v>198</v>
      </c>
      <c r="D4017" s="29" t="str">
        <f t="shared" si="267"/>
        <v>24344-24349</v>
      </c>
      <c r="E4017" s="39">
        <v>6</v>
      </c>
      <c r="F4017" s="30" t="s">
        <v>557</v>
      </c>
      <c r="G4017" s="50" t="s">
        <v>310</v>
      </c>
      <c r="H4017" s="32">
        <f t="shared" si="266"/>
        <v>24344</v>
      </c>
      <c r="I4017" s="9">
        <f t="shared" si="268"/>
        <v>24349</v>
      </c>
    </row>
    <row r="4018" spans="1:9" s="31" customFormat="1" ht="12" x14ac:dyDescent="0.2">
      <c r="A4018" s="27">
        <f t="shared" si="269"/>
        <v>4006</v>
      </c>
      <c r="B4018" s="28" t="s">
        <v>465</v>
      </c>
      <c r="C4018" s="28" t="s">
        <v>198</v>
      </c>
      <c r="D4018" s="29" t="str">
        <f t="shared" si="267"/>
        <v>24350-24355</v>
      </c>
      <c r="E4018" s="9">
        <v>6</v>
      </c>
      <c r="F4018" s="30" t="s">
        <v>1537</v>
      </c>
      <c r="G4018" s="31" t="s">
        <v>310</v>
      </c>
      <c r="H4018" s="32">
        <f t="shared" si="266"/>
        <v>24350</v>
      </c>
      <c r="I4018" s="9">
        <f t="shared" si="268"/>
        <v>24355</v>
      </c>
    </row>
    <row r="4019" spans="1:9" s="31" customFormat="1" ht="12" x14ac:dyDescent="0.2">
      <c r="A4019" s="27">
        <f t="shared" si="269"/>
        <v>4007</v>
      </c>
      <c r="B4019" s="28" t="s">
        <v>465</v>
      </c>
      <c r="C4019" s="28" t="s">
        <v>198</v>
      </c>
      <c r="D4019" s="29" t="str">
        <f t="shared" si="267"/>
        <v>24356-24361</v>
      </c>
      <c r="E4019" s="9">
        <v>6</v>
      </c>
      <c r="F4019" s="30" t="s">
        <v>558</v>
      </c>
      <c r="G4019" s="31" t="s">
        <v>310</v>
      </c>
      <c r="H4019" s="32">
        <f t="shared" si="266"/>
        <v>24356</v>
      </c>
      <c r="I4019" s="9">
        <f t="shared" si="268"/>
        <v>24361</v>
      </c>
    </row>
    <row r="4020" spans="1:9" s="31" customFormat="1" ht="12" x14ac:dyDescent="0.2">
      <c r="A4020" s="27">
        <f t="shared" si="269"/>
        <v>4008</v>
      </c>
      <c r="B4020" s="28" t="s">
        <v>465</v>
      </c>
      <c r="C4020" s="28" t="s">
        <v>198</v>
      </c>
      <c r="D4020" s="29" t="str">
        <f t="shared" si="267"/>
        <v>24362-24367</v>
      </c>
      <c r="E4020" s="9">
        <v>6</v>
      </c>
      <c r="F4020" s="30" t="s">
        <v>559</v>
      </c>
      <c r="G4020" s="31" t="s">
        <v>310</v>
      </c>
      <c r="H4020" s="32">
        <f t="shared" si="266"/>
        <v>24362</v>
      </c>
      <c r="I4020" s="9">
        <f t="shared" si="268"/>
        <v>24367</v>
      </c>
    </row>
    <row r="4021" spans="1:9" s="31" customFormat="1" ht="12" x14ac:dyDescent="0.2">
      <c r="A4021" s="27">
        <f t="shared" si="269"/>
        <v>4009</v>
      </c>
      <c r="B4021" s="40" t="s">
        <v>465</v>
      </c>
      <c r="C4021" s="40" t="s">
        <v>198</v>
      </c>
      <c r="D4021" s="41" t="str">
        <f t="shared" si="267"/>
        <v>24368-24373</v>
      </c>
      <c r="E4021" s="9">
        <v>6</v>
      </c>
      <c r="F4021" s="43" t="s">
        <v>560</v>
      </c>
      <c r="G4021" s="31" t="s">
        <v>310</v>
      </c>
      <c r="H4021" s="32">
        <f t="shared" si="266"/>
        <v>24368</v>
      </c>
      <c r="I4021" s="9">
        <f t="shared" si="268"/>
        <v>24373</v>
      </c>
    </row>
    <row r="4022" spans="1:9" s="31" customFormat="1" ht="12" x14ac:dyDescent="0.2">
      <c r="A4022" s="27">
        <f t="shared" si="269"/>
        <v>4010</v>
      </c>
      <c r="B4022" s="28" t="s">
        <v>465</v>
      </c>
      <c r="C4022" s="28" t="s">
        <v>198</v>
      </c>
      <c r="D4022" s="29" t="str">
        <f t="shared" si="267"/>
        <v>24374-24379</v>
      </c>
      <c r="E4022" s="39">
        <v>6</v>
      </c>
      <c r="F4022" s="30" t="s">
        <v>561</v>
      </c>
      <c r="G4022" s="50" t="s">
        <v>310</v>
      </c>
      <c r="H4022" s="32">
        <f t="shared" si="266"/>
        <v>24374</v>
      </c>
      <c r="I4022" s="9">
        <f t="shared" si="268"/>
        <v>24379</v>
      </c>
    </row>
    <row r="4023" spans="1:9" s="31" customFormat="1" ht="12" x14ac:dyDescent="0.2">
      <c r="A4023" s="27">
        <f t="shared" si="269"/>
        <v>4011</v>
      </c>
      <c r="B4023" s="28" t="s">
        <v>465</v>
      </c>
      <c r="C4023" s="28" t="s">
        <v>198</v>
      </c>
      <c r="D4023" s="29" t="str">
        <f t="shared" si="267"/>
        <v>24380-24385</v>
      </c>
      <c r="E4023" s="9">
        <v>6</v>
      </c>
      <c r="F4023" s="30" t="s">
        <v>1538</v>
      </c>
      <c r="G4023" s="31" t="s">
        <v>310</v>
      </c>
      <c r="H4023" s="32">
        <f t="shared" si="266"/>
        <v>24380</v>
      </c>
      <c r="I4023" s="9">
        <f t="shared" si="268"/>
        <v>24385</v>
      </c>
    </row>
    <row r="4024" spans="1:9" s="31" customFormat="1" ht="12" x14ac:dyDescent="0.2">
      <c r="A4024" s="27">
        <f t="shared" si="269"/>
        <v>4012</v>
      </c>
      <c r="B4024" s="28" t="s">
        <v>465</v>
      </c>
      <c r="C4024" s="28" t="s">
        <v>198</v>
      </c>
      <c r="D4024" s="29" t="str">
        <f t="shared" si="267"/>
        <v>24386-24391</v>
      </c>
      <c r="E4024" s="9">
        <v>6</v>
      </c>
      <c r="F4024" s="30" t="s">
        <v>562</v>
      </c>
      <c r="G4024" s="31" t="s">
        <v>310</v>
      </c>
      <c r="H4024" s="32">
        <f t="shared" si="266"/>
        <v>24386</v>
      </c>
      <c r="I4024" s="9">
        <f t="shared" si="268"/>
        <v>24391</v>
      </c>
    </row>
    <row r="4025" spans="1:9" s="31" customFormat="1" ht="12" x14ac:dyDescent="0.2">
      <c r="A4025" s="27">
        <f t="shared" si="269"/>
        <v>4013</v>
      </c>
      <c r="B4025" s="28" t="s">
        <v>465</v>
      </c>
      <c r="C4025" s="28" t="s">
        <v>198</v>
      </c>
      <c r="D4025" s="29" t="str">
        <f t="shared" si="267"/>
        <v>24392-24397</v>
      </c>
      <c r="E4025" s="9">
        <v>6</v>
      </c>
      <c r="F4025" s="30" t="s">
        <v>563</v>
      </c>
      <c r="G4025" s="31" t="s">
        <v>310</v>
      </c>
      <c r="H4025" s="32">
        <f t="shared" ref="H4025:H4088" si="270">I4024+1</f>
        <v>24392</v>
      </c>
      <c r="I4025" s="9">
        <f t="shared" si="268"/>
        <v>24397</v>
      </c>
    </row>
    <row r="4026" spans="1:9" s="31" customFormat="1" ht="12" x14ac:dyDescent="0.2">
      <c r="A4026" s="27">
        <f t="shared" si="269"/>
        <v>4014</v>
      </c>
      <c r="B4026" s="40" t="s">
        <v>465</v>
      </c>
      <c r="C4026" s="40" t="s">
        <v>198</v>
      </c>
      <c r="D4026" s="41" t="str">
        <f t="shared" si="267"/>
        <v>24398-24403</v>
      </c>
      <c r="E4026" s="42">
        <v>6</v>
      </c>
      <c r="F4026" s="43" t="s">
        <v>564</v>
      </c>
      <c r="G4026" s="44" t="s">
        <v>310</v>
      </c>
      <c r="H4026" s="32">
        <f t="shared" si="270"/>
        <v>24398</v>
      </c>
      <c r="I4026" s="9">
        <f t="shared" si="268"/>
        <v>24403</v>
      </c>
    </row>
    <row r="4027" spans="1:9" s="31" customFormat="1" ht="12" x14ac:dyDescent="0.2">
      <c r="A4027" s="27">
        <f t="shared" si="269"/>
        <v>4015</v>
      </c>
      <c r="B4027" s="28" t="s">
        <v>465</v>
      </c>
      <c r="C4027" s="28" t="s">
        <v>199</v>
      </c>
      <c r="D4027" s="29" t="str">
        <f t="shared" si="267"/>
        <v>24404-24409</v>
      </c>
      <c r="E4027" s="9">
        <v>6</v>
      </c>
      <c r="F4027" s="30" t="s">
        <v>646</v>
      </c>
      <c r="G4027" s="31" t="s">
        <v>310</v>
      </c>
      <c r="H4027" s="32">
        <f t="shared" si="270"/>
        <v>24404</v>
      </c>
      <c r="I4027" s="9">
        <f t="shared" si="268"/>
        <v>24409</v>
      </c>
    </row>
    <row r="4028" spans="1:9" s="31" customFormat="1" ht="12" x14ac:dyDescent="0.2">
      <c r="A4028" s="27">
        <f t="shared" si="269"/>
        <v>4016</v>
      </c>
      <c r="B4028" s="28" t="s">
        <v>465</v>
      </c>
      <c r="C4028" s="28" t="s">
        <v>199</v>
      </c>
      <c r="D4028" s="29" t="str">
        <f t="shared" si="267"/>
        <v>24410-24415</v>
      </c>
      <c r="E4028" s="9">
        <v>6</v>
      </c>
      <c r="F4028" s="30" t="s">
        <v>1531</v>
      </c>
      <c r="G4028" s="31" t="s">
        <v>310</v>
      </c>
      <c r="H4028" s="32">
        <f t="shared" si="270"/>
        <v>24410</v>
      </c>
      <c r="I4028" s="9">
        <f t="shared" si="268"/>
        <v>24415</v>
      </c>
    </row>
    <row r="4029" spans="1:9" s="31" customFormat="1" ht="12" x14ac:dyDescent="0.2">
      <c r="A4029" s="27">
        <f t="shared" si="269"/>
        <v>4017</v>
      </c>
      <c r="B4029" s="28" t="s">
        <v>465</v>
      </c>
      <c r="C4029" s="28" t="s">
        <v>199</v>
      </c>
      <c r="D4029" s="29" t="str">
        <f t="shared" si="267"/>
        <v>24416-24421</v>
      </c>
      <c r="E4029" s="9">
        <v>6</v>
      </c>
      <c r="F4029" s="30" t="s">
        <v>647</v>
      </c>
      <c r="G4029" s="31" t="s">
        <v>310</v>
      </c>
      <c r="H4029" s="32">
        <f t="shared" si="270"/>
        <v>24416</v>
      </c>
      <c r="I4029" s="9">
        <f t="shared" si="268"/>
        <v>24421</v>
      </c>
    </row>
    <row r="4030" spans="1:9" s="31" customFormat="1" ht="12" x14ac:dyDescent="0.2">
      <c r="A4030" s="27">
        <f t="shared" si="269"/>
        <v>4018</v>
      </c>
      <c r="B4030" s="28" t="s">
        <v>465</v>
      </c>
      <c r="C4030" s="28" t="s">
        <v>199</v>
      </c>
      <c r="D4030" s="29" t="str">
        <f t="shared" si="267"/>
        <v>24422-24427</v>
      </c>
      <c r="E4030" s="9">
        <v>6</v>
      </c>
      <c r="F4030" s="30" t="s">
        <v>648</v>
      </c>
      <c r="G4030" s="31" t="s">
        <v>310</v>
      </c>
      <c r="H4030" s="32">
        <f t="shared" si="270"/>
        <v>24422</v>
      </c>
      <c r="I4030" s="9">
        <f t="shared" si="268"/>
        <v>24427</v>
      </c>
    </row>
    <row r="4031" spans="1:9" s="31" customFormat="1" ht="12" x14ac:dyDescent="0.2">
      <c r="A4031" s="27">
        <f t="shared" si="269"/>
        <v>4019</v>
      </c>
      <c r="B4031" s="40" t="s">
        <v>465</v>
      </c>
      <c r="C4031" s="28" t="s">
        <v>199</v>
      </c>
      <c r="D4031" s="41" t="str">
        <f t="shared" si="267"/>
        <v>24428-24433</v>
      </c>
      <c r="E4031" s="9">
        <v>6</v>
      </c>
      <c r="F4031" s="43" t="s">
        <v>649</v>
      </c>
      <c r="G4031" s="31" t="s">
        <v>310</v>
      </c>
      <c r="H4031" s="32">
        <f t="shared" si="270"/>
        <v>24428</v>
      </c>
      <c r="I4031" s="9">
        <f t="shared" si="268"/>
        <v>24433</v>
      </c>
    </row>
    <row r="4032" spans="1:9" s="31" customFormat="1" ht="12" x14ac:dyDescent="0.2">
      <c r="A4032" s="27">
        <f t="shared" si="269"/>
        <v>4020</v>
      </c>
      <c r="B4032" s="28" t="s">
        <v>465</v>
      </c>
      <c r="C4032" s="37" t="s">
        <v>199</v>
      </c>
      <c r="D4032" s="29" t="str">
        <f t="shared" si="267"/>
        <v>24434-24439</v>
      </c>
      <c r="E4032" s="39">
        <v>6</v>
      </c>
      <c r="F4032" s="30" t="s">
        <v>650</v>
      </c>
      <c r="G4032" s="50" t="s">
        <v>310</v>
      </c>
      <c r="H4032" s="32">
        <f>I4031+1</f>
        <v>24434</v>
      </c>
      <c r="I4032" s="9">
        <f t="shared" si="268"/>
        <v>24439</v>
      </c>
    </row>
    <row r="4033" spans="1:9" s="31" customFormat="1" ht="12" x14ac:dyDescent="0.2">
      <c r="A4033" s="27">
        <f t="shared" si="269"/>
        <v>4021</v>
      </c>
      <c r="B4033" s="28" t="s">
        <v>465</v>
      </c>
      <c r="C4033" s="28" t="s">
        <v>199</v>
      </c>
      <c r="D4033" s="29" t="str">
        <f t="shared" si="267"/>
        <v>24440-24445</v>
      </c>
      <c r="E4033" s="9">
        <v>6</v>
      </c>
      <c r="F4033" s="30" t="s">
        <v>1532</v>
      </c>
      <c r="G4033" s="31" t="s">
        <v>310</v>
      </c>
      <c r="H4033" s="32">
        <f t="shared" si="270"/>
        <v>24440</v>
      </c>
      <c r="I4033" s="9">
        <f t="shared" si="268"/>
        <v>24445</v>
      </c>
    </row>
    <row r="4034" spans="1:9" s="31" customFormat="1" ht="12" x14ac:dyDescent="0.2">
      <c r="A4034" s="27">
        <f t="shared" si="269"/>
        <v>4022</v>
      </c>
      <c r="B4034" s="28" t="s">
        <v>465</v>
      </c>
      <c r="C4034" s="28" t="s">
        <v>199</v>
      </c>
      <c r="D4034" s="29" t="str">
        <f t="shared" si="267"/>
        <v>24446-24451</v>
      </c>
      <c r="E4034" s="9">
        <v>6</v>
      </c>
      <c r="F4034" s="30" t="s">
        <v>651</v>
      </c>
      <c r="G4034" s="31" t="s">
        <v>310</v>
      </c>
      <c r="H4034" s="32">
        <f t="shared" si="270"/>
        <v>24446</v>
      </c>
      <c r="I4034" s="9">
        <f t="shared" si="268"/>
        <v>24451</v>
      </c>
    </row>
    <row r="4035" spans="1:9" s="31" customFormat="1" ht="12" x14ac:dyDescent="0.2">
      <c r="A4035" s="27">
        <f t="shared" si="269"/>
        <v>4023</v>
      </c>
      <c r="B4035" s="28" t="s">
        <v>465</v>
      </c>
      <c r="C4035" s="28" t="s">
        <v>199</v>
      </c>
      <c r="D4035" s="29" t="str">
        <f t="shared" si="267"/>
        <v>24452-24457</v>
      </c>
      <c r="E4035" s="9">
        <v>6</v>
      </c>
      <c r="F4035" s="30" t="s">
        <v>652</v>
      </c>
      <c r="G4035" s="31" t="s">
        <v>310</v>
      </c>
      <c r="H4035" s="32">
        <f t="shared" si="270"/>
        <v>24452</v>
      </c>
      <c r="I4035" s="9">
        <f t="shared" si="268"/>
        <v>24457</v>
      </c>
    </row>
    <row r="4036" spans="1:9" s="31" customFormat="1" ht="12" x14ac:dyDescent="0.2">
      <c r="A4036" s="27">
        <f t="shared" si="269"/>
        <v>4024</v>
      </c>
      <c r="B4036" s="40" t="s">
        <v>465</v>
      </c>
      <c r="C4036" s="28" t="s">
        <v>199</v>
      </c>
      <c r="D4036" s="41" t="str">
        <f t="shared" si="267"/>
        <v>24458-24463</v>
      </c>
      <c r="E4036" s="9">
        <v>6</v>
      </c>
      <c r="F4036" s="43" t="s">
        <v>653</v>
      </c>
      <c r="G4036" s="31" t="s">
        <v>310</v>
      </c>
      <c r="H4036" s="32">
        <f t="shared" si="270"/>
        <v>24458</v>
      </c>
      <c r="I4036" s="9">
        <f t="shared" si="268"/>
        <v>24463</v>
      </c>
    </row>
    <row r="4037" spans="1:9" s="31" customFormat="1" ht="12" x14ac:dyDescent="0.2">
      <c r="A4037" s="27">
        <f t="shared" si="269"/>
        <v>4025</v>
      </c>
      <c r="B4037" s="28" t="s">
        <v>465</v>
      </c>
      <c r="C4037" s="37" t="s">
        <v>199</v>
      </c>
      <c r="D4037" s="29" t="str">
        <f t="shared" si="267"/>
        <v>24464-24469</v>
      </c>
      <c r="E4037" s="39">
        <v>6</v>
      </c>
      <c r="F4037" s="30" t="s">
        <v>654</v>
      </c>
      <c r="G4037" s="50" t="s">
        <v>310</v>
      </c>
      <c r="H4037" s="32">
        <f t="shared" si="270"/>
        <v>24464</v>
      </c>
      <c r="I4037" s="9">
        <f t="shared" si="268"/>
        <v>24469</v>
      </c>
    </row>
    <row r="4038" spans="1:9" s="31" customFormat="1" ht="12" x14ac:dyDescent="0.2">
      <c r="A4038" s="27">
        <f t="shared" si="269"/>
        <v>4026</v>
      </c>
      <c r="B4038" s="28" t="s">
        <v>465</v>
      </c>
      <c r="C4038" s="28" t="s">
        <v>199</v>
      </c>
      <c r="D4038" s="29" t="str">
        <f t="shared" si="267"/>
        <v>24470-24475</v>
      </c>
      <c r="E4038" s="9">
        <v>6</v>
      </c>
      <c r="F4038" s="30" t="s">
        <v>1533</v>
      </c>
      <c r="G4038" s="31" t="s">
        <v>310</v>
      </c>
      <c r="H4038" s="32">
        <f t="shared" si="270"/>
        <v>24470</v>
      </c>
      <c r="I4038" s="9">
        <f t="shared" si="268"/>
        <v>24475</v>
      </c>
    </row>
    <row r="4039" spans="1:9" s="31" customFormat="1" ht="12" x14ac:dyDescent="0.2">
      <c r="A4039" s="27">
        <f t="shared" si="269"/>
        <v>4027</v>
      </c>
      <c r="B4039" s="28" t="s">
        <v>465</v>
      </c>
      <c r="C4039" s="28" t="s">
        <v>199</v>
      </c>
      <c r="D4039" s="29" t="str">
        <f t="shared" si="267"/>
        <v>24476-24481</v>
      </c>
      <c r="E4039" s="9">
        <v>6</v>
      </c>
      <c r="F4039" s="30" t="s">
        <v>655</v>
      </c>
      <c r="G4039" s="31" t="s">
        <v>310</v>
      </c>
      <c r="H4039" s="32">
        <f t="shared" si="270"/>
        <v>24476</v>
      </c>
      <c r="I4039" s="9">
        <f t="shared" si="268"/>
        <v>24481</v>
      </c>
    </row>
    <row r="4040" spans="1:9" s="31" customFormat="1" ht="12" x14ac:dyDescent="0.2">
      <c r="A4040" s="27">
        <f t="shared" si="269"/>
        <v>4028</v>
      </c>
      <c r="B4040" s="28" t="s">
        <v>465</v>
      </c>
      <c r="C4040" s="28" t="s">
        <v>199</v>
      </c>
      <c r="D4040" s="29" t="str">
        <f t="shared" si="267"/>
        <v>24482-24487</v>
      </c>
      <c r="E4040" s="9">
        <v>6</v>
      </c>
      <c r="F4040" s="30" t="s">
        <v>656</v>
      </c>
      <c r="G4040" s="31" t="s">
        <v>310</v>
      </c>
      <c r="H4040" s="32">
        <f t="shared" si="270"/>
        <v>24482</v>
      </c>
      <c r="I4040" s="9">
        <f t="shared" si="268"/>
        <v>24487</v>
      </c>
    </row>
    <row r="4041" spans="1:9" s="31" customFormat="1" ht="12" x14ac:dyDescent="0.2">
      <c r="A4041" s="27">
        <f t="shared" si="269"/>
        <v>4029</v>
      </c>
      <c r="B4041" s="40" t="s">
        <v>465</v>
      </c>
      <c r="C4041" s="28" t="s">
        <v>199</v>
      </c>
      <c r="D4041" s="41" t="str">
        <f t="shared" si="267"/>
        <v>24488-24493</v>
      </c>
      <c r="E4041" s="9">
        <v>6</v>
      </c>
      <c r="F4041" s="43" t="s">
        <v>657</v>
      </c>
      <c r="G4041" s="31" t="s">
        <v>310</v>
      </c>
      <c r="H4041" s="32">
        <f t="shared" si="270"/>
        <v>24488</v>
      </c>
      <c r="I4041" s="9">
        <f t="shared" si="268"/>
        <v>24493</v>
      </c>
    </row>
    <row r="4042" spans="1:9" s="31" customFormat="1" ht="12" x14ac:dyDescent="0.2">
      <c r="A4042" s="27">
        <f t="shared" si="269"/>
        <v>4030</v>
      </c>
      <c r="B4042" s="28" t="s">
        <v>465</v>
      </c>
      <c r="C4042" s="37" t="s">
        <v>199</v>
      </c>
      <c r="D4042" s="29" t="str">
        <f t="shared" si="267"/>
        <v>24494-24499</v>
      </c>
      <c r="E4042" s="39">
        <v>6</v>
      </c>
      <c r="F4042" s="30" t="s">
        <v>658</v>
      </c>
      <c r="G4042" s="50" t="s">
        <v>310</v>
      </c>
      <c r="H4042" s="32">
        <f t="shared" si="270"/>
        <v>24494</v>
      </c>
      <c r="I4042" s="9">
        <f t="shared" si="268"/>
        <v>24499</v>
      </c>
    </row>
    <row r="4043" spans="1:9" s="31" customFormat="1" ht="12" x14ac:dyDescent="0.2">
      <c r="A4043" s="27">
        <f t="shared" si="269"/>
        <v>4031</v>
      </c>
      <c r="B4043" s="28" t="s">
        <v>465</v>
      </c>
      <c r="C4043" s="28" t="s">
        <v>199</v>
      </c>
      <c r="D4043" s="29" t="str">
        <f t="shared" ref="D4043:D4106" si="271">H4043&amp;"-"&amp;I4043</f>
        <v>24500-24505</v>
      </c>
      <c r="E4043" s="9">
        <v>6</v>
      </c>
      <c r="F4043" s="30" t="s">
        <v>1534</v>
      </c>
      <c r="G4043" s="31" t="s">
        <v>310</v>
      </c>
      <c r="H4043" s="32">
        <f t="shared" si="270"/>
        <v>24500</v>
      </c>
      <c r="I4043" s="9">
        <f t="shared" ref="I4043:I4106" si="272">H4043+(E4043-1)</f>
        <v>24505</v>
      </c>
    </row>
    <row r="4044" spans="1:9" s="31" customFormat="1" ht="12" x14ac:dyDescent="0.2">
      <c r="A4044" s="27">
        <f t="shared" ref="A4044:A4107" si="273">A4043+1</f>
        <v>4032</v>
      </c>
      <c r="B4044" s="28" t="s">
        <v>465</v>
      </c>
      <c r="C4044" s="28" t="s">
        <v>199</v>
      </c>
      <c r="D4044" s="29" t="str">
        <f t="shared" si="271"/>
        <v>24506-24511</v>
      </c>
      <c r="E4044" s="9">
        <v>6</v>
      </c>
      <c r="F4044" s="30" t="s">
        <v>659</v>
      </c>
      <c r="G4044" s="31" t="s">
        <v>310</v>
      </c>
      <c r="H4044" s="32">
        <f t="shared" si="270"/>
        <v>24506</v>
      </c>
      <c r="I4044" s="9">
        <f t="shared" si="272"/>
        <v>24511</v>
      </c>
    </row>
    <row r="4045" spans="1:9" s="31" customFormat="1" ht="12" x14ac:dyDescent="0.2">
      <c r="A4045" s="27">
        <f t="shared" si="273"/>
        <v>4033</v>
      </c>
      <c r="B4045" s="28" t="s">
        <v>465</v>
      </c>
      <c r="C4045" s="28" t="s">
        <v>199</v>
      </c>
      <c r="D4045" s="29" t="str">
        <f t="shared" si="271"/>
        <v>24512-24517</v>
      </c>
      <c r="E4045" s="9">
        <v>6</v>
      </c>
      <c r="F4045" s="30" t="s">
        <v>660</v>
      </c>
      <c r="G4045" s="31" t="s">
        <v>310</v>
      </c>
      <c r="H4045" s="32">
        <f t="shared" si="270"/>
        <v>24512</v>
      </c>
      <c r="I4045" s="9">
        <f t="shared" si="272"/>
        <v>24517</v>
      </c>
    </row>
    <row r="4046" spans="1:9" s="31" customFormat="1" ht="12" x14ac:dyDescent="0.2">
      <c r="A4046" s="27">
        <f t="shared" si="273"/>
        <v>4034</v>
      </c>
      <c r="B4046" s="40" t="s">
        <v>465</v>
      </c>
      <c r="C4046" s="40" t="s">
        <v>199</v>
      </c>
      <c r="D4046" s="41" t="str">
        <f t="shared" si="271"/>
        <v>24518-24523</v>
      </c>
      <c r="E4046" s="9">
        <v>6</v>
      </c>
      <c r="F4046" s="43" t="s">
        <v>661</v>
      </c>
      <c r="G4046" s="31" t="s">
        <v>310</v>
      </c>
      <c r="H4046" s="32">
        <f t="shared" si="270"/>
        <v>24518</v>
      </c>
      <c r="I4046" s="9">
        <f t="shared" si="272"/>
        <v>24523</v>
      </c>
    </row>
    <row r="4047" spans="1:9" s="31" customFormat="1" ht="12" x14ac:dyDescent="0.2">
      <c r="A4047" s="31">
        <f t="shared" si="273"/>
        <v>4035</v>
      </c>
      <c r="B4047" s="28" t="s">
        <v>465</v>
      </c>
      <c r="C4047" s="28" t="s">
        <v>199</v>
      </c>
      <c r="D4047" s="29" t="str">
        <f t="shared" si="271"/>
        <v>24524-24529</v>
      </c>
      <c r="E4047" s="39">
        <v>6</v>
      </c>
      <c r="F4047" s="30" t="s">
        <v>549</v>
      </c>
      <c r="G4047" s="50" t="s">
        <v>310</v>
      </c>
      <c r="H4047" s="32">
        <f t="shared" si="270"/>
        <v>24524</v>
      </c>
      <c r="I4047" s="9">
        <f t="shared" si="272"/>
        <v>24529</v>
      </c>
    </row>
    <row r="4048" spans="1:9" s="31" customFormat="1" ht="12" x14ac:dyDescent="0.2">
      <c r="A4048" s="27">
        <f t="shared" si="273"/>
        <v>4036</v>
      </c>
      <c r="B4048" s="28" t="s">
        <v>465</v>
      </c>
      <c r="C4048" s="28" t="s">
        <v>199</v>
      </c>
      <c r="D4048" s="29" t="str">
        <f t="shared" si="271"/>
        <v>24530-24535</v>
      </c>
      <c r="E4048" s="9">
        <v>6</v>
      </c>
      <c r="F4048" s="30" t="s">
        <v>1535</v>
      </c>
      <c r="G4048" s="31" t="s">
        <v>310</v>
      </c>
      <c r="H4048" s="32">
        <f t="shared" si="270"/>
        <v>24530</v>
      </c>
      <c r="I4048" s="9">
        <f t="shared" si="272"/>
        <v>24535</v>
      </c>
    </row>
    <row r="4049" spans="1:9" s="31" customFormat="1" ht="12" x14ac:dyDescent="0.2">
      <c r="A4049" s="27">
        <f t="shared" si="273"/>
        <v>4037</v>
      </c>
      <c r="B4049" s="28" t="s">
        <v>465</v>
      </c>
      <c r="C4049" s="28" t="s">
        <v>199</v>
      </c>
      <c r="D4049" s="29" t="str">
        <f t="shared" si="271"/>
        <v>24536-24541</v>
      </c>
      <c r="E4049" s="9">
        <v>6</v>
      </c>
      <c r="F4049" s="30" t="s">
        <v>550</v>
      </c>
      <c r="G4049" s="31" t="s">
        <v>310</v>
      </c>
      <c r="H4049" s="32">
        <f t="shared" si="270"/>
        <v>24536</v>
      </c>
      <c r="I4049" s="9">
        <f t="shared" si="272"/>
        <v>24541</v>
      </c>
    </row>
    <row r="4050" spans="1:9" s="31" customFormat="1" ht="12" x14ac:dyDescent="0.2">
      <c r="A4050" s="27">
        <f t="shared" si="273"/>
        <v>4038</v>
      </c>
      <c r="B4050" s="28" t="s">
        <v>465</v>
      </c>
      <c r="C4050" s="28" t="s">
        <v>199</v>
      </c>
      <c r="D4050" s="29" t="str">
        <f t="shared" si="271"/>
        <v>24542-24547</v>
      </c>
      <c r="E4050" s="9">
        <v>6</v>
      </c>
      <c r="F4050" s="30" t="s">
        <v>551</v>
      </c>
      <c r="G4050" s="31" t="s">
        <v>310</v>
      </c>
      <c r="H4050" s="32">
        <f t="shared" si="270"/>
        <v>24542</v>
      </c>
      <c r="I4050" s="9">
        <f t="shared" si="272"/>
        <v>24547</v>
      </c>
    </row>
    <row r="4051" spans="1:9" s="31" customFormat="1" ht="12" x14ac:dyDescent="0.2">
      <c r="A4051" s="27">
        <f t="shared" si="273"/>
        <v>4039</v>
      </c>
      <c r="B4051" s="40" t="s">
        <v>465</v>
      </c>
      <c r="C4051" s="40" t="s">
        <v>199</v>
      </c>
      <c r="D4051" s="41" t="str">
        <f t="shared" si="271"/>
        <v>24548-24553</v>
      </c>
      <c r="E4051" s="9">
        <v>6</v>
      </c>
      <c r="F4051" s="43" t="s">
        <v>552</v>
      </c>
      <c r="G4051" s="31" t="s">
        <v>310</v>
      </c>
      <c r="H4051" s="32">
        <f t="shared" si="270"/>
        <v>24548</v>
      </c>
      <c r="I4051" s="9">
        <f t="shared" si="272"/>
        <v>24553</v>
      </c>
    </row>
    <row r="4052" spans="1:9" s="31" customFormat="1" ht="12" x14ac:dyDescent="0.2">
      <c r="A4052" s="27">
        <f t="shared" si="273"/>
        <v>4040</v>
      </c>
      <c r="B4052" s="28" t="s">
        <v>465</v>
      </c>
      <c r="C4052" s="28" t="s">
        <v>199</v>
      </c>
      <c r="D4052" s="29" t="str">
        <f t="shared" si="271"/>
        <v>24554-24559</v>
      </c>
      <c r="E4052" s="39">
        <v>6</v>
      </c>
      <c r="F4052" s="30" t="s">
        <v>553</v>
      </c>
      <c r="G4052" s="50" t="s">
        <v>310</v>
      </c>
      <c r="H4052" s="32">
        <f t="shared" si="270"/>
        <v>24554</v>
      </c>
      <c r="I4052" s="9">
        <f t="shared" si="272"/>
        <v>24559</v>
      </c>
    </row>
    <row r="4053" spans="1:9" s="31" customFormat="1" ht="12" x14ac:dyDescent="0.2">
      <c r="A4053" s="27">
        <f t="shared" si="273"/>
        <v>4041</v>
      </c>
      <c r="B4053" s="28" t="s">
        <v>465</v>
      </c>
      <c r="C4053" s="28" t="s">
        <v>199</v>
      </c>
      <c r="D4053" s="29" t="str">
        <f t="shared" si="271"/>
        <v>24560-24565</v>
      </c>
      <c r="E4053" s="9">
        <v>6</v>
      </c>
      <c r="F4053" s="30" t="s">
        <v>1536</v>
      </c>
      <c r="G4053" s="31" t="s">
        <v>310</v>
      </c>
      <c r="H4053" s="32">
        <f t="shared" si="270"/>
        <v>24560</v>
      </c>
      <c r="I4053" s="9">
        <f t="shared" si="272"/>
        <v>24565</v>
      </c>
    </row>
    <row r="4054" spans="1:9" s="31" customFormat="1" ht="12" x14ac:dyDescent="0.2">
      <c r="A4054" s="27">
        <f t="shared" si="273"/>
        <v>4042</v>
      </c>
      <c r="B4054" s="28" t="s">
        <v>465</v>
      </c>
      <c r="C4054" s="28" t="s">
        <v>199</v>
      </c>
      <c r="D4054" s="29" t="str">
        <f t="shared" si="271"/>
        <v>24566-24571</v>
      </c>
      <c r="E4054" s="9">
        <v>6</v>
      </c>
      <c r="F4054" s="30" t="s">
        <v>554</v>
      </c>
      <c r="G4054" s="31" t="s">
        <v>310</v>
      </c>
      <c r="H4054" s="32">
        <f t="shared" si="270"/>
        <v>24566</v>
      </c>
      <c r="I4054" s="9">
        <f t="shared" si="272"/>
        <v>24571</v>
      </c>
    </row>
    <row r="4055" spans="1:9" s="31" customFormat="1" ht="12" x14ac:dyDescent="0.2">
      <c r="A4055" s="27">
        <f t="shared" si="273"/>
        <v>4043</v>
      </c>
      <c r="B4055" s="28" t="s">
        <v>465</v>
      </c>
      <c r="C4055" s="28" t="s">
        <v>199</v>
      </c>
      <c r="D4055" s="29" t="str">
        <f t="shared" si="271"/>
        <v>24572-24577</v>
      </c>
      <c r="E4055" s="9">
        <v>6</v>
      </c>
      <c r="F4055" s="30" t="s">
        <v>555</v>
      </c>
      <c r="G4055" s="31" t="s">
        <v>310</v>
      </c>
      <c r="H4055" s="32">
        <f t="shared" si="270"/>
        <v>24572</v>
      </c>
      <c r="I4055" s="9">
        <f t="shared" si="272"/>
        <v>24577</v>
      </c>
    </row>
    <row r="4056" spans="1:9" s="31" customFormat="1" ht="12" x14ac:dyDescent="0.2">
      <c r="A4056" s="27">
        <f t="shared" si="273"/>
        <v>4044</v>
      </c>
      <c r="B4056" s="40" t="s">
        <v>465</v>
      </c>
      <c r="C4056" s="40" t="s">
        <v>199</v>
      </c>
      <c r="D4056" s="41" t="str">
        <f t="shared" si="271"/>
        <v>24578-24583</v>
      </c>
      <c r="E4056" s="9">
        <v>6</v>
      </c>
      <c r="F4056" s="43" t="s">
        <v>556</v>
      </c>
      <c r="G4056" s="31" t="s">
        <v>310</v>
      </c>
      <c r="H4056" s="32">
        <f t="shared" si="270"/>
        <v>24578</v>
      </c>
      <c r="I4056" s="9">
        <f t="shared" si="272"/>
        <v>24583</v>
      </c>
    </row>
    <row r="4057" spans="1:9" s="31" customFormat="1" ht="12" x14ac:dyDescent="0.2">
      <c r="A4057" s="27">
        <f t="shared" si="273"/>
        <v>4045</v>
      </c>
      <c r="B4057" s="28" t="s">
        <v>465</v>
      </c>
      <c r="C4057" s="28" t="s">
        <v>199</v>
      </c>
      <c r="D4057" s="29" t="str">
        <f t="shared" si="271"/>
        <v>24584-24589</v>
      </c>
      <c r="E4057" s="39">
        <v>6</v>
      </c>
      <c r="F4057" s="30" t="s">
        <v>557</v>
      </c>
      <c r="G4057" s="50" t="s">
        <v>310</v>
      </c>
      <c r="H4057" s="32">
        <f t="shared" si="270"/>
        <v>24584</v>
      </c>
      <c r="I4057" s="9">
        <f t="shared" si="272"/>
        <v>24589</v>
      </c>
    </row>
    <row r="4058" spans="1:9" s="31" customFormat="1" ht="12" x14ac:dyDescent="0.2">
      <c r="A4058" s="27">
        <f t="shared" si="273"/>
        <v>4046</v>
      </c>
      <c r="B4058" s="28" t="s">
        <v>465</v>
      </c>
      <c r="C4058" s="28" t="s">
        <v>199</v>
      </c>
      <c r="D4058" s="29" t="str">
        <f t="shared" si="271"/>
        <v>24590-24595</v>
      </c>
      <c r="E4058" s="9">
        <v>6</v>
      </c>
      <c r="F4058" s="30" t="s">
        <v>1537</v>
      </c>
      <c r="G4058" s="31" t="s">
        <v>310</v>
      </c>
      <c r="H4058" s="32">
        <f t="shared" si="270"/>
        <v>24590</v>
      </c>
      <c r="I4058" s="9">
        <f t="shared" si="272"/>
        <v>24595</v>
      </c>
    </row>
    <row r="4059" spans="1:9" s="31" customFormat="1" ht="12" x14ac:dyDescent="0.2">
      <c r="A4059" s="27">
        <f t="shared" si="273"/>
        <v>4047</v>
      </c>
      <c r="B4059" s="28" t="s">
        <v>465</v>
      </c>
      <c r="C4059" s="28" t="s">
        <v>199</v>
      </c>
      <c r="D4059" s="29" t="str">
        <f t="shared" si="271"/>
        <v>24596-24601</v>
      </c>
      <c r="E4059" s="9">
        <v>6</v>
      </c>
      <c r="F4059" s="30" t="s">
        <v>558</v>
      </c>
      <c r="G4059" s="31" t="s">
        <v>310</v>
      </c>
      <c r="H4059" s="32">
        <f t="shared" si="270"/>
        <v>24596</v>
      </c>
      <c r="I4059" s="9">
        <f t="shared" si="272"/>
        <v>24601</v>
      </c>
    </row>
    <row r="4060" spans="1:9" s="31" customFormat="1" ht="12" x14ac:dyDescent="0.2">
      <c r="A4060" s="27">
        <f t="shared" si="273"/>
        <v>4048</v>
      </c>
      <c r="B4060" s="28" t="s">
        <v>465</v>
      </c>
      <c r="C4060" s="28" t="s">
        <v>199</v>
      </c>
      <c r="D4060" s="29" t="str">
        <f t="shared" si="271"/>
        <v>24602-24607</v>
      </c>
      <c r="E4060" s="9">
        <v>6</v>
      </c>
      <c r="F4060" s="30" t="s">
        <v>559</v>
      </c>
      <c r="G4060" s="31" t="s">
        <v>310</v>
      </c>
      <c r="H4060" s="32">
        <f t="shared" si="270"/>
        <v>24602</v>
      </c>
      <c r="I4060" s="9">
        <f t="shared" si="272"/>
        <v>24607</v>
      </c>
    </row>
    <row r="4061" spans="1:9" s="31" customFormat="1" ht="12" x14ac:dyDescent="0.2">
      <c r="A4061" s="27">
        <f t="shared" si="273"/>
        <v>4049</v>
      </c>
      <c r="B4061" s="40" t="s">
        <v>465</v>
      </c>
      <c r="C4061" s="40" t="s">
        <v>199</v>
      </c>
      <c r="D4061" s="41" t="str">
        <f t="shared" si="271"/>
        <v>24608-24613</v>
      </c>
      <c r="E4061" s="9">
        <v>6</v>
      </c>
      <c r="F4061" s="43" t="s">
        <v>560</v>
      </c>
      <c r="G4061" s="31" t="s">
        <v>310</v>
      </c>
      <c r="H4061" s="32">
        <f t="shared" si="270"/>
        <v>24608</v>
      </c>
      <c r="I4061" s="9">
        <f t="shared" si="272"/>
        <v>24613</v>
      </c>
    </row>
    <row r="4062" spans="1:9" s="31" customFormat="1" ht="12" x14ac:dyDescent="0.2">
      <c r="A4062" s="27">
        <f t="shared" si="273"/>
        <v>4050</v>
      </c>
      <c r="B4062" s="28" t="s">
        <v>465</v>
      </c>
      <c r="C4062" s="28" t="s">
        <v>199</v>
      </c>
      <c r="D4062" s="29" t="str">
        <f t="shared" si="271"/>
        <v>24614-24619</v>
      </c>
      <c r="E4062" s="39">
        <v>6</v>
      </c>
      <c r="F4062" s="30" t="s">
        <v>561</v>
      </c>
      <c r="G4062" s="50" t="s">
        <v>310</v>
      </c>
      <c r="H4062" s="32">
        <f t="shared" si="270"/>
        <v>24614</v>
      </c>
      <c r="I4062" s="9">
        <f t="shared" si="272"/>
        <v>24619</v>
      </c>
    </row>
    <row r="4063" spans="1:9" s="31" customFormat="1" ht="12" x14ac:dyDescent="0.2">
      <c r="A4063" s="27">
        <f t="shared" si="273"/>
        <v>4051</v>
      </c>
      <c r="B4063" s="28" t="s">
        <v>465</v>
      </c>
      <c r="C4063" s="28" t="s">
        <v>199</v>
      </c>
      <c r="D4063" s="29" t="str">
        <f t="shared" si="271"/>
        <v>24620-24625</v>
      </c>
      <c r="E4063" s="9">
        <v>6</v>
      </c>
      <c r="F4063" s="30" t="s">
        <v>1538</v>
      </c>
      <c r="G4063" s="31" t="s">
        <v>310</v>
      </c>
      <c r="H4063" s="32">
        <f t="shared" si="270"/>
        <v>24620</v>
      </c>
      <c r="I4063" s="9">
        <f t="shared" si="272"/>
        <v>24625</v>
      </c>
    </row>
    <row r="4064" spans="1:9" s="31" customFormat="1" ht="12" x14ac:dyDescent="0.2">
      <c r="A4064" s="27">
        <f t="shared" si="273"/>
        <v>4052</v>
      </c>
      <c r="B4064" s="28" t="s">
        <v>465</v>
      </c>
      <c r="C4064" s="28" t="s">
        <v>199</v>
      </c>
      <c r="D4064" s="29" t="str">
        <f t="shared" si="271"/>
        <v>24626-24631</v>
      </c>
      <c r="E4064" s="9">
        <v>6</v>
      </c>
      <c r="F4064" s="30" t="s">
        <v>562</v>
      </c>
      <c r="G4064" s="31" t="s">
        <v>310</v>
      </c>
      <c r="H4064" s="32">
        <f t="shared" si="270"/>
        <v>24626</v>
      </c>
      <c r="I4064" s="9">
        <f t="shared" si="272"/>
        <v>24631</v>
      </c>
    </row>
    <row r="4065" spans="1:9" s="31" customFormat="1" ht="12" x14ac:dyDescent="0.2">
      <c r="A4065" s="27">
        <f t="shared" si="273"/>
        <v>4053</v>
      </c>
      <c r="B4065" s="28" t="s">
        <v>465</v>
      </c>
      <c r="C4065" s="28" t="s">
        <v>199</v>
      </c>
      <c r="D4065" s="29" t="str">
        <f t="shared" si="271"/>
        <v>24632-24637</v>
      </c>
      <c r="E4065" s="9">
        <v>6</v>
      </c>
      <c r="F4065" s="30" t="s">
        <v>563</v>
      </c>
      <c r="G4065" s="31" t="s">
        <v>310</v>
      </c>
      <c r="H4065" s="32">
        <f t="shared" si="270"/>
        <v>24632</v>
      </c>
      <c r="I4065" s="9">
        <f t="shared" si="272"/>
        <v>24637</v>
      </c>
    </row>
    <row r="4066" spans="1:9" s="31" customFormat="1" ht="12" x14ac:dyDescent="0.2">
      <c r="A4066" s="27">
        <f t="shared" si="273"/>
        <v>4054</v>
      </c>
      <c r="B4066" s="40" t="s">
        <v>465</v>
      </c>
      <c r="C4066" s="40" t="s">
        <v>199</v>
      </c>
      <c r="D4066" s="41" t="str">
        <f t="shared" si="271"/>
        <v>24638-24643</v>
      </c>
      <c r="E4066" s="42">
        <v>6</v>
      </c>
      <c r="F4066" s="43" t="s">
        <v>564</v>
      </c>
      <c r="G4066" s="44" t="s">
        <v>310</v>
      </c>
      <c r="H4066" s="32">
        <f t="shared" si="270"/>
        <v>24638</v>
      </c>
      <c r="I4066" s="9">
        <f t="shared" si="272"/>
        <v>24643</v>
      </c>
    </row>
    <row r="4067" spans="1:9" s="31" customFormat="1" ht="12" x14ac:dyDescent="0.2">
      <c r="A4067" s="27">
        <f t="shared" si="273"/>
        <v>4055</v>
      </c>
      <c r="B4067" s="28" t="s">
        <v>465</v>
      </c>
      <c r="C4067" s="28" t="s">
        <v>362</v>
      </c>
      <c r="D4067" s="29" t="str">
        <f t="shared" si="271"/>
        <v>24644-24649</v>
      </c>
      <c r="E4067" s="9">
        <v>6</v>
      </c>
      <c r="F4067" s="30" t="s">
        <v>646</v>
      </c>
      <c r="G4067" s="31" t="s">
        <v>310</v>
      </c>
      <c r="H4067" s="32">
        <f t="shared" si="270"/>
        <v>24644</v>
      </c>
      <c r="I4067" s="9">
        <f t="shared" si="272"/>
        <v>24649</v>
      </c>
    </row>
    <row r="4068" spans="1:9" s="31" customFormat="1" ht="12" x14ac:dyDescent="0.2">
      <c r="A4068" s="27">
        <f t="shared" si="273"/>
        <v>4056</v>
      </c>
      <c r="B4068" s="28" t="s">
        <v>465</v>
      </c>
      <c r="C4068" s="28" t="s">
        <v>362</v>
      </c>
      <c r="D4068" s="29" t="str">
        <f t="shared" si="271"/>
        <v>24650-24655</v>
      </c>
      <c r="E4068" s="9">
        <v>6</v>
      </c>
      <c r="F4068" s="30" t="s">
        <v>1531</v>
      </c>
      <c r="G4068" s="31" t="s">
        <v>310</v>
      </c>
      <c r="H4068" s="32">
        <f t="shared" si="270"/>
        <v>24650</v>
      </c>
      <c r="I4068" s="9">
        <f t="shared" si="272"/>
        <v>24655</v>
      </c>
    </row>
    <row r="4069" spans="1:9" s="31" customFormat="1" ht="12" x14ac:dyDescent="0.2">
      <c r="A4069" s="27">
        <f t="shared" si="273"/>
        <v>4057</v>
      </c>
      <c r="B4069" s="28" t="s">
        <v>465</v>
      </c>
      <c r="C4069" s="28" t="s">
        <v>362</v>
      </c>
      <c r="D4069" s="29" t="str">
        <f t="shared" si="271"/>
        <v>24656-24661</v>
      </c>
      <c r="E4069" s="9">
        <v>6</v>
      </c>
      <c r="F4069" s="30" t="s">
        <v>647</v>
      </c>
      <c r="G4069" s="31" t="s">
        <v>310</v>
      </c>
      <c r="H4069" s="32">
        <f t="shared" si="270"/>
        <v>24656</v>
      </c>
      <c r="I4069" s="9">
        <f t="shared" si="272"/>
        <v>24661</v>
      </c>
    </row>
    <row r="4070" spans="1:9" s="31" customFormat="1" ht="12" x14ac:dyDescent="0.2">
      <c r="A4070" s="27">
        <f t="shared" si="273"/>
        <v>4058</v>
      </c>
      <c r="B4070" s="28" t="s">
        <v>465</v>
      </c>
      <c r="C4070" s="28" t="s">
        <v>362</v>
      </c>
      <c r="D4070" s="29" t="str">
        <f t="shared" si="271"/>
        <v>24662-24667</v>
      </c>
      <c r="E4070" s="9">
        <v>6</v>
      </c>
      <c r="F4070" s="30" t="s">
        <v>648</v>
      </c>
      <c r="G4070" s="31" t="s">
        <v>310</v>
      </c>
      <c r="H4070" s="32">
        <f t="shared" si="270"/>
        <v>24662</v>
      </c>
      <c r="I4070" s="9">
        <f t="shared" si="272"/>
        <v>24667</v>
      </c>
    </row>
    <row r="4071" spans="1:9" s="31" customFormat="1" ht="12" x14ac:dyDescent="0.2">
      <c r="A4071" s="27">
        <f t="shared" si="273"/>
        <v>4059</v>
      </c>
      <c r="B4071" s="40" t="s">
        <v>465</v>
      </c>
      <c r="C4071" s="28" t="s">
        <v>362</v>
      </c>
      <c r="D4071" s="41" t="str">
        <f t="shared" si="271"/>
        <v>24668-24673</v>
      </c>
      <c r="E4071" s="9">
        <v>6</v>
      </c>
      <c r="F4071" s="43" t="s">
        <v>649</v>
      </c>
      <c r="G4071" s="31" t="s">
        <v>310</v>
      </c>
      <c r="H4071" s="32">
        <f t="shared" si="270"/>
        <v>24668</v>
      </c>
      <c r="I4071" s="9">
        <f t="shared" si="272"/>
        <v>24673</v>
      </c>
    </row>
    <row r="4072" spans="1:9" s="31" customFormat="1" ht="12" x14ac:dyDescent="0.2">
      <c r="A4072" s="27">
        <f t="shared" si="273"/>
        <v>4060</v>
      </c>
      <c r="B4072" s="28" t="s">
        <v>465</v>
      </c>
      <c r="C4072" s="37" t="s">
        <v>362</v>
      </c>
      <c r="D4072" s="29" t="str">
        <f t="shared" si="271"/>
        <v>24674-24679</v>
      </c>
      <c r="E4072" s="39">
        <v>6</v>
      </c>
      <c r="F4072" s="30" t="s">
        <v>650</v>
      </c>
      <c r="G4072" s="50" t="s">
        <v>310</v>
      </c>
      <c r="H4072" s="32">
        <f>I4071+1</f>
        <v>24674</v>
      </c>
      <c r="I4072" s="9">
        <f t="shared" si="272"/>
        <v>24679</v>
      </c>
    </row>
    <row r="4073" spans="1:9" s="31" customFormat="1" ht="12" x14ac:dyDescent="0.2">
      <c r="A4073" s="27">
        <f t="shared" si="273"/>
        <v>4061</v>
      </c>
      <c r="B4073" s="28" t="s">
        <v>465</v>
      </c>
      <c r="C4073" s="28" t="s">
        <v>362</v>
      </c>
      <c r="D4073" s="29" t="str">
        <f t="shared" si="271"/>
        <v>24680-24685</v>
      </c>
      <c r="E4073" s="9">
        <v>6</v>
      </c>
      <c r="F4073" s="30" t="s">
        <v>1532</v>
      </c>
      <c r="G4073" s="31" t="s">
        <v>310</v>
      </c>
      <c r="H4073" s="32">
        <f t="shared" si="270"/>
        <v>24680</v>
      </c>
      <c r="I4073" s="9">
        <f t="shared" si="272"/>
        <v>24685</v>
      </c>
    </row>
    <row r="4074" spans="1:9" s="31" customFormat="1" ht="12" x14ac:dyDescent="0.2">
      <c r="A4074" s="27">
        <f t="shared" si="273"/>
        <v>4062</v>
      </c>
      <c r="B4074" s="28" t="s">
        <v>465</v>
      </c>
      <c r="C4074" s="28" t="s">
        <v>362</v>
      </c>
      <c r="D4074" s="29" t="str">
        <f t="shared" si="271"/>
        <v>24686-24691</v>
      </c>
      <c r="E4074" s="9">
        <v>6</v>
      </c>
      <c r="F4074" s="30" t="s">
        <v>651</v>
      </c>
      <c r="G4074" s="31" t="s">
        <v>310</v>
      </c>
      <c r="H4074" s="32">
        <f t="shared" si="270"/>
        <v>24686</v>
      </c>
      <c r="I4074" s="9">
        <f t="shared" si="272"/>
        <v>24691</v>
      </c>
    </row>
    <row r="4075" spans="1:9" s="31" customFormat="1" ht="12" x14ac:dyDescent="0.2">
      <c r="A4075" s="27">
        <f t="shared" si="273"/>
        <v>4063</v>
      </c>
      <c r="B4075" s="28" t="s">
        <v>465</v>
      </c>
      <c r="C4075" s="28" t="s">
        <v>362</v>
      </c>
      <c r="D4075" s="29" t="str">
        <f t="shared" si="271"/>
        <v>24692-24697</v>
      </c>
      <c r="E4075" s="9">
        <v>6</v>
      </c>
      <c r="F4075" s="30" t="s">
        <v>652</v>
      </c>
      <c r="G4075" s="31" t="s">
        <v>310</v>
      </c>
      <c r="H4075" s="32">
        <f t="shared" si="270"/>
        <v>24692</v>
      </c>
      <c r="I4075" s="9">
        <f t="shared" si="272"/>
        <v>24697</v>
      </c>
    </row>
    <row r="4076" spans="1:9" s="31" customFormat="1" ht="12" x14ac:dyDescent="0.2">
      <c r="A4076" s="27">
        <f t="shared" si="273"/>
        <v>4064</v>
      </c>
      <c r="B4076" s="40" t="s">
        <v>465</v>
      </c>
      <c r="C4076" s="28" t="s">
        <v>362</v>
      </c>
      <c r="D4076" s="41" t="str">
        <f t="shared" si="271"/>
        <v>24698-24703</v>
      </c>
      <c r="E4076" s="9">
        <v>6</v>
      </c>
      <c r="F4076" s="43" t="s">
        <v>653</v>
      </c>
      <c r="G4076" s="31" t="s">
        <v>310</v>
      </c>
      <c r="H4076" s="32">
        <f t="shared" si="270"/>
        <v>24698</v>
      </c>
      <c r="I4076" s="9">
        <f t="shared" si="272"/>
        <v>24703</v>
      </c>
    </row>
    <row r="4077" spans="1:9" s="31" customFormat="1" ht="12" x14ac:dyDescent="0.2">
      <c r="A4077" s="27">
        <f t="shared" si="273"/>
        <v>4065</v>
      </c>
      <c r="B4077" s="28" t="s">
        <v>465</v>
      </c>
      <c r="C4077" s="37" t="s">
        <v>362</v>
      </c>
      <c r="D4077" s="29" t="str">
        <f t="shared" si="271"/>
        <v>24704-24709</v>
      </c>
      <c r="E4077" s="39">
        <v>6</v>
      </c>
      <c r="F4077" s="30" t="s">
        <v>654</v>
      </c>
      <c r="G4077" s="50" t="s">
        <v>310</v>
      </c>
      <c r="H4077" s="32">
        <f t="shared" si="270"/>
        <v>24704</v>
      </c>
      <c r="I4077" s="9">
        <f t="shared" si="272"/>
        <v>24709</v>
      </c>
    </row>
    <row r="4078" spans="1:9" s="31" customFormat="1" ht="12" x14ac:dyDescent="0.2">
      <c r="A4078" s="27">
        <f t="shared" si="273"/>
        <v>4066</v>
      </c>
      <c r="B4078" s="28" t="s">
        <v>465</v>
      </c>
      <c r="C4078" s="28" t="s">
        <v>362</v>
      </c>
      <c r="D4078" s="29" t="str">
        <f t="shared" si="271"/>
        <v>24710-24715</v>
      </c>
      <c r="E4078" s="9">
        <v>6</v>
      </c>
      <c r="F4078" s="30" t="s">
        <v>1533</v>
      </c>
      <c r="G4078" s="31" t="s">
        <v>310</v>
      </c>
      <c r="H4078" s="32">
        <f t="shared" si="270"/>
        <v>24710</v>
      </c>
      <c r="I4078" s="9">
        <f t="shared" si="272"/>
        <v>24715</v>
      </c>
    </row>
    <row r="4079" spans="1:9" s="31" customFormat="1" ht="12" x14ac:dyDescent="0.2">
      <c r="A4079" s="27">
        <f t="shared" si="273"/>
        <v>4067</v>
      </c>
      <c r="B4079" s="28" t="s">
        <v>465</v>
      </c>
      <c r="C4079" s="28" t="s">
        <v>362</v>
      </c>
      <c r="D4079" s="29" t="str">
        <f t="shared" si="271"/>
        <v>24716-24721</v>
      </c>
      <c r="E4079" s="9">
        <v>6</v>
      </c>
      <c r="F4079" s="30" t="s">
        <v>655</v>
      </c>
      <c r="G4079" s="31" t="s">
        <v>310</v>
      </c>
      <c r="H4079" s="32">
        <f t="shared" si="270"/>
        <v>24716</v>
      </c>
      <c r="I4079" s="9">
        <f t="shared" si="272"/>
        <v>24721</v>
      </c>
    </row>
    <row r="4080" spans="1:9" s="31" customFormat="1" ht="12" x14ac:dyDescent="0.2">
      <c r="A4080" s="27">
        <f t="shared" si="273"/>
        <v>4068</v>
      </c>
      <c r="B4080" s="28" t="s">
        <v>465</v>
      </c>
      <c r="C4080" s="28" t="s">
        <v>362</v>
      </c>
      <c r="D4080" s="29" t="str">
        <f t="shared" si="271"/>
        <v>24722-24727</v>
      </c>
      <c r="E4080" s="9">
        <v>6</v>
      </c>
      <c r="F4080" s="30" t="s">
        <v>656</v>
      </c>
      <c r="G4080" s="31" t="s">
        <v>310</v>
      </c>
      <c r="H4080" s="32">
        <f t="shared" si="270"/>
        <v>24722</v>
      </c>
      <c r="I4080" s="9">
        <f t="shared" si="272"/>
        <v>24727</v>
      </c>
    </row>
    <row r="4081" spans="1:9" s="31" customFormat="1" ht="12" x14ac:dyDescent="0.2">
      <c r="A4081" s="27">
        <f t="shared" si="273"/>
        <v>4069</v>
      </c>
      <c r="B4081" s="40" t="s">
        <v>465</v>
      </c>
      <c r="C4081" s="28" t="s">
        <v>362</v>
      </c>
      <c r="D4081" s="41" t="str">
        <f t="shared" si="271"/>
        <v>24728-24733</v>
      </c>
      <c r="E4081" s="9">
        <v>6</v>
      </c>
      <c r="F4081" s="43" t="s">
        <v>657</v>
      </c>
      <c r="G4081" s="31" t="s">
        <v>310</v>
      </c>
      <c r="H4081" s="32">
        <f t="shared" si="270"/>
        <v>24728</v>
      </c>
      <c r="I4081" s="9">
        <f t="shared" si="272"/>
        <v>24733</v>
      </c>
    </row>
    <row r="4082" spans="1:9" s="31" customFormat="1" ht="12" x14ac:dyDescent="0.2">
      <c r="A4082" s="27">
        <f t="shared" si="273"/>
        <v>4070</v>
      </c>
      <c r="B4082" s="28" t="s">
        <v>465</v>
      </c>
      <c r="C4082" s="37" t="s">
        <v>362</v>
      </c>
      <c r="D4082" s="29" t="str">
        <f t="shared" si="271"/>
        <v>24734-24739</v>
      </c>
      <c r="E4082" s="39">
        <v>6</v>
      </c>
      <c r="F4082" s="30" t="s">
        <v>658</v>
      </c>
      <c r="G4082" s="50" t="s">
        <v>310</v>
      </c>
      <c r="H4082" s="32">
        <f t="shared" si="270"/>
        <v>24734</v>
      </c>
      <c r="I4082" s="9">
        <f t="shared" si="272"/>
        <v>24739</v>
      </c>
    </row>
    <row r="4083" spans="1:9" s="31" customFormat="1" ht="12" x14ac:dyDescent="0.2">
      <c r="A4083" s="27">
        <f t="shared" si="273"/>
        <v>4071</v>
      </c>
      <c r="B4083" s="28" t="s">
        <v>465</v>
      </c>
      <c r="C4083" s="28" t="s">
        <v>362</v>
      </c>
      <c r="D4083" s="29" t="str">
        <f t="shared" si="271"/>
        <v>24740-24745</v>
      </c>
      <c r="E4083" s="9">
        <v>6</v>
      </c>
      <c r="F4083" s="30" t="s">
        <v>1534</v>
      </c>
      <c r="G4083" s="31" t="s">
        <v>310</v>
      </c>
      <c r="H4083" s="32">
        <f t="shared" si="270"/>
        <v>24740</v>
      </c>
      <c r="I4083" s="9">
        <f t="shared" si="272"/>
        <v>24745</v>
      </c>
    </row>
    <row r="4084" spans="1:9" s="31" customFormat="1" ht="12" x14ac:dyDescent="0.2">
      <c r="A4084" s="27">
        <f t="shared" si="273"/>
        <v>4072</v>
      </c>
      <c r="B4084" s="28" t="s">
        <v>465</v>
      </c>
      <c r="C4084" s="28" t="s">
        <v>362</v>
      </c>
      <c r="D4084" s="29" t="str">
        <f t="shared" si="271"/>
        <v>24746-24751</v>
      </c>
      <c r="E4084" s="9">
        <v>6</v>
      </c>
      <c r="F4084" s="30" t="s">
        <v>659</v>
      </c>
      <c r="G4084" s="31" t="s">
        <v>310</v>
      </c>
      <c r="H4084" s="32">
        <f t="shared" si="270"/>
        <v>24746</v>
      </c>
      <c r="I4084" s="9">
        <f t="shared" si="272"/>
        <v>24751</v>
      </c>
    </row>
    <row r="4085" spans="1:9" s="31" customFormat="1" ht="12" x14ac:dyDescent="0.2">
      <c r="A4085" s="27">
        <f t="shared" si="273"/>
        <v>4073</v>
      </c>
      <c r="B4085" s="28" t="s">
        <v>465</v>
      </c>
      <c r="C4085" s="28" t="s">
        <v>362</v>
      </c>
      <c r="D4085" s="29" t="str">
        <f t="shared" si="271"/>
        <v>24752-24757</v>
      </c>
      <c r="E4085" s="9">
        <v>6</v>
      </c>
      <c r="F4085" s="30" t="s">
        <v>660</v>
      </c>
      <c r="G4085" s="31" t="s">
        <v>310</v>
      </c>
      <c r="H4085" s="32">
        <f t="shared" si="270"/>
        <v>24752</v>
      </c>
      <c r="I4085" s="9">
        <f t="shared" si="272"/>
        <v>24757</v>
      </c>
    </row>
    <row r="4086" spans="1:9" s="31" customFormat="1" ht="12" x14ac:dyDescent="0.2">
      <c r="A4086" s="27">
        <f t="shared" si="273"/>
        <v>4074</v>
      </c>
      <c r="B4086" s="40" t="s">
        <v>465</v>
      </c>
      <c r="C4086" s="40" t="s">
        <v>362</v>
      </c>
      <c r="D4086" s="41" t="str">
        <f t="shared" si="271"/>
        <v>24758-24763</v>
      </c>
      <c r="E4086" s="9">
        <v>6</v>
      </c>
      <c r="F4086" s="43" t="s">
        <v>661</v>
      </c>
      <c r="G4086" s="31" t="s">
        <v>310</v>
      </c>
      <c r="H4086" s="32">
        <f t="shared" si="270"/>
        <v>24758</v>
      </c>
      <c r="I4086" s="9">
        <f t="shared" si="272"/>
        <v>24763</v>
      </c>
    </row>
    <row r="4087" spans="1:9" s="31" customFormat="1" ht="12" x14ac:dyDescent="0.2">
      <c r="A4087" s="31">
        <f t="shared" si="273"/>
        <v>4075</v>
      </c>
      <c r="B4087" s="28" t="s">
        <v>465</v>
      </c>
      <c r="C4087" s="28" t="s">
        <v>362</v>
      </c>
      <c r="D4087" s="29" t="str">
        <f t="shared" si="271"/>
        <v>24764-24769</v>
      </c>
      <c r="E4087" s="39">
        <v>6</v>
      </c>
      <c r="F4087" s="30" t="s">
        <v>549</v>
      </c>
      <c r="G4087" s="50" t="s">
        <v>310</v>
      </c>
      <c r="H4087" s="32">
        <f t="shared" si="270"/>
        <v>24764</v>
      </c>
      <c r="I4087" s="9">
        <f t="shared" si="272"/>
        <v>24769</v>
      </c>
    </row>
    <row r="4088" spans="1:9" s="31" customFormat="1" ht="12" x14ac:dyDescent="0.2">
      <c r="A4088" s="27">
        <f t="shared" si="273"/>
        <v>4076</v>
      </c>
      <c r="B4088" s="28" t="s">
        <v>465</v>
      </c>
      <c r="C4088" s="28" t="s">
        <v>362</v>
      </c>
      <c r="D4088" s="29" t="str">
        <f t="shared" si="271"/>
        <v>24770-24775</v>
      </c>
      <c r="E4088" s="9">
        <v>6</v>
      </c>
      <c r="F4088" s="30" t="s">
        <v>1535</v>
      </c>
      <c r="G4088" s="31" t="s">
        <v>310</v>
      </c>
      <c r="H4088" s="32">
        <f t="shared" si="270"/>
        <v>24770</v>
      </c>
      <c r="I4088" s="9">
        <f t="shared" si="272"/>
        <v>24775</v>
      </c>
    </row>
    <row r="4089" spans="1:9" s="31" customFormat="1" ht="12" x14ac:dyDescent="0.2">
      <c r="A4089" s="27">
        <f t="shared" si="273"/>
        <v>4077</v>
      </c>
      <c r="B4089" s="28" t="s">
        <v>465</v>
      </c>
      <c r="C4089" s="28" t="s">
        <v>362</v>
      </c>
      <c r="D4089" s="29" t="str">
        <f t="shared" si="271"/>
        <v>24776-24781</v>
      </c>
      <c r="E4089" s="9">
        <v>6</v>
      </c>
      <c r="F4089" s="30" t="s">
        <v>550</v>
      </c>
      <c r="G4089" s="31" t="s">
        <v>310</v>
      </c>
      <c r="H4089" s="32">
        <f t="shared" ref="H4089:H4151" si="274">I4088+1</f>
        <v>24776</v>
      </c>
      <c r="I4089" s="9">
        <f t="shared" si="272"/>
        <v>24781</v>
      </c>
    </row>
    <row r="4090" spans="1:9" s="31" customFormat="1" ht="12" x14ac:dyDescent="0.2">
      <c r="A4090" s="27">
        <f t="shared" si="273"/>
        <v>4078</v>
      </c>
      <c r="B4090" s="28" t="s">
        <v>465</v>
      </c>
      <c r="C4090" s="28" t="s">
        <v>362</v>
      </c>
      <c r="D4090" s="29" t="str">
        <f t="shared" si="271"/>
        <v>24782-24787</v>
      </c>
      <c r="E4090" s="9">
        <v>6</v>
      </c>
      <c r="F4090" s="30" t="s">
        <v>551</v>
      </c>
      <c r="G4090" s="31" t="s">
        <v>310</v>
      </c>
      <c r="H4090" s="32">
        <f t="shared" si="274"/>
        <v>24782</v>
      </c>
      <c r="I4090" s="9">
        <f t="shared" si="272"/>
        <v>24787</v>
      </c>
    </row>
    <row r="4091" spans="1:9" s="31" customFormat="1" ht="12" x14ac:dyDescent="0.2">
      <c r="A4091" s="27">
        <f t="shared" si="273"/>
        <v>4079</v>
      </c>
      <c r="B4091" s="40" t="s">
        <v>465</v>
      </c>
      <c r="C4091" s="40" t="s">
        <v>362</v>
      </c>
      <c r="D4091" s="41" t="str">
        <f t="shared" si="271"/>
        <v>24788-24793</v>
      </c>
      <c r="E4091" s="9">
        <v>6</v>
      </c>
      <c r="F4091" s="43" t="s">
        <v>552</v>
      </c>
      <c r="G4091" s="31" t="s">
        <v>310</v>
      </c>
      <c r="H4091" s="32">
        <f t="shared" si="274"/>
        <v>24788</v>
      </c>
      <c r="I4091" s="9">
        <f t="shared" si="272"/>
        <v>24793</v>
      </c>
    </row>
    <row r="4092" spans="1:9" s="31" customFormat="1" ht="12" x14ac:dyDescent="0.2">
      <c r="A4092" s="27">
        <f t="shared" si="273"/>
        <v>4080</v>
      </c>
      <c r="B4092" s="28" t="s">
        <v>465</v>
      </c>
      <c r="C4092" s="28" t="s">
        <v>362</v>
      </c>
      <c r="D4092" s="29" t="str">
        <f t="shared" si="271"/>
        <v>24794-24799</v>
      </c>
      <c r="E4092" s="39">
        <v>6</v>
      </c>
      <c r="F4092" s="30" t="s">
        <v>553</v>
      </c>
      <c r="G4092" s="50" t="s">
        <v>310</v>
      </c>
      <c r="H4092" s="32">
        <f t="shared" si="274"/>
        <v>24794</v>
      </c>
      <c r="I4092" s="9">
        <f t="shared" si="272"/>
        <v>24799</v>
      </c>
    </row>
    <row r="4093" spans="1:9" s="31" customFormat="1" ht="12" x14ac:dyDescent="0.2">
      <c r="A4093" s="27">
        <f t="shared" si="273"/>
        <v>4081</v>
      </c>
      <c r="B4093" s="28" t="s">
        <v>465</v>
      </c>
      <c r="C4093" s="28" t="s">
        <v>362</v>
      </c>
      <c r="D4093" s="29" t="str">
        <f t="shared" si="271"/>
        <v>24800-24805</v>
      </c>
      <c r="E4093" s="9">
        <v>6</v>
      </c>
      <c r="F4093" s="30" t="s">
        <v>1536</v>
      </c>
      <c r="G4093" s="31" t="s">
        <v>310</v>
      </c>
      <c r="H4093" s="32">
        <f t="shared" si="274"/>
        <v>24800</v>
      </c>
      <c r="I4093" s="9">
        <f t="shared" si="272"/>
        <v>24805</v>
      </c>
    </row>
    <row r="4094" spans="1:9" s="31" customFormat="1" ht="12" x14ac:dyDescent="0.2">
      <c r="A4094" s="27">
        <f t="shared" si="273"/>
        <v>4082</v>
      </c>
      <c r="B4094" s="28" t="s">
        <v>465</v>
      </c>
      <c r="C4094" s="28" t="s">
        <v>362</v>
      </c>
      <c r="D4094" s="29" t="str">
        <f t="shared" si="271"/>
        <v>24806-24811</v>
      </c>
      <c r="E4094" s="9">
        <v>6</v>
      </c>
      <c r="F4094" s="30" t="s">
        <v>554</v>
      </c>
      <c r="G4094" s="31" t="s">
        <v>310</v>
      </c>
      <c r="H4094" s="32">
        <f t="shared" si="274"/>
        <v>24806</v>
      </c>
      <c r="I4094" s="9">
        <f t="shared" si="272"/>
        <v>24811</v>
      </c>
    </row>
    <row r="4095" spans="1:9" s="31" customFormat="1" ht="12" x14ac:dyDescent="0.2">
      <c r="A4095" s="27">
        <f t="shared" si="273"/>
        <v>4083</v>
      </c>
      <c r="B4095" s="28" t="s">
        <v>465</v>
      </c>
      <c r="C4095" s="28" t="s">
        <v>362</v>
      </c>
      <c r="D4095" s="29" t="str">
        <f t="shared" si="271"/>
        <v>24812-24817</v>
      </c>
      <c r="E4095" s="9">
        <v>6</v>
      </c>
      <c r="F4095" s="30" t="s">
        <v>555</v>
      </c>
      <c r="G4095" s="31" t="s">
        <v>310</v>
      </c>
      <c r="H4095" s="32">
        <f t="shared" si="274"/>
        <v>24812</v>
      </c>
      <c r="I4095" s="9">
        <f t="shared" si="272"/>
        <v>24817</v>
      </c>
    </row>
    <row r="4096" spans="1:9" s="31" customFormat="1" ht="12" x14ac:dyDescent="0.2">
      <c r="A4096" s="27">
        <f t="shared" si="273"/>
        <v>4084</v>
      </c>
      <c r="B4096" s="40" t="s">
        <v>465</v>
      </c>
      <c r="C4096" s="40" t="s">
        <v>362</v>
      </c>
      <c r="D4096" s="41" t="str">
        <f t="shared" si="271"/>
        <v>24818-24823</v>
      </c>
      <c r="E4096" s="9">
        <v>6</v>
      </c>
      <c r="F4096" s="43" t="s">
        <v>556</v>
      </c>
      <c r="G4096" s="31" t="s">
        <v>310</v>
      </c>
      <c r="H4096" s="32">
        <f t="shared" si="274"/>
        <v>24818</v>
      </c>
      <c r="I4096" s="9">
        <f t="shared" si="272"/>
        <v>24823</v>
      </c>
    </row>
    <row r="4097" spans="1:9" s="31" customFormat="1" ht="12" x14ac:dyDescent="0.2">
      <c r="A4097" s="27">
        <f t="shared" si="273"/>
        <v>4085</v>
      </c>
      <c r="B4097" s="28" t="s">
        <v>465</v>
      </c>
      <c r="C4097" s="28" t="s">
        <v>362</v>
      </c>
      <c r="D4097" s="29" t="str">
        <f t="shared" si="271"/>
        <v>24824-24829</v>
      </c>
      <c r="E4097" s="39">
        <v>6</v>
      </c>
      <c r="F4097" s="30" t="s">
        <v>557</v>
      </c>
      <c r="G4097" s="50" t="s">
        <v>310</v>
      </c>
      <c r="H4097" s="32">
        <f t="shared" si="274"/>
        <v>24824</v>
      </c>
      <c r="I4097" s="9">
        <f t="shared" si="272"/>
        <v>24829</v>
      </c>
    </row>
    <row r="4098" spans="1:9" s="31" customFormat="1" ht="12" x14ac:dyDescent="0.2">
      <c r="A4098" s="27">
        <f t="shared" si="273"/>
        <v>4086</v>
      </c>
      <c r="B4098" s="28" t="s">
        <v>465</v>
      </c>
      <c r="C4098" s="28" t="s">
        <v>362</v>
      </c>
      <c r="D4098" s="29" t="str">
        <f t="shared" si="271"/>
        <v>24830-24835</v>
      </c>
      <c r="E4098" s="9">
        <v>6</v>
      </c>
      <c r="F4098" s="30" t="s">
        <v>1537</v>
      </c>
      <c r="G4098" s="31" t="s">
        <v>310</v>
      </c>
      <c r="H4098" s="32">
        <f t="shared" si="274"/>
        <v>24830</v>
      </c>
      <c r="I4098" s="9">
        <f t="shared" si="272"/>
        <v>24835</v>
      </c>
    </row>
    <row r="4099" spans="1:9" s="31" customFormat="1" ht="12" x14ac:dyDescent="0.2">
      <c r="A4099" s="27">
        <f t="shared" si="273"/>
        <v>4087</v>
      </c>
      <c r="B4099" s="28" t="s">
        <v>465</v>
      </c>
      <c r="C4099" s="28" t="s">
        <v>362</v>
      </c>
      <c r="D4099" s="29" t="str">
        <f t="shared" si="271"/>
        <v>24836-24841</v>
      </c>
      <c r="E4099" s="9">
        <v>6</v>
      </c>
      <c r="F4099" s="30" t="s">
        <v>558</v>
      </c>
      <c r="G4099" s="31" t="s">
        <v>310</v>
      </c>
      <c r="H4099" s="32">
        <f t="shared" si="274"/>
        <v>24836</v>
      </c>
      <c r="I4099" s="9">
        <f t="shared" si="272"/>
        <v>24841</v>
      </c>
    </row>
    <row r="4100" spans="1:9" s="31" customFormat="1" ht="12" x14ac:dyDescent="0.2">
      <c r="A4100" s="27">
        <f t="shared" si="273"/>
        <v>4088</v>
      </c>
      <c r="B4100" s="28" t="s">
        <v>465</v>
      </c>
      <c r="C4100" s="28" t="s">
        <v>362</v>
      </c>
      <c r="D4100" s="29" t="str">
        <f t="shared" si="271"/>
        <v>24842-24847</v>
      </c>
      <c r="E4100" s="9">
        <v>6</v>
      </c>
      <c r="F4100" s="30" t="s">
        <v>559</v>
      </c>
      <c r="G4100" s="31" t="s">
        <v>310</v>
      </c>
      <c r="H4100" s="32">
        <f t="shared" si="274"/>
        <v>24842</v>
      </c>
      <c r="I4100" s="9">
        <f t="shared" si="272"/>
        <v>24847</v>
      </c>
    </row>
    <row r="4101" spans="1:9" s="31" customFormat="1" ht="12" x14ac:dyDescent="0.2">
      <c r="A4101" s="27">
        <f t="shared" si="273"/>
        <v>4089</v>
      </c>
      <c r="B4101" s="40" t="s">
        <v>465</v>
      </c>
      <c r="C4101" s="40" t="s">
        <v>362</v>
      </c>
      <c r="D4101" s="41" t="str">
        <f t="shared" si="271"/>
        <v>24848-24853</v>
      </c>
      <c r="E4101" s="9">
        <v>6</v>
      </c>
      <c r="F4101" s="43" t="s">
        <v>560</v>
      </c>
      <c r="G4101" s="31" t="s">
        <v>310</v>
      </c>
      <c r="H4101" s="32">
        <f t="shared" si="274"/>
        <v>24848</v>
      </c>
      <c r="I4101" s="9">
        <f t="shared" si="272"/>
        <v>24853</v>
      </c>
    </row>
    <row r="4102" spans="1:9" s="31" customFormat="1" ht="12" x14ac:dyDescent="0.2">
      <c r="A4102" s="27">
        <f t="shared" si="273"/>
        <v>4090</v>
      </c>
      <c r="B4102" s="28" t="s">
        <v>465</v>
      </c>
      <c r="C4102" s="28" t="s">
        <v>362</v>
      </c>
      <c r="D4102" s="29" t="str">
        <f t="shared" si="271"/>
        <v>24854-24859</v>
      </c>
      <c r="E4102" s="39">
        <v>6</v>
      </c>
      <c r="F4102" s="30" t="s">
        <v>561</v>
      </c>
      <c r="G4102" s="50" t="s">
        <v>310</v>
      </c>
      <c r="H4102" s="32">
        <f t="shared" si="274"/>
        <v>24854</v>
      </c>
      <c r="I4102" s="9">
        <f t="shared" si="272"/>
        <v>24859</v>
      </c>
    </row>
    <row r="4103" spans="1:9" s="31" customFormat="1" ht="12" x14ac:dyDescent="0.2">
      <c r="A4103" s="27">
        <f t="shared" si="273"/>
        <v>4091</v>
      </c>
      <c r="B4103" s="28" t="s">
        <v>465</v>
      </c>
      <c r="C4103" s="28" t="s">
        <v>362</v>
      </c>
      <c r="D4103" s="29" t="str">
        <f t="shared" si="271"/>
        <v>24860-24865</v>
      </c>
      <c r="E4103" s="9">
        <v>6</v>
      </c>
      <c r="F4103" s="30" t="s">
        <v>1538</v>
      </c>
      <c r="G4103" s="31" t="s">
        <v>310</v>
      </c>
      <c r="H4103" s="32">
        <f t="shared" si="274"/>
        <v>24860</v>
      </c>
      <c r="I4103" s="9">
        <f t="shared" si="272"/>
        <v>24865</v>
      </c>
    </row>
    <row r="4104" spans="1:9" s="31" customFormat="1" ht="12" x14ac:dyDescent="0.2">
      <c r="A4104" s="27">
        <f t="shared" si="273"/>
        <v>4092</v>
      </c>
      <c r="B4104" s="28" t="s">
        <v>465</v>
      </c>
      <c r="C4104" s="28" t="s">
        <v>362</v>
      </c>
      <c r="D4104" s="29" t="str">
        <f t="shared" si="271"/>
        <v>24866-24871</v>
      </c>
      <c r="E4104" s="9">
        <v>6</v>
      </c>
      <c r="F4104" s="30" t="s">
        <v>562</v>
      </c>
      <c r="G4104" s="31" t="s">
        <v>310</v>
      </c>
      <c r="H4104" s="32">
        <f t="shared" si="274"/>
        <v>24866</v>
      </c>
      <c r="I4104" s="9">
        <f t="shared" si="272"/>
        <v>24871</v>
      </c>
    </row>
    <row r="4105" spans="1:9" s="31" customFormat="1" ht="12" x14ac:dyDescent="0.2">
      <c r="A4105" s="27">
        <f t="shared" si="273"/>
        <v>4093</v>
      </c>
      <c r="B4105" s="28" t="s">
        <v>465</v>
      </c>
      <c r="C4105" s="28" t="s">
        <v>362</v>
      </c>
      <c r="D4105" s="29" t="str">
        <f t="shared" si="271"/>
        <v>24872-24877</v>
      </c>
      <c r="E4105" s="9">
        <v>6</v>
      </c>
      <c r="F4105" s="30" t="s">
        <v>563</v>
      </c>
      <c r="G4105" s="31" t="s">
        <v>310</v>
      </c>
      <c r="H4105" s="32">
        <f t="shared" si="274"/>
        <v>24872</v>
      </c>
      <c r="I4105" s="9">
        <f t="shared" si="272"/>
        <v>24877</v>
      </c>
    </row>
    <row r="4106" spans="1:9" s="31" customFormat="1" ht="12" x14ac:dyDescent="0.2">
      <c r="A4106" s="27">
        <f t="shared" si="273"/>
        <v>4094</v>
      </c>
      <c r="B4106" s="40" t="s">
        <v>465</v>
      </c>
      <c r="C4106" s="40" t="s">
        <v>362</v>
      </c>
      <c r="D4106" s="41" t="str">
        <f t="shared" si="271"/>
        <v>24878-24883</v>
      </c>
      <c r="E4106" s="42">
        <v>6</v>
      </c>
      <c r="F4106" s="43" t="s">
        <v>564</v>
      </c>
      <c r="G4106" s="44" t="s">
        <v>310</v>
      </c>
      <c r="H4106" s="32">
        <f t="shared" si="274"/>
        <v>24878</v>
      </c>
      <c r="I4106" s="9">
        <f t="shared" si="272"/>
        <v>24883</v>
      </c>
    </row>
    <row r="4107" spans="1:9" s="31" customFormat="1" ht="12" x14ac:dyDescent="0.2">
      <c r="A4107" s="27">
        <f t="shared" si="273"/>
        <v>4095</v>
      </c>
      <c r="B4107" s="28" t="s">
        <v>465</v>
      </c>
      <c r="C4107" s="28" t="s">
        <v>200</v>
      </c>
      <c r="D4107" s="29" t="str">
        <f t="shared" ref="D4107:D4170" si="275">H4107&amp;"-"&amp;I4107</f>
        <v>24884-24889</v>
      </c>
      <c r="E4107" s="9">
        <v>6</v>
      </c>
      <c r="F4107" s="30" t="s">
        <v>646</v>
      </c>
      <c r="G4107" s="31" t="s">
        <v>310</v>
      </c>
      <c r="H4107" s="32">
        <f t="shared" si="274"/>
        <v>24884</v>
      </c>
      <c r="I4107" s="9">
        <f t="shared" ref="I4107:I4170" si="276">H4107+(E4107-1)</f>
        <v>24889</v>
      </c>
    </row>
    <row r="4108" spans="1:9" s="31" customFormat="1" ht="12" x14ac:dyDescent="0.2">
      <c r="A4108" s="27">
        <f t="shared" ref="A4108:A4171" si="277">A4107+1</f>
        <v>4096</v>
      </c>
      <c r="B4108" s="28" t="s">
        <v>465</v>
      </c>
      <c r="C4108" s="28" t="s">
        <v>200</v>
      </c>
      <c r="D4108" s="29" t="str">
        <f t="shared" si="275"/>
        <v>24890-24895</v>
      </c>
      <c r="E4108" s="9">
        <v>6</v>
      </c>
      <c r="F4108" s="30" t="s">
        <v>1531</v>
      </c>
      <c r="G4108" s="31" t="s">
        <v>310</v>
      </c>
      <c r="H4108" s="32">
        <f t="shared" si="274"/>
        <v>24890</v>
      </c>
      <c r="I4108" s="9">
        <f t="shared" si="276"/>
        <v>24895</v>
      </c>
    </row>
    <row r="4109" spans="1:9" s="31" customFormat="1" ht="12" x14ac:dyDescent="0.2">
      <c r="A4109" s="27">
        <f t="shared" si="277"/>
        <v>4097</v>
      </c>
      <c r="B4109" s="28" t="s">
        <v>465</v>
      </c>
      <c r="C4109" s="28" t="s">
        <v>200</v>
      </c>
      <c r="D4109" s="29" t="str">
        <f t="shared" si="275"/>
        <v>24896-24901</v>
      </c>
      <c r="E4109" s="9">
        <v>6</v>
      </c>
      <c r="F4109" s="30" t="s">
        <v>647</v>
      </c>
      <c r="G4109" s="31" t="s">
        <v>310</v>
      </c>
      <c r="H4109" s="32">
        <f t="shared" si="274"/>
        <v>24896</v>
      </c>
      <c r="I4109" s="9">
        <f t="shared" si="276"/>
        <v>24901</v>
      </c>
    </row>
    <row r="4110" spans="1:9" s="31" customFormat="1" ht="12" x14ac:dyDescent="0.2">
      <c r="A4110" s="27">
        <f t="shared" si="277"/>
        <v>4098</v>
      </c>
      <c r="B4110" s="28" t="s">
        <v>465</v>
      </c>
      <c r="C4110" s="28" t="s">
        <v>200</v>
      </c>
      <c r="D4110" s="29" t="str">
        <f t="shared" si="275"/>
        <v>24902-24907</v>
      </c>
      <c r="E4110" s="9">
        <v>6</v>
      </c>
      <c r="F4110" s="30" t="s">
        <v>648</v>
      </c>
      <c r="G4110" s="31" t="s">
        <v>310</v>
      </c>
      <c r="H4110" s="32">
        <f t="shared" si="274"/>
        <v>24902</v>
      </c>
      <c r="I4110" s="9">
        <f t="shared" si="276"/>
        <v>24907</v>
      </c>
    </row>
    <row r="4111" spans="1:9" s="31" customFormat="1" ht="12" x14ac:dyDescent="0.2">
      <c r="A4111" s="27">
        <f t="shared" si="277"/>
        <v>4099</v>
      </c>
      <c r="B4111" s="40" t="s">
        <v>465</v>
      </c>
      <c r="C4111" s="28" t="s">
        <v>200</v>
      </c>
      <c r="D4111" s="41" t="str">
        <f t="shared" si="275"/>
        <v>24908-24913</v>
      </c>
      <c r="E4111" s="9">
        <v>6</v>
      </c>
      <c r="F4111" s="43" t="s">
        <v>649</v>
      </c>
      <c r="G4111" s="31" t="s">
        <v>310</v>
      </c>
      <c r="H4111" s="32">
        <f t="shared" si="274"/>
        <v>24908</v>
      </c>
      <c r="I4111" s="9">
        <f t="shared" si="276"/>
        <v>24913</v>
      </c>
    </row>
    <row r="4112" spans="1:9" s="31" customFormat="1" ht="12" x14ac:dyDescent="0.2">
      <c r="A4112" s="27">
        <f t="shared" si="277"/>
        <v>4100</v>
      </c>
      <c r="B4112" s="28" t="s">
        <v>465</v>
      </c>
      <c r="C4112" s="37" t="s">
        <v>200</v>
      </c>
      <c r="D4112" s="29" t="str">
        <f t="shared" si="275"/>
        <v>24914-24919</v>
      </c>
      <c r="E4112" s="39">
        <v>6</v>
      </c>
      <c r="F4112" s="30" t="s">
        <v>650</v>
      </c>
      <c r="G4112" s="50" t="s">
        <v>310</v>
      </c>
      <c r="H4112" s="32">
        <f>I4111+1</f>
        <v>24914</v>
      </c>
      <c r="I4112" s="9">
        <f t="shared" si="276"/>
        <v>24919</v>
      </c>
    </row>
    <row r="4113" spans="1:9" s="31" customFormat="1" ht="12" x14ac:dyDescent="0.2">
      <c r="A4113" s="27">
        <f t="shared" si="277"/>
        <v>4101</v>
      </c>
      <c r="B4113" s="28" t="s">
        <v>465</v>
      </c>
      <c r="C4113" s="28" t="s">
        <v>200</v>
      </c>
      <c r="D4113" s="29" t="str">
        <f t="shared" si="275"/>
        <v>24920-24925</v>
      </c>
      <c r="E4113" s="9">
        <v>6</v>
      </c>
      <c r="F4113" s="30" t="s">
        <v>1532</v>
      </c>
      <c r="G4113" s="31" t="s">
        <v>310</v>
      </c>
      <c r="H4113" s="32">
        <f t="shared" si="274"/>
        <v>24920</v>
      </c>
      <c r="I4113" s="9">
        <f t="shared" si="276"/>
        <v>24925</v>
      </c>
    </row>
    <row r="4114" spans="1:9" s="31" customFormat="1" ht="12" x14ac:dyDescent="0.2">
      <c r="A4114" s="27">
        <f t="shared" si="277"/>
        <v>4102</v>
      </c>
      <c r="B4114" s="28" t="s">
        <v>465</v>
      </c>
      <c r="C4114" s="28" t="s">
        <v>200</v>
      </c>
      <c r="D4114" s="29" t="str">
        <f t="shared" si="275"/>
        <v>24926-24931</v>
      </c>
      <c r="E4114" s="9">
        <v>6</v>
      </c>
      <c r="F4114" s="30" t="s">
        <v>651</v>
      </c>
      <c r="G4114" s="31" t="s">
        <v>310</v>
      </c>
      <c r="H4114" s="32">
        <f t="shared" si="274"/>
        <v>24926</v>
      </c>
      <c r="I4114" s="9">
        <f t="shared" si="276"/>
        <v>24931</v>
      </c>
    </row>
    <row r="4115" spans="1:9" s="31" customFormat="1" ht="12" x14ac:dyDescent="0.2">
      <c r="A4115" s="27">
        <f t="shared" si="277"/>
        <v>4103</v>
      </c>
      <c r="B4115" s="28" t="s">
        <v>465</v>
      </c>
      <c r="C4115" s="28" t="s">
        <v>200</v>
      </c>
      <c r="D4115" s="29" t="str">
        <f t="shared" si="275"/>
        <v>24932-24937</v>
      </c>
      <c r="E4115" s="9">
        <v>6</v>
      </c>
      <c r="F4115" s="30" t="s">
        <v>652</v>
      </c>
      <c r="G4115" s="31" t="s">
        <v>310</v>
      </c>
      <c r="H4115" s="32">
        <f t="shared" si="274"/>
        <v>24932</v>
      </c>
      <c r="I4115" s="9">
        <f t="shared" si="276"/>
        <v>24937</v>
      </c>
    </row>
    <row r="4116" spans="1:9" s="31" customFormat="1" ht="12" x14ac:dyDescent="0.2">
      <c r="A4116" s="27">
        <f t="shared" si="277"/>
        <v>4104</v>
      </c>
      <c r="B4116" s="40" t="s">
        <v>465</v>
      </c>
      <c r="C4116" s="28" t="s">
        <v>200</v>
      </c>
      <c r="D4116" s="41" t="str">
        <f t="shared" si="275"/>
        <v>24938-24943</v>
      </c>
      <c r="E4116" s="9">
        <v>6</v>
      </c>
      <c r="F4116" s="43" t="s">
        <v>653</v>
      </c>
      <c r="G4116" s="31" t="s">
        <v>310</v>
      </c>
      <c r="H4116" s="32">
        <f t="shared" si="274"/>
        <v>24938</v>
      </c>
      <c r="I4116" s="9">
        <f t="shared" si="276"/>
        <v>24943</v>
      </c>
    </row>
    <row r="4117" spans="1:9" s="31" customFormat="1" ht="12" x14ac:dyDescent="0.2">
      <c r="A4117" s="27">
        <f t="shared" si="277"/>
        <v>4105</v>
      </c>
      <c r="B4117" s="28" t="s">
        <v>465</v>
      </c>
      <c r="C4117" s="37" t="s">
        <v>200</v>
      </c>
      <c r="D4117" s="29" t="str">
        <f t="shared" si="275"/>
        <v>24944-24949</v>
      </c>
      <c r="E4117" s="39">
        <v>6</v>
      </c>
      <c r="F4117" s="30" t="s">
        <v>654</v>
      </c>
      <c r="G4117" s="50" t="s">
        <v>310</v>
      </c>
      <c r="H4117" s="32">
        <f t="shared" si="274"/>
        <v>24944</v>
      </c>
      <c r="I4117" s="9">
        <f t="shared" si="276"/>
        <v>24949</v>
      </c>
    </row>
    <row r="4118" spans="1:9" s="31" customFormat="1" ht="12" x14ac:dyDescent="0.2">
      <c r="A4118" s="27">
        <f t="shared" si="277"/>
        <v>4106</v>
      </c>
      <c r="B4118" s="28" t="s">
        <v>465</v>
      </c>
      <c r="C4118" s="28" t="s">
        <v>200</v>
      </c>
      <c r="D4118" s="29" t="str">
        <f t="shared" si="275"/>
        <v>24950-24955</v>
      </c>
      <c r="E4118" s="9">
        <v>6</v>
      </c>
      <c r="F4118" s="30" t="s">
        <v>1533</v>
      </c>
      <c r="G4118" s="31" t="s">
        <v>310</v>
      </c>
      <c r="H4118" s="32">
        <f t="shared" si="274"/>
        <v>24950</v>
      </c>
      <c r="I4118" s="9">
        <f t="shared" si="276"/>
        <v>24955</v>
      </c>
    </row>
    <row r="4119" spans="1:9" s="31" customFormat="1" ht="12" x14ac:dyDescent="0.2">
      <c r="A4119" s="27">
        <f t="shared" si="277"/>
        <v>4107</v>
      </c>
      <c r="B4119" s="28" t="s">
        <v>465</v>
      </c>
      <c r="C4119" s="28" t="s">
        <v>200</v>
      </c>
      <c r="D4119" s="29" t="str">
        <f t="shared" si="275"/>
        <v>24956-24961</v>
      </c>
      <c r="E4119" s="9">
        <v>6</v>
      </c>
      <c r="F4119" s="30" t="s">
        <v>655</v>
      </c>
      <c r="G4119" s="31" t="s">
        <v>310</v>
      </c>
      <c r="H4119" s="32">
        <f t="shared" si="274"/>
        <v>24956</v>
      </c>
      <c r="I4119" s="9">
        <f t="shared" si="276"/>
        <v>24961</v>
      </c>
    </row>
    <row r="4120" spans="1:9" s="31" customFormat="1" ht="12" x14ac:dyDescent="0.2">
      <c r="A4120" s="27">
        <f t="shared" si="277"/>
        <v>4108</v>
      </c>
      <c r="B4120" s="28" t="s">
        <v>465</v>
      </c>
      <c r="C4120" s="28" t="s">
        <v>200</v>
      </c>
      <c r="D4120" s="29" t="str">
        <f t="shared" si="275"/>
        <v>24962-24967</v>
      </c>
      <c r="E4120" s="9">
        <v>6</v>
      </c>
      <c r="F4120" s="30" t="s">
        <v>656</v>
      </c>
      <c r="G4120" s="31" t="s">
        <v>310</v>
      </c>
      <c r="H4120" s="32">
        <f t="shared" si="274"/>
        <v>24962</v>
      </c>
      <c r="I4120" s="9">
        <f t="shared" si="276"/>
        <v>24967</v>
      </c>
    </row>
    <row r="4121" spans="1:9" s="31" customFormat="1" ht="12" x14ac:dyDescent="0.2">
      <c r="A4121" s="27">
        <f t="shared" si="277"/>
        <v>4109</v>
      </c>
      <c r="B4121" s="40" t="s">
        <v>465</v>
      </c>
      <c r="C4121" s="28" t="s">
        <v>200</v>
      </c>
      <c r="D4121" s="41" t="str">
        <f t="shared" si="275"/>
        <v>24968-24973</v>
      </c>
      <c r="E4121" s="9">
        <v>6</v>
      </c>
      <c r="F4121" s="43" t="s">
        <v>657</v>
      </c>
      <c r="G4121" s="31" t="s">
        <v>310</v>
      </c>
      <c r="H4121" s="32">
        <f t="shared" si="274"/>
        <v>24968</v>
      </c>
      <c r="I4121" s="9">
        <f t="shared" si="276"/>
        <v>24973</v>
      </c>
    </row>
    <row r="4122" spans="1:9" s="31" customFormat="1" ht="12" x14ac:dyDescent="0.2">
      <c r="A4122" s="27">
        <f t="shared" si="277"/>
        <v>4110</v>
      </c>
      <c r="B4122" s="28" t="s">
        <v>465</v>
      </c>
      <c r="C4122" s="37" t="s">
        <v>200</v>
      </c>
      <c r="D4122" s="29" t="str">
        <f t="shared" si="275"/>
        <v>24974-24979</v>
      </c>
      <c r="E4122" s="39">
        <v>6</v>
      </c>
      <c r="F4122" s="30" t="s">
        <v>658</v>
      </c>
      <c r="G4122" s="50" t="s">
        <v>310</v>
      </c>
      <c r="H4122" s="32">
        <f t="shared" si="274"/>
        <v>24974</v>
      </c>
      <c r="I4122" s="9">
        <f t="shared" si="276"/>
        <v>24979</v>
      </c>
    </row>
    <row r="4123" spans="1:9" s="31" customFormat="1" ht="12" x14ac:dyDescent="0.2">
      <c r="A4123" s="27">
        <f t="shared" si="277"/>
        <v>4111</v>
      </c>
      <c r="B4123" s="28" t="s">
        <v>465</v>
      </c>
      <c r="C4123" s="28" t="s">
        <v>200</v>
      </c>
      <c r="D4123" s="29" t="str">
        <f t="shared" si="275"/>
        <v>24980-24985</v>
      </c>
      <c r="E4123" s="9">
        <v>6</v>
      </c>
      <c r="F4123" s="30" t="s">
        <v>1534</v>
      </c>
      <c r="G4123" s="31" t="s">
        <v>310</v>
      </c>
      <c r="H4123" s="32">
        <f t="shared" si="274"/>
        <v>24980</v>
      </c>
      <c r="I4123" s="9">
        <f t="shared" si="276"/>
        <v>24985</v>
      </c>
    </row>
    <row r="4124" spans="1:9" s="31" customFormat="1" ht="12" x14ac:dyDescent="0.2">
      <c r="A4124" s="27">
        <f t="shared" si="277"/>
        <v>4112</v>
      </c>
      <c r="B4124" s="28" t="s">
        <v>465</v>
      </c>
      <c r="C4124" s="28" t="s">
        <v>200</v>
      </c>
      <c r="D4124" s="29" t="str">
        <f t="shared" si="275"/>
        <v>24986-24991</v>
      </c>
      <c r="E4124" s="9">
        <v>6</v>
      </c>
      <c r="F4124" s="30" t="s">
        <v>659</v>
      </c>
      <c r="G4124" s="31" t="s">
        <v>310</v>
      </c>
      <c r="H4124" s="32">
        <f t="shared" si="274"/>
        <v>24986</v>
      </c>
      <c r="I4124" s="9">
        <f t="shared" si="276"/>
        <v>24991</v>
      </c>
    </row>
    <row r="4125" spans="1:9" s="31" customFormat="1" ht="12" x14ac:dyDescent="0.2">
      <c r="A4125" s="27">
        <f t="shared" si="277"/>
        <v>4113</v>
      </c>
      <c r="B4125" s="28" t="s">
        <v>465</v>
      </c>
      <c r="C4125" s="28" t="s">
        <v>200</v>
      </c>
      <c r="D4125" s="29" t="str">
        <f t="shared" si="275"/>
        <v>24992-24997</v>
      </c>
      <c r="E4125" s="9">
        <v>6</v>
      </c>
      <c r="F4125" s="30" t="s">
        <v>660</v>
      </c>
      <c r="G4125" s="31" t="s">
        <v>310</v>
      </c>
      <c r="H4125" s="32">
        <f t="shared" si="274"/>
        <v>24992</v>
      </c>
      <c r="I4125" s="9">
        <f t="shared" si="276"/>
        <v>24997</v>
      </c>
    </row>
    <row r="4126" spans="1:9" s="31" customFormat="1" ht="12" x14ac:dyDescent="0.2">
      <c r="A4126" s="27">
        <f t="shared" si="277"/>
        <v>4114</v>
      </c>
      <c r="B4126" s="40" t="s">
        <v>465</v>
      </c>
      <c r="C4126" s="40" t="s">
        <v>200</v>
      </c>
      <c r="D4126" s="41" t="str">
        <f t="shared" si="275"/>
        <v>24998-25003</v>
      </c>
      <c r="E4126" s="9">
        <v>6</v>
      </c>
      <c r="F4126" s="43" t="s">
        <v>661</v>
      </c>
      <c r="G4126" s="31" t="s">
        <v>310</v>
      </c>
      <c r="H4126" s="32">
        <f t="shared" si="274"/>
        <v>24998</v>
      </c>
      <c r="I4126" s="9">
        <f t="shared" si="276"/>
        <v>25003</v>
      </c>
    </row>
    <row r="4127" spans="1:9" s="31" customFormat="1" ht="12" x14ac:dyDescent="0.2">
      <c r="A4127" s="31">
        <f t="shared" si="277"/>
        <v>4115</v>
      </c>
      <c r="B4127" s="28" t="s">
        <v>465</v>
      </c>
      <c r="C4127" s="28" t="s">
        <v>200</v>
      </c>
      <c r="D4127" s="29" t="str">
        <f t="shared" si="275"/>
        <v>25004-25009</v>
      </c>
      <c r="E4127" s="39">
        <v>6</v>
      </c>
      <c r="F4127" s="30" t="s">
        <v>549</v>
      </c>
      <c r="G4127" s="50" t="s">
        <v>310</v>
      </c>
      <c r="H4127" s="32">
        <f t="shared" si="274"/>
        <v>25004</v>
      </c>
      <c r="I4127" s="9">
        <f t="shared" si="276"/>
        <v>25009</v>
      </c>
    </row>
    <row r="4128" spans="1:9" s="31" customFormat="1" ht="12" x14ac:dyDescent="0.2">
      <c r="A4128" s="27">
        <f t="shared" si="277"/>
        <v>4116</v>
      </c>
      <c r="B4128" s="28" t="s">
        <v>465</v>
      </c>
      <c r="C4128" s="28" t="s">
        <v>200</v>
      </c>
      <c r="D4128" s="29" t="str">
        <f t="shared" si="275"/>
        <v>25010-25015</v>
      </c>
      <c r="E4128" s="9">
        <v>6</v>
      </c>
      <c r="F4128" s="30" t="s">
        <v>1535</v>
      </c>
      <c r="G4128" s="31" t="s">
        <v>310</v>
      </c>
      <c r="H4128" s="32">
        <f t="shared" si="274"/>
        <v>25010</v>
      </c>
      <c r="I4128" s="9">
        <f t="shared" si="276"/>
        <v>25015</v>
      </c>
    </row>
    <row r="4129" spans="1:9" s="31" customFormat="1" ht="12" x14ac:dyDescent="0.2">
      <c r="A4129" s="27">
        <f t="shared" si="277"/>
        <v>4117</v>
      </c>
      <c r="B4129" s="28" t="s">
        <v>465</v>
      </c>
      <c r="C4129" s="28" t="s">
        <v>200</v>
      </c>
      <c r="D4129" s="29" t="str">
        <f t="shared" si="275"/>
        <v>25016-25021</v>
      </c>
      <c r="E4129" s="9">
        <v>6</v>
      </c>
      <c r="F4129" s="30" t="s">
        <v>550</v>
      </c>
      <c r="G4129" s="31" t="s">
        <v>310</v>
      </c>
      <c r="H4129" s="32">
        <f t="shared" si="274"/>
        <v>25016</v>
      </c>
      <c r="I4129" s="9">
        <f t="shared" si="276"/>
        <v>25021</v>
      </c>
    </row>
    <row r="4130" spans="1:9" s="31" customFormat="1" ht="12" x14ac:dyDescent="0.2">
      <c r="A4130" s="27">
        <f t="shared" si="277"/>
        <v>4118</v>
      </c>
      <c r="B4130" s="28" t="s">
        <v>465</v>
      </c>
      <c r="C4130" s="28" t="s">
        <v>200</v>
      </c>
      <c r="D4130" s="29" t="str">
        <f t="shared" si="275"/>
        <v>25022-25027</v>
      </c>
      <c r="E4130" s="9">
        <v>6</v>
      </c>
      <c r="F4130" s="30" t="s">
        <v>551</v>
      </c>
      <c r="G4130" s="31" t="s">
        <v>310</v>
      </c>
      <c r="H4130" s="32">
        <f t="shared" si="274"/>
        <v>25022</v>
      </c>
      <c r="I4130" s="9">
        <f t="shared" si="276"/>
        <v>25027</v>
      </c>
    </row>
    <row r="4131" spans="1:9" s="31" customFormat="1" ht="12" x14ac:dyDescent="0.2">
      <c r="A4131" s="27">
        <f t="shared" si="277"/>
        <v>4119</v>
      </c>
      <c r="B4131" s="40" t="s">
        <v>465</v>
      </c>
      <c r="C4131" s="40" t="s">
        <v>200</v>
      </c>
      <c r="D4131" s="41" t="str">
        <f t="shared" si="275"/>
        <v>25028-25033</v>
      </c>
      <c r="E4131" s="9">
        <v>6</v>
      </c>
      <c r="F4131" s="43" t="s">
        <v>552</v>
      </c>
      <c r="G4131" s="31" t="s">
        <v>310</v>
      </c>
      <c r="H4131" s="32">
        <f t="shared" si="274"/>
        <v>25028</v>
      </c>
      <c r="I4131" s="9">
        <f t="shared" si="276"/>
        <v>25033</v>
      </c>
    </row>
    <row r="4132" spans="1:9" s="31" customFormat="1" ht="12" x14ac:dyDescent="0.2">
      <c r="A4132" s="27">
        <f t="shared" si="277"/>
        <v>4120</v>
      </c>
      <c r="B4132" s="28" t="s">
        <v>465</v>
      </c>
      <c r="C4132" s="28" t="s">
        <v>200</v>
      </c>
      <c r="D4132" s="29" t="str">
        <f t="shared" si="275"/>
        <v>25034-25039</v>
      </c>
      <c r="E4132" s="39">
        <v>6</v>
      </c>
      <c r="F4132" s="30" t="s">
        <v>553</v>
      </c>
      <c r="G4132" s="50" t="s">
        <v>310</v>
      </c>
      <c r="H4132" s="32">
        <f t="shared" si="274"/>
        <v>25034</v>
      </c>
      <c r="I4132" s="9">
        <f t="shared" si="276"/>
        <v>25039</v>
      </c>
    </row>
    <row r="4133" spans="1:9" s="31" customFormat="1" ht="12" x14ac:dyDescent="0.2">
      <c r="A4133" s="27">
        <f t="shared" si="277"/>
        <v>4121</v>
      </c>
      <c r="B4133" s="28" t="s">
        <v>465</v>
      </c>
      <c r="C4133" s="28" t="s">
        <v>200</v>
      </c>
      <c r="D4133" s="29" t="str">
        <f t="shared" si="275"/>
        <v>25040-25045</v>
      </c>
      <c r="E4133" s="9">
        <v>6</v>
      </c>
      <c r="F4133" s="30" t="s">
        <v>1536</v>
      </c>
      <c r="G4133" s="31" t="s">
        <v>310</v>
      </c>
      <c r="H4133" s="32">
        <f t="shared" si="274"/>
        <v>25040</v>
      </c>
      <c r="I4133" s="9">
        <f t="shared" si="276"/>
        <v>25045</v>
      </c>
    </row>
    <row r="4134" spans="1:9" s="31" customFormat="1" ht="12" x14ac:dyDescent="0.2">
      <c r="A4134" s="27">
        <f t="shared" si="277"/>
        <v>4122</v>
      </c>
      <c r="B4134" s="28" t="s">
        <v>465</v>
      </c>
      <c r="C4134" s="28" t="s">
        <v>200</v>
      </c>
      <c r="D4134" s="29" t="str">
        <f t="shared" si="275"/>
        <v>25046-25051</v>
      </c>
      <c r="E4134" s="9">
        <v>6</v>
      </c>
      <c r="F4134" s="30" t="s">
        <v>554</v>
      </c>
      <c r="G4134" s="31" t="s">
        <v>310</v>
      </c>
      <c r="H4134" s="32">
        <f t="shared" si="274"/>
        <v>25046</v>
      </c>
      <c r="I4134" s="9">
        <f t="shared" si="276"/>
        <v>25051</v>
      </c>
    </row>
    <row r="4135" spans="1:9" s="31" customFormat="1" ht="12" x14ac:dyDescent="0.2">
      <c r="A4135" s="27">
        <f t="shared" si="277"/>
        <v>4123</v>
      </c>
      <c r="B4135" s="28" t="s">
        <v>465</v>
      </c>
      <c r="C4135" s="28" t="s">
        <v>200</v>
      </c>
      <c r="D4135" s="29" t="str">
        <f t="shared" si="275"/>
        <v>25052-25057</v>
      </c>
      <c r="E4135" s="9">
        <v>6</v>
      </c>
      <c r="F4135" s="30" t="s">
        <v>555</v>
      </c>
      <c r="G4135" s="31" t="s">
        <v>310</v>
      </c>
      <c r="H4135" s="32">
        <f t="shared" si="274"/>
        <v>25052</v>
      </c>
      <c r="I4135" s="9">
        <f t="shared" si="276"/>
        <v>25057</v>
      </c>
    </row>
    <row r="4136" spans="1:9" s="31" customFormat="1" ht="12" x14ac:dyDescent="0.2">
      <c r="A4136" s="27">
        <f t="shared" si="277"/>
        <v>4124</v>
      </c>
      <c r="B4136" s="40" t="s">
        <v>465</v>
      </c>
      <c r="C4136" s="40" t="s">
        <v>200</v>
      </c>
      <c r="D4136" s="41" t="str">
        <f t="shared" si="275"/>
        <v>25058-25063</v>
      </c>
      <c r="E4136" s="9">
        <v>6</v>
      </c>
      <c r="F4136" s="43" t="s">
        <v>556</v>
      </c>
      <c r="G4136" s="31" t="s">
        <v>310</v>
      </c>
      <c r="H4136" s="32">
        <f t="shared" si="274"/>
        <v>25058</v>
      </c>
      <c r="I4136" s="9">
        <f t="shared" si="276"/>
        <v>25063</v>
      </c>
    </row>
    <row r="4137" spans="1:9" s="31" customFormat="1" ht="12" x14ac:dyDescent="0.2">
      <c r="A4137" s="27">
        <f t="shared" si="277"/>
        <v>4125</v>
      </c>
      <c r="B4137" s="28" t="s">
        <v>465</v>
      </c>
      <c r="C4137" s="28" t="s">
        <v>200</v>
      </c>
      <c r="D4137" s="29" t="str">
        <f t="shared" si="275"/>
        <v>25064-25069</v>
      </c>
      <c r="E4137" s="39">
        <v>6</v>
      </c>
      <c r="F4137" s="30" t="s">
        <v>557</v>
      </c>
      <c r="G4137" s="50" t="s">
        <v>310</v>
      </c>
      <c r="H4137" s="32">
        <f t="shared" si="274"/>
        <v>25064</v>
      </c>
      <c r="I4137" s="9">
        <f t="shared" si="276"/>
        <v>25069</v>
      </c>
    </row>
    <row r="4138" spans="1:9" s="31" customFormat="1" ht="12" x14ac:dyDescent="0.2">
      <c r="A4138" s="27">
        <f t="shared" si="277"/>
        <v>4126</v>
      </c>
      <c r="B4138" s="28" t="s">
        <v>465</v>
      </c>
      <c r="C4138" s="28" t="s">
        <v>200</v>
      </c>
      <c r="D4138" s="29" t="str">
        <f t="shared" si="275"/>
        <v>25070-25075</v>
      </c>
      <c r="E4138" s="9">
        <v>6</v>
      </c>
      <c r="F4138" s="30" t="s">
        <v>1537</v>
      </c>
      <c r="G4138" s="31" t="s">
        <v>310</v>
      </c>
      <c r="H4138" s="32">
        <f t="shared" si="274"/>
        <v>25070</v>
      </c>
      <c r="I4138" s="9">
        <f t="shared" si="276"/>
        <v>25075</v>
      </c>
    </row>
    <row r="4139" spans="1:9" s="31" customFormat="1" ht="12" x14ac:dyDescent="0.2">
      <c r="A4139" s="27">
        <f t="shared" si="277"/>
        <v>4127</v>
      </c>
      <c r="B4139" s="28" t="s">
        <v>465</v>
      </c>
      <c r="C4139" s="28" t="s">
        <v>200</v>
      </c>
      <c r="D4139" s="29" t="str">
        <f t="shared" si="275"/>
        <v>25076-25081</v>
      </c>
      <c r="E4139" s="9">
        <v>6</v>
      </c>
      <c r="F4139" s="30" t="s">
        <v>558</v>
      </c>
      <c r="G4139" s="31" t="s">
        <v>310</v>
      </c>
      <c r="H4139" s="32">
        <f t="shared" si="274"/>
        <v>25076</v>
      </c>
      <c r="I4139" s="9">
        <f t="shared" si="276"/>
        <v>25081</v>
      </c>
    </row>
    <row r="4140" spans="1:9" s="31" customFormat="1" ht="12" x14ac:dyDescent="0.2">
      <c r="A4140" s="27">
        <f t="shared" si="277"/>
        <v>4128</v>
      </c>
      <c r="B4140" s="28" t="s">
        <v>465</v>
      </c>
      <c r="C4140" s="28" t="s">
        <v>200</v>
      </c>
      <c r="D4140" s="29" t="str">
        <f t="shared" si="275"/>
        <v>25082-25087</v>
      </c>
      <c r="E4140" s="9">
        <v>6</v>
      </c>
      <c r="F4140" s="30" t="s">
        <v>559</v>
      </c>
      <c r="G4140" s="31" t="s">
        <v>310</v>
      </c>
      <c r="H4140" s="32">
        <f t="shared" si="274"/>
        <v>25082</v>
      </c>
      <c r="I4140" s="9">
        <f t="shared" si="276"/>
        <v>25087</v>
      </c>
    </row>
    <row r="4141" spans="1:9" s="31" customFormat="1" ht="12" x14ac:dyDescent="0.2">
      <c r="A4141" s="27">
        <f t="shared" si="277"/>
        <v>4129</v>
      </c>
      <c r="B4141" s="40" t="s">
        <v>465</v>
      </c>
      <c r="C4141" s="40" t="s">
        <v>200</v>
      </c>
      <c r="D4141" s="41" t="str">
        <f t="shared" si="275"/>
        <v>25088-25093</v>
      </c>
      <c r="E4141" s="9">
        <v>6</v>
      </c>
      <c r="F4141" s="43" t="s">
        <v>560</v>
      </c>
      <c r="G4141" s="31" t="s">
        <v>310</v>
      </c>
      <c r="H4141" s="32">
        <f t="shared" si="274"/>
        <v>25088</v>
      </c>
      <c r="I4141" s="9">
        <f t="shared" si="276"/>
        <v>25093</v>
      </c>
    </row>
    <row r="4142" spans="1:9" s="31" customFormat="1" ht="12" x14ac:dyDescent="0.2">
      <c r="A4142" s="27">
        <f t="shared" si="277"/>
        <v>4130</v>
      </c>
      <c r="B4142" s="28" t="s">
        <v>465</v>
      </c>
      <c r="C4142" s="28" t="s">
        <v>200</v>
      </c>
      <c r="D4142" s="29" t="str">
        <f t="shared" si="275"/>
        <v>25094-25099</v>
      </c>
      <c r="E4142" s="39">
        <v>6</v>
      </c>
      <c r="F4142" s="30" t="s">
        <v>561</v>
      </c>
      <c r="G4142" s="50" t="s">
        <v>310</v>
      </c>
      <c r="H4142" s="32">
        <f t="shared" si="274"/>
        <v>25094</v>
      </c>
      <c r="I4142" s="9">
        <f t="shared" si="276"/>
        <v>25099</v>
      </c>
    </row>
    <row r="4143" spans="1:9" s="31" customFormat="1" ht="12" x14ac:dyDescent="0.2">
      <c r="A4143" s="27">
        <f t="shared" si="277"/>
        <v>4131</v>
      </c>
      <c r="B4143" s="28" t="s">
        <v>465</v>
      </c>
      <c r="C4143" s="28" t="s">
        <v>200</v>
      </c>
      <c r="D4143" s="29" t="str">
        <f t="shared" si="275"/>
        <v>25100-25105</v>
      </c>
      <c r="E4143" s="9">
        <v>6</v>
      </c>
      <c r="F4143" s="30" t="s">
        <v>1538</v>
      </c>
      <c r="G4143" s="31" t="s">
        <v>310</v>
      </c>
      <c r="H4143" s="32">
        <f t="shared" si="274"/>
        <v>25100</v>
      </c>
      <c r="I4143" s="9">
        <f t="shared" si="276"/>
        <v>25105</v>
      </c>
    </row>
    <row r="4144" spans="1:9" s="31" customFormat="1" ht="12" x14ac:dyDescent="0.2">
      <c r="A4144" s="27">
        <f t="shared" si="277"/>
        <v>4132</v>
      </c>
      <c r="B4144" s="28" t="s">
        <v>465</v>
      </c>
      <c r="C4144" s="28" t="s">
        <v>200</v>
      </c>
      <c r="D4144" s="29" t="str">
        <f t="shared" si="275"/>
        <v>25106-25111</v>
      </c>
      <c r="E4144" s="9">
        <v>6</v>
      </c>
      <c r="F4144" s="30" t="s">
        <v>562</v>
      </c>
      <c r="G4144" s="31" t="s">
        <v>310</v>
      </c>
      <c r="H4144" s="32">
        <f t="shared" si="274"/>
        <v>25106</v>
      </c>
      <c r="I4144" s="9">
        <f t="shared" si="276"/>
        <v>25111</v>
      </c>
    </row>
    <row r="4145" spans="1:9" s="31" customFormat="1" ht="12" x14ac:dyDescent="0.2">
      <c r="A4145" s="27">
        <f t="shared" si="277"/>
        <v>4133</v>
      </c>
      <c r="B4145" s="28" t="s">
        <v>465</v>
      </c>
      <c r="C4145" s="28" t="s">
        <v>200</v>
      </c>
      <c r="D4145" s="29" t="str">
        <f t="shared" si="275"/>
        <v>25112-25117</v>
      </c>
      <c r="E4145" s="9">
        <v>6</v>
      </c>
      <c r="F4145" s="30" t="s">
        <v>563</v>
      </c>
      <c r="G4145" s="31" t="s">
        <v>310</v>
      </c>
      <c r="H4145" s="32">
        <f t="shared" si="274"/>
        <v>25112</v>
      </c>
      <c r="I4145" s="9">
        <f t="shared" si="276"/>
        <v>25117</v>
      </c>
    </row>
    <row r="4146" spans="1:9" s="31" customFormat="1" ht="12" x14ac:dyDescent="0.2">
      <c r="A4146" s="27">
        <f t="shared" si="277"/>
        <v>4134</v>
      </c>
      <c r="B4146" s="40" t="s">
        <v>465</v>
      </c>
      <c r="C4146" s="40" t="s">
        <v>200</v>
      </c>
      <c r="D4146" s="41" t="str">
        <f t="shared" si="275"/>
        <v>25118-25123</v>
      </c>
      <c r="E4146" s="42">
        <v>6</v>
      </c>
      <c r="F4146" s="43" t="s">
        <v>564</v>
      </c>
      <c r="G4146" s="44" t="s">
        <v>310</v>
      </c>
      <c r="H4146" s="32">
        <f t="shared" si="274"/>
        <v>25118</v>
      </c>
      <c r="I4146" s="9">
        <f t="shared" si="276"/>
        <v>25123</v>
      </c>
    </row>
    <row r="4147" spans="1:9" s="31" customFormat="1" ht="12" x14ac:dyDescent="0.2">
      <c r="A4147" s="27">
        <f t="shared" si="277"/>
        <v>4135</v>
      </c>
      <c r="B4147" s="28" t="s">
        <v>465</v>
      </c>
      <c r="C4147" s="28" t="s">
        <v>363</v>
      </c>
      <c r="D4147" s="29" t="str">
        <f t="shared" si="275"/>
        <v>25124-25129</v>
      </c>
      <c r="E4147" s="9">
        <v>6</v>
      </c>
      <c r="F4147" s="30" t="s">
        <v>646</v>
      </c>
      <c r="G4147" s="31" t="s">
        <v>310</v>
      </c>
      <c r="H4147" s="32">
        <f t="shared" si="274"/>
        <v>25124</v>
      </c>
      <c r="I4147" s="9">
        <f t="shared" si="276"/>
        <v>25129</v>
      </c>
    </row>
    <row r="4148" spans="1:9" s="31" customFormat="1" ht="12" x14ac:dyDescent="0.2">
      <c r="A4148" s="27">
        <f t="shared" si="277"/>
        <v>4136</v>
      </c>
      <c r="B4148" s="28" t="s">
        <v>465</v>
      </c>
      <c r="C4148" s="28" t="s">
        <v>363</v>
      </c>
      <c r="D4148" s="29" t="str">
        <f t="shared" si="275"/>
        <v>25130-25135</v>
      </c>
      <c r="E4148" s="9">
        <v>6</v>
      </c>
      <c r="F4148" s="30" t="s">
        <v>1531</v>
      </c>
      <c r="G4148" s="31" t="s">
        <v>310</v>
      </c>
      <c r="H4148" s="32">
        <f t="shared" si="274"/>
        <v>25130</v>
      </c>
      <c r="I4148" s="9">
        <f t="shared" si="276"/>
        <v>25135</v>
      </c>
    </row>
    <row r="4149" spans="1:9" s="31" customFormat="1" ht="12" x14ac:dyDescent="0.2">
      <c r="A4149" s="27">
        <f t="shared" si="277"/>
        <v>4137</v>
      </c>
      <c r="B4149" s="28" t="s">
        <v>465</v>
      </c>
      <c r="C4149" s="28" t="s">
        <v>363</v>
      </c>
      <c r="D4149" s="29" t="str">
        <f t="shared" si="275"/>
        <v>25136-25141</v>
      </c>
      <c r="E4149" s="9">
        <v>6</v>
      </c>
      <c r="F4149" s="30" t="s">
        <v>647</v>
      </c>
      <c r="G4149" s="31" t="s">
        <v>310</v>
      </c>
      <c r="H4149" s="32">
        <f t="shared" si="274"/>
        <v>25136</v>
      </c>
      <c r="I4149" s="9">
        <f t="shared" si="276"/>
        <v>25141</v>
      </c>
    </row>
    <row r="4150" spans="1:9" s="31" customFormat="1" ht="12" x14ac:dyDescent="0.2">
      <c r="A4150" s="27">
        <f t="shared" si="277"/>
        <v>4138</v>
      </c>
      <c r="B4150" s="28" t="s">
        <v>465</v>
      </c>
      <c r="C4150" s="28" t="s">
        <v>363</v>
      </c>
      <c r="D4150" s="29" t="str">
        <f t="shared" si="275"/>
        <v>25142-25147</v>
      </c>
      <c r="E4150" s="9">
        <v>6</v>
      </c>
      <c r="F4150" s="30" t="s">
        <v>648</v>
      </c>
      <c r="G4150" s="31" t="s">
        <v>310</v>
      </c>
      <c r="H4150" s="32">
        <f t="shared" si="274"/>
        <v>25142</v>
      </c>
      <c r="I4150" s="9">
        <f t="shared" si="276"/>
        <v>25147</v>
      </c>
    </row>
    <row r="4151" spans="1:9" s="31" customFormat="1" ht="12" x14ac:dyDescent="0.2">
      <c r="A4151" s="27">
        <f t="shared" si="277"/>
        <v>4139</v>
      </c>
      <c r="B4151" s="40" t="s">
        <v>465</v>
      </c>
      <c r="C4151" s="28" t="s">
        <v>363</v>
      </c>
      <c r="D4151" s="41" t="str">
        <f t="shared" si="275"/>
        <v>25148-25153</v>
      </c>
      <c r="E4151" s="9">
        <v>6</v>
      </c>
      <c r="F4151" s="43" t="s">
        <v>649</v>
      </c>
      <c r="G4151" s="31" t="s">
        <v>310</v>
      </c>
      <c r="H4151" s="32">
        <f t="shared" si="274"/>
        <v>25148</v>
      </c>
      <c r="I4151" s="9">
        <f t="shared" si="276"/>
        <v>25153</v>
      </c>
    </row>
    <row r="4152" spans="1:9" s="31" customFormat="1" ht="12" x14ac:dyDescent="0.2">
      <c r="A4152" s="27">
        <f t="shared" si="277"/>
        <v>4140</v>
      </c>
      <c r="B4152" s="28" t="s">
        <v>465</v>
      </c>
      <c r="C4152" s="37" t="s">
        <v>363</v>
      </c>
      <c r="D4152" s="29" t="str">
        <f t="shared" si="275"/>
        <v>25154-25159</v>
      </c>
      <c r="E4152" s="39">
        <v>6</v>
      </c>
      <c r="F4152" s="30" t="s">
        <v>650</v>
      </c>
      <c r="G4152" s="50" t="s">
        <v>310</v>
      </c>
      <c r="H4152" s="32">
        <f>I4151+1</f>
        <v>25154</v>
      </c>
      <c r="I4152" s="9">
        <f t="shared" si="276"/>
        <v>25159</v>
      </c>
    </row>
    <row r="4153" spans="1:9" s="31" customFormat="1" ht="12" x14ac:dyDescent="0.2">
      <c r="A4153" s="27">
        <f t="shared" si="277"/>
        <v>4141</v>
      </c>
      <c r="B4153" s="28" t="s">
        <v>465</v>
      </c>
      <c r="C4153" s="28" t="s">
        <v>363</v>
      </c>
      <c r="D4153" s="29" t="str">
        <f t="shared" si="275"/>
        <v>25160-25165</v>
      </c>
      <c r="E4153" s="9">
        <v>6</v>
      </c>
      <c r="F4153" s="30" t="s">
        <v>1532</v>
      </c>
      <c r="G4153" s="31" t="s">
        <v>310</v>
      </c>
      <c r="H4153" s="32">
        <f t="shared" ref="H4153:H4216" si="278">I4152+1</f>
        <v>25160</v>
      </c>
      <c r="I4153" s="9">
        <f t="shared" si="276"/>
        <v>25165</v>
      </c>
    </row>
    <row r="4154" spans="1:9" s="31" customFormat="1" ht="12" x14ac:dyDescent="0.2">
      <c r="A4154" s="27">
        <f t="shared" si="277"/>
        <v>4142</v>
      </c>
      <c r="B4154" s="28" t="s">
        <v>465</v>
      </c>
      <c r="C4154" s="28" t="s">
        <v>363</v>
      </c>
      <c r="D4154" s="29" t="str">
        <f t="shared" si="275"/>
        <v>25166-25171</v>
      </c>
      <c r="E4154" s="9">
        <v>6</v>
      </c>
      <c r="F4154" s="30" t="s">
        <v>651</v>
      </c>
      <c r="G4154" s="31" t="s">
        <v>310</v>
      </c>
      <c r="H4154" s="32">
        <f t="shared" si="278"/>
        <v>25166</v>
      </c>
      <c r="I4154" s="9">
        <f t="shared" si="276"/>
        <v>25171</v>
      </c>
    </row>
    <row r="4155" spans="1:9" s="31" customFormat="1" ht="12" x14ac:dyDescent="0.2">
      <c r="A4155" s="27">
        <f t="shared" si="277"/>
        <v>4143</v>
      </c>
      <c r="B4155" s="28" t="s">
        <v>465</v>
      </c>
      <c r="C4155" s="28" t="s">
        <v>363</v>
      </c>
      <c r="D4155" s="29" t="str">
        <f t="shared" si="275"/>
        <v>25172-25177</v>
      </c>
      <c r="E4155" s="9">
        <v>6</v>
      </c>
      <c r="F4155" s="30" t="s">
        <v>652</v>
      </c>
      <c r="G4155" s="31" t="s">
        <v>310</v>
      </c>
      <c r="H4155" s="32">
        <f t="shared" si="278"/>
        <v>25172</v>
      </c>
      <c r="I4155" s="9">
        <f t="shared" si="276"/>
        <v>25177</v>
      </c>
    </row>
    <row r="4156" spans="1:9" s="31" customFormat="1" ht="12" x14ac:dyDescent="0.2">
      <c r="A4156" s="27">
        <f t="shared" si="277"/>
        <v>4144</v>
      </c>
      <c r="B4156" s="40" t="s">
        <v>465</v>
      </c>
      <c r="C4156" s="28" t="s">
        <v>363</v>
      </c>
      <c r="D4156" s="41" t="str">
        <f t="shared" si="275"/>
        <v>25178-25183</v>
      </c>
      <c r="E4156" s="9">
        <v>6</v>
      </c>
      <c r="F4156" s="43" t="s">
        <v>653</v>
      </c>
      <c r="G4156" s="31" t="s">
        <v>310</v>
      </c>
      <c r="H4156" s="32">
        <f t="shared" si="278"/>
        <v>25178</v>
      </c>
      <c r="I4156" s="9">
        <f t="shared" si="276"/>
        <v>25183</v>
      </c>
    </row>
    <row r="4157" spans="1:9" s="31" customFormat="1" ht="12" x14ac:dyDescent="0.2">
      <c r="A4157" s="27">
        <f t="shared" si="277"/>
        <v>4145</v>
      </c>
      <c r="B4157" s="28" t="s">
        <v>465</v>
      </c>
      <c r="C4157" s="37" t="s">
        <v>363</v>
      </c>
      <c r="D4157" s="29" t="str">
        <f t="shared" si="275"/>
        <v>25184-25189</v>
      </c>
      <c r="E4157" s="39">
        <v>6</v>
      </c>
      <c r="F4157" s="30" t="s">
        <v>654</v>
      </c>
      <c r="G4157" s="50" t="s">
        <v>310</v>
      </c>
      <c r="H4157" s="32">
        <f t="shared" si="278"/>
        <v>25184</v>
      </c>
      <c r="I4157" s="9">
        <f t="shared" si="276"/>
        <v>25189</v>
      </c>
    </row>
    <row r="4158" spans="1:9" s="31" customFormat="1" ht="12" x14ac:dyDescent="0.2">
      <c r="A4158" s="27">
        <f t="shared" si="277"/>
        <v>4146</v>
      </c>
      <c r="B4158" s="28" t="s">
        <v>465</v>
      </c>
      <c r="C4158" s="28" t="s">
        <v>363</v>
      </c>
      <c r="D4158" s="29" t="str">
        <f t="shared" si="275"/>
        <v>25190-25195</v>
      </c>
      <c r="E4158" s="9">
        <v>6</v>
      </c>
      <c r="F4158" s="30" t="s">
        <v>1533</v>
      </c>
      <c r="G4158" s="31" t="s">
        <v>310</v>
      </c>
      <c r="H4158" s="32">
        <f t="shared" si="278"/>
        <v>25190</v>
      </c>
      <c r="I4158" s="9">
        <f t="shared" si="276"/>
        <v>25195</v>
      </c>
    </row>
    <row r="4159" spans="1:9" s="31" customFormat="1" ht="12" x14ac:dyDescent="0.2">
      <c r="A4159" s="27">
        <f t="shared" si="277"/>
        <v>4147</v>
      </c>
      <c r="B4159" s="28" t="s">
        <v>465</v>
      </c>
      <c r="C4159" s="28" t="s">
        <v>363</v>
      </c>
      <c r="D4159" s="29" t="str">
        <f t="shared" si="275"/>
        <v>25196-25201</v>
      </c>
      <c r="E4159" s="9">
        <v>6</v>
      </c>
      <c r="F4159" s="30" t="s">
        <v>655</v>
      </c>
      <c r="G4159" s="31" t="s">
        <v>310</v>
      </c>
      <c r="H4159" s="32">
        <f t="shared" si="278"/>
        <v>25196</v>
      </c>
      <c r="I4159" s="9">
        <f t="shared" si="276"/>
        <v>25201</v>
      </c>
    </row>
    <row r="4160" spans="1:9" s="31" customFormat="1" ht="12" x14ac:dyDescent="0.2">
      <c r="A4160" s="27">
        <f t="shared" si="277"/>
        <v>4148</v>
      </c>
      <c r="B4160" s="28" t="s">
        <v>465</v>
      </c>
      <c r="C4160" s="28" t="s">
        <v>363</v>
      </c>
      <c r="D4160" s="29" t="str">
        <f t="shared" si="275"/>
        <v>25202-25207</v>
      </c>
      <c r="E4160" s="9">
        <v>6</v>
      </c>
      <c r="F4160" s="30" t="s">
        <v>656</v>
      </c>
      <c r="G4160" s="31" t="s">
        <v>310</v>
      </c>
      <c r="H4160" s="32">
        <f t="shared" si="278"/>
        <v>25202</v>
      </c>
      <c r="I4160" s="9">
        <f t="shared" si="276"/>
        <v>25207</v>
      </c>
    </row>
    <row r="4161" spans="1:9" s="31" customFormat="1" ht="12" x14ac:dyDescent="0.2">
      <c r="A4161" s="27">
        <f t="shared" si="277"/>
        <v>4149</v>
      </c>
      <c r="B4161" s="40" t="s">
        <v>465</v>
      </c>
      <c r="C4161" s="28" t="s">
        <v>363</v>
      </c>
      <c r="D4161" s="41" t="str">
        <f t="shared" si="275"/>
        <v>25208-25213</v>
      </c>
      <c r="E4161" s="9">
        <v>6</v>
      </c>
      <c r="F4161" s="43" t="s">
        <v>657</v>
      </c>
      <c r="G4161" s="31" t="s">
        <v>310</v>
      </c>
      <c r="H4161" s="32">
        <f t="shared" si="278"/>
        <v>25208</v>
      </c>
      <c r="I4161" s="9">
        <f t="shared" si="276"/>
        <v>25213</v>
      </c>
    </row>
    <row r="4162" spans="1:9" s="31" customFormat="1" ht="12" x14ac:dyDescent="0.2">
      <c r="A4162" s="27">
        <f t="shared" si="277"/>
        <v>4150</v>
      </c>
      <c r="B4162" s="28" t="s">
        <v>465</v>
      </c>
      <c r="C4162" s="37" t="s">
        <v>363</v>
      </c>
      <c r="D4162" s="29" t="str">
        <f t="shared" si="275"/>
        <v>25214-25219</v>
      </c>
      <c r="E4162" s="39">
        <v>6</v>
      </c>
      <c r="F4162" s="30" t="s">
        <v>658</v>
      </c>
      <c r="G4162" s="50" t="s">
        <v>310</v>
      </c>
      <c r="H4162" s="32">
        <f t="shared" si="278"/>
        <v>25214</v>
      </c>
      <c r="I4162" s="9">
        <f t="shared" si="276"/>
        <v>25219</v>
      </c>
    </row>
    <row r="4163" spans="1:9" s="31" customFormat="1" ht="12" x14ac:dyDescent="0.2">
      <c r="A4163" s="27">
        <f t="shared" si="277"/>
        <v>4151</v>
      </c>
      <c r="B4163" s="28" t="s">
        <v>465</v>
      </c>
      <c r="C4163" s="28" t="s">
        <v>363</v>
      </c>
      <c r="D4163" s="29" t="str">
        <f t="shared" si="275"/>
        <v>25220-25225</v>
      </c>
      <c r="E4163" s="9">
        <v>6</v>
      </c>
      <c r="F4163" s="30" t="s">
        <v>1534</v>
      </c>
      <c r="G4163" s="31" t="s">
        <v>310</v>
      </c>
      <c r="H4163" s="32">
        <f t="shared" si="278"/>
        <v>25220</v>
      </c>
      <c r="I4163" s="9">
        <f t="shared" si="276"/>
        <v>25225</v>
      </c>
    </row>
    <row r="4164" spans="1:9" s="31" customFormat="1" ht="12" x14ac:dyDescent="0.2">
      <c r="A4164" s="27">
        <f t="shared" si="277"/>
        <v>4152</v>
      </c>
      <c r="B4164" s="28" t="s">
        <v>465</v>
      </c>
      <c r="C4164" s="28" t="s">
        <v>363</v>
      </c>
      <c r="D4164" s="29" t="str">
        <f t="shared" si="275"/>
        <v>25226-25231</v>
      </c>
      <c r="E4164" s="9">
        <v>6</v>
      </c>
      <c r="F4164" s="30" t="s">
        <v>659</v>
      </c>
      <c r="G4164" s="31" t="s">
        <v>310</v>
      </c>
      <c r="H4164" s="32">
        <f t="shared" si="278"/>
        <v>25226</v>
      </c>
      <c r="I4164" s="9">
        <f t="shared" si="276"/>
        <v>25231</v>
      </c>
    </row>
    <row r="4165" spans="1:9" s="31" customFormat="1" ht="12" x14ac:dyDescent="0.2">
      <c r="A4165" s="27">
        <f t="shared" si="277"/>
        <v>4153</v>
      </c>
      <c r="B4165" s="28" t="s">
        <v>465</v>
      </c>
      <c r="C4165" s="28" t="s">
        <v>363</v>
      </c>
      <c r="D4165" s="29" t="str">
        <f t="shared" si="275"/>
        <v>25232-25237</v>
      </c>
      <c r="E4165" s="9">
        <v>6</v>
      </c>
      <c r="F4165" s="30" t="s">
        <v>660</v>
      </c>
      <c r="G4165" s="31" t="s">
        <v>310</v>
      </c>
      <c r="H4165" s="32">
        <f t="shared" si="278"/>
        <v>25232</v>
      </c>
      <c r="I4165" s="9">
        <f t="shared" si="276"/>
        <v>25237</v>
      </c>
    </row>
    <row r="4166" spans="1:9" s="31" customFormat="1" ht="12" x14ac:dyDescent="0.2">
      <c r="A4166" s="27">
        <f t="shared" si="277"/>
        <v>4154</v>
      </c>
      <c r="B4166" s="40" t="s">
        <v>465</v>
      </c>
      <c r="C4166" s="40" t="s">
        <v>363</v>
      </c>
      <c r="D4166" s="41" t="str">
        <f t="shared" si="275"/>
        <v>25238-25243</v>
      </c>
      <c r="E4166" s="9">
        <v>6</v>
      </c>
      <c r="F4166" s="43" t="s">
        <v>661</v>
      </c>
      <c r="G4166" s="31" t="s">
        <v>310</v>
      </c>
      <c r="H4166" s="32">
        <f t="shared" si="278"/>
        <v>25238</v>
      </c>
      <c r="I4166" s="9">
        <f t="shared" si="276"/>
        <v>25243</v>
      </c>
    </row>
    <row r="4167" spans="1:9" s="31" customFormat="1" ht="12" x14ac:dyDescent="0.2">
      <c r="A4167" s="31">
        <f t="shared" si="277"/>
        <v>4155</v>
      </c>
      <c r="B4167" s="28" t="s">
        <v>465</v>
      </c>
      <c r="C4167" s="28" t="s">
        <v>363</v>
      </c>
      <c r="D4167" s="29" t="str">
        <f t="shared" si="275"/>
        <v>25244-25249</v>
      </c>
      <c r="E4167" s="39">
        <v>6</v>
      </c>
      <c r="F4167" s="30" t="s">
        <v>549</v>
      </c>
      <c r="G4167" s="50" t="s">
        <v>310</v>
      </c>
      <c r="H4167" s="32">
        <f t="shared" si="278"/>
        <v>25244</v>
      </c>
      <c r="I4167" s="9">
        <f t="shared" si="276"/>
        <v>25249</v>
      </c>
    </row>
    <row r="4168" spans="1:9" s="31" customFormat="1" ht="12" x14ac:dyDescent="0.2">
      <c r="A4168" s="27">
        <f t="shared" si="277"/>
        <v>4156</v>
      </c>
      <c r="B4168" s="28" t="s">
        <v>465</v>
      </c>
      <c r="C4168" s="28" t="s">
        <v>363</v>
      </c>
      <c r="D4168" s="29" t="str">
        <f t="shared" si="275"/>
        <v>25250-25255</v>
      </c>
      <c r="E4168" s="9">
        <v>6</v>
      </c>
      <c r="F4168" s="30" t="s">
        <v>1535</v>
      </c>
      <c r="G4168" s="31" t="s">
        <v>310</v>
      </c>
      <c r="H4168" s="32">
        <f t="shared" si="278"/>
        <v>25250</v>
      </c>
      <c r="I4168" s="9">
        <f t="shared" si="276"/>
        <v>25255</v>
      </c>
    </row>
    <row r="4169" spans="1:9" s="31" customFormat="1" ht="12" x14ac:dyDescent="0.2">
      <c r="A4169" s="27">
        <f t="shared" si="277"/>
        <v>4157</v>
      </c>
      <c r="B4169" s="28" t="s">
        <v>465</v>
      </c>
      <c r="C4169" s="28" t="s">
        <v>363</v>
      </c>
      <c r="D4169" s="29" t="str">
        <f t="shared" si="275"/>
        <v>25256-25261</v>
      </c>
      <c r="E4169" s="9">
        <v>6</v>
      </c>
      <c r="F4169" s="30" t="s">
        <v>550</v>
      </c>
      <c r="G4169" s="31" t="s">
        <v>310</v>
      </c>
      <c r="H4169" s="32">
        <f t="shared" si="278"/>
        <v>25256</v>
      </c>
      <c r="I4169" s="9">
        <f t="shared" si="276"/>
        <v>25261</v>
      </c>
    </row>
    <row r="4170" spans="1:9" s="31" customFormat="1" ht="12" x14ac:dyDescent="0.2">
      <c r="A4170" s="27">
        <f t="shared" si="277"/>
        <v>4158</v>
      </c>
      <c r="B4170" s="28" t="s">
        <v>465</v>
      </c>
      <c r="C4170" s="28" t="s">
        <v>363</v>
      </c>
      <c r="D4170" s="29" t="str">
        <f t="shared" si="275"/>
        <v>25262-25267</v>
      </c>
      <c r="E4170" s="9">
        <v>6</v>
      </c>
      <c r="F4170" s="30" t="s">
        <v>551</v>
      </c>
      <c r="G4170" s="31" t="s">
        <v>310</v>
      </c>
      <c r="H4170" s="32">
        <f t="shared" si="278"/>
        <v>25262</v>
      </c>
      <c r="I4170" s="9">
        <f t="shared" si="276"/>
        <v>25267</v>
      </c>
    </row>
    <row r="4171" spans="1:9" s="31" customFormat="1" ht="12" x14ac:dyDescent="0.2">
      <c r="A4171" s="27">
        <f t="shared" si="277"/>
        <v>4159</v>
      </c>
      <c r="B4171" s="40" t="s">
        <v>465</v>
      </c>
      <c r="C4171" s="40" t="s">
        <v>363</v>
      </c>
      <c r="D4171" s="41" t="str">
        <f t="shared" ref="D4171:D4234" si="279">H4171&amp;"-"&amp;I4171</f>
        <v>25268-25273</v>
      </c>
      <c r="E4171" s="9">
        <v>6</v>
      </c>
      <c r="F4171" s="43" t="s">
        <v>552</v>
      </c>
      <c r="G4171" s="31" t="s">
        <v>310</v>
      </c>
      <c r="H4171" s="32">
        <f t="shared" si="278"/>
        <v>25268</v>
      </c>
      <c r="I4171" s="9">
        <f t="shared" ref="I4171:I4234" si="280">H4171+(E4171-1)</f>
        <v>25273</v>
      </c>
    </row>
    <row r="4172" spans="1:9" s="31" customFormat="1" ht="12" x14ac:dyDescent="0.2">
      <c r="A4172" s="27">
        <f t="shared" ref="A4172:A4235" si="281">A4171+1</f>
        <v>4160</v>
      </c>
      <c r="B4172" s="28" t="s">
        <v>465</v>
      </c>
      <c r="C4172" s="28" t="s">
        <v>363</v>
      </c>
      <c r="D4172" s="29" t="str">
        <f t="shared" si="279"/>
        <v>25274-25279</v>
      </c>
      <c r="E4172" s="39">
        <v>6</v>
      </c>
      <c r="F4172" s="30" t="s">
        <v>553</v>
      </c>
      <c r="G4172" s="50" t="s">
        <v>310</v>
      </c>
      <c r="H4172" s="32">
        <f t="shared" si="278"/>
        <v>25274</v>
      </c>
      <c r="I4172" s="9">
        <f t="shared" si="280"/>
        <v>25279</v>
      </c>
    </row>
    <row r="4173" spans="1:9" s="31" customFormat="1" ht="12" x14ac:dyDescent="0.2">
      <c r="A4173" s="27">
        <f t="shared" si="281"/>
        <v>4161</v>
      </c>
      <c r="B4173" s="28" t="s">
        <v>465</v>
      </c>
      <c r="C4173" s="28" t="s">
        <v>363</v>
      </c>
      <c r="D4173" s="29" t="str">
        <f t="shared" si="279"/>
        <v>25280-25285</v>
      </c>
      <c r="E4173" s="9">
        <v>6</v>
      </c>
      <c r="F4173" s="30" t="s">
        <v>1536</v>
      </c>
      <c r="G4173" s="31" t="s">
        <v>310</v>
      </c>
      <c r="H4173" s="32">
        <f t="shared" si="278"/>
        <v>25280</v>
      </c>
      <c r="I4173" s="9">
        <f t="shared" si="280"/>
        <v>25285</v>
      </c>
    </row>
    <row r="4174" spans="1:9" s="31" customFormat="1" ht="12" x14ac:dyDescent="0.2">
      <c r="A4174" s="27">
        <f t="shared" si="281"/>
        <v>4162</v>
      </c>
      <c r="B4174" s="28" t="s">
        <v>465</v>
      </c>
      <c r="C4174" s="28" t="s">
        <v>363</v>
      </c>
      <c r="D4174" s="29" t="str">
        <f t="shared" si="279"/>
        <v>25286-25291</v>
      </c>
      <c r="E4174" s="9">
        <v>6</v>
      </c>
      <c r="F4174" s="30" t="s">
        <v>554</v>
      </c>
      <c r="G4174" s="31" t="s">
        <v>310</v>
      </c>
      <c r="H4174" s="32">
        <f t="shared" si="278"/>
        <v>25286</v>
      </c>
      <c r="I4174" s="9">
        <f t="shared" si="280"/>
        <v>25291</v>
      </c>
    </row>
    <row r="4175" spans="1:9" s="31" customFormat="1" ht="12" x14ac:dyDescent="0.2">
      <c r="A4175" s="27">
        <f t="shared" si="281"/>
        <v>4163</v>
      </c>
      <c r="B4175" s="28" t="s">
        <v>465</v>
      </c>
      <c r="C4175" s="28" t="s">
        <v>363</v>
      </c>
      <c r="D4175" s="29" t="str">
        <f t="shared" si="279"/>
        <v>25292-25297</v>
      </c>
      <c r="E4175" s="9">
        <v>6</v>
      </c>
      <c r="F4175" s="30" t="s">
        <v>555</v>
      </c>
      <c r="G4175" s="31" t="s">
        <v>310</v>
      </c>
      <c r="H4175" s="32">
        <f t="shared" si="278"/>
        <v>25292</v>
      </c>
      <c r="I4175" s="9">
        <f t="shared" si="280"/>
        <v>25297</v>
      </c>
    </row>
    <row r="4176" spans="1:9" s="31" customFormat="1" ht="12" x14ac:dyDescent="0.2">
      <c r="A4176" s="27">
        <f t="shared" si="281"/>
        <v>4164</v>
      </c>
      <c r="B4176" s="40" t="s">
        <v>465</v>
      </c>
      <c r="C4176" s="40" t="s">
        <v>363</v>
      </c>
      <c r="D4176" s="41" t="str">
        <f t="shared" si="279"/>
        <v>25298-25303</v>
      </c>
      <c r="E4176" s="9">
        <v>6</v>
      </c>
      <c r="F4176" s="43" t="s">
        <v>556</v>
      </c>
      <c r="G4176" s="31" t="s">
        <v>310</v>
      </c>
      <c r="H4176" s="32">
        <f t="shared" si="278"/>
        <v>25298</v>
      </c>
      <c r="I4176" s="9">
        <f t="shared" si="280"/>
        <v>25303</v>
      </c>
    </row>
    <row r="4177" spans="1:9" s="31" customFormat="1" ht="12" x14ac:dyDescent="0.2">
      <c r="A4177" s="27">
        <f t="shared" si="281"/>
        <v>4165</v>
      </c>
      <c r="B4177" s="28" t="s">
        <v>465</v>
      </c>
      <c r="C4177" s="28" t="s">
        <v>363</v>
      </c>
      <c r="D4177" s="29" t="str">
        <f t="shared" si="279"/>
        <v>25304-25309</v>
      </c>
      <c r="E4177" s="39">
        <v>6</v>
      </c>
      <c r="F4177" s="30" t="s">
        <v>557</v>
      </c>
      <c r="G4177" s="50" t="s">
        <v>310</v>
      </c>
      <c r="H4177" s="32">
        <f t="shared" si="278"/>
        <v>25304</v>
      </c>
      <c r="I4177" s="9">
        <f t="shared" si="280"/>
        <v>25309</v>
      </c>
    </row>
    <row r="4178" spans="1:9" s="31" customFormat="1" ht="12" x14ac:dyDescent="0.2">
      <c r="A4178" s="27">
        <f t="shared" si="281"/>
        <v>4166</v>
      </c>
      <c r="B4178" s="28" t="s">
        <v>465</v>
      </c>
      <c r="C4178" s="28" t="s">
        <v>363</v>
      </c>
      <c r="D4178" s="29" t="str">
        <f t="shared" si="279"/>
        <v>25310-25315</v>
      </c>
      <c r="E4178" s="9">
        <v>6</v>
      </c>
      <c r="F4178" s="30" t="s">
        <v>1537</v>
      </c>
      <c r="G4178" s="31" t="s">
        <v>310</v>
      </c>
      <c r="H4178" s="32">
        <f t="shared" si="278"/>
        <v>25310</v>
      </c>
      <c r="I4178" s="9">
        <f t="shared" si="280"/>
        <v>25315</v>
      </c>
    </row>
    <row r="4179" spans="1:9" s="31" customFormat="1" ht="12" x14ac:dyDescent="0.2">
      <c r="A4179" s="27">
        <f t="shared" si="281"/>
        <v>4167</v>
      </c>
      <c r="B4179" s="28" t="s">
        <v>465</v>
      </c>
      <c r="C4179" s="28" t="s">
        <v>363</v>
      </c>
      <c r="D4179" s="29" t="str">
        <f t="shared" si="279"/>
        <v>25316-25321</v>
      </c>
      <c r="E4179" s="9">
        <v>6</v>
      </c>
      <c r="F4179" s="30" t="s">
        <v>558</v>
      </c>
      <c r="G4179" s="31" t="s">
        <v>310</v>
      </c>
      <c r="H4179" s="32">
        <f t="shared" si="278"/>
        <v>25316</v>
      </c>
      <c r="I4179" s="9">
        <f t="shared" si="280"/>
        <v>25321</v>
      </c>
    </row>
    <row r="4180" spans="1:9" s="31" customFormat="1" ht="12" x14ac:dyDescent="0.2">
      <c r="A4180" s="27">
        <f t="shared" si="281"/>
        <v>4168</v>
      </c>
      <c r="B4180" s="28" t="s">
        <v>465</v>
      </c>
      <c r="C4180" s="28" t="s">
        <v>363</v>
      </c>
      <c r="D4180" s="29" t="str">
        <f t="shared" si="279"/>
        <v>25322-25327</v>
      </c>
      <c r="E4180" s="9">
        <v>6</v>
      </c>
      <c r="F4180" s="30" t="s">
        <v>559</v>
      </c>
      <c r="G4180" s="31" t="s">
        <v>310</v>
      </c>
      <c r="H4180" s="32">
        <f t="shared" si="278"/>
        <v>25322</v>
      </c>
      <c r="I4180" s="9">
        <f t="shared" si="280"/>
        <v>25327</v>
      </c>
    </row>
    <row r="4181" spans="1:9" s="31" customFormat="1" ht="12" x14ac:dyDescent="0.2">
      <c r="A4181" s="27">
        <f t="shared" si="281"/>
        <v>4169</v>
      </c>
      <c r="B4181" s="40" t="s">
        <v>465</v>
      </c>
      <c r="C4181" s="40" t="s">
        <v>363</v>
      </c>
      <c r="D4181" s="41" t="str">
        <f t="shared" si="279"/>
        <v>25328-25333</v>
      </c>
      <c r="E4181" s="9">
        <v>6</v>
      </c>
      <c r="F4181" s="43" t="s">
        <v>560</v>
      </c>
      <c r="G4181" s="31" t="s">
        <v>310</v>
      </c>
      <c r="H4181" s="32">
        <f t="shared" si="278"/>
        <v>25328</v>
      </c>
      <c r="I4181" s="9">
        <f t="shared" si="280"/>
        <v>25333</v>
      </c>
    </row>
    <row r="4182" spans="1:9" s="31" customFormat="1" ht="12" x14ac:dyDescent="0.2">
      <c r="A4182" s="27">
        <f t="shared" si="281"/>
        <v>4170</v>
      </c>
      <c r="B4182" s="28" t="s">
        <v>465</v>
      </c>
      <c r="C4182" s="28" t="s">
        <v>363</v>
      </c>
      <c r="D4182" s="29" t="str">
        <f t="shared" si="279"/>
        <v>25334-25339</v>
      </c>
      <c r="E4182" s="39">
        <v>6</v>
      </c>
      <c r="F4182" s="30" t="s">
        <v>561</v>
      </c>
      <c r="G4182" s="50" t="s">
        <v>310</v>
      </c>
      <c r="H4182" s="32">
        <f t="shared" si="278"/>
        <v>25334</v>
      </c>
      <c r="I4182" s="9">
        <f t="shared" si="280"/>
        <v>25339</v>
      </c>
    </row>
    <row r="4183" spans="1:9" s="31" customFormat="1" ht="12" x14ac:dyDescent="0.2">
      <c r="A4183" s="27">
        <f t="shared" si="281"/>
        <v>4171</v>
      </c>
      <c r="B4183" s="28" t="s">
        <v>465</v>
      </c>
      <c r="C4183" s="28" t="s">
        <v>363</v>
      </c>
      <c r="D4183" s="29" t="str">
        <f t="shared" si="279"/>
        <v>25340-25345</v>
      </c>
      <c r="E4183" s="9">
        <v>6</v>
      </c>
      <c r="F4183" s="30" t="s">
        <v>1538</v>
      </c>
      <c r="G4183" s="31" t="s">
        <v>310</v>
      </c>
      <c r="H4183" s="32">
        <f t="shared" si="278"/>
        <v>25340</v>
      </c>
      <c r="I4183" s="9">
        <f t="shared" si="280"/>
        <v>25345</v>
      </c>
    </row>
    <row r="4184" spans="1:9" s="31" customFormat="1" ht="12" x14ac:dyDescent="0.2">
      <c r="A4184" s="27">
        <f t="shared" si="281"/>
        <v>4172</v>
      </c>
      <c r="B4184" s="28" t="s">
        <v>465</v>
      </c>
      <c r="C4184" s="28" t="s">
        <v>363</v>
      </c>
      <c r="D4184" s="29" t="str">
        <f t="shared" si="279"/>
        <v>25346-25351</v>
      </c>
      <c r="E4184" s="9">
        <v>6</v>
      </c>
      <c r="F4184" s="30" t="s">
        <v>562</v>
      </c>
      <c r="G4184" s="31" t="s">
        <v>310</v>
      </c>
      <c r="H4184" s="32">
        <f t="shared" si="278"/>
        <v>25346</v>
      </c>
      <c r="I4184" s="9">
        <f t="shared" si="280"/>
        <v>25351</v>
      </c>
    </row>
    <row r="4185" spans="1:9" s="31" customFormat="1" ht="12" x14ac:dyDescent="0.2">
      <c r="A4185" s="27">
        <f t="shared" si="281"/>
        <v>4173</v>
      </c>
      <c r="B4185" s="28" t="s">
        <v>465</v>
      </c>
      <c r="C4185" s="28" t="s">
        <v>363</v>
      </c>
      <c r="D4185" s="29" t="str">
        <f t="shared" si="279"/>
        <v>25352-25357</v>
      </c>
      <c r="E4185" s="9">
        <v>6</v>
      </c>
      <c r="F4185" s="30" t="s">
        <v>563</v>
      </c>
      <c r="G4185" s="31" t="s">
        <v>310</v>
      </c>
      <c r="H4185" s="32">
        <f t="shared" si="278"/>
        <v>25352</v>
      </c>
      <c r="I4185" s="9">
        <f t="shared" si="280"/>
        <v>25357</v>
      </c>
    </row>
    <row r="4186" spans="1:9" s="31" customFormat="1" ht="12" x14ac:dyDescent="0.2">
      <c r="A4186" s="27">
        <f t="shared" si="281"/>
        <v>4174</v>
      </c>
      <c r="B4186" s="40" t="s">
        <v>465</v>
      </c>
      <c r="C4186" s="40" t="s">
        <v>363</v>
      </c>
      <c r="D4186" s="41" t="str">
        <f t="shared" si="279"/>
        <v>25358-25363</v>
      </c>
      <c r="E4186" s="42">
        <v>6</v>
      </c>
      <c r="F4186" s="43" t="s">
        <v>564</v>
      </c>
      <c r="G4186" s="44" t="s">
        <v>310</v>
      </c>
      <c r="H4186" s="32">
        <f t="shared" si="278"/>
        <v>25358</v>
      </c>
      <c r="I4186" s="9">
        <f t="shared" si="280"/>
        <v>25363</v>
      </c>
    </row>
    <row r="4187" spans="1:9" s="31" customFormat="1" ht="12" x14ac:dyDescent="0.2">
      <c r="A4187" s="27">
        <f t="shared" si="281"/>
        <v>4175</v>
      </c>
      <c r="B4187" s="28" t="s">
        <v>465</v>
      </c>
      <c r="C4187" s="28" t="s">
        <v>203</v>
      </c>
      <c r="D4187" s="29" t="str">
        <f t="shared" si="279"/>
        <v>25364-25369</v>
      </c>
      <c r="E4187" s="9">
        <v>6</v>
      </c>
      <c r="F4187" s="30" t="s">
        <v>646</v>
      </c>
      <c r="G4187" s="31" t="s">
        <v>310</v>
      </c>
      <c r="H4187" s="32">
        <f t="shared" si="278"/>
        <v>25364</v>
      </c>
      <c r="I4187" s="9">
        <f t="shared" si="280"/>
        <v>25369</v>
      </c>
    </row>
    <row r="4188" spans="1:9" s="31" customFormat="1" ht="12" x14ac:dyDescent="0.2">
      <c r="A4188" s="27">
        <f t="shared" si="281"/>
        <v>4176</v>
      </c>
      <c r="B4188" s="28" t="s">
        <v>465</v>
      </c>
      <c r="C4188" s="28" t="s">
        <v>203</v>
      </c>
      <c r="D4188" s="29" t="str">
        <f t="shared" si="279"/>
        <v>25370-25375</v>
      </c>
      <c r="E4188" s="9">
        <v>6</v>
      </c>
      <c r="F4188" s="30" t="s">
        <v>1531</v>
      </c>
      <c r="G4188" s="31" t="s">
        <v>310</v>
      </c>
      <c r="H4188" s="32">
        <f t="shared" si="278"/>
        <v>25370</v>
      </c>
      <c r="I4188" s="9">
        <f t="shared" si="280"/>
        <v>25375</v>
      </c>
    </row>
    <row r="4189" spans="1:9" s="31" customFormat="1" ht="12" x14ac:dyDescent="0.2">
      <c r="A4189" s="27">
        <f t="shared" si="281"/>
        <v>4177</v>
      </c>
      <c r="B4189" s="28" t="s">
        <v>465</v>
      </c>
      <c r="C4189" s="28" t="s">
        <v>203</v>
      </c>
      <c r="D4189" s="29" t="str">
        <f t="shared" si="279"/>
        <v>25376-25381</v>
      </c>
      <c r="E4189" s="9">
        <v>6</v>
      </c>
      <c r="F4189" s="30" t="s">
        <v>647</v>
      </c>
      <c r="G4189" s="31" t="s">
        <v>310</v>
      </c>
      <c r="H4189" s="32">
        <f t="shared" si="278"/>
        <v>25376</v>
      </c>
      <c r="I4189" s="9">
        <f t="shared" si="280"/>
        <v>25381</v>
      </c>
    </row>
    <row r="4190" spans="1:9" s="31" customFormat="1" ht="12" x14ac:dyDescent="0.2">
      <c r="A4190" s="27">
        <f t="shared" si="281"/>
        <v>4178</v>
      </c>
      <c r="B4190" s="28" t="s">
        <v>465</v>
      </c>
      <c r="C4190" s="28" t="s">
        <v>203</v>
      </c>
      <c r="D4190" s="29" t="str">
        <f t="shared" si="279"/>
        <v>25382-25387</v>
      </c>
      <c r="E4190" s="9">
        <v>6</v>
      </c>
      <c r="F4190" s="30" t="s">
        <v>648</v>
      </c>
      <c r="G4190" s="31" t="s">
        <v>310</v>
      </c>
      <c r="H4190" s="32">
        <f t="shared" si="278"/>
        <v>25382</v>
      </c>
      <c r="I4190" s="9">
        <f t="shared" si="280"/>
        <v>25387</v>
      </c>
    </row>
    <row r="4191" spans="1:9" s="31" customFormat="1" ht="12" x14ac:dyDescent="0.2">
      <c r="A4191" s="27">
        <f t="shared" si="281"/>
        <v>4179</v>
      </c>
      <c r="B4191" s="40" t="s">
        <v>465</v>
      </c>
      <c r="C4191" s="28" t="s">
        <v>203</v>
      </c>
      <c r="D4191" s="41" t="str">
        <f t="shared" si="279"/>
        <v>25388-25393</v>
      </c>
      <c r="E4191" s="9">
        <v>6</v>
      </c>
      <c r="F4191" s="43" t="s">
        <v>649</v>
      </c>
      <c r="G4191" s="31" t="s">
        <v>310</v>
      </c>
      <c r="H4191" s="32">
        <f t="shared" si="278"/>
        <v>25388</v>
      </c>
      <c r="I4191" s="9">
        <f t="shared" si="280"/>
        <v>25393</v>
      </c>
    </row>
    <row r="4192" spans="1:9" s="31" customFormat="1" ht="12" x14ac:dyDescent="0.2">
      <c r="A4192" s="27">
        <f t="shared" si="281"/>
        <v>4180</v>
      </c>
      <c r="B4192" s="28" t="s">
        <v>465</v>
      </c>
      <c r="C4192" s="37" t="s">
        <v>203</v>
      </c>
      <c r="D4192" s="29" t="str">
        <f t="shared" si="279"/>
        <v>25394-25399</v>
      </c>
      <c r="E4192" s="39">
        <v>6</v>
      </c>
      <c r="F4192" s="30" t="s">
        <v>650</v>
      </c>
      <c r="G4192" s="50" t="s">
        <v>310</v>
      </c>
      <c r="H4192" s="32">
        <f>I4191+1</f>
        <v>25394</v>
      </c>
      <c r="I4192" s="9">
        <f t="shared" si="280"/>
        <v>25399</v>
      </c>
    </row>
    <row r="4193" spans="1:9" s="31" customFormat="1" ht="12" x14ac:dyDescent="0.2">
      <c r="A4193" s="27">
        <f t="shared" si="281"/>
        <v>4181</v>
      </c>
      <c r="B4193" s="28" t="s">
        <v>465</v>
      </c>
      <c r="C4193" s="28" t="s">
        <v>203</v>
      </c>
      <c r="D4193" s="29" t="str">
        <f t="shared" si="279"/>
        <v>25400-25405</v>
      </c>
      <c r="E4193" s="9">
        <v>6</v>
      </c>
      <c r="F4193" s="30" t="s">
        <v>1532</v>
      </c>
      <c r="G4193" s="31" t="s">
        <v>310</v>
      </c>
      <c r="H4193" s="32">
        <f t="shared" si="278"/>
        <v>25400</v>
      </c>
      <c r="I4193" s="9">
        <f t="shared" si="280"/>
        <v>25405</v>
      </c>
    </row>
    <row r="4194" spans="1:9" s="31" customFormat="1" ht="12" x14ac:dyDescent="0.2">
      <c r="A4194" s="27">
        <f t="shared" si="281"/>
        <v>4182</v>
      </c>
      <c r="B4194" s="28" t="s">
        <v>465</v>
      </c>
      <c r="C4194" s="28" t="s">
        <v>203</v>
      </c>
      <c r="D4194" s="29" t="str">
        <f t="shared" si="279"/>
        <v>25406-25411</v>
      </c>
      <c r="E4194" s="9">
        <v>6</v>
      </c>
      <c r="F4194" s="30" t="s">
        <v>651</v>
      </c>
      <c r="G4194" s="31" t="s">
        <v>310</v>
      </c>
      <c r="H4194" s="32">
        <f t="shared" si="278"/>
        <v>25406</v>
      </c>
      <c r="I4194" s="9">
        <f t="shared" si="280"/>
        <v>25411</v>
      </c>
    </row>
    <row r="4195" spans="1:9" s="31" customFormat="1" ht="12" x14ac:dyDescent="0.2">
      <c r="A4195" s="27">
        <f t="shared" si="281"/>
        <v>4183</v>
      </c>
      <c r="B4195" s="28" t="s">
        <v>465</v>
      </c>
      <c r="C4195" s="28" t="s">
        <v>203</v>
      </c>
      <c r="D4195" s="29" t="str">
        <f t="shared" si="279"/>
        <v>25412-25417</v>
      </c>
      <c r="E4195" s="9">
        <v>6</v>
      </c>
      <c r="F4195" s="30" t="s">
        <v>652</v>
      </c>
      <c r="G4195" s="31" t="s">
        <v>310</v>
      </c>
      <c r="H4195" s="32">
        <f t="shared" si="278"/>
        <v>25412</v>
      </c>
      <c r="I4195" s="9">
        <f t="shared" si="280"/>
        <v>25417</v>
      </c>
    </row>
    <row r="4196" spans="1:9" s="31" customFormat="1" ht="12" x14ac:dyDescent="0.2">
      <c r="A4196" s="27">
        <f t="shared" si="281"/>
        <v>4184</v>
      </c>
      <c r="B4196" s="40" t="s">
        <v>465</v>
      </c>
      <c r="C4196" s="28" t="s">
        <v>203</v>
      </c>
      <c r="D4196" s="41" t="str">
        <f t="shared" si="279"/>
        <v>25418-25423</v>
      </c>
      <c r="E4196" s="9">
        <v>6</v>
      </c>
      <c r="F4196" s="43" t="s">
        <v>653</v>
      </c>
      <c r="G4196" s="31" t="s">
        <v>310</v>
      </c>
      <c r="H4196" s="32">
        <f t="shared" si="278"/>
        <v>25418</v>
      </c>
      <c r="I4196" s="9">
        <f t="shared" si="280"/>
        <v>25423</v>
      </c>
    </row>
    <row r="4197" spans="1:9" s="31" customFormat="1" ht="12" x14ac:dyDescent="0.2">
      <c r="A4197" s="27">
        <f t="shared" si="281"/>
        <v>4185</v>
      </c>
      <c r="B4197" s="28" t="s">
        <v>465</v>
      </c>
      <c r="C4197" s="37" t="s">
        <v>203</v>
      </c>
      <c r="D4197" s="29" t="str">
        <f t="shared" si="279"/>
        <v>25424-25429</v>
      </c>
      <c r="E4197" s="39">
        <v>6</v>
      </c>
      <c r="F4197" s="30" t="s">
        <v>654</v>
      </c>
      <c r="G4197" s="50" t="s">
        <v>310</v>
      </c>
      <c r="H4197" s="32">
        <f t="shared" si="278"/>
        <v>25424</v>
      </c>
      <c r="I4197" s="9">
        <f t="shared" si="280"/>
        <v>25429</v>
      </c>
    </row>
    <row r="4198" spans="1:9" s="31" customFormat="1" ht="12" x14ac:dyDescent="0.2">
      <c r="A4198" s="27">
        <f t="shared" si="281"/>
        <v>4186</v>
      </c>
      <c r="B4198" s="28" t="s">
        <v>465</v>
      </c>
      <c r="C4198" s="28" t="s">
        <v>203</v>
      </c>
      <c r="D4198" s="29" t="str">
        <f t="shared" si="279"/>
        <v>25430-25435</v>
      </c>
      <c r="E4198" s="9">
        <v>6</v>
      </c>
      <c r="F4198" s="30" t="s">
        <v>1533</v>
      </c>
      <c r="G4198" s="31" t="s">
        <v>310</v>
      </c>
      <c r="H4198" s="32">
        <f t="shared" si="278"/>
        <v>25430</v>
      </c>
      <c r="I4198" s="9">
        <f t="shared" si="280"/>
        <v>25435</v>
      </c>
    </row>
    <row r="4199" spans="1:9" s="31" customFormat="1" ht="12" x14ac:dyDescent="0.2">
      <c r="A4199" s="27">
        <f t="shared" si="281"/>
        <v>4187</v>
      </c>
      <c r="B4199" s="28" t="s">
        <v>465</v>
      </c>
      <c r="C4199" s="28" t="s">
        <v>203</v>
      </c>
      <c r="D4199" s="29" t="str">
        <f t="shared" si="279"/>
        <v>25436-25441</v>
      </c>
      <c r="E4199" s="9">
        <v>6</v>
      </c>
      <c r="F4199" s="30" t="s">
        <v>655</v>
      </c>
      <c r="G4199" s="31" t="s">
        <v>310</v>
      </c>
      <c r="H4199" s="32">
        <f t="shared" si="278"/>
        <v>25436</v>
      </c>
      <c r="I4199" s="9">
        <f t="shared" si="280"/>
        <v>25441</v>
      </c>
    </row>
    <row r="4200" spans="1:9" s="31" customFormat="1" ht="12" x14ac:dyDescent="0.2">
      <c r="A4200" s="27">
        <f t="shared" si="281"/>
        <v>4188</v>
      </c>
      <c r="B4200" s="28" t="s">
        <v>465</v>
      </c>
      <c r="C4200" s="28" t="s">
        <v>203</v>
      </c>
      <c r="D4200" s="29" t="str">
        <f t="shared" si="279"/>
        <v>25442-25447</v>
      </c>
      <c r="E4200" s="9">
        <v>6</v>
      </c>
      <c r="F4200" s="30" t="s">
        <v>656</v>
      </c>
      <c r="G4200" s="31" t="s">
        <v>310</v>
      </c>
      <c r="H4200" s="32">
        <f t="shared" si="278"/>
        <v>25442</v>
      </c>
      <c r="I4200" s="9">
        <f t="shared" si="280"/>
        <v>25447</v>
      </c>
    </row>
    <row r="4201" spans="1:9" s="31" customFormat="1" ht="12" x14ac:dyDescent="0.2">
      <c r="A4201" s="27">
        <f t="shared" si="281"/>
        <v>4189</v>
      </c>
      <c r="B4201" s="40" t="s">
        <v>465</v>
      </c>
      <c r="C4201" s="28" t="s">
        <v>203</v>
      </c>
      <c r="D4201" s="41" t="str">
        <f t="shared" si="279"/>
        <v>25448-25453</v>
      </c>
      <c r="E4201" s="9">
        <v>6</v>
      </c>
      <c r="F4201" s="43" t="s">
        <v>657</v>
      </c>
      <c r="G4201" s="31" t="s">
        <v>310</v>
      </c>
      <c r="H4201" s="32">
        <f t="shared" si="278"/>
        <v>25448</v>
      </c>
      <c r="I4201" s="9">
        <f t="shared" si="280"/>
        <v>25453</v>
      </c>
    </row>
    <row r="4202" spans="1:9" s="31" customFormat="1" ht="12" x14ac:dyDescent="0.2">
      <c r="A4202" s="27">
        <f t="shared" si="281"/>
        <v>4190</v>
      </c>
      <c r="B4202" s="28" t="s">
        <v>465</v>
      </c>
      <c r="C4202" s="37" t="s">
        <v>203</v>
      </c>
      <c r="D4202" s="29" t="str">
        <f t="shared" si="279"/>
        <v>25454-25459</v>
      </c>
      <c r="E4202" s="39">
        <v>6</v>
      </c>
      <c r="F4202" s="30" t="s">
        <v>658</v>
      </c>
      <c r="G4202" s="50" t="s">
        <v>310</v>
      </c>
      <c r="H4202" s="32">
        <f t="shared" si="278"/>
        <v>25454</v>
      </c>
      <c r="I4202" s="9">
        <f t="shared" si="280"/>
        <v>25459</v>
      </c>
    </row>
    <row r="4203" spans="1:9" s="31" customFormat="1" ht="12" x14ac:dyDescent="0.2">
      <c r="A4203" s="27">
        <f t="shared" si="281"/>
        <v>4191</v>
      </c>
      <c r="B4203" s="28" t="s">
        <v>465</v>
      </c>
      <c r="C4203" s="28" t="s">
        <v>203</v>
      </c>
      <c r="D4203" s="29" t="str">
        <f t="shared" si="279"/>
        <v>25460-25465</v>
      </c>
      <c r="E4203" s="9">
        <v>6</v>
      </c>
      <c r="F4203" s="30" t="s">
        <v>1534</v>
      </c>
      <c r="G4203" s="31" t="s">
        <v>310</v>
      </c>
      <c r="H4203" s="32">
        <f t="shared" si="278"/>
        <v>25460</v>
      </c>
      <c r="I4203" s="9">
        <f t="shared" si="280"/>
        <v>25465</v>
      </c>
    </row>
    <row r="4204" spans="1:9" s="31" customFormat="1" ht="12" x14ac:dyDescent="0.2">
      <c r="A4204" s="27">
        <f t="shared" si="281"/>
        <v>4192</v>
      </c>
      <c r="B4204" s="28" t="s">
        <v>465</v>
      </c>
      <c r="C4204" s="28" t="s">
        <v>203</v>
      </c>
      <c r="D4204" s="29" t="str">
        <f t="shared" si="279"/>
        <v>25466-25471</v>
      </c>
      <c r="E4204" s="9">
        <v>6</v>
      </c>
      <c r="F4204" s="30" t="s">
        <v>659</v>
      </c>
      <c r="G4204" s="31" t="s">
        <v>310</v>
      </c>
      <c r="H4204" s="32">
        <f t="shared" si="278"/>
        <v>25466</v>
      </c>
      <c r="I4204" s="9">
        <f t="shared" si="280"/>
        <v>25471</v>
      </c>
    </row>
    <row r="4205" spans="1:9" s="31" customFormat="1" ht="12" x14ac:dyDescent="0.2">
      <c r="A4205" s="27">
        <f t="shared" si="281"/>
        <v>4193</v>
      </c>
      <c r="B4205" s="28" t="s">
        <v>465</v>
      </c>
      <c r="C4205" s="28" t="s">
        <v>203</v>
      </c>
      <c r="D4205" s="29" t="str">
        <f t="shared" si="279"/>
        <v>25472-25477</v>
      </c>
      <c r="E4205" s="9">
        <v>6</v>
      </c>
      <c r="F4205" s="30" t="s">
        <v>660</v>
      </c>
      <c r="G4205" s="31" t="s">
        <v>310</v>
      </c>
      <c r="H4205" s="32">
        <f t="shared" si="278"/>
        <v>25472</v>
      </c>
      <c r="I4205" s="9">
        <f t="shared" si="280"/>
        <v>25477</v>
      </c>
    </row>
    <row r="4206" spans="1:9" s="31" customFormat="1" ht="12" x14ac:dyDescent="0.2">
      <c r="A4206" s="27">
        <f t="shared" si="281"/>
        <v>4194</v>
      </c>
      <c r="B4206" s="40" t="s">
        <v>465</v>
      </c>
      <c r="C4206" s="40" t="s">
        <v>203</v>
      </c>
      <c r="D4206" s="41" t="str">
        <f t="shared" si="279"/>
        <v>25478-25483</v>
      </c>
      <c r="E4206" s="9">
        <v>6</v>
      </c>
      <c r="F4206" s="43" t="s">
        <v>661</v>
      </c>
      <c r="G4206" s="31" t="s">
        <v>310</v>
      </c>
      <c r="H4206" s="32">
        <f t="shared" si="278"/>
        <v>25478</v>
      </c>
      <c r="I4206" s="9">
        <f t="shared" si="280"/>
        <v>25483</v>
      </c>
    </row>
    <row r="4207" spans="1:9" s="31" customFormat="1" ht="12" x14ac:dyDescent="0.2">
      <c r="A4207" s="31">
        <f t="shared" si="281"/>
        <v>4195</v>
      </c>
      <c r="B4207" s="28" t="s">
        <v>465</v>
      </c>
      <c r="C4207" s="28" t="s">
        <v>203</v>
      </c>
      <c r="D4207" s="29" t="str">
        <f t="shared" si="279"/>
        <v>25484-25489</v>
      </c>
      <c r="E4207" s="39">
        <v>6</v>
      </c>
      <c r="F4207" s="30" t="s">
        <v>549</v>
      </c>
      <c r="G4207" s="50" t="s">
        <v>310</v>
      </c>
      <c r="H4207" s="32">
        <f t="shared" si="278"/>
        <v>25484</v>
      </c>
      <c r="I4207" s="9">
        <f t="shared" si="280"/>
        <v>25489</v>
      </c>
    </row>
    <row r="4208" spans="1:9" s="31" customFormat="1" ht="12" x14ac:dyDescent="0.2">
      <c r="A4208" s="27">
        <f t="shared" si="281"/>
        <v>4196</v>
      </c>
      <c r="B4208" s="28" t="s">
        <v>465</v>
      </c>
      <c r="C4208" s="28" t="s">
        <v>203</v>
      </c>
      <c r="D4208" s="29" t="str">
        <f t="shared" si="279"/>
        <v>25490-25495</v>
      </c>
      <c r="E4208" s="9">
        <v>6</v>
      </c>
      <c r="F4208" s="30" t="s">
        <v>1535</v>
      </c>
      <c r="G4208" s="31" t="s">
        <v>310</v>
      </c>
      <c r="H4208" s="32">
        <f t="shared" si="278"/>
        <v>25490</v>
      </c>
      <c r="I4208" s="9">
        <f t="shared" si="280"/>
        <v>25495</v>
      </c>
    </row>
    <row r="4209" spans="1:9" s="31" customFormat="1" ht="12" x14ac:dyDescent="0.2">
      <c r="A4209" s="27">
        <f t="shared" si="281"/>
        <v>4197</v>
      </c>
      <c r="B4209" s="28" t="s">
        <v>465</v>
      </c>
      <c r="C4209" s="28" t="s">
        <v>203</v>
      </c>
      <c r="D4209" s="29" t="str">
        <f t="shared" si="279"/>
        <v>25496-25501</v>
      </c>
      <c r="E4209" s="9">
        <v>6</v>
      </c>
      <c r="F4209" s="30" t="s">
        <v>550</v>
      </c>
      <c r="G4209" s="31" t="s">
        <v>310</v>
      </c>
      <c r="H4209" s="32">
        <f t="shared" si="278"/>
        <v>25496</v>
      </c>
      <c r="I4209" s="9">
        <f t="shared" si="280"/>
        <v>25501</v>
      </c>
    </row>
    <row r="4210" spans="1:9" s="31" customFormat="1" ht="12" x14ac:dyDescent="0.2">
      <c r="A4210" s="27">
        <f t="shared" si="281"/>
        <v>4198</v>
      </c>
      <c r="B4210" s="28" t="s">
        <v>465</v>
      </c>
      <c r="C4210" s="28" t="s">
        <v>203</v>
      </c>
      <c r="D4210" s="29" t="str">
        <f t="shared" si="279"/>
        <v>25502-25507</v>
      </c>
      <c r="E4210" s="9">
        <v>6</v>
      </c>
      <c r="F4210" s="30" t="s">
        <v>551</v>
      </c>
      <c r="G4210" s="31" t="s">
        <v>310</v>
      </c>
      <c r="H4210" s="32">
        <f t="shared" si="278"/>
        <v>25502</v>
      </c>
      <c r="I4210" s="9">
        <f t="shared" si="280"/>
        <v>25507</v>
      </c>
    </row>
    <row r="4211" spans="1:9" s="31" customFormat="1" ht="12" x14ac:dyDescent="0.2">
      <c r="A4211" s="27">
        <f t="shared" si="281"/>
        <v>4199</v>
      </c>
      <c r="B4211" s="40" t="s">
        <v>465</v>
      </c>
      <c r="C4211" s="40" t="s">
        <v>203</v>
      </c>
      <c r="D4211" s="41" t="str">
        <f t="shared" si="279"/>
        <v>25508-25513</v>
      </c>
      <c r="E4211" s="9">
        <v>6</v>
      </c>
      <c r="F4211" s="43" t="s">
        <v>552</v>
      </c>
      <c r="G4211" s="31" t="s">
        <v>310</v>
      </c>
      <c r="H4211" s="32">
        <f t="shared" si="278"/>
        <v>25508</v>
      </c>
      <c r="I4211" s="9">
        <f t="shared" si="280"/>
        <v>25513</v>
      </c>
    </row>
    <row r="4212" spans="1:9" s="31" customFormat="1" ht="12" x14ac:dyDescent="0.2">
      <c r="A4212" s="27">
        <f t="shared" si="281"/>
        <v>4200</v>
      </c>
      <c r="B4212" s="28" t="s">
        <v>465</v>
      </c>
      <c r="C4212" s="28" t="s">
        <v>203</v>
      </c>
      <c r="D4212" s="29" t="str">
        <f t="shared" si="279"/>
        <v>25514-25519</v>
      </c>
      <c r="E4212" s="39">
        <v>6</v>
      </c>
      <c r="F4212" s="30" t="s">
        <v>553</v>
      </c>
      <c r="G4212" s="50" t="s">
        <v>310</v>
      </c>
      <c r="H4212" s="32">
        <f t="shared" si="278"/>
        <v>25514</v>
      </c>
      <c r="I4212" s="9">
        <f t="shared" si="280"/>
        <v>25519</v>
      </c>
    </row>
    <row r="4213" spans="1:9" s="31" customFormat="1" ht="12" x14ac:dyDescent="0.2">
      <c r="A4213" s="27">
        <f t="shared" si="281"/>
        <v>4201</v>
      </c>
      <c r="B4213" s="28" t="s">
        <v>465</v>
      </c>
      <c r="C4213" s="28" t="s">
        <v>203</v>
      </c>
      <c r="D4213" s="29" t="str">
        <f t="shared" si="279"/>
        <v>25520-25525</v>
      </c>
      <c r="E4213" s="9">
        <v>6</v>
      </c>
      <c r="F4213" s="30" t="s">
        <v>1536</v>
      </c>
      <c r="G4213" s="31" t="s">
        <v>310</v>
      </c>
      <c r="H4213" s="32">
        <f t="shared" si="278"/>
        <v>25520</v>
      </c>
      <c r="I4213" s="9">
        <f t="shared" si="280"/>
        <v>25525</v>
      </c>
    </row>
    <row r="4214" spans="1:9" s="31" customFormat="1" ht="12" x14ac:dyDescent="0.2">
      <c r="A4214" s="27">
        <f t="shared" si="281"/>
        <v>4202</v>
      </c>
      <c r="B4214" s="28" t="s">
        <v>465</v>
      </c>
      <c r="C4214" s="28" t="s">
        <v>203</v>
      </c>
      <c r="D4214" s="29" t="str">
        <f t="shared" si="279"/>
        <v>25526-25531</v>
      </c>
      <c r="E4214" s="9">
        <v>6</v>
      </c>
      <c r="F4214" s="30" t="s">
        <v>554</v>
      </c>
      <c r="G4214" s="31" t="s">
        <v>310</v>
      </c>
      <c r="H4214" s="32">
        <f t="shared" si="278"/>
        <v>25526</v>
      </c>
      <c r="I4214" s="9">
        <f t="shared" si="280"/>
        <v>25531</v>
      </c>
    </row>
    <row r="4215" spans="1:9" s="31" customFormat="1" ht="12" x14ac:dyDescent="0.2">
      <c r="A4215" s="27">
        <f t="shared" si="281"/>
        <v>4203</v>
      </c>
      <c r="B4215" s="28" t="s">
        <v>465</v>
      </c>
      <c r="C4215" s="28" t="s">
        <v>203</v>
      </c>
      <c r="D4215" s="29" t="str">
        <f t="shared" si="279"/>
        <v>25532-25537</v>
      </c>
      <c r="E4215" s="9">
        <v>6</v>
      </c>
      <c r="F4215" s="30" t="s">
        <v>555</v>
      </c>
      <c r="G4215" s="31" t="s">
        <v>310</v>
      </c>
      <c r="H4215" s="32">
        <f t="shared" si="278"/>
        <v>25532</v>
      </c>
      <c r="I4215" s="9">
        <f t="shared" si="280"/>
        <v>25537</v>
      </c>
    </row>
    <row r="4216" spans="1:9" s="31" customFormat="1" ht="12" x14ac:dyDescent="0.2">
      <c r="A4216" s="27">
        <f t="shared" si="281"/>
        <v>4204</v>
      </c>
      <c r="B4216" s="40" t="s">
        <v>465</v>
      </c>
      <c r="C4216" s="40" t="s">
        <v>203</v>
      </c>
      <c r="D4216" s="41" t="str">
        <f t="shared" si="279"/>
        <v>25538-25543</v>
      </c>
      <c r="E4216" s="9">
        <v>6</v>
      </c>
      <c r="F4216" s="43" t="s">
        <v>556</v>
      </c>
      <c r="G4216" s="31" t="s">
        <v>310</v>
      </c>
      <c r="H4216" s="32">
        <f t="shared" si="278"/>
        <v>25538</v>
      </c>
      <c r="I4216" s="9">
        <f t="shared" si="280"/>
        <v>25543</v>
      </c>
    </row>
    <row r="4217" spans="1:9" s="31" customFormat="1" ht="12" x14ac:dyDescent="0.2">
      <c r="A4217" s="27">
        <f t="shared" si="281"/>
        <v>4205</v>
      </c>
      <c r="B4217" s="28" t="s">
        <v>465</v>
      </c>
      <c r="C4217" s="28" t="s">
        <v>203</v>
      </c>
      <c r="D4217" s="29" t="str">
        <f t="shared" si="279"/>
        <v>25544-25549</v>
      </c>
      <c r="E4217" s="39">
        <v>6</v>
      </c>
      <c r="F4217" s="30" t="s">
        <v>557</v>
      </c>
      <c r="G4217" s="50" t="s">
        <v>310</v>
      </c>
      <c r="H4217" s="32">
        <f t="shared" ref="H4217:H4280" si="282">I4216+1</f>
        <v>25544</v>
      </c>
      <c r="I4217" s="9">
        <f t="shared" si="280"/>
        <v>25549</v>
      </c>
    </row>
    <row r="4218" spans="1:9" s="31" customFormat="1" ht="12" x14ac:dyDescent="0.2">
      <c r="A4218" s="27">
        <f t="shared" si="281"/>
        <v>4206</v>
      </c>
      <c r="B4218" s="28" t="s">
        <v>465</v>
      </c>
      <c r="C4218" s="28" t="s">
        <v>203</v>
      </c>
      <c r="D4218" s="29" t="str">
        <f t="shared" si="279"/>
        <v>25550-25555</v>
      </c>
      <c r="E4218" s="9">
        <v>6</v>
      </c>
      <c r="F4218" s="30" t="s">
        <v>1537</v>
      </c>
      <c r="G4218" s="31" t="s">
        <v>310</v>
      </c>
      <c r="H4218" s="32">
        <f t="shared" si="282"/>
        <v>25550</v>
      </c>
      <c r="I4218" s="9">
        <f t="shared" si="280"/>
        <v>25555</v>
      </c>
    </row>
    <row r="4219" spans="1:9" s="31" customFormat="1" ht="12" x14ac:dyDescent="0.2">
      <c r="A4219" s="27">
        <f t="shared" si="281"/>
        <v>4207</v>
      </c>
      <c r="B4219" s="28" t="s">
        <v>465</v>
      </c>
      <c r="C4219" s="28" t="s">
        <v>203</v>
      </c>
      <c r="D4219" s="29" t="str">
        <f t="shared" si="279"/>
        <v>25556-25561</v>
      </c>
      <c r="E4219" s="9">
        <v>6</v>
      </c>
      <c r="F4219" s="30" t="s">
        <v>558</v>
      </c>
      <c r="G4219" s="31" t="s">
        <v>310</v>
      </c>
      <c r="H4219" s="32">
        <f t="shared" si="282"/>
        <v>25556</v>
      </c>
      <c r="I4219" s="9">
        <f t="shared" si="280"/>
        <v>25561</v>
      </c>
    </row>
    <row r="4220" spans="1:9" s="31" customFormat="1" ht="12" x14ac:dyDescent="0.2">
      <c r="A4220" s="27">
        <f t="shared" si="281"/>
        <v>4208</v>
      </c>
      <c r="B4220" s="28" t="s">
        <v>465</v>
      </c>
      <c r="C4220" s="28" t="s">
        <v>203</v>
      </c>
      <c r="D4220" s="29" t="str">
        <f t="shared" si="279"/>
        <v>25562-25567</v>
      </c>
      <c r="E4220" s="9">
        <v>6</v>
      </c>
      <c r="F4220" s="30" t="s">
        <v>559</v>
      </c>
      <c r="G4220" s="31" t="s">
        <v>310</v>
      </c>
      <c r="H4220" s="32">
        <f t="shared" si="282"/>
        <v>25562</v>
      </c>
      <c r="I4220" s="9">
        <f t="shared" si="280"/>
        <v>25567</v>
      </c>
    </row>
    <row r="4221" spans="1:9" s="31" customFormat="1" ht="12" x14ac:dyDescent="0.2">
      <c r="A4221" s="27">
        <f t="shared" si="281"/>
        <v>4209</v>
      </c>
      <c r="B4221" s="40" t="s">
        <v>465</v>
      </c>
      <c r="C4221" s="40" t="s">
        <v>203</v>
      </c>
      <c r="D4221" s="41" t="str">
        <f t="shared" si="279"/>
        <v>25568-25573</v>
      </c>
      <c r="E4221" s="9">
        <v>6</v>
      </c>
      <c r="F4221" s="43" t="s">
        <v>560</v>
      </c>
      <c r="G4221" s="31" t="s">
        <v>310</v>
      </c>
      <c r="H4221" s="32">
        <f t="shared" si="282"/>
        <v>25568</v>
      </c>
      <c r="I4221" s="9">
        <f t="shared" si="280"/>
        <v>25573</v>
      </c>
    </row>
    <row r="4222" spans="1:9" s="31" customFormat="1" ht="12" x14ac:dyDescent="0.2">
      <c r="A4222" s="27">
        <f t="shared" si="281"/>
        <v>4210</v>
      </c>
      <c r="B4222" s="28" t="s">
        <v>465</v>
      </c>
      <c r="C4222" s="28" t="s">
        <v>203</v>
      </c>
      <c r="D4222" s="29" t="str">
        <f t="shared" si="279"/>
        <v>25574-25579</v>
      </c>
      <c r="E4222" s="39">
        <v>6</v>
      </c>
      <c r="F4222" s="30" t="s">
        <v>561</v>
      </c>
      <c r="G4222" s="50" t="s">
        <v>310</v>
      </c>
      <c r="H4222" s="32">
        <f t="shared" si="282"/>
        <v>25574</v>
      </c>
      <c r="I4222" s="9">
        <f t="shared" si="280"/>
        <v>25579</v>
      </c>
    </row>
    <row r="4223" spans="1:9" s="31" customFormat="1" ht="12" x14ac:dyDescent="0.2">
      <c r="A4223" s="27">
        <f t="shared" si="281"/>
        <v>4211</v>
      </c>
      <c r="B4223" s="28" t="s">
        <v>465</v>
      </c>
      <c r="C4223" s="28" t="s">
        <v>203</v>
      </c>
      <c r="D4223" s="29" t="str">
        <f t="shared" si="279"/>
        <v>25580-25585</v>
      </c>
      <c r="E4223" s="9">
        <v>6</v>
      </c>
      <c r="F4223" s="30" t="s">
        <v>1538</v>
      </c>
      <c r="G4223" s="31" t="s">
        <v>310</v>
      </c>
      <c r="H4223" s="32">
        <f t="shared" si="282"/>
        <v>25580</v>
      </c>
      <c r="I4223" s="9">
        <f t="shared" si="280"/>
        <v>25585</v>
      </c>
    </row>
    <row r="4224" spans="1:9" s="31" customFormat="1" ht="12" x14ac:dyDescent="0.2">
      <c r="A4224" s="27">
        <f t="shared" si="281"/>
        <v>4212</v>
      </c>
      <c r="B4224" s="28" t="s">
        <v>465</v>
      </c>
      <c r="C4224" s="28" t="s">
        <v>203</v>
      </c>
      <c r="D4224" s="29" t="str">
        <f t="shared" si="279"/>
        <v>25586-25591</v>
      </c>
      <c r="E4224" s="9">
        <v>6</v>
      </c>
      <c r="F4224" s="30" t="s">
        <v>562</v>
      </c>
      <c r="G4224" s="31" t="s">
        <v>310</v>
      </c>
      <c r="H4224" s="32">
        <f t="shared" si="282"/>
        <v>25586</v>
      </c>
      <c r="I4224" s="9">
        <f t="shared" si="280"/>
        <v>25591</v>
      </c>
    </row>
    <row r="4225" spans="1:9" s="31" customFormat="1" ht="12" x14ac:dyDescent="0.2">
      <c r="A4225" s="27">
        <f t="shared" si="281"/>
        <v>4213</v>
      </c>
      <c r="B4225" s="28" t="s">
        <v>465</v>
      </c>
      <c r="C4225" s="28" t="s">
        <v>203</v>
      </c>
      <c r="D4225" s="29" t="str">
        <f t="shared" si="279"/>
        <v>25592-25597</v>
      </c>
      <c r="E4225" s="9">
        <v>6</v>
      </c>
      <c r="F4225" s="30" t="s">
        <v>563</v>
      </c>
      <c r="G4225" s="31" t="s">
        <v>310</v>
      </c>
      <c r="H4225" s="32">
        <f t="shared" si="282"/>
        <v>25592</v>
      </c>
      <c r="I4225" s="9">
        <f t="shared" si="280"/>
        <v>25597</v>
      </c>
    </row>
    <row r="4226" spans="1:9" s="31" customFormat="1" ht="12" x14ac:dyDescent="0.2">
      <c r="A4226" s="27">
        <f t="shared" si="281"/>
        <v>4214</v>
      </c>
      <c r="B4226" s="40" t="s">
        <v>465</v>
      </c>
      <c r="C4226" s="40" t="s">
        <v>203</v>
      </c>
      <c r="D4226" s="41" t="str">
        <f t="shared" si="279"/>
        <v>25598-25603</v>
      </c>
      <c r="E4226" s="42">
        <v>6</v>
      </c>
      <c r="F4226" s="43" t="s">
        <v>564</v>
      </c>
      <c r="G4226" s="44" t="s">
        <v>310</v>
      </c>
      <c r="H4226" s="32">
        <f t="shared" si="282"/>
        <v>25598</v>
      </c>
      <c r="I4226" s="9">
        <f t="shared" si="280"/>
        <v>25603</v>
      </c>
    </row>
    <row r="4227" spans="1:9" s="31" customFormat="1" ht="12" x14ac:dyDescent="0.2">
      <c r="A4227" s="27">
        <f t="shared" si="281"/>
        <v>4215</v>
      </c>
      <c r="B4227" s="28" t="s">
        <v>465</v>
      </c>
      <c r="C4227" s="28" t="s">
        <v>204</v>
      </c>
      <c r="D4227" s="29" t="str">
        <f t="shared" si="279"/>
        <v>25604-25609</v>
      </c>
      <c r="E4227" s="9">
        <v>6</v>
      </c>
      <c r="F4227" s="30" t="s">
        <v>646</v>
      </c>
      <c r="G4227" s="31" t="s">
        <v>310</v>
      </c>
      <c r="H4227" s="32">
        <f t="shared" si="282"/>
        <v>25604</v>
      </c>
      <c r="I4227" s="9">
        <f t="shared" si="280"/>
        <v>25609</v>
      </c>
    </row>
    <row r="4228" spans="1:9" s="31" customFormat="1" ht="12" x14ac:dyDescent="0.2">
      <c r="A4228" s="27">
        <f t="shared" si="281"/>
        <v>4216</v>
      </c>
      <c r="B4228" s="28" t="s">
        <v>465</v>
      </c>
      <c r="C4228" s="28" t="s">
        <v>204</v>
      </c>
      <c r="D4228" s="29" t="str">
        <f t="shared" si="279"/>
        <v>25610-25615</v>
      </c>
      <c r="E4228" s="9">
        <v>6</v>
      </c>
      <c r="F4228" s="30" t="s">
        <v>1531</v>
      </c>
      <c r="G4228" s="31" t="s">
        <v>310</v>
      </c>
      <c r="H4228" s="32">
        <f t="shared" si="282"/>
        <v>25610</v>
      </c>
      <c r="I4228" s="9">
        <f t="shared" si="280"/>
        <v>25615</v>
      </c>
    </row>
    <row r="4229" spans="1:9" s="31" customFormat="1" ht="12" x14ac:dyDescent="0.2">
      <c r="A4229" s="27">
        <f t="shared" si="281"/>
        <v>4217</v>
      </c>
      <c r="B4229" s="28" t="s">
        <v>465</v>
      </c>
      <c r="C4229" s="28" t="s">
        <v>204</v>
      </c>
      <c r="D4229" s="29" t="str">
        <f t="shared" si="279"/>
        <v>25616-25621</v>
      </c>
      <c r="E4229" s="9">
        <v>6</v>
      </c>
      <c r="F4229" s="30" t="s">
        <v>647</v>
      </c>
      <c r="G4229" s="31" t="s">
        <v>310</v>
      </c>
      <c r="H4229" s="32">
        <f t="shared" si="282"/>
        <v>25616</v>
      </c>
      <c r="I4229" s="9">
        <f t="shared" si="280"/>
        <v>25621</v>
      </c>
    </row>
    <row r="4230" spans="1:9" s="31" customFormat="1" ht="12" x14ac:dyDescent="0.2">
      <c r="A4230" s="27">
        <f t="shared" si="281"/>
        <v>4218</v>
      </c>
      <c r="B4230" s="28" t="s">
        <v>465</v>
      </c>
      <c r="C4230" s="28" t="s">
        <v>204</v>
      </c>
      <c r="D4230" s="29" t="str">
        <f t="shared" si="279"/>
        <v>25622-25627</v>
      </c>
      <c r="E4230" s="9">
        <v>6</v>
      </c>
      <c r="F4230" s="30" t="s">
        <v>648</v>
      </c>
      <c r="G4230" s="31" t="s">
        <v>310</v>
      </c>
      <c r="H4230" s="32">
        <f t="shared" si="282"/>
        <v>25622</v>
      </c>
      <c r="I4230" s="9">
        <f t="shared" si="280"/>
        <v>25627</v>
      </c>
    </row>
    <row r="4231" spans="1:9" s="31" customFormat="1" ht="12" x14ac:dyDescent="0.2">
      <c r="A4231" s="27">
        <f t="shared" si="281"/>
        <v>4219</v>
      </c>
      <c r="B4231" s="40" t="s">
        <v>465</v>
      </c>
      <c r="C4231" s="28" t="s">
        <v>204</v>
      </c>
      <c r="D4231" s="41" t="str">
        <f t="shared" si="279"/>
        <v>25628-25633</v>
      </c>
      <c r="E4231" s="9">
        <v>6</v>
      </c>
      <c r="F4231" s="43" t="s">
        <v>649</v>
      </c>
      <c r="G4231" s="31" t="s">
        <v>310</v>
      </c>
      <c r="H4231" s="32">
        <f t="shared" si="282"/>
        <v>25628</v>
      </c>
      <c r="I4231" s="9">
        <f t="shared" si="280"/>
        <v>25633</v>
      </c>
    </row>
    <row r="4232" spans="1:9" s="31" customFormat="1" ht="12" x14ac:dyDescent="0.2">
      <c r="A4232" s="27">
        <f t="shared" si="281"/>
        <v>4220</v>
      </c>
      <c r="B4232" s="28" t="s">
        <v>465</v>
      </c>
      <c r="C4232" s="37" t="s">
        <v>204</v>
      </c>
      <c r="D4232" s="29" t="str">
        <f t="shared" si="279"/>
        <v>25634-25639</v>
      </c>
      <c r="E4232" s="39">
        <v>6</v>
      </c>
      <c r="F4232" s="30" t="s">
        <v>650</v>
      </c>
      <c r="G4232" s="50" t="s">
        <v>310</v>
      </c>
      <c r="H4232" s="32">
        <f>I4231+1</f>
        <v>25634</v>
      </c>
      <c r="I4232" s="9">
        <f t="shared" si="280"/>
        <v>25639</v>
      </c>
    </row>
    <row r="4233" spans="1:9" s="31" customFormat="1" ht="12" x14ac:dyDescent="0.2">
      <c r="A4233" s="27">
        <f t="shared" si="281"/>
        <v>4221</v>
      </c>
      <c r="B4233" s="28" t="s">
        <v>465</v>
      </c>
      <c r="C4233" s="28" t="s">
        <v>204</v>
      </c>
      <c r="D4233" s="29" t="str">
        <f t="shared" si="279"/>
        <v>25640-25645</v>
      </c>
      <c r="E4233" s="9">
        <v>6</v>
      </c>
      <c r="F4233" s="30" t="s">
        <v>1532</v>
      </c>
      <c r="G4233" s="31" t="s">
        <v>310</v>
      </c>
      <c r="H4233" s="32">
        <f t="shared" si="282"/>
        <v>25640</v>
      </c>
      <c r="I4233" s="9">
        <f t="shared" si="280"/>
        <v>25645</v>
      </c>
    </row>
    <row r="4234" spans="1:9" s="31" customFormat="1" ht="12" x14ac:dyDescent="0.2">
      <c r="A4234" s="27">
        <f t="shared" si="281"/>
        <v>4222</v>
      </c>
      <c r="B4234" s="28" t="s">
        <v>465</v>
      </c>
      <c r="C4234" s="28" t="s">
        <v>204</v>
      </c>
      <c r="D4234" s="29" t="str">
        <f t="shared" si="279"/>
        <v>25646-25651</v>
      </c>
      <c r="E4234" s="9">
        <v>6</v>
      </c>
      <c r="F4234" s="30" t="s">
        <v>651</v>
      </c>
      <c r="G4234" s="31" t="s">
        <v>310</v>
      </c>
      <c r="H4234" s="32">
        <f t="shared" si="282"/>
        <v>25646</v>
      </c>
      <c r="I4234" s="9">
        <f t="shared" si="280"/>
        <v>25651</v>
      </c>
    </row>
    <row r="4235" spans="1:9" s="31" customFormat="1" ht="12" x14ac:dyDescent="0.2">
      <c r="A4235" s="27">
        <f t="shared" si="281"/>
        <v>4223</v>
      </c>
      <c r="B4235" s="28" t="s">
        <v>465</v>
      </c>
      <c r="C4235" s="28" t="s">
        <v>204</v>
      </c>
      <c r="D4235" s="29" t="str">
        <f t="shared" ref="D4235:D4298" si="283">H4235&amp;"-"&amp;I4235</f>
        <v>25652-25657</v>
      </c>
      <c r="E4235" s="9">
        <v>6</v>
      </c>
      <c r="F4235" s="30" t="s">
        <v>652</v>
      </c>
      <c r="G4235" s="31" t="s">
        <v>310</v>
      </c>
      <c r="H4235" s="32">
        <f t="shared" si="282"/>
        <v>25652</v>
      </c>
      <c r="I4235" s="9">
        <f t="shared" ref="I4235:I4298" si="284">H4235+(E4235-1)</f>
        <v>25657</v>
      </c>
    </row>
    <row r="4236" spans="1:9" s="31" customFormat="1" ht="12" x14ac:dyDescent="0.2">
      <c r="A4236" s="27">
        <f t="shared" ref="A4236:A4299" si="285">A4235+1</f>
        <v>4224</v>
      </c>
      <c r="B4236" s="40" t="s">
        <v>465</v>
      </c>
      <c r="C4236" s="28" t="s">
        <v>204</v>
      </c>
      <c r="D4236" s="41" t="str">
        <f t="shared" si="283"/>
        <v>25658-25663</v>
      </c>
      <c r="E4236" s="9">
        <v>6</v>
      </c>
      <c r="F4236" s="43" t="s">
        <v>653</v>
      </c>
      <c r="G4236" s="31" t="s">
        <v>310</v>
      </c>
      <c r="H4236" s="32">
        <f t="shared" si="282"/>
        <v>25658</v>
      </c>
      <c r="I4236" s="9">
        <f t="shared" si="284"/>
        <v>25663</v>
      </c>
    </row>
    <row r="4237" spans="1:9" s="31" customFormat="1" ht="12" x14ac:dyDescent="0.2">
      <c r="A4237" s="27">
        <f t="shared" si="285"/>
        <v>4225</v>
      </c>
      <c r="B4237" s="28" t="s">
        <v>465</v>
      </c>
      <c r="C4237" s="37" t="s">
        <v>204</v>
      </c>
      <c r="D4237" s="29" t="str">
        <f t="shared" si="283"/>
        <v>25664-25669</v>
      </c>
      <c r="E4237" s="39">
        <v>6</v>
      </c>
      <c r="F4237" s="30" t="s">
        <v>654</v>
      </c>
      <c r="G4237" s="50" t="s">
        <v>310</v>
      </c>
      <c r="H4237" s="32">
        <f t="shared" si="282"/>
        <v>25664</v>
      </c>
      <c r="I4237" s="9">
        <f t="shared" si="284"/>
        <v>25669</v>
      </c>
    </row>
    <row r="4238" spans="1:9" s="31" customFormat="1" ht="12" x14ac:dyDescent="0.2">
      <c r="A4238" s="27">
        <f t="shared" si="285"/>
        <v>4226</v>
      </c>
      <c r="B4238" s="28" t="s">
        <v>465</v>
      </c>
      <c r="C4238" s="28" t="s">
        <v>204</v>
      </c>
      <c r="D4238" s="29" t="str">
        <f t="shared" si="283"/>
        <v>25670-25675</v>
      </c>
      <c r="E4238" s="9">
        <v>6</v>
      </c>
      <c r="F4238" s="30" t="s">
        <v>1533</v>
      </c>
      <c r="G4238" s="31" t="s">
        <v>310</v>
      </c>
      <c r="H4238" s="32">
        <f t="shared" si="282"/>
        <v>25670</v>
      </c>
      <c r="I4238" s="9">
        <f t="shared" si="284"/>
        <v>25675</v>
      </c>
    </row>
    <row r="4239" spans="1:9" s="31" customFormat="1" ht="12" x14ac:dyDescent="0.2">
      <c r="A4239" s="27">
        <f t="shared" si="285"/>
        <v>4227</v>
      </c>
      <c r="B4239" s="28" t="s">
        <v>465</v>
      </c>
      <c r="C4239" s="28" t="s">
        <v>204</v>
      </c>
      <c r="D4239" s="29" t="str">
        <f t="shared" si="283"/>
        <v>25676-25681</v>
      </c>
      <c r="E4239" s="9">
        <v>6</v>
      </c>
      <c r="F4239" s="30" t="s">
        <v>655</v>
      </c>
      <c r="G4239" s="31" t="s">
        <v>310</v>
      </c>
      <c r="H4239" s="32">
        <f t="shared" si="282"/>
        <v>25676</v>
      </c>
      <c r="I4239" s="9">
        <f t="shared" si="284"/>
        <v>25681</v>
      </c>
    </row>
    <row r="4240" spans="1:9" s="31" customFormat="1" ht="12" x14ac:dyDescent="0.2">
      <c r="A4240" s="27">
        <f t="shared" si="285"/>
        <v>4228</v>
      </c>
      <c r="B4240" s="28" t="s">
        <v>465</v>
      </c>
      <c r="C4240" s="28" t="s">
        <v>204</v>
      </c>
      <c r="D4240" s="29" t="str">
        <f t="shared" si="283"/>
        <v>25682-25687</v>
      </c>
      <c r="E4240" s="9">
        <v>6</v>
      </c>
      <c r="F4240" s="30" t="s">
        <v>656</v>
      </c>
      <c r="G4240" s="31" t="s">
        <v>310</v>
      </c>
      <c r="H4240" s="32">
        <f t="shared" si="282"/>
        <v>25682</v>
      </c>
      <c r="I4240" s="9">
        <f t="shared" si="284"/>
        <v>25687</v>
      </c>
    </row>
    <row r="4241" spans="1:9" s="31" customFormat="1" ht="12" x14ac:dyDescent="0.2">
      <c r="A4241" s="27">
        <f t="shared" si="285"/>
        <v>4229</v>
      </c>
      <c r="B4241" s="40" t="s">
        <v>465</v>
      </c>
      <c r="C4241" s="28" t="s">
        <v>204</v>
      </c>
      <c r="D4241" s="41" t="str">
        <f t="shared" si="283"/>
        <v>25688-25693</v>
      </c>
      <c r="E4241" s="9">
        <v>6</v>
      </c>
      <c r="F4241" s="43" t="s">
        <v>657</v>
      </c>
      <c r="G4241" s="31" t="s">
        <v>310</v>
      </c>
      <c r="H4241" s="32">
        <f t="shared" si="282"/>
        <v>25688</v>
      </c>
      <c r="I4241" s="9">
        <f t="shared" si="284"/>
        <v>25693</v>
      </c>
    </row>
    <row r="4242" spans="1:9" s="31" customFormat="1" ht="12" x14ac:dyDescent="0.2">
      <c r="A4242" s="27">
        <f t="shared" si="285"/>
        <v>4230</v>
      </c>
      <c r="B4242" s="28" t="s">
        <v>465</v>
      </c>
      <c r="C4242" s="37" t="s">
        <v>204</v>
      </c>
      <c r="D4242" s="29" t="str">
        <f t="shared" si="283"/>
        <v>25694-25699</v>
      </c>
      <c r="E4242" s="39">
        <v>6</v>
      </c>
      <c r="F4242" s="30" t="s">
        <v>658</v>
      </c>
      <c r="G4242" s="50" t="s">
        <v>310</v>
      </c>
      <c r="H4242" s="32">
        <f t="shared" si="282"/>
        <v>25694</v>
      </c>
      <c r="I4242" s="9">
        <f t="shared" si="284"/>
        <v>25699</v>
      </c>
    </row>
    <row r="4243" spans="1:9" s="31" customFormat="1" ht="12" x14ac:dyDescent="0.2">
      <c r="A4243" s="27">
        <f t="shared" si="285"/>
        <v>4231</v>
      </c>
      <c r="B4243" s="28" t="s">
        <v>465</v>
      </c>
      <c r="C4243" s="28" t="s">
        <v>204</v>
      </c>
      <c r="D4243" s="29" t="str">
        <f t="shared" si="283"/>
        <v>25700-25705</v>
      </c>
      <c r="E4243" s="9">
        <v>6</v>
      </c>
      <c r="F4243" s="30" t="s">
        <v>1534</v>
      </c>
      <c r="G4243" s="31" t="s">
        <v>310</v>
      </c>
      <c r="H4243" s="32">
        <f t="shared" si="282"/>
        <v>25700</v>
      </c>
      <c r="I4243" s="9">
        <f t="shared" si="284"/>
        <v>25705</v>
      </c>
    </row>
    <row r="4244" spans="1:9" s="31" customFormat="1" ht="12" x14ac:dyDescent="0.2">
      <c r="A4244" s="27">
        <f t="shared" si="285"/>
        <v>4232</v>
      </c>
      <c r="B4244" s="28" t="s">
        <v>465</v>
      </c>
      <c r="C4244" s="28" t="s">
        <v>204</v>
      </c>
      <c r="D4244" s="29" t="str">
        <f t="shared" si="283"/>
        <v>25706-25711</v>
      </c>
      <c r="E4244" s="9">
        <v>6</v>
      </c>
      <c r="F4244" s="30" t="s">
        <v>659</v>
      </c>
      <c r="G4244" s="31" t="s">
        <v>310</v>
      </c>
      <c r="H4244" s="32">
        <f t="shared" si="282"/>
        <v>25706</v>
      </c>
      <c r="I4244" s="9">
        <f t="shared" si="284"/>
        <v>25711</v>
      </c>
    </row>
    <row r="4245" spans="1:9" s="31" customFormat="1" ht="12" x14ac:dyDescent="0.2">
      <c r="A4245" s="27">
        <f t="shared" si="285"/>
        <v>4233</v>
      </c>
      <c r="B4245" s="28" t="s">
        <v>465</v>
      </c>
      <c r="C4245" s="28" t="s">
        <v>204</v>
      </c>
      <c r="D4245" s="29" t="str">
        <f t="shared" si="283"/>
        <v>25712-25717</v>
      </c>
      <c r="E4245" s="9">
        <v>6</v>
      </c>
      <c r="F4245" s="30" t="s">
        <v>660</v>
      </c>
      <c r="G4245" s="31" t="s">
        <v>310</v>
      </c>
      <c r="H4245" s="32">
        <f t="shared" si="282"/>
        <v>25712</v>
      </c>
      <c r="I4245" s="9">
        <f t="shared" si="284"/>
        <v>25717</v>
      </c>
    </row>
    <row r="4246" spans="1:9" s="31" customFormat="1" ht="12" x14ac:dyDescent="0.2">
      <c r="A4246" s="27">
        <f t="shared" si="285"/>
        <v>4234</v>
      </c>
      <c r="B4246" s="40" t="s">
        <v>465</v>
      </c>
      <c r="C4246" s="40" t="s">
        <v>204</v>
      </c>
      <c r="D4246" s="41" t="str">
        <f t="shared" si="283"/>
        <v>25718-25723</v>
      </c>
      <c r="E4246" s="9">
        <v>6</v>
      </c>
      <c r="F4246" s="43" t="s">
        <v>661</v>
      </c>
      <c r="G4246" s="31" t="s">
        <v>310</v>
      </c>
      <c r="H4246" s="32">
        <f t="shared" si="282"/>
        <v>25718</v>
      </c>
      <c r="I4246" s="9">
        <f t="shared" si="284"/>
        <v>25723</v>
      </c>
    </row>
    <row r="4247" spans="1:9" s="31" customFormat="1" ht="12" x14ac:dyDescent="0.2">
      <c r="A4247" s="31">
        <f t="shared" si="285"/>
        <v>4235</v>
      </c>
      <c r="B4247" s="28" t="s">
        <v>465</v>
      </c>
      <c r="C4247" s="28" t="s">
        <v>204</v>
      </c>
      <c r="D4247" s="29" t="str">
        <f t="shared" si="283"/>
        <v>25724-25729</v>
      </c>
      <c r="E4247" s="39">
        <v>6</v>
      </c>
      <c r="F4247" s="30" t="s">
        <v>549</v>
      </c>
      <c r="G4247" s="50" t="s">
        <v>310</v>
      </c>
      <c r="H4247" s="32">
        <f t="shared" si="282"/>
        <v>25724</v>
      </c>
      <c r="I4247" s="9">
        <f t="shared" si="284"/>
        <v>25729</v>
      </c>
    </row>
    <row r="4248" spans="1:9" s="31" customFormat="1" ht="12" x14ac:dyDescent="0.2">
      <c r="A4248" s="27">
        <f t="shared" si="285"/>
        <v>4236</v>
      </c>
      <c r="B4248" s="28" t="s">
        <v>465</v>
      </c>
      <c r="C4248" s="28" t="s">
        <v>204</v>
      </c>
      <c r="D4248" s="29" t="str">
        <f t="shared" si="283"/>
        <v>25730-25735</v>
      </c>
      <c r="E4248" s="9">
        <v>6</v>
      </c>
      <c r="F4248" s="30" t="s">
        <v>1535</v>
      </c>
      <c r="G4248" s="31" t="s">
        <v>310</v>
      </c>
      <c r="H4248" s="32">
        <f t="shared" si="282"/>
        <v>25730</v>
      </c>
      <c r="I4248" s="9">
        <f t="shared" si="284"/>
        <v>25735</v>
      </c>
    </row>
    <row r="4249" spans="1:9" s="31" customFormat="1" ht="12" x14ac:dyDescent="0.2">
      <c r="A4249" s="27">
        <f t="shared" si="285"/>
        <v>4237</v>
      </c>
      <c r="B4249" s="28" t="s">
        <v>465</v>
      </c>
      <c r="C4249" s="28" t="s">
        <v>204</v>
      </c>
      <c r="D4249" s="29" t="str">
        <f t="shared" si="283"/>
        <v>25736-25741</v>
      </c>
      <c r="E4249" s="9">
        <v>6</v>
      </c>
      <c r="F4249" s="30" t="s">
        <v>550</v>
      </c>
      <c r="G4249" s="31" t="s">
        <v>310</v>
      </c>
      <c r="H4249" s="32">
        <f t="shared" si="282"/>
        <v>25736</v>
      </c>
      <c r="I4249" s="9">
        <f t="shared" si="284"/>
        <v>25741</v>
      </c>
    </row>
    <row r="4250" spans="1:9" s="31" customFormat="1" ht="12" x14ac:dyDescent="0.2">
      <c r="A4250" s="27">
        <f t="shared" si="285"/>
        <v>4238</v>
      </c>
      <c r="B4250" s="28" t="s">
        <v>465</v>
      </c>
      <c r="C4250" s="28" t="s">
        <v>204</v>
      </c>
      <c r="D4250" s="29" t="str">
        <f t="shared" si="283"/>
        <v>25742-25747</v>
      </c>
      <c r="E4250" s="9">
        <v>6</v>
      </c>
      <c r="F4250" s="30" t="s">
        <v>551</v>
      </c>
      <c r="G4250" s="31" t="s">
        <v>310</v>
      </c>
      <c r="H4250" s="32">
        <f t="shared" si="282"/>
        <v>25742</v>
      </c>
      <c r="I4250" s="9">
        <f t="shared" si="284"/>
        <v>25747</v>
      </c>
    </row>
    <row r="4251" spans="1:9" s="31" customFormat="1" ht="12" x14ac:dyDescent="0.2">
      <c r="A4251" s="27">
        <f t="shared" si="285"/>
        <v>4239</v>
      </c>
      <c r="B4251" s="40" t="s">
        <v>465</v>
      </c>
      <c r="C4251" s="40" t="s">
        <v>204</v>
      </c>
      <c r="D4251" s="41" t="str">
        <f t="shared" si="283"/>
        <v>25748-25753</v>
      </c>
      <c r="E4251" s="9">
        <v>6</v>
      </c>
      <c r="F4251" s="43" t="s">
        <v>552</v>
      </c>
      <c r="G4251" s="31" t="s">
        <v>310</v>
      </c>
      <c r="H4251" s="32">
        <f t="shared" si="282"/>
        <v>25748</v>
      </c>
      <c r="I4251" s="9">
        <f t="shared" si="284"/>
        <v>25753</v>
      </c>
    </row>
    <row r="4252" spans="1:9" s="31" customFormat="1" ht="12" x14ac:dyDescent="0.2">
      <c r="A4252" s="27">
        <f t="shared" si="285"/>
        <v>4240</v>
      </c>
      <c r="B4252" s="28" t="s">
        <v>465</v>
      </c>
      <c r="C4252" s="28" t="s">
        <v>204</v>
      </c>
      <c r="D4252" s="29" t="str">
        <f t="shared" si="283"/>
        <v>25754-25759</v>
      </c>
      <c r="E4252" s="39">
        <v>6</v>
      </c>
      <c r="F4252" s="30" t="s">
        <v>553</v>
      </c>
      <c r="G4252" s="50" t="s">
        <v>310</v>
      </c>
      <c r="H4252" s="32">
        <f t="shared" si="282"/>
        <v>25754</v>
      </c>
      <c r="I4252" s="9">
        <f t="shared" si="284"/>
        <v>25759</v>
      </c>
    </row>
    <row r="4253" spans="1:9" s="31" customFormat="1" ht="12" x14ac:dyDescent="0.2">
      <c r="A4253" s="27">
        <f t="shared" si="285"/>
        <v>4241</v>
      </c>
      <c r="B4253" s="28" t="s">
        <v>465</v>
      </c>
      <c r="C4253" s="28" t="s">
        <v>204</v>
      </c>
      <c r="D4253" s="29" t="str">
        <f t="shared" si="283"/>
        <v>25760-25765</v>
      </c>
      <c r="E4253" s="9">
        <v>6</v>
      </c>
      <c r="F4253" s="30" t="s">
        <v>1536</v>
      </c>
      <c r="G4253" s="31" t="s">
        <v>310</v>
      </c>
      <c r="H4253" s="32">
        <f t="shared" si="282"/>
        <v>25760</v>
      </c>
      <c r="I4253" s="9">
        <f t="shared" si="284"/>
        <v>25765</v>
      </c>
    </row>
    <row r="4254" spans="1:9" s="31" customFormat="1" ht="12" x14ac:dyDescent="0.2">
      <c r="A4254" s="27">
        <f t="shared" si="285"/>
        <v>4242</v>
      </c>
      <c r="B4254" s="28" t="s">
        <v>465</v>
      </c>
      <c r="C4254" s="28" t="s">
        <v>204</v>
      </c>
      <c r="D4254" s="29" t="str">
        <f t="shared" si="283"/>
        <v>25766-25771</v>
      </c>
      <c r="E4254" s="9">
        <v>6</v>
      </c>
      <c r="F4254" s="30" t="s">
        <v>554</v>
      </c>
      <c r="G4254" s="31" t="s">
        <v>310</v>
      </c>
      <c r="H4254" s="32">
        <f t="shared" si="282"/>
        <v>25766</v>
      </c>
      <c r="I4254" s="9">
        <f t="shared" si="284"/>
        <v>25771</v>
      </c>
    </row>
    <row r="4255" spans="1:9" s="31" customFormat="1" ht="12" x14ac:dyDescent="0.2">
      <c r="A4255" s="27">
        <f t="shared" si="285"/>
        <v>4243</v>
      </c>
      <c r="B4255" s="28" t="s">
        <v>465</v>
      </c>
      <c r="C4255" s="28" t="s">
        <v>204</v>
      </c>
      <c r="D4255" s="29" t="str">
        <f t="shared" si="283"/>
        <v>25772-25777</v>
      </c>
      <c r="E4255" s="9">
        <v>6</v>
      </c>
      <c r="F4255" s="30" t="s">
        <v>555</v>
      </c>
      <c r="G4255" s="31" t="s">
        <v>310</v>
      </c>
      <c r="H4255" s="32">
        <f t="shared" si="282"/>
        <v>25772</v>
      </c>
      <c r="I4255" s="9">
        <f t="shared" si="284"/>
        <v>25777</v>
      </c>
    </row>
    <row r="4256" spans="1:9" s="31" customFormat="1" ht="12" x14ac:dyDescent="0.2">
      <c r="A4256" s="27">
        <f t="shared" si="285"/>
        <v>4244</v>
      </c>
      <c r="B4256" s="40" t="s">
        <v>465</v>
      </c>
      <c r="C4256" s="40" t="s">
        <v>204</v>
      </c>
      <c r="D4256" s="41" t="str">
        <f t="shared" si="283"/>
        <v>25778-25783</v>
      </c>
      <c r="E4256" s="9">
        <v>6</v>
      </c>
      <c r="F4256" s="43" t="s">
        <v>556</v>
      </c>
      <c r="G4256" s="31" t="s">
        <v>310</v>
      </c>
      <c r="H4256" s="32">
        <f t="shared" si="282"/>
        <v>25778</v>
      </c>
      <c r="I4256" s="9">
        <f t="shared" si="284"/>
        <v>25783</v>
      </c>
    </row>
    <row r="4257" spans="1:9" s="31" customFormat="1" ht="12" x14ac:dyDescent="0.2">
      <c r="A4257" s="27">
        <f t="shared" si="285"/>
        <v>4245</v>
      </c>
      <c r="B4257" s="28" t="s">
        <v>465</v>
      </c>
      <c r="C4257" s="28" t="s">
        <v>204</v>
      </c>
      <c r="D4257" s="29" t="str">
        <f t="shared" si="283"/>
        <v>25784-25789</v>
      </c>
      <c r="E4257" s="39">
        <v>6</v>
      </c>
      <c r="F4257" s="30" t="s">
        <v>557</v>
      </c>
      <c r="G4257" s="50" t="s">
        <v>310</v>
      </c>
      <c r="H4257" s="32">
        <f t="shared" si="282"/>
        <v>25784</v>
      </c>
      <c r="I4257" s="9">
        <f t="shared" si="284"/>
        <v>25789</v>
      </c>
    </row>
    <row r="4258" spans="1:9" s="31" customFormat="1" ht="12" x14ac:dyDescent="0.2">
      <c r="A4258" s="27">
        <f t="shared" si="285"/>
        <v>4246</v>
      </c>
      <c r="B4258" s="28" t="s">
        <v>465</v>
      </c>
      <c r="C4258" s="28" t="s">
        <v>204</v>
      </c>
      <c r="D4258" s="29" t="str">
        <f t="shared" si="283"/>
        <v>25790-25795</v>
      </c>
      <c r="E4258" s="9">
        <v>6</v>
      </c>
      <c r="F4258" s="30" t="s">
        <v>1537</v>
      </c>
      <c r="G4258" s="31" t="s">
        <v>310</v>
      </c>
      <c r="H4258" s="32">
        <f t="shared" si="282"/>
        <v>25790</v>
      </c>
      <c r="I4258" s="9">
        <f t="shared" si="284"/>
        <v>25795</v>
      </c>
    </row>
    <row r="4259" spans="1:9" s="31" customFormat="1" ht="12" x14ac:dyDescent="0.2">
      <c r="A4259" s="27">
        <f t="shared" si="285"/>
        <v>4247</v>
      </c>
      <c r="B4259" s="28" t="s">
        <v>465</v>
      </c>
      <c r="C4259" s="28" t="s">
        <v>204</v>
      </c>
      <c r="D4259" s="29" t="str">
        <f t="shared" si="283"/>
        <v>25796-25801</v>
      </c>
      <c r="E4259" s="9">
        <v>6</v>
      </c>
      <c r="F4259" s="30" t="s">
        <v>558</v>
      </c>
      <c r="G4259" s="31" t="s">
        <v>310</v>
      </c>
      <c r="H4259" s="32">
        <f t="shared" si="282"/>
        <v>25796</v>
      </c>
      <c r="I4259" s="9">
        <f t="shared" si="284"/>
        <v>25801</v>
      </c>
    </row>
    <row r="4260" spans="1:9" s="31" customFormat="1" ht="12" x14ac:dyDescent="0.2">
      <c r="A4260" s="27">
        <f t="shared" si="285"/>
        <v>4248</v>
      </c>
      <c r="B4260" s="28" t="s">
        <v>465</v>
      </c>
      <c r="C4260" s="28" t="s">
        <v>204</v>
      </c>
      <c r="D4260" s="29" t="str">
        <f t="shared" si="283"/>
        <v>25802-25807</v>
      </c>
      <c r="E4260" s="9">
        <v>6</v>
      </c>
      <c r="F4260" s="30" t="s">
        <v>559</v>
      </c>
      <c r="G4260" s="31" t="s">
        <v>310</v>
      </c>
      <c r="H4260" s="32">
        <f t="shared" si="282"/>
        <v>25802</v>
      </c>
      <c r="I4260" s="9">
        <f t="shared" si="284"/>
        <v>25807</v>
      </c>
    </row>
    <row r="4261" spans="1:9" s="31" customFormat="1" ht="12" x14ac:dyDescent="0.2">
      <c r="A4261" s="27">
        <f t="shared" si="285"/>
        <v>4249</v>
      </c>
      <c r="B4261" s="40" t="s">
        <v>465</v>
      </c>
      <c r="C4261" s="40" t="s">
        <v>204</v>
      </c>
      <c r="D4261" s="41" t="str">
        <f t="shared" si="283"/>
        <v>25808-25813</v>
      </c>
      <c r="E4261" s="9">
        <v>6</v>
      </c>
      <c r="F4261" s="43" t="s">
        <v>560</v>
      </c>
      <c r="G4261" s="31" t="s">
        <v>310</v>
      </c>
      <c r="H4261" s="32">
        <f t="shared" si="282"/>
        <v>25808</v>
      </c>
      <c r="I4261" s="9">
        <f t="shared" si="284"/>
        <v>25813</v>
      </c>
    </row>
    <row r="4262" spans="1:9" s="31" customFormat="1" ht="12" x14ac:dyDescent="0.2">
      <c r="A4262" s="27">
        <f t="shared" si="285"/>
        <v>4250</v>
      </c>
      <c r="B4262" s="28" t="s">
        <v>465</v>
      </c>
      <c r="C4262" s="28" t="s">
        <v>204</v>
      </c>
      <c r="D4262" s="29" t="str">
        <f t="shared" si="283"/>
        <v>25814-25819</v>
      </c>
      <c r="E4262" s="39">
        <v>6</v>
      </c>
      <c r="F4262" s="30" t="s">
        <v>561</v>
      </c>
      <c r="G4262" s="50" t="s">
        <v>310</v>
      </c>
      <c r="H4262" s="32">
        <f t="shared" si="282"/>
        <v>25814</v>
      </c>
      <c r="I4262" s="9">
        <f t="shared" si="284"/>
        <v>25819</v>
      </c>
    </row>
    <row r="4263" spans="1:9" s="31" customFormat="1" ht="12" x14ac:dyDescent="0.2">
      <c r="A4263" s="27">
        <f t="shared" si="285"/>
        <v>4251</v>
      </c>
      <c r="B4263" s="28" t="s">
        <v>465</v>
      </c>
      <c r="C4263" s="28" t="s">
        <v>204</v>
      </c>
      <c r="D4263" s="29" t="str">
        <f t="shared" si="283"/>
        <v>25820-25825</v>
      </c>
      <c r="E4263" s="9">
        <v>6</v>
      </c>
      <c r="F4263" s="30" t="s">
        <v>1538</v>
      </c>
      <c r="G4263" s="31" t="s">
        <v>310</v>
      </c>
      <c r="H4263" s="32">
        <f t="shared" si="282"/>
        <v>25820</v>
      </c>
      <c r="I4263" s="9">
        <f t="shared" si="284"/>
        <v>25825</v>
      </c>
    </row>
    <row r="4264" spans="1:9" s="31" customFormat="1" ht="12" x14ac:dyDescent="0.2">
      <c r="A4264" s="27">
        <f t="shared" si="285"/>
        <v>4252</v>
      </c>
      <c r="B4264" s="28" t="s">
        <v>465</v>
      </c>
      <c r="C4264" s="28" t="s">
        <v>204</v>
      </c>
      <c r="D4264" s="29" t="str">
        <f t="shared" si="283"/>
        <v>25826-25831</v>
      </c>
      <c r="E4264" s="9">
        <v>6</v>
      </c>
      <c r="F4264" s="30" t="s">
        <v>562</v>
      </c>
      <c r="G4264" s="31" t="s">
        <v>310</v>
      </c>
      <c r="H4264" s="32">
        <f t="shared" si="282"/>
        <v>25826</v>
      </c>
      <c r="I4264" s="9">
        <f t="shared" si="284"/>
        <v>25831</v>
      </c>
    </row>
    <row r="4265" spans="1:9" s="31" customFormat="1" ht="12" x14ac:dyDescent="0.2">
      <c r="A4265" s="27">
        <f t="shared" si="285"/>
        <v>4253</v>
      </c>
      <c r="B4265" s="28" t="s">
        <v>465</v>
      </c>
      <c r="C4265" s="28" t="s">
        <v>204</v>
      </c>
      <c r="D4265" s="29" t="str">
        <f t="shared" si="283"/>
        <v>25832-25837</v>
      </c>
      <c r="E4265" s="9">
        <v>6</v>
      </c>
      <c r="F4265" s="30" t="s">
        <v>563</v>
      </c>
      <c r="G4265" s="31" t="s">
        <v>310</v>
      </c>
      <c r="H4265" s="32">
        <f t="shared" si="282"/>
        <v>25832</v>
      </c>
      <c r="I4265" s="9">
        <f t="shared" si="284"/>
        <v>25837</v>
      </c>
    </row>
    <row r="4266" spans="1:9" s="31" customFormat="1" ht="12" x14ac:dyDescent="0.2">
      <c r="A4266" s="27">
        <f t="shared" si="285"/>
        <v>4254</v>
      </c>
      <c r="B4266" s="40" t="s">
        <v>465</v>
      </c>
      <c r="C4266" s="40" t="s">
        <v>204</v>
      </c>
      <c r="D4266" s="41" t="str">
        <f t="shared" si="283"/>
        <v>25838-25843</v>
      </c>
      <c r="E4266" s="42">
        <v>6</v>
      </c>
      <c r="F4266" s="43" t="s">
        <v>564</v>
      </c>
      <c r="G4266" s="44" t="s">
        <v>310</v>
      </c>
      <c r="H4266" s="32">
        <f t="shared" si="282"/>
        <v>25838</v>
      </c>
      <c r="I4266" s="9">
        <f t="shared" si="284"/>
        <v>25843</v>
      </c>
    </row>
    <row r="4267" spans="1:9" s="31" customFormat="1" ht="12" x14ac:dyDescent="0.2">
      <c r="A4267" s="27">
        <f t="shared" si="285"/>
        <v>4255</v>
      </c>
      <c r="B4267" s="28" t="s">
        <v>465</v>
      </c>
      <c r="C4267" s="28" t="s">
        <v>131</v>
      </c>
      <c r="D4267" s="29" t="str">
        <f t="shared" si="283"/>
        <v>25844-25849</v>
      </c>
      <c r="E4267" s="9">
        <v>6</v>
      </c>
      <c r="F4267" s="30" t="s">
        <v>646</v>
      </c>
      <c r="G4267" s="31" t="s">
        <v>310</v>
      </c>
      <c r="H4267" s="32">
        <f t="shared" si="282"/>
        <v>25844</v>
      </c>
      <c r="I4267" s="9">
        <f t="shared" si="284"/>
        <v>25849</v>
      </c>
    </row>
    <row r="4268" spans="1:9" s="31" customFormat="1" ht="12" x14ac:dyDescent="0.2">
      <c r="A4268" s="27">
        <f t="shared" si="285"/>
        <v>4256</v>
      </c>
      <c r="B4268" s="28" t="s">
        <v>465</v>
      </c>
      <c r="C4268" s="28" t="s">
        <v>131</v>
      </c>
      <c r="D4268" s="29" t="str">
        <f t="shared" si="283"/>
        <v>25850-25855</v>
      </c>
      <c r="E4268" s="9">
        <v>6</v>
      </c>
      <c r="F4268" s="30" t="s">
        <v>1531</v>
      </c>
      <c r="G4268" s="31" t="s">
        <v>310</v>
      </c>
      <c r="H4268" s="32">
        <f t="shared" si="282"/>
        <v>25850</v>
      </c>
      <c r="I4268" s="9">
        <f t="shared" si="284"/>
        <v>25855</v>
      </c>
    </row>
    <row r="4269" spans="1:9" s="31" customFormat="1" ht="12" x14ac:dyDescent="0.2">
      <c r="A4269" s="27">
        <f t="shared" si="285"/>
        <v>4257</v>
      </c>
      <c r="B4269" s="28" t="s">
        <v>465</v>
      </c>
      <c r="C4269" s="28" t="s">
        <v>131</v>
      </c>
      <c r="D4269" s="29" t="str">
        <f t="shared" si="283"/>
        <v>25856-25861</v>
      </c>
      <c r="E4269" s="9">
        <v>6</v>
      </c>
      <c r="F4269" s="30" t="s">
        <v>647</v>
      </c>
      <c r="G4269" s="31" t="s">
        <v>310</v>
      </c>
      <c r="H4269" s="32">
        <f t="shared" si="282"/>
        <v>25856</v>
      </c>
      <c r="I4269" s="9">
        <f t="shared" si="284"/>
        <v>25861</v>
      </c>
    </row>
    <row r="4270" spans="1:9" s="31" customFormat="1" ht="12" x14ac:dyDescent="0.2">
      <c r="A4270" s="27">
        <f t="shared" si="285"/>
        <v>4258</v>
      </c>
      <c r="B4270" s="28" t="s">
        <v>465</v>
      </c>
      <c r="C4270" s="28" t="s">
        <v>131</v>
      </c>
      <c r="D4270" s="29" t="str">
        <f t="shared" si="283"/>
        <v>25862-25867</v>
      </c>
      <c r="E4270" s="9">
        <v>6</v>
      </c>
      <c r="F4270" s="30" t="s">
        <v>648</v>
      </c>
      <c r="G4270" s="31" t="s">
        <v>310</v>
      </c>
      <c r="H4270" s="32">
        <f t="shared" si="282"/>
        <v>25862</v>
      </c>
      <c r="I4270" s="9">
        <f t="shared" si="284"/>
        <v>25867</v>
      </c>
    </row>
    <row r="4271" spans="1:9" s="31" customFormat="1" ht="12" x14ac:dyDescent="0.2">
      <c r="A4271" s="27">
        <f t="shared" si="285"/>
        <v>4259</v>
      </c>
      <c r="B4271" s="40" t="s">
        <v>465</v>
      </c>
      <c r="C4271" s="28" t="s">
        <v>131</v>
      </c>
      <c r="D4271" s="41" t="str">
        <f t="shared" si="283"/>
        <v>25868-25873</v>
      </c>
      <c r="E4271" s="9">
        <v>6</v>
      </c>
      <c r="F4271" s="43" t="s">
        <v>649</v>
      </c>
      <c r="G4271" s="31" t="s">
        <v>310</v>
      </c>
      <c r="H4271" s="32">
        <f t="shared" si="282"/>
        <v>25868</v>
      </c>
      <c r="I4271" s="9">
        <f t="shared" si="284"/>
        <v>25873</v>
      </c>
    </row>
    <row r="4272" spans="1:9" s="31" customFormat="1" ht="12" x14ac:dyDescent="0.2">
      <c r="A4272" s="27">
        <f t="shared" si="285"/>
        <v>4260</v>
      </c>
      <c r="B4272" s="28" t="s">
        <v>465</v>
      </c>
      <c r="C4272" s="37" t="s">
        <v>131</v>
      </c>
      <c r="D4272" s="29" t="str">
        <f t="shared" si="283"/>
        <v>25874-25879</v>
      </c>
      <c r="E4272" s="39">
        <v>6</v>
      </c>
      <c r="F4272" s="30" t="s">
        <v>650</v>
      </c>
      <c r="G4272" s="50" t="s">
        <v>310</v>
      </c>
      <c r="H4272" s="32">
        <f>I4271+1</f>
        <v>25874</v>
      </c>
      <c r="I4272" s="9">
        <f t="shared" si="284"/>
        <v>25879</v>
      </c>
    </row>
    <row r="4273" spans="1:9" s="31" customFormat="1" ht="12" x14ac:dyDescent="0.2">
      <c r="A4273" s="27">
        <f t="shared" si="285"/>
        <v>4261</v>
      </c>
      <c r="B4273" s="28" t="s">
        <v>465</v>
      </c>
      <c r="C4273" s="28" t="s">
        <v>131</v>
      </c>
      <c r="D4273" s="29" t="str">
        <f t="shared" si="283"/>
        <v>25880-25885</v>
      </c>
      <c r="E4273" s="9">
        <v>6</v>
      </c>
      <c r="F4273" s="30" t="s">
        <v>1532</v>
      </c>
      <c r="G4273" s="31" t="s">
        <v>310</v>
      </c>
      <c r="H4273" s="32">
        <f t="shared" si="282"/>
        <v>25880</v>
      </c>
      <c r="I4273" s="9">
        <f t="shared" si="284"/>
        <v>25885</v>
      </c>
    </row>
    <row r="4274" spans="1:9" s="31" customFormat="1" ht="12" x14ac:dyDescent="0.2">
      <c r="A4274" s="27">
        <f t="shared" si="285"/>
        <v>4262</v>
      </c>
      <c r="B4274" s="28" t="s">
        <v>465</v>
      </c>
      <c r="C4274" s="28" t="s">
        <v>131</v>
      </c>
      <c r="D4274" s="29" t="str">
        <f t="shared" si="283"/>
        <v>25886-25891</v>
      </c>
      <c r="E4274" s="9">
        <v>6</v>
      </c>
      <c r="F4274" s="30" t="s">
        <v>651</v>
      </c>
      <c r="G4274" s="31" t="s">
        <v>310</v>
      </c>
      <c r="H4274" s="32">
        <f t="shared" si="282"/>
        <v>25886</v>
      </c>
      <c r="I4274" s="9">
        <f t="shared" si="284"/>
        <v>25891</v>
      </c>
    </row>
    <row r="4275" spans="1:9" s="31" customFormat="1" ht="12" x14ac:dyDescent="0.2">
      <c r="A4275" s="27">
        <f t="shared" si="285"/>
        <v>4263</v>
      </c>
      <c r="B4275" s="28" t="s">
        <v>465</v>
      </c>
      <c r="C4275" s="28" t="s">
        <v>131</v>
      </c>
      <c r="D4275" s="29" t="str">
        <f t="shared" si="283"/>
        <v>25892-25897</v>
      </c>
      <c r="E4275" s="9">
        <v>6</v>
      </c>
      <c r="F4275" s="30" t="s">
        <v>652</v>
      </c>
      <c r="G4275" s="31" t="s">
        <v>310</v>
      </c>
      <c r="H4275" s="32">
        <f t="shared" si="282"/>
        <v>25892</v>
      </c>
      <c r="I4275" s="9">
        <f t="shared" si="284"/>
        <v>25897</v>
      </c>
    </row>
    <row r="4276" spans="1:9" s="31" customFormat="1" ht="12" x14ac:dyDescent="0.2">
      <c r="A4276" s="27">
        <f t="shared" si="285"/>
        <v>4264</v>
      </c>
      <c r="B4276" s="40" t="s">
        <v>465</v>
      </c>
      <c r="C4276" s="28" t="s">
        <v>131</v>
      </c>
      <c r="D4276" s="41" t="str">
        <f t="shared" si="283"/>
        <v>25898-25903</v>
      </c>
      <c r="E4276" s="9">
        <v>6</v>
      </c>
      <c r="F4276" s="43" t="s">
        <v>653</v>
      </c>
      <c r="G4276" s="31" t="s">
        <v>310</v>
      </c>
      <c r="H4276" s="32">
        <f t="shared" si="282"/>
        <v>25898</v>
      </c>
      <c r="I4276" s="9">
        <f t="shared" si="284"/>
        <v>25903</v>
      </c>
    </row>
    <row r="4277" spans="1:9" s="31" customFormat="1" ht="12" x14ac:dyDescent="0.2">
      <c r="A4277" s="27">
        <f t="shared" si="285"/>
        <v>4265</v>
      </c>
      <c r="B4277" s="28" t="s">
        <v>465</v>
      </c>
      <c r="C4277" s="37" t="s">
        <v>131</v>
      </c>
      <c r="D4277" s="29" t="str">
        <f t="shared" si="283"/>
        <v>25904-25909</v>
      </c>
      <c r="E4277" s="39">
        <v>6</v>
      </c>
      <c r="F4277" s="30" t="s">
        <v>654</v>
      </c>
      <c r="G4277" s="50" t="s">
        <v>310</v>
      </c>
      <c r="H4277" s="32">
        <f t="shared" si="282"/>
        <v>25904</v>
      </c>
      <c r="I4277" s="9">
        <f t="shared" si="284"/>
        <v>25909</v>
      </c>
    </row>
    <row r="4278" spans="1:9" s="31" customFormat="1" ht="12" x14ac:dyDescent="0.2">
      <c r="A4278" s="27">
        <f t="shared" si="285"/>
        <v>4266</v>
      </c>
      <c r="B4278" s="28" t="s">
        <v>465</v>
      </c>
      <c r="C4278" s="28" t="s">
        <v>131</v>
      </c>
      <c r="D4278" s="29" t="str">
        <f t="shared" si="283"/>
        <v>25910-25915</v>
      </c>
      <c r="E4278" s="9">
        <v>6</v>
      </c>
      <c r="F4278" s="30" t="s">
        <v>1533</v>
      </c>
      <c r="G4278" s="31" t="s">
        <v>310</v>
      </c>
      <c r="H4278" s="32">
        <f t="shared" si="282"/>
        <v>25910</v>
      </c>
      <c r="I4278" s="9">
        <f t="shared" si="284"/>
        <v>25915</v>
      </c>
    </row>
    <row r="4279" spans="1:9" s="31" customFormat="1" ht="12" x14ac:dyDescent="0.2">
      <c r="A4279" s="27">
        <f t="shared" si="285"/>
        <v>4267</v>
      </c>
      <c r="B4279" s="28" t="s">
        <v>465</v>
      </c>
      <c r="C4279" s="28" t="s">
        <v>131</v>
      </c>
      <c r="D4279" s="29" t="str">
        <f t="shared" si="283"/>
        <v>25916-25921</v>
      </c>
      <c r="E4279" s="9">
        <v>6</v>
      </c>
      <c r="F4279" s="30" t="s">
        <v>655</v>
      </c>
      <c r="G4279" s="31" t="s">
        <v>310</v>
      </c>
      <c r="H4279" s="32">
        <f t="shared" si="282"/>
        <v>25916</v>
      </c>
      <c r="I4279" s="9">
        <f t="shared" si="284"/>
        <v>25921</v>
      </c>
    </row>
    <row r="4280" spans="1:9" s="31" customFormat="1" ht="12" x14ac:dyDescent="0.2">
      <c r="A4280" s="27">
        <f t="shared" si="285"/>
        <v>4268</v>
      </c>
      <c r="B4280" s="28" t="s">
        <v>465</v>
      </c>
      <c r="C4280" s="28" t="s">
        <v>131</v>
      </c>
      <c r="D4280" s="29" t="str">
        <f t="shared" si="283"/>
        <v>25922-25927</v>
      </c>
      <c r="E4280" s="9">
        <v>6</v>
      </c>
      <c r="F4280" s="30" t="s">
        <v>656</v>
      </c>
      <c r="G4280" s="31" t="s">
        <v>310</v>
      </c>
      <c r="H4280" s="32">
        <f t="shared" si="282"/>
        <v>25922</v>
      </c>
      <c r="I4280" s="9">
        <f t="shared" si="284"/>
        <v>25927</v>
      </c>
    </row>
    <row r="4281" spans="1:9" s="31" customFormat="1" ht="12" x14ac:dyDescent="0.2">
      <c r="A4281" s="27">
        <f t="shared" si="285"/>
        <v>4269</v>
      </c>
      <c r="B4281" s="40" t="s">
        <v>465</v>
      </c>
      <c r="C4281" s="28" t="s">
        <v>131</v>
      </c>
      <c r="D4281" s="41" t="str">
        <f t="shared" si="283"/>
        <v>25928-25933</v>
      </c>
      <c r="E4281" s="9">
        <v>6</v>
      </c>
      <c r="F4281" s="43" t="s">
        <v>657</v>
      </c>
      <c r="G4281" s="31" t="s">
        <v>310</v>
      </c>
      <c r="H4281" s="32">
        <f t="shared" ref="H4281:H4344" si="286">I4280+1</f>
        <v>25928</v>
      </c>
      <c r="I4281" s="9">
        <f t="shared" si="284"/>
        <v>25933</v>
      </c>
    </row>
    <row r="4282" spans="1:9" s="31" customFormat="1" ht="12" x14ac:dyDescent="0.2">
      <c r="A4282" s="27">
        <f t="shared" si="285"/>
        <v>4270</v>
      </c>
      <c r="B4282" s="28" t="s">
        <v>465</v>
      </c>
      <c r="C4282" s="37" t="s">
        <v>131</v>
      </c>
      <c r="D4282" s="29" t="str">
        <f t="shared" si="283"/>
        <v>25934-25939</v>
      </c>
      <c r="E4282" s="39">
        <v>6</v>
      </c>
      <c r="F4282" s="30" t="s">
        <v>658</v>
      </c>
      <c r="G4282" s="50" t="s">
        <v>310</v>
      </c>
      <c r="H4282" s="32">
        <f t="shared" si="286"/>
        <v>25934</v>
      </c>
      <c r="I4282" s="9">
        <f t="shared" si="284"/>
        <v>25939</v>
      </c>
    </row>
    <row r="4283" spans="1:9" s="31" customFormat="1" ht="12" x14ac:dyDescent="0.2">
      <c r="A4283" s="27">
        <f t="shared" si="285"/>
        <v>4271</v>
      </c>
      <c r="B4283" s="28" t="s">
        <v>465</v>
      </c>
      <c r="C4283" s="28" t="s">
        <v>131</v>
      </c>
      <c r="D4283" s="29" t="str">
        <f t="shared" si="283"/>
        <v>25940-25945</v>
      </c>
      <c r="E4283" s="9">
        <v>6</v>
      </c>
      <c r="F4283" s="30" t="s">
        <v>1534</v>
      </c>
      <c r="G4283" s="31" t="s">
        <v>310</v>
      </c>
      <c r="H4283" s="32">
        <f t="shared" si="286"/>
        <v>25940</v>
      </c>
      <c r="I4283" s="9">
        <f t="shared" si="284"/>
        <v>25945</v>
      </c>
    </row>
    <row r="4284" spans="1:9" s="31" customFormat="1" ht="12" x14ac:dyDescent="0.2">
      <c r="A4284" s="27">
        <f t="shared" si="285"/>
        <v>4272</v>
      </c>
      <c r="B4284" s="28" t="s">
        <v>465</v>
      </c>
      <c r="C4284" s="28" t="s">
        <v>131</v>
      </c>
      <c r="D4284" s="29" t="str">
        <f t="shared" si="283"/>
        <v>25946-25951</v>
      </c>
      <c r="E4284" s="9">
        <v>6</v>
      </c>
      <c r="F4284" s="30" t="s">
        <v>659</v>
      </c>
      <c r="G4284" s="31" t="s">
        <v>310</v>
      </c>
      <c r="H4284" s="32">
        <f t="shared" si="286"/>
        <v>25946</v>
      </c>
      <c r="I4284" s="9">
        <f t="shared" si="284"/>
        <v>25951</v>
      </c>
    </row>
    <row r="4285" spans="1:9" s="31" customFormat="1" ht="12" x14ac:dyDescent="0.2">
      <c r="A4285" s="27">
        <f t="shared" si="285"/>
        <v>4273</v>
      </c>
      <c r="B4285" s="28" t="s">
        <v>465</v>
      </c>
      <c r="C4285" s="28" t="s">
        <v>131</v>
      </c>
      <c r="D4285" s="29" t="str">
        <f t="shared" si="283"/>
        <v>25952-25957</v>
      </c>
      <c r="E4285" s="9">
        <v>6</v>
      </c>
      <c r="F4285" s="30" t="s">
        <v>660</v>
      </c>
      <c r="G4285" s="31" t="s">
        <v>310</v>
      </c>
      <c r="H4285" s="32">
        <f t="shared" si="286"/>
        <v>25952</v>
      </c>
      <c r="I4285" s="9">
        <f t="shared" si="284"/>
        <v>25957</v>
      </c>
    </row>
    <row r="4286" spans="1:9" s="31" customFormat="1" ht="12" x14ac:dyDescent="0.2">
      <c r="A4286" s="27">
        <f t="shared" si="285"/>
        <v>4274</v>
      </c>
      <c r="B4286" s="40" t="s">
        <v>465</v>
      </c>
      <c r="C4286" s="40" t="s">
        <v>131</v>
      </c>
      <c r="D4286" s="41" t="str">
        <f t="shared" si="283"/>
        <v>25958-25963</v>
      </c>
      <c r="E4286" s="9">
        <v>6</v>
      </c>
      <c r="F4286" s="43" t="s">
        <v>661</v>
      </c>
      <c r="G4286" s="31" t="s">
        <v>310</v>
      </c>
      <c r="H4286" s="32">
        <f t="shared" si="286"/>
        <v>25958</v>
      </c>
      <c r="I4286" s="9">
        <f t="shared" si="284"/>
        <v>25963</v>
      </c>
    </row>
    <row r="4287" spans="1:9" s="31" customFormat="1" ht="12" x14ac:dyDescent="0.2">
      <c r="A4287" s="31">
        <f t="shared" si="285"/>
        <v>4275</v>
      </c>
      <c r="B4287" s="28" t="s">
        <v>465</v>
      </c>
      <c r="C4287" s="28" t="s">
        <v>131</v>
      </c>
      <c r="D4287" s="29" t="str">
        <f t="shared" si="283"/>
        <v>25964-25969</v>
      </c>
      <c r="E4287" s="39">
        <v>6</v>
      </c>
      <c r="F4287" s="30" t="s">
        <v>549</v>
      </c>
      <c r="G4287" s="50" t="s">
        <v>310</v>
      </c>
      <c r="H4287" s="32">
        <f t="shared" si="286"/>
        <v>25964</v>
      </c>
      <c r="I4287" s="9">
        <f t="shared" si="284"/>
        <v>25969</v>
      </c>
    </row>
    <row r="4288" spans="1:9" s="31" customFormat="1" ht="12" x14ac:dyDescent="0.2">
      <c r="A4288" s="27">
        <f t="shared" si="285"/>
        <v>4276</v>
      </c>
      <c r="B4288" s="28" t="s">
        <v>465</v>
      </c>
      <c r="C4288" s="28" t="s">
        <v>131</v>
      </c>
      <c r="D4288" s="29" t="str">
        <f t="shared" si="283"/>
        <v>25970-25975</v>
      </c>
      <c r="E4288" s="9">
        <v>6</v>
      </c>
      <c r="F4288" s="30" t="s">
        <v>1535</v>
      </c>
      <c r="G4288" s="31" t="s">
        <v>310</v>
      </c>
      <c r="H4288" s="32">
        <f t="shared" si="286"/>
        <v>25970</v>
      </c>
      <c r="I4288" s="9">
        <f t="shared" si="284"/>
        <v>25975</v>
      </c>
    </row>
    <row r="4289" spans="1:9" s="31" customFormat="1" ht="12" x14ac:dyDescent="0.2">
      <c r="A4289" s="27">
        <f t="shared" si="285"/>
        <v>4277</v>
      </c>
      <c r="B4289" s="28" t="s">
        <v>465</v>
      </c>
      <c r="C4289" s="28" t="s">
        <v>131</v>
      </c>
      <c r="D4289" s="29" t="str">
        <f t="shared" si="283"/>
        <v>25976-25981</v>
      </c>
      <c r="E4289" s="9">
        <v>6</v>
      </c>
      <c r="F4289" s="30" t="s">
        <v>550</v>
      </c>
      <c r="G4289" s="31" t="s">
        <v>310</v>
      </c>
      <c r="H4289" s="32">
        <f t="shared" si="286"/>
        <v>25976</v>
      </c>
      <c r="I4289" s="9">
        <f t="shared" si="284"/>
        <v>25981</v>
      </c>
    </row>
    <row r="4290" spans="1:9" s="31" customFormat="1" ht="12" x14ac:dyDescent="0.2">
      <c r="A4290" s="27">
        <f t="shared" si="285"/>
        <v>4278</v>
      </c>
      <c r="B4290" s="28" t="s">
        <v>465</v>
      </c>
      <c r="C4290" s="28" t="s">
        <v>131</v>
      </c>
      <c r="D4290" s="29" t="str">
        <f t="shared" si="283"/>
        <v>25982-25987</v>
      </c>
      <c r="E4290" s="9">
        <v>6</v>
      </c>
      <c r="F4290" s="30" t="s">
        <v>551</v>
      </c>
      <c r="G4290" s="31" t="s">
        <v>310</v>
      </c>
      <c r="H4290" s="32">
        <f t="shared" si="286"/>
        <v>25982</v>
      </c>
      <c r="I4290" s="9">
        <f t="shared" si="284"/>
        <v>25987</v>
      </c>
    </row>
    <row r="4291" spans="1:9" s="31" customFormat="1" ht="12" x14ac:dyDescent="0.2">
      <c r="A4291" s="27">
        <f t="shared" si="285"/>
        <v>4279</v>
      </c>
      <c r="B4291" s="40" t="s">
        <v>465</v>
      </c>
      <c r="C4291" s="40" t="s">
        <v>131</v>
      </c>
      <c r="D4291" s="41" t="str">
        <f t="shared" si="283"/>
        <v>25988-25993</v>
      </c>
      <c r="E4291" s="9">
        <v>6</v>
      </c>
      <c r="F4291" s="43" t="s">
        <v>552</v>
      </c>
      <c r="G4291" s="31" t="s">
        <v>310</v>
      </c>
      <c r="H4291" s="32">
        <f t="shared" si="286"/>
        <v>25988</v>
      </c>
      <c r="I4291" s="9">
        <f t="shared" si="284"/>
        <v>25993</v>
      </c>
    </row>
    <row r="4292" spans="1:9" s="31" customFormat="1" ht="12" x14ac:dyDescent="0.2">
      <c r="A4292" s="27">
        <f t="shared" si="285"/>
        <v>4280</v>
      </c>
      <c r="B4292" s="28" t="s">
        <v>465</v>
      </c>
      <c r="C4292" s="28" t="s">
        <v>131</v>
      </c>
      <c r="D4292" s="29" t="str">
        <f t="shared" si="283"/>
        <v>25994-25999</v>
      </c>
      <c r="E4292" s="39">
        <v>6</v>
      </c>
      <c r="F4292" s="30" t="s">
        <v>553</v>
      </c>
      <c r="G4292" s="50" t="s">
        <v>310</v>
      </c>
      <c r="H4292" s="32">
        <f t="shared" si="286"/>
        <v>25994</v>
      </c>
      <c r="I4292" s="9">
        <f t="shared" si="284"/>
        <v>25999</v>
      </c>
    </row>
    <row r="4293" spans="1:9" s="31" customFormat="1" ht="12" x14ac:dyDescent="0.2">
      <c r="A4293" s="27">
        <f t="shared" si="285"/>
        <v>4281</v>
      </c>
      <c r="B4293" s="28" t="s">
        <v>465</v>
      </c>
      <c r="C4293" s="28" t="s">
        <v>131</v>
      </c>
      <c r="D4293" s="29" t="str">
        <f t="shared" si="283"/>
        <v>26000-26005</v>
      </c>
      <c r="E4293" s="9">
        <v>6</v>
      </c>
      <c r="F4293" s="30" t="s">
        <v>1536</v>
      </c>
      <c r="G4293" s="31" t="s">
        <v>310</v>
      </c>
      <c r="H4293" s="32">
        <f t="shared" si="286"/>
        <v>26000</v>
      </c>
      <c r="I4293" s="9">
        <f t="shared" si="284"/>
        <v>26005</v>
      </c>
    </row>
    <row r="4294" spans="1:9" s="31" customFormat="1" ht="12" x14ac:dyDescent="0.2">
      <c r="A4294" s="27">
        <f t="shared" si="285"/>
        <v>4282</v>
      </c>
      <c r="B4294" s="28" t="s">
        <v>465</v>
      </c>
      <c r="C4294" s="28" t="s">
        <v>131</v>
      </c>
      <c r="D4294" s="29" t="str">
        <f t="shared" si="283"/>
        <v>26006-26011</v>
      </c>
      <c r="E4294" s="9">
        <v>6</v>
      </c>
      <c r="F4294" s="30" t="s">
        <v>554</v>
      </c>
      <c r="G4294" s="31" t="s">
        <v>310</v>
      </c>
      <c r="H4294" s="32">
        <f t="shared" si="286"/>
        <v>26006</v>
      </c>
      <c r="I4294" s="9">
        <f t="shared" si="284"/>
        <v>26011</v>
      </c>
    </row>
    <row r="4295" spans="1:9" s="31" customFormat="1" ht="12" x14ac:dyDescent="0.2">
      <c r="A4295" s="27">
        <f t="shared" si="285"/>
        <v>4283</v>
      </c>
      <c r="B4295" s="28" t="s">
        <v>465</v>
      </c>
      <c r="C4295" s="28" t="s">
        <v>131</v>
      </c>
      <c r="D4295" s="29" t="str">
        <f t="shared" si="283"/>
        <v>26012-26017</v>
      </c>
      <c r="E4295" s="9">
        <v>6</v>
      </c>
      <c r="F4295" s="30" t="s">
        <v>555</v>
      </c>
      <c r="G4295" s="31" t="s">
        <v>310</v>
      </c>
      <c r="H4295" s="32">
        <f t="shared" si="286"/>
        <v>26012</v>
      </c>
      <c r="I4295" s="9">
        <f t="shared" si="284"/>
        <v>26017</v>
      </c>
    </row>
    <row r="4296" spans="1:9" s="31" customFormat="1" ht="12" x14ac:dyDescent="0.2">
      <c r="A4296" s="27">
        <f t="shared" si="285"/>
        <v>4284</v>
      </c>
      <c r="B4296" s="40" t="s">
        <v>465</v>
      </c>
      <c r="C4296" s="40" t="s">
        <v>131</v>
      </c>
      <c r="D4296" s="41" t="str">
        <f t="shared" si="283"/>
        <v>26018-26023</v>
      </c>
      <c r="E4296" s="9">
        <v>6</v>
      </c>
      <c r="F4296" s="43" t="s">
        <v>556</v>
      </c>
      <c r="G4296" s="31" t="s">
        <v>310</v>
      </c>
      <c r="H4296" s="32">
        <f t="shared" si="286"/>
        <v>26018</v>
      </c>
      <c r="I4296" s="9">
        <f t="shared" si="284"/>
        <v>26023</v>
      </c>
    </row>
    <row r="4297" spans="1:9" s="31" customFormat="1" ht="12" x14ac:dyDescent="0.2">
      <c r="A4297" s="27">
        <f t="shared" si="285"/>
        <v>4285</v>
      </c>
      <c r="B4297" s="28" t="s">
        <v>465</v>
      </c>
      <c r="C4297" s="28" t="s">
        <v>131</v>
      </c>
      <c r="D4297" s="29" t="str">
        <f t="shared" si="283"/>
        <v>26024-26029</v>
      </c>
      <c r="E4297" s="39">
        <v>6</v>
      </c>
      <c r="F4297" s="30" t="s">
        <v>557</v>
      </c>
      <c r="G4297" s="50" t="s">
        <v>310</v>
      </c>
      <c r="H4297" s="32">
        <f t="shared" si="286"/>
        <v>26024</v>
      </c>
      <c r="I4297" s="9">
        <f t="shared" si="284"/>
        <v>26029</v>
      </c>
    </row>
    <row r="4298" spans="1:9" s="31" customFormat="1" ht="12" x14ac:dyDescent="0.2">
      <c r="A4298" s="27">
        <f t="shared" si="285"/>
        <v>4286</v>
      </c>
      <c r="B4298" s="28" t="s">
        <v>465</v>
      </c>
      <c r="C4298" s="28" t="s">
        <v>131</v>
      </c>
      <c r="D4298" s="29" t="str">
        <f t="shared" si="283"/>
        <v>26030-26035</v>
      </c>
      <c r="E4298" s="9">
        <v>6</v>
      </c>
      <c r="F4298" s="30" t="s">
        <v>1537</v>
      </c>
      <c r="G4298" s="31" t="s">
        <v>310</v>
      </c>
      <c r="H4298" s="32">
        <f t="shared" si="286"/>
        <v>26030</v>
      </c>
      <c r="I4298" s="9">
        <f t="shared" si="284"/>
        <v>26035</v>
      </c>
    </row>
    <row r="4299" spans="1:9" s="31" customFormat="1" ht="12" x14ac:dyDescent="0.2">
      <c r="A4299" s="27">
        <f t="shared" si="285"/>
        <v>4287</v>
      </c>
      <c r="B4299" s="28" t="s">
        <v>465</v>
      </c>
      <c r="C4299" s="28" t="s">
        <v>131</v>
      </c>
      <c r="D4299" s="29" t="str">
        <f t="shared" ref="D4299:D4362" si="287">H4299&amp;"-"&amp;I4299</f>
        <v>26036-26041</v>
      </c>
      <c r="E4299" s="9">
        <v>6</v>
      </c>
      <c r="F4299" s="30" t="s">
        <v>558</v>
      </c>
      <c r="G4299" s="31" t="s">
        <v>310</v>
      </c>
      <c r="H4299" s="32">
        <f t="shared" si="286"/>
        <v>26036</v>
      </c>
      <c r="I4299" s="9">
        <f t="shared" ref="I4299:I4362" si="288">H4299+(E4299-1)</f>
        <v>26041</v>
      </c>
    </row>
    <row r="4300" spans="1:9" s="31" customFormat="1" ht="12" x14ac:dyDescent="0.2">
      <c r="A4300" s="27">
        <f t="shared" ref="A4300:A4363" si="289">A4299+1</f>
        <v>4288</v>
      </c>
      <c r="B4300" s="28" t="s">
        <v>465</v>
      </c>
      <c r="C4300" s="28" t="s">
        <v>131</v>
      </c>
      <c r="D4300" s="29" t="str">
        <f t="shared" si="287"/>
        <v>26042-26047</v>
      </c>
      <c r="E4300" s="9">
        <v>6</v>
      </c>
      <c r="F4300" s="30" t="s">
        <v>559</v>
      </c>
      <c r="G4300" s="31" t="s">
        <v>310</v>
      </c>
      <c r="H4300" s="32">
        <f t="shared" si="286"/>
        <v>26042</v>
      </c>
      <c r="I4300" s="9">
        <f t="shared" si="288"/>
        <v>26047</v>
      </c>
    </row>
    <row r="4301" spans="1:9" s="31" customFormat="1" ht="12" x14ac:dyDescent="0.2">
      <c r="A4301" s="27">
        <f t="shared" si="289"/>
        <v>4289</v>
      </c>
      <c r="B4301" s="40" t="s">
        <v>465</v>
      </c>
      <c r="C4301" s="40" t="s">
        <v>131</v>
      </c>
      <c r="D4301" s="41" t="str">
        <f t="shared" si="287"/>
        <v>26048-26053</v>
      </c>
      <c r="E4301" s="9">
        <v>6</v>
      </c>
      <c r="F4301" s="43" t="s">
        <v>560</v>
      </c>
      <c r="G4301" s="31" t="s">
        <v>310</v>
      </c>
      <c r="H4301" s="32">
        <f t="shared" si="286"/>
        <v>26048</v>
      </c>
      <c r="I4301" s="9">
        <f t="shared" si="288"/>
        <v>26053</v>
      </c>
    </row>
    <row r="4302" spans="1:9" s="31" customFormat="1" ht="12" x14ac:dyDescent="0.2">
      <c r="A4302" s="27">
        <f t="shared" si="289"/>
        <v>4290</v>
      </c>
      <c r="B4302" s="28" t="s">
        <v>465</v>
      </c>
      <c r="C4302" s="28" t="s">
        <v>131</v>
      </c>
      <c r="D4302" s="29" t="str">
        <f t="shared" si="287"/>
        <v>26054-26059</v>
      </c>
      <c r="E4302" s="39">
        <v>6</v>
      </c>
      <c r="F4302" s="30" t="s">
        <v>561</v>
      </c>
      <c r="G4302" s="50" t="s">
        <v>310</v>
      </c>
      <c r="H4302" s="32">
        <f t="shared" si="286"/>
        <v>26054</v>
      </c>
      <c r="I4302" s="9">
        <f t="shared" si="288"/>
        <v>26059</v>
      </c>
    </row>
    <row r="4303" spans="1:9" s="31" customFormat="1" ht="12" x14ac:dyDescent="0.2">
      <c r="A4303" s="27">
        <f t="shared" si="289"/>
        <v>4291</v>
      </c>
      <c r="B4303" s="28" t="s">
        <v>465</v>
      </c>
      <c r="C4303" s="28" t="s">
        <v>131</v>
      </c>
      <c r="D4303" s="29" t="str">
        <f t="shared" si="287"/>
        <v>26060-26065</v>
      </c>
      <c r="E4303" s="9">
        <v>6</v>
      </c>
      <c r="F4303" s="30" t="s">
        <v>1538</v>
      </c>
      <c r="G4303" s="31" t="s">
        <v>310</v>
      </c>
      <c r="H4303" s="32">
        <f t="shared" si="286"/>
        <v>26060</v>
      </c>
      <c r="I4303" s="9">
        <f t="shared" si="288"/>
        <v>26065</v>
      </c>
    </row>
    <row r="4304" spans="1:9" s="31" customFormat="1" ht="12" x14ac:dyDescent="0.2">
      <c r="A4304" s="27">
        <f t="shared" si="289"/>
        <v>4292</v>
      </c>
      <c r="B4304" s="28" t="s">
        <v>465</v>
      </c>
      <c r="C4304" s="28" t="s">
        <v>131</v>
      </c>
      <c r="D4304" s="29" t="str">
        <f t="shared" si="287"/>
        <v>26066-26071</v>
      </c>
      <c r="E4304" s="9">
        <v>6</v>
      </c>
      <c r="F4304" s="30" t="s">
        <v>562</v>
      </c>
      <c r="G4304" s="31" t="s">
        <v>310</v>
      </c>
      <c r="H4304" s="32">
        <f t="shared" si="286"/>
        <v>26066</v>
      </c>
      <c r="I4304" s="9">
        <f t="shared" si="288"/>
        <v>26071</v>
      </c>
    </row>
    <row r="4305" spans="1:9" s="31" customFormat="1" ht="12" x14ac:dyDescent="0.2">
      <c r="A4305" s="27">
        <f t="shared" si="289"/>
        <v>4293</v>
      </c>
      <c r="B4305" s="28" t="s">
        <v>465</v>
      </c>
      <c r="C4305" s="28" t="s">
        <v>131</v>
      </c>
      <c r="D4305" s="29" t="str">
        <f t="shared" si="287"/>
        <v>26072-26077</v>
      </c>
      <c r="E4305" s="9">
        <v>6</v>
      </c>
      <c r="F4305" s="30" t="s">
        <v>563</v>
      </c>
      <c r="G4305" s="31" t="s">
        <v>310</v>
      </c>
      <c r="H4305" s="32">
        <f t="shared" si="286"/>
        <v>26072</v>
      </c>
      <c r="I4305" s="9">
        <f t="shared" si="288"/>
        <v>26077</v>
      </c>
    </row>
    <row r="4306" spans="1:9" s="31" customFormat="1" ht="12" x14ac:dyDescent="0.2">
      <c r="A4306" s="27">
        <f t="shared" si="289"/>
        <v>4294</v>
      </c>
      <c r="B4306" s="40" t="s">
        <v>465</v>
      </c>
      <c r="C4306" s="40" t="s">
        <v>131</v>
      </c>
      <c r="D4306" s="41" t="str">
        <f t="shared" si="287"/>
        <v>26078-26083</v>
      </c>
      <c r="E4306" s="42">
        <v>6</v>
      </c>
      <c r="F4306" s="43" t="s">
        <v>564</v>
      </c>
      <c r="G4306" s="44" t="s">
        <v>310</v>
      </c>
      <c r="H4306" s="32">
        <f t="shared" si="286"/>
        <v>26078</v>
      </c>
      <c r="I4306" s="9">
        <f t="shared" si="288"/>
        <v>26083</v>
      </c>
    </row>
    <row r="4307" spans="1:9" s="31" customFormat="1" ht="12" x14ac:dyDescent="0.2">
      <c r="A4307" s="27">
        <f t="shared" si="289"/>
        <v>4295</v>
      </c>
      <c r="B4307" s="28" t="s">
        <v>465</v>
      </c>
      <c r="C4307" s="28" t="s">
        <v>239</v>
      </c>
      <c r="D4307" s="29" t="str">
        <f t="shared" si="287"/>
        <v>26084-26089</v>
      </c>
      <c r="E4307" s="9">
        <v>6</v>
      </c>
      <c r="F4307" s="30" t="s">
        <v>646</v>
      </c>
      <c r="G4307" s="31" t="s">
        <v>310</v>
      </c>
      <c r="H4307" s="32">
        <f t="shared" si="286"/>
        <v>26084</v>
      </c>
      <c r="I4307" s="9">
        <f t="shared" si="288"/>
        <v>26089</v>
      </c>
    </row>
    <row r="4308" spans="1:9" s="31" customFormat="1" ht="12" x14ac:dyDescent="0.2">
      <c r="A4308" s="27">
        <f t="shared" si="289"/>
        <v>4296</v>
      </c>
      <c r="B4308" s="28" t="s">
        <v>465</v>
      </c>
      <c r="C4308" s="28" t="s">
        <v>239</v>
      </c>
      <c r="D4308" s="29" t="str">
        <f t="shared" si="287"/>
        <v>26090-26095</v>
      </c>
      <c r="E4308" s="9">
        <v>6</v>
      </c>
      <c r="F4308" s="30" t="s">
        <v>1531</v>
      </c>
      <c r="G4308" s="31" t="s">
        <v>310</v>
      </c>
      <c r="H4308" s="32">
        <f t="shared" si="286"/>
        <v>26090</v>
      </c>
      <c r="I4308" s="9">
        <f t="shared" si="288"/>
        <v>26095</v>
      </c>
    </row>
    <row r="4309" spans="1:9" s="31" customFormat="1" ht="12" x14ac:dyDescent="0.2">
      <c r="A4309" s="27">
        <f t="shared" si="289"/>
        <v>4297</v>
      </c>
      <c r="B4309" s="28" t="s">
        <v>465</v>
      </c>
      <c r="C4309" s="28" t="s">
        <v>239</v>
      </c>
      <c r="D4309" s="29" t="str">
        <f t="shared" si="287"/>
        <v>26096-26101</v>
      </c>
      <c r="E4309" s="9">
        <v>6</v>
      </c>
      <c r="F4309" s="30" t="s">
        <v>647</v>
      </c>
      <c r="G4309" s="31" t="s">
        <v>310</v>
      </c>
      <c r="H4309" s="32">
        <f t="shared" si="286"/>
        <v>26096</v>
      </c>
      <c r="I4309" s="9">
        <f t="shared" si="288"/>
        <v>26101</v>
      </c>
    </row>
    <row r="4310" spans="1:9" s="31" customFormat="1" ht="12" x14ac:dyDescent="0.2">
      <c r="A4310" s="27">
        <f t="shared" si="289"/>
        <v>4298</v>
      </c>
      <c r="B4310" s="28" t="s">
        <v>465</v>
      </c>
      <c r="C4310" s="28" t="s">
        <v>239</v>
      </c>
      <c r="D4310" s="29" t="str">
        <f t="shared" si="287"/>
        <v>26102-26107</v>
      </c>
      <c r="E4310" s="9">
        <v>6</v>
      </c>
      <c r="F4310" s="30" t="s">
        <v>648</v>
      </c>
      <c r="G4310" s="31" t="s">
        <v>310</v>
      </c>
      <c r="H4310" s="32">
        <f t="shared" si="286"/>
        <v>26102</v>
      </c>
      <c r="I4310" s="9">
        <f t="shared" si="288"/>
        <v>26107</v>
      </c>
    </row>
    <row r="4311" spans="1:9" s="31" customFormat="1" ht="12" x14ac:dyDescent="0.2">
      <c r="A4311" s="27">
        <f t="shared" si="289"/>
        <v>4299</v>
      </c>
      <c r="B4311" s="40" t="s">
        <v>465</v>
      </c>
      <c r="C4311" s="28" t="s">
        <v>239</v>
      </c>
      <c r="D4311" s="41" t="str">
        <f t="shared" si="287"/>
        <v>26108-26113</v>
      </c>
      <c r="E4311" s="9">
        <v>6</v>
      </c>
      <c r="F4311" s="43" t="s">
        <v>649</v>
      </c>
      <c r="G4311" s="31" t="s">
        <v>310</v>
      </c>
      <c r="H4311" s="32">
        <f t="shared" si="286"/>
        <v>26108</v>
      </c>
      <c r="I4311" s="9">
        <f t="shared" si="288"/>
        <v>26113</v>
      </c>
    </row>
    <row r="4312" spans="1:9" s="31" customFormat="1" ht="12" x14ac:dyDescent="0.2">
      <c r="A4312" s="27">
        <f t="shared" si="289"/>
        <v>4300</v>
      </c>
      <c r="B4312" s="28" t="s">
        <v>465</v>
      </c>
      <c r="C4312" s="37" t="s">
        <v>239</v>
      </c>
      <c r="D4312" s="29" t="str">
        <f t="shared" si="287"/>
        <v>26114-26119</v>
      </c>
      <c r="E4312" s="39">
        <v>6</v>
      </c>
      <c r="F4312" s="30" t="s">
        <v>650</v>
      </c>
      <c r="G4312" s="50" t="s">
        <v>310</v>
      </c>
      <c r="H4312" s="32">
        <f>I4311+1</f>
        <v>26114</v>
      </c>
      <c r="I4312" s="9">
        <f t="shared" si="288"/>
        <v>26119</v>
      </c>
    </row>
    <row r="4313" spans="1:9" s="31" customFormat="1" ht="12" x14ac:dyDescent="0.2">
      <c r="A4313" s="27">
        <f t="shared" si="289"/>
        <v>4301</v>
      </c>
      <c r="B4313" s="28" t="s">
        <v>465</v>
      </c>
      <c r="C4313" s="28" t="s">
        <v>239</v>
      </c>
      <c r="D4313" s="29" t="str">
        <f t="shared" si="287"/>
        <v>26120-26125</v>
      </c>
      <c r="E4313" s="9">
        <v>6</v>
      </c>
      <c r="F4313" s="30" t="s">
        <v>1532</v>
      </c>
      <c r="G4313" s="31" t="s">
        <v>310</v>
      </c>
      <c r="H4313" s="32">
        <f t="shared" si="286"/>
        <v>26120</v>
      </c>
      <c r="I4313" s="9">
        <f t="shared" si="288"/>
        <v>26125</v>
      </c>
    </row>
    <row r="4314" spans="1:9" s="31" customFormat="1" ht="12" x14ac:dyDescent="0.2">
      <c r="A4314" s="27">
        <f t="shared" si="289"/>
        <v>4302</v>
      </c>
      <c r="B4314" s="28" t="s">
        <v>465</v>
      </c>
      <c r="C4314" s="28" t="s">
        <v>239</v>
      </c>
      <c r="D4314" s="29" t="str">
        <f t="shared" si="287"/>
        <v>26126-26131</v>
      </c>
      <c r="E4314" s="9">
        <v>6</v>
      </c>
      <c r="F4314" s="30" t="s">
        <v>651</v>
      </c>
      <c r="G4314" s="31" t="s">
        <v>310</v>
      </c>
      <c r="H4314" s="32">
        <f t="shared" si="286"/>
        <v>26126</v>
      </c>
      <c r="I4314" s="9">
        <f t="shared" si="288"/>
        <v>26131</v>
      </c>
    </row>
    <row r="4315" spans="1:9" s="31" customFormat="1" ht="12" x14ac:dyDescent="0.2">
      <c r="A4315" s="27">
        <f t="shared" si="289"/>
        <v>4303</v>
      </c>
      <c r="B4315" s="28" t="s">
        <v>465</v>
      </c>
      <c r="C4315" s="28" t="s">
        <v>239</v>
      </c>
      <c r="D4315" s="29" t="str">
        <f t="shared" si="287"/>
        <v>26132-26137</v>
      </c>
      <c r="E4315" s="9">
        <v>6</v>
      </c>
      <c r="F4315" s="30" t="s">
        <v>652</v>
      </c>
      <c r="G4315" s="31" t="s">
        <v>310</v>
      </c>
      <c r="H4315" s="32">
        <f t="shared" si="286"/>
        <v>26132</v>
      </c>
      <c r="I4315" s="9">
        <f t="shared" si="288"/>
        <v>26137</v>
      </c>
    </row>
    <row r="4316" spans="1:9" s="31" customFormat="1" ht="12" x14ac:dyDescent="0.2">
      <c r="A4316" s="27">
        <f t="shared" si="289"/>
        <v>4304</v>
      </c>
      <c r="B4316" s="40" t="s">
        <v>465</v>
      </c>
      <c r="C4316" s="28" t="s">
        <v>239</v>
      </c>
      <c r="D4316" s="41" t="str">
        <f t="shared" si="287"/>
        <v>26138-26143</v>
      </c>
      <c r="E4316" s="9">
        <v>6</v>
      </c>
      <c r="F4316" s="43" t="s">
        <v>653</v>
      </c>
      <c r="G4316" s="31" t="s">
        <v>310</v>
      </c>
      <c r="H4316" s="32">
        <f t="shared" si="286"/>
        <v>26138</v>
      </c>
      <c r="I4316" s="9">
        <f t="shared" si="288"/>
        <v>26143</v>
      </c>
    </row>
    <row r="4317" spans="1:9" s="31" customFormat="1" ht="12" x14ac:dyDescent="0.2">
      <c r="A4317" s="27">
        <f t="shared" si="289"/>
        <v>4305</v>
      </c>
      <c r="B4317" s="28" t="s">
        <v>465</v>
      </c>
      <c r="C4317" s="37" t="s">
        <v>239</v>
      </c>
      <c r="D4317" s="29" t="str">
        <f t="shared" si="287"/>
        <v>26144-26149</v>
      </c>
      <c r="E4317" s="39">
        <v>6</v>
      </c>
      <c r="F4317" s="30" t="s">
        <v>654</v>
      </c>
      <c r="G4317" s="50" t="s">
        <v>310</v>
      </c>
      <c r="H4317" s="32">
        <f t="shared" si="286"/>
        <v>26144</v>
      </c>
      <c r="I4317" s="9">
        <f t="shared" si="288"/>
        <v>26149</v>
      </c>
    </row>
    <row r="4318" spans="1:9" s="31" customFormat="1" ht="12" x14ac:dyDescent="0.2">
      <c r="A4318" s="27">
        <f t="shared" si="289"/>
        <v>4306</v>
      </c>
      <c r="B4318" s="28" t="s">
        <v>465</v>
      </c>
      <c r="C4318" s="28" t="s">
        <v>239</v>
      </c>
      <c r="D4318" s="29" t="str">
        <f t="shared" si="287"/>
        <v>26150-26155</v>
      </c>
      <c r="E4318" s="9">
        <v>6</v>
      </c>
      <c r="F4318" s="30" t="s">
        <v>1533</v>
      </c>
      <c r="G4318" s="31" t="s">
        <v>310</v>
      </c>
      <c r="H4318" s="32">
        <f t="shared" si="286"/>
        <v>26150</v>
      </c>
      <c r="I4318" s="9">
        <f t="shared" si="288"/>
        <v>26155</v>
      </c>
    </row>
    <row r="4319" spans="1:9" s="31" customFormat="1" ht="12" x14ac:dyDescent="0.2">
      <c r="A4319" s="27">
        <f t="shared" si="289"/>
        <v>4307</v>
      </c>
      <c r="B4319" s="28" t="s">
        <v>465</v>
      </c>
      <c r="C4319" s="28" t="s">
        <v>239</v>
      </c>
      <c r="D4319" s="29" t="str">
        <f t="shared" si="287"/>
        <v>26156-26161</v>
      </c>
      <c r="E4319" s="9">
        <v>6</v>
      </c>
      <c r="F4319" s="30" t="s">
        <v>655</v>
      </c>
      <c r="G4319" s="31" t="s">
        <v>310</v>
      </c>
      <c r="H4319" s="32">
        <f t="shared" si="286"/>
        <v>26156</v>
      </c>
      <c r="I4319" s="9">
        <f t="shared" si="288"/>
        <v>26161</v>
      </c>
    </row>
    <row r="4320" spans="1:9" s="31" customFormat="1" ht="12" x14ac:dyDescent="0.2">
      <c r="A4320" s="27">
        <f t="shared" si="289"/>
        <v>4308</v>
      </c>
      <c r="B4320" s="28" t="s">
        <v>465</v>
      </c>
      <c r="C4320" s="28" t="s">
        <v>239</v>
      </c>
      <c r="D4320" s="29" t="str">
        <f t="shared" si="287"/>
        <v>26162-26167</v>
      </c>
      <c r="E4320" s="9">
        <v>6</v>
      </c>
      <c r="F4320" s="30" t="s">
        <v>656</v>
      </c>
      <c r="G4320" s="31" t="s">
        <v>310</v>
      </c>
      <c r="H4320" s="32">
        <f t="shared" si="286"/>
        <v>26162</v>
      </c>
      <c r="I4320" s="9">
        <f t="shared" si="288"/>
        <v>26167</v>
      </c>
    </row>
    <row r="4321" spans="1:9" s="31" customFormat="1" ht="12" x14ac:dyDescent="0.2">
      <c r="A4321" s="27">
        <f t="shared" si="289"/>
        <v>4309</v>
      </c>
      <c r="B4321" s="40" t="s">
        <v>465</v>
      </c>
      <c r="C4321" s="28" t="s">
        <v>239</v>
      </c>
      <c r="D4321" s="41" t="str">
        <f t="shared" si="287"/>
        <v>26168-26173</v>
      </c>
      <c r="E4321" s="9">
        <v>6</v>
      </c>
      <c r="F4321" s="43" t="s">
        <v>657</v>
      </c>
      <c r="G4321" s="31" t="s">
        <v>310</v>
      </c>
      <c r="H4321" s="32">
        <f t="shared" si="286"/>
        <v>26168</v>
      </c>
      <c r="I4321" s="9">
        <f t="shared" si="288"/>
        <v>26173</v>
      </c>
    </row>
    <row r="4322" spans="1:9" s="31" customFormat="1" ht="12" x14ac:dyDescent="0.2">
      <c r="A4322" s="27">
        <f t="shared" si="289"/>
        <v>4310</v>
      </c>
      <c r="B4322" s="28" t="s">
        <v>465</v>
      </c>
      <c r="C4322" s="37" t="s">
        <v>239</v>
      </c>
      <c r="D4322" s="29" t="str">
        <f t="shared" si="287"/>
        <v>26174-26179</v>
      </c>
      <c r="E4322" s="39">
        <v>6</v>
      </c>
      <c r="F4322" s="30" t="s">
        <v>658</v>
      </c>
      <c r="G4322" s="50" t="s">
        <v>310</v>
      </c>
      <c r="H4322" s="32">
        <f t="shared" si="286"/>
        <v>26174</v>
      </c>
      <c r="I4322" s="9">
        <f t="shared" si="288"/>
        <v>26179</v>
      </c>
    </row>
    <row r="4323" spans="1:9" s="31" customFormat="1" ht="12" x14ac:dyDescent="0.2">
      <c r="A4323" s="27">
        <f t="shared" si="289"/>
        <v>4311</v>
      </c>
      <c r="B4323" s="28" t="s">
        <v>465</v>
      </c>
      <c r="C4323" s="28" t="s">
        <v>239</v>
      </c>
      <c r="D4323" s="29" t="str">
        <f t="shared" si="287"/>
        <v>26180-26185</v>
      </c>
      <c r="E4323" s="9">
        <v>6</v>
      </c>
      <c r="F4323" s="30" t="s">
        <v>1534</v>
      </c>
      <c r="G4323" s="31" t="s">
        <v>310</v>
      </c>
      <c r="H4323" s="32">
        <f t="shared" si="286"/>
        <v>26180</v>
      </c>
      <c r="I4323" s="9">
        <f t="shared" si="288"/>
        <v>26185</v>
      </c>
    </row>
    <row r="4324" spans="1:9" s="31" customFormat="1" ht="12" x14ac:dyDescent="0.2">
      <c r="A4324" s="27">
        <f t="shared" si="289"/>
        <v>4312</v>
      </c>
      <c r="B4324" s="28" t="s">
        <v>465</v>
      </c>
      <c r="C4324" s="28" t="s">
        <v>239</v>
      </c>
      <c r="D4324" s="29" t="str">
        <f t="shared" si="287"/>
        <v>26186-26191</v>
      </c>
      <c r="E4324" s="9">
        <v>6</v>
      </c>
      <c r="F4324" s="30" t="s">
        <v>659</v>
      </c>
      <c r="G4324" s="31" t="s">
        <v>310</v>
      </c>
      <c r="H4324" s="32">
        <f t="shared" si="286"/>
        <v>26186</v>
      </c>
      <c r="I4324" s="9">
        <f t="shared" si="288"/>
        <v>26191</v>
      </c>
    </row>
    <row r="4325" spans="1:9" s="31" customFormat="1" ht="12" x14ac:dyDescent="0.2">
      <c r="A4325" s="27">
        <f t="shared" si="289"/>
        <v>4313</v>
      </c>
      <c r="B4325" s="28" t="s">
        <v>465</v>
      </c>
      <c r="C4325" s="28" t="s">
        <v>239</v>
      </c>
      <c r="D4325" s="29" t="str">
        <f t="shared" si="287"/>
        <v>26192-26197</v>
      </c>
      <c r="E4325" s="9">
        <v>6</v>
      </c>
      <c r="F4325" s="30" t="s">
        <v>660</v>
      </c>
      <c r="G4325" s="31" t="s">
        <v>310</v>
      </c>
      <c r="H4325" s="32">
        <f t="shared" si="286"/>
        <v>26192</v>
      </c>
      <c r="I4325" s="9">
        <f t="shared" si="288"/>
        <v>26197</v>
      </c>
    </row>
    <row r="4326" spans="1:9" s="31" customFormat="1" ht="12" x14ac:dyDescent="0.2">
      <c r="A4326" s="27">
        <f t="shared" si="289"/>
        <v>4314</v>
      </c>
      <c r="B4326" s="40" t="s">
        <v>465</v>
      </c>
      <c r="C4326" s="40" t="s">
        <v>239</v>
      </c>
      <c r="D4326" s="41" t="str">
        <f t="shared" si="287"/>
        <v>26198-26203</v>
      </c>
      <c r="E4326" s="9">
        <v>6</v>
      </c>
      <c r="F4326" s="43" t="s">
        <v>661</v>
      </c>
      <c r="G4326" s="31" t="s">
        <v>310</v>
      </c>
      <c r="H4326" s="32">
        <f t="shared" si="286"/>
        <v>26198</v>
      </c>
      <c r="I4326" s="9">
        <f t="shared" si="288"/>
        <v>26203</v>
      </c>
    </row>
    <row r="4327" spans="1:9" s="31" customFormat="1" ht="12" x14ac:dyDescent="0.2">
      <c r="A4327" s="31">
        <f t="shared" si="289"/>
        <v>4315</v>
      </c>
      <c r="B4327" s="28" t="s">
        <v>465</v>
      </c>
      <c r="C4327" s="28" t="s">
        <v>239</v>
      </c>
      <c r="D4327" s="29" t="str">
        <f t="shared" si="287"/>
        <v>26204-26209</v>
      </c>
      <c r="E4327" s="39">
        <v>6</v>
      </c>
      <c r="F4327" s="30" t="s">
        <v>549</v>
      </c>
      <c r="G4327" s="50" t="s">
        <v>310</v>
      </c>
      <c r="H4327" s="32">
        <f t="shared" si="286"/>
        <v>26204</v>
      </c>
      <c r="I4327" s="9">
        <f t="shared" si="288"/>
        <v>26209</v>
      </c>
    </row>
    <row r="4328" spans="1:9" s="31" customFormat="1" ht="12" x14ac:dyDescent="0.2">
      <c r="A4328" s="27">
        <f t="shared" si="289"/>
        <v>4316</v>
      </c>
      <c r="B4328" s="28" t="s">
        <v>465</v>
      </c>
      <c r="C4328" s="28" t="s">
        <v>239</v>
      </c>
      <c r="D4328" s="29" t="str">
        <f t="shared" si="287"/>
        <v>26210-26215</v>
      </c>
      <c r="E4328" s="9">
        <v>6</v>
      </c>
      <c r="F4328" s="30" t="s">
        <v>1535</v>
      </c>
      <c r="G4328" s="31" t="s">
        <v>310</v>
      </c>
      <c r="H4328" s="32">
        <f t="shared" si="286"/>
        <v>26210</v>
      </c>
      <c r="I4328" s="9">
        <f t="shared" si="288"/>
        <v>26215</v>
      </c>
    </row>
    <row r="4329" spans="1:9" s="31" customFormat="1" ht="12" x14ac:dyDescent="0.2">
      <c r="A4329" s="27">
        <f t="shared" si="289"/>
        <v>4317</v>
      </c>
      <c r="B4329" s="28" t="s">
        <v>465</v>
      </c>
      <c r="C4329" s="28" t="s">
        <v>239</v>
      </c>
      <c r="D4329" s="29" t="str">
        <f t="shared" si="287"/>
        <v>26216-26221</v>
      </c>
      <c r="E4329" s="9">
        <v>6</v>
      </c>
      <c r="F4329" s="30" t="s">
        <v>550</v>
      </c>
      <c r="G4329" s="31" t="s">
        <v>310</v>
      </c>
      <c r="H4329" s="32">
        <f t="shared" si="286"/>
        <v>26216</v>
      </c>
      <c r="I4329" s="9">
        <f t="shared" si="288"/>
        <v>26221</v>
      </c>
    </row>
    <row r="4330" spans="1:9" s="31" customFormat="1" ht="12" x14ac:dyDescent="0.2">
      <c r="A4330" s="27">
        <f t="shared" si="289"/>
        <v>4318</v>
      </c>
      <c r="B4330" s="28" t="s">
        <v>465</v>
      </c>
      <c r="C4330" s="28" t="s">
        <v>239</v>
      </c>
      <c r="D4330" s="29" t="str">
        <f t="shared" si="287"/>
        <v>26222-26227</v>
      </c>
      <c r="E4330" s="9">
        <v>6</v>
      </c>
      <c r="F4330" s="30" t="s">
        <v>551</v>
      </c>
      <c r="G4330" s="31" t="s">
        <v>310</v>
      </c>
      <c r="H4330" s="32">
        <f t="shared" si="286"/>
        <v>26222</v>
      </c>
      <c r="I4330" s="9">
        <f t="shared" si="288"/>
        <v>26227</v>
      </c>
    </row>
    <row r="4331" spans="1:9" s="31" customFormat="1" ht="12" x14ac:dyDescent="0.2">
      <c r="A4331" s="27">
        <f t="shared" si="289"/>
        <v>4319</v>
      </c>
      <c r="B4331" s="40" t="s">
        <v>465</v>
      </c>
      <c r="C4331" s="40" t="s">
        <v>239</v>
      </c>
      <c r="D4331" s="41" t="str">
        <f t="shared" si="287"/>
        <v>26228-26233</v>
      </c>
      <c r="E4331" s="9">
        <v>6</v>
      </c>
      <c r="F4331" s="43" t="s">
        <v>552</v>
      </c>
      <c r="G4331" s="31" t="s">
        <v>310</v>
      </c>
      <c r="H4331" s="32">
        <f t="shared" si="286"/>
        <v>26228</v>
      </c>
      <c r="I4331" s="9">
        <f t="shared" si="288"/>
        <v>26233</v>
      </c>
    </row>
    <row r="4332" spans="1:9" s="31" customFormat="1" ht="12" x14ac:dyDescent="0.2">
      <c r="A4332" s="27">
        <f t="shared" si="289"/>
        <v>4320</v>
      </c>
      <c r="B4332" s="28" t="s">
        <v>465</v>
      </c>
      <c r="C4332" s="28" t="s">
        <v>239</v>
      </c>
      <c r="D4332" s="29" t="str">
        <f t="shared" si="287"/>
        <v>26234-26239</v>
      </c>
      <c r="E4332" s="39">
        <v>6</v>
      </c>
      <c r="F4332" s="30" t="s">
        <v>553</v>
      </c>
      <c r="G4332" s="50" t="s">
        <v>310</v>
      </c>
      <c r="H4332" s="32">
        <f t="shared" si="286"/>
        <v>26234</v>
      </c>
      <c r="I4332" s="9">
        <f t="shared" si="288"/>
        <v>26239</v>
      </c>
    </row>
    <row r="4333" spans="1:9" s="31" customFormat="1" ht="12" x14ac:dyDescent="0.2">
      <c r="A4333" s="27">
        <f t="shared" si="289"/>
        <v>4321</v>
      </c>
      <c r="B4333" s="28" t="s">
        <v>465</v>
      </c>
      <c r="C4333" s="28" t="s">
        <v>239</v>
      </c>
      <c r="D4333" s="29" t="str">
        <f t="shared" si="287"/>
        <v>26240-26245</v>
      </c>
      <c r="E4333" s="9">
        <v>6</v>
      </c>
      <c r="F4333" s="30" t="s">
        <v>1536</v>
      </c>
      <c r="G4333" s="31" t="s">
        <v>310</v>
      </c>
      <c r="H4333" s="32">
        <f t="shared" si="286"/>
        <v>26240</v>
      </c>
      <c r="I4333" s="9">
        <f t="shared" si="288"/>
        <v>26245</v>
      </c>
    </row>
    <row r="4334" spans="1:9" s="31" customFormat="1" ht="12" x14ac:dyDescent="0.2">
      <c r="A4334" s="27">
        <f t="shared" si="289"/>
        <v>4322</v>
      </c>
      <c r="B4334" s="28" t="s">
        <v>465</v>
      </c>
      <c r="C4334" s="28" t="s">
        <v>239</v>
      </c>
      <c r="D4334" s="29" t="str">
        <f t="shared" si="287"/>
        <v>26246-26251</v>
      </c>
      <c r="E4334" s="9">
        <v>6</v>
      </c>
      <c r="F4334" s="30" t="s">
        <v>554</v>
      </c>
      <c r="G4334" s="31" t="s">
        <v>310</v>
      </c>
      <c r="H4334" s="32">
        <f t="shared" si="286"/>
        <v>26246</v>
      </c>
      <c r="I4334" s="9">
        <f t="shared" si="288"/>
        <v>26251</v>
      </c>
    </row>
    <row r="4335" spans="1:9" s="31" customFormat="1" ht="12" x14ac:dyDescent="0.2">
      <c r="A4335" s="27">
        <f t="shared" si="289"/>
        <v>4323</v>
      </c>
      <c r="B4335" s="28" t="s">
        <v>465</v>
      </c>
      <c r="C4335" s="28" t="s">
        <v>239</v>
      </c>
      <c r="D4335" s="29" t="str">
        <f t="shared" si="287"/>
        <v>26252-26257</v>
      </c>
      <c r="E4335" s="9">
        <v>6</v>
      </c>
      <c r="F4335" s="30" t="s">
        <v>555</v>
      </c>
      <c r="G4335" s="31" t="s">
        <v>310</v>
      </c>
      <c r="H4335" s="32">
        <f t="shared" si="286"/>
        <v>26252</v>
      </c>
      <c r="I4335" s="9">
        <f t="shared" si="288"/>
        <v>26257</v>
      </c>
    </row>
    <row r="4336" spans="1:9" s="31" customFormat="1" ht="12" x14ac:dyDescent="0.2">
      <c r="A4336" s="27">
        <f t="shared" si="289"/>
        <v>4324</v>
      </c>
      <c r="B4336" s="40" t="s">
        <v>465</v>
      </c>
      <c r="C4336" s="40" t="s">
        <v>239</v>
      </c>
      <c r="D4336" s="41" t="str">
        <f t="shared" si="287"/>
        <v>26258-26263</v>
      </c>
      <c r="E4336" s="9">
        <v>6</v>
      </c>
      <c r="F4336" s="43" t="s">
        <v>556</v>
      </c>
      <c r="G4336" s="31" t="s">
        <v>310</v>
      </c>
      <c r="H4336" s="32">
        <f t="shared" si="286"/>
        <v>26258</v>
      </c>
      <c r="I4336" s="9">
        <f t="shared" si="288"/>
        <v>26263</v>
      </c>
    </row>
    <row r="4337" spans="1:9" s="31" customFormat="1" ht="12" x14ac:dyDescent="0.2">
      <c r="A4337" s="27">
        <f t="shared" si="289"/>
        <v>4325</v>
      </c>
      <c r="B4337" s="28" t="s">
        <v>465</v>
      </c>
      <c r="C4337" s="28" t="s">
        <v>239</v>
      </c>
      <c r="D4337" s="29" t="str">
        <f t="shared" si="287"/>
        <v>26264-26269</v>
      </c>
      <c r="E4337" s="39">
        <v>6</v>
      </c>
      <c r="F4337" s="30" t="s">
        <v>557</v>
      </c>
      <c r="G4337" s="50" t="s">
        <v>310</v>
      </c>
      <c r="H4337" s="32">
        <f t="shared" si="286"/>
        <v>26264</v>
      </c>
      <c r="I4337" s="9">
        <f t="shared" si="288"/>
        <v>26269</v>
      </c>
    </row>
    <row r="4338" spans="1:9" s="31" customFormat="1" ht="12" x14ac:dyDescent="0.2">
      <c r="A4338" s="27">
        <f t="shared" si="289"/>
        <v>4326</v>
      </c>
      <c r="B4338" s="28" t="s">
        <v>465</v>
      </c>
      <c r="C4338" s="28" t="s">
        <v>239</v>
      </c>
      <c r="D4338" s="29" t="str">
        <f t="shared" si="287"/>
        <v>26270-26275</v>
      </c>
      <c r="E4338" s="9">
        <v>6</v>
      </c>
      <c r="F4338" s="30" t="s">
        <v>1537</v>
      </c>
      <c r="G4338" s="31" t="s">
        <v>310</v>
      </c>
      <c r="H4338" s="32">
        <f t="shared" si="286"/>
        <v>26270</v>
      </c>
      <c r="I4338" s="9">
        <f t="shared" si="288"/>
        <v>26275</v>
      </c>
    </row>
    <row r="4339" spans="1:9" s="31" customFormat="1" ht="12" x14ac:dyDescent="0.2">
      <c r="A4339" s="27">
        <f t="shared" si="289"/>
        <v>4327</v>
      </c>
      <c r="B4339" s="28" t="s">
        <v>465</v>
      </c>
      <c r="C4339" s="28" t="s">
        <v>239</v>
      </c>
      <c r="D4339" s="29" t="str">
        <f t="shared" si="287"/>
        <v>26276-26281</v>
      </c>
      <c r="E4339" s="9">
        <v>6</v>
      </c>
      <c r="F4339" s="30" t="s">
        <v>558</v>
      </c>
      <c r="G4339" s="31" t="s">
        <v>310</v>
      </c>
      <c r="H4339" s="32">
        <f t="shared" si="286"/>
        <v>26276</v>
      </c>
      <c r="I4339" s="9">
        <f t="shared" si="288"/>
        <v>26281</v>
      </c>
    </row>
    <row r="4340" spans="1:9" s="31" customFormat="1" ht="12" x14ac:dyDescent="0.2">
      <c r="A4340" s="27">
        <f t="shared" si="289"/>
        <v>4328</v>
      </c>
      <c r="B4340" s="28" t="s">
        <v>465</v>
      </c>
      <c r="C4340" s="28" t="s">
        <v>239</v>
      </c>
      <c r="D4340" s="29" t="str">
        <f t="shared" si="287"/>
        <v>26282-26287</v>
      </c>
      <c r="E4340" s="9">
        <v>6</v>
      </c>
      <c r="F4340" s="30" t="s">
        <v>559</v>
      </c>
      <c r="G4340" s="31" t="s">
        <v>310</v>
      </c>
      <c r="H4340" s="32">
        <f t="shared" si="286"/>
        <v>26282</v>
      </c>
      <c r="I4340" s="9">
        <f t="shared" si="288"/>
        <v>26287</v>
      </c>
    </row>
    <row r="4341" spans="1:9" s="31" customFormat="1" ht="12" x14ac:dyDescent="0.2">
      <c r="A4341" s="27">
        <f t="shared" si="289"/>
        <v>4329</v>
      </c>
      <c r="B4341" s="40" t="s">
        <v>465</v>
      </c>
      <c r="C4341" s="40" t="s">
        <v>239</v>
      </c>
      <c r="D4341" s="41" t="str">
        <f t="shared" si="287"/>
        <v>26288-26293</v>
      </c>
      <c r="E4341" s="9">
        <v>6</v>
      </c>
      <c r="F4341" s="43" t="s">
        <v>560</v>
      </c>
      <c r="G4341" s="31" t="s">
        <v>310</v>
      </c>
      <c r="H4341" s="32">
        <f t="shared" si="286"/>
        <v>26288</v>
      </c>
      <c r="I4341" s="9">
        <f t="shared" si="288"/>
        <v>26293</v>
      </c>
    </row>
    <row r="4342" spans="1:9" s="31" customFormat="1" ht="12" x14ac:dyDescent="0.2">
      <c r="A4342" s="27">
        <f t="shared" si="289"/>
        <v>4330</v>
      </c>
      <c r="B4342" s="28" t="s">
        <v>465</v>
      </c>
      <c r="C4342" s="28" t="s">
        <v>239</v>
      </c>
      <c r="D4342" s="29" t="str">
        <f t="shared" si="287"/>
        <v>26294-26299</v>
      </c>
      <c r="E4342" s="39">
        <v>6</v>
      </c>
      <c r="F4342" s="30" t="s">
        <v>561</v>
      </c>
      <c r="G4342" s="50" t="s">
        <v>310</v>
      </c>
      <c r="H4342" s="32">
        <f t="shared" si="286"/>
        <v>26294</v>
      </c>
      <c r="I4342" s="9">
        <f t="shared" si="288"/>
        <v>26299</v>
      </c>
    </row>
    <row r="4343" spans="1:9" s="31" customFormat="1" ht="12" x14ac:dyDescent="0.2">
      <c r="A4343" s="27">
        <f t="shared" si="289"/>
        <v>4331</v>
      </c>
      <c r="B4343" s="28" t="s">
        <v>465</v>
      </c>
      <c r="C4343" s="28" t="s">
        <v>239</v>
      </c>
      <c r="D4343" s="29" t="str">
        <f t="shared" si="287"/>
        <v>26300-26305</v>
      </c>
      <c r="E4343" s="9">
        <v>6</v>
      </c>
      <c r="F4343" s="30" t="s">
        <v>1538</v>
      </c>
      <c r="G4343" s="31" t="s">
        <v>310</v>
      </c>
      <c r="H4343" s="32">
        <f t="shared" si="286"/>
        <v>26300</v>
      </c>
      <c r="I4343" s="9">
        <f t="shared" si="288"/>
        <v>26305</v>
      </c>
    </row>
    <row r="4344" spans="1:9" s="31" customFormat="1" ht="12" x14ac:dyDescent="0.2">
      <c r="A4344" s="27">
        <f t="shared" si="289"/>
        <v>4332</v>
      </c>
      <c r="B4344" s="28" t="s">
        <v>465</v>
      </c>
      <c r="C4344" s="28" t="s">
        <v>239</v>
      </c>
      <c r="D4344" s="29" t="str">
        <f t="shared" si="287"/>
        <v>26306-26311</v>
      </c>
      <c r="E4344" s="9">
        <v>6</v>
      </c>
      <c r="F4344" s="30" t="s">
        <v>562</v>
      </c>
      <c r="G4344" s="31" t="s">
        <v>310</v>
      </c>
      <c r="H4344" s="32">
        <f t="shared" si="286"/>
        <v>26306</v>
      </c>
      <c r="I4344" s="9">
        <f t="shared" si="288"/>
        <v>26311</v>
      </c>
    </row>
    <row r="4345" spans="1:9" s="31" customFormat="1" ht="12" x14ac:dyDescent="0.2">
      <c r="A4345" s="27">
        <f t="shared" si="289"/>
        <v>4333</v>
      </c>
      <c r="B4345" s="28" t="s">
        <v>465</v>
      </c>
      <c r="C4345" s="28" t="s">
        <v>239</v>
      </c>
      <c r="D4345" s="29" t="str">
        <f t="shared" si="287"/>
        <v>26312-26317</v>
      </c>
      <c r="E4345" s="9">
        <v>6</v>
      </c>
      <c r="F4345" s="30" t="s">
        <v>563</v>
      </c>
      <c r="G4345" s="31" t="s">
        <v>310</v>
      </c>
      <c r="H4345" s="32">
        <f t="shared" ref="H4345:H4408" si="290">I4344+1</f>
        <v>26312</v>
      </c>
      <c r="I4345" s="9">
        <f t="shared" si="288"/>
        <v>26317</v>
      </c>
    </row>
    <row r="4346" spans="1:9" s="31" customFormat="1" ht="12" x14ac:dyDescent="0.2">
      <c r="A4346" s="27">
        <f t="shared" si="289"/>
        <v>4334</v>
      </c>
      <c r="B4346" s="40" t="s">
        <v>465</v>
      </c>
      <c r="C4346" s="40" t="s">
        <v>239</v>
      </c>
      <c r="D4346" s="41" t="str">
        <f t="shared" si="287"/>
        <v>26318-26323</v>
      </c>
      <c r="E4346" s="42">
        <v>6</v>
      </c>
      <c r="F4346" s="43" t="s">
        <v>564</v>
      </c>
      <c r="G4346" s="44" t="s">
        <v>310</v>
      </c>
      <c r="H4346" s="32">
        <f t="shared" si="290"/>
        <v>26318</v>
      </c>
      <c r="I4346" s="9">
        <f t="shared" si="288"/>
        <v>26323</v>
      </c>
    </row>
    <row r="4347" spans="1:9" s="31" customFormat="1" ht="12" x14ac:dyDescent="0.2">
      <c r="A4347" s="27">
        <f t="shared" si="289"/>
        <v>4335</v>
      </c>
      <c r="B4347" s="28" t="s">
        <v>465</v>
      </c>
      <c r="C4347" s="28" t="s">
        <v>201</v>
      </c>
      <c r="D4347" s="29" t="str">
        <f t="shared" si="287"/>
        <v>26324-26329</v>
      </c>
      <c r="E4347" s="9">
        <v>6</v>
      </c>
      <c r="F4347" s="30" t="s">
        <v>646</v>
      </c>
      <c r="G4347" s="31" t="s">
        <v>310</v>
      </c>
      <c r="H4347" s="32">
        <f t="shared" si="290"/>
        <v>26324</v>
      </c>
      <c r="I4347" s="9">
        <f t="shared" si="288"/>
        <v>26329</v>
      </c>
    </row>
    <row r="4348" spans="1:9" s="31" customFormat="1" ht="12" x14ac:dyDescent="0.2">
      <c r="A4348" s="27">
        <f t="shared" si="289"/>
        <v>4336</v>
      </c>
      <c r="B4348" s="28" t="s">
        <v>465</v>
      </c>
      <c r="C4348" s="28" t="s">
        <v>201</v>
      </c>
      <c r="D4348" s="29" t="str">
        <f t="shared" si="287"/>
        <v>26330-26335</v>
      </c>
      <c r="E4348" s="9">
        <v>6</v>
      </c>
      <c r="F4348" s="30" t="s">
        <v>1531</v>
      </c>
      <c r="G4348" s="31" t="s">
        <v>310</v>
      </c>
      <c r="H4348" s="32">
        <f t="shared" si="290"/>
        <v>26330</v>
      </c>
      <c r="I4348" s="9">
        <f t="shared" si="288"/>
        <v>26335</v>
      </c>
    </row>
    <row r="4349" spans="1:9" s="31" customFormat="1" ht="12" x14ac:dyDescent="0.2">
      <c r="A4349" s="27">
        <f t="shared" si="289"/>
        <v>4337</v>
      </c>
      <c r="B4349" s="28" t="s">
        <v>465</v>
      </c>
      <c r="C4349" s="28" t="s">
        <v>201</v>
      </c>
      <c r="D4349" s="29" t="str">
        <f t="shared" si="287"/>
        <v>26336-26341</v>
      </c>
      <c r="E4349" s="9">
        <v>6</v>
      </c>
      <c r="F4349" s="30" t="s">
        <v>647</v>
      </c>
      <c r="G4349" s="31" t="s">
        <v>310</v>
      </c>
      <c r="H4349" s="32">
        <f t="shared" si="290"/>
        <v>26336</v>
      </c>
      <c r="I4349" s="9">
        <f t="shared" si="288"/>
        <v>26341</v>
      </c>
    </row>
    <row r="4350" spans="1:9" s="31" customFormat="1" ht="12" x14ac:dyDescent="0.2">
      <c r="A4350" s="27">
        <f t="shared" si="289"/>
        <v>4338</v>
      </c>
      <c r="B4350" s="28" t="s">
        <v>465</v>
      </c>
      <c r="C4350" s="28" t="s">
        <v>201</v>
      </c>
      <c r="D4350" s="29" t="str">
        <f t="shared" si="287"/>
        <v>26342-26347</v>
      </c>
      <c r="E4350" s="9">
        <v>6</v>
      </c>
      <c r="F4350" s="30" t="s">
        <v>648</v>
      </c>
      <c r="G4350" s="31" t="s">
        <v>310</v>
      </c>
      <c r="H4350" s="32">
        <f t="shared" si="290"/>
        <v>26342</v>
      </c>
      <c r="I4350" s="9">
        <f t="shared" si="288"/>
        <v>26347</v>
      </c>
    </row>
    <row r="4351" spans="1:9" s="31" customFormat="1" ht="12" x14ac:dyDescent="0.2">
      <c r="A4351" s="27">
        <f t="shared" si="289"/>
        <v>4339</v>
      </c>
      <c r="B4351" s="40" t="s">
        <v>465</v>
      </c>
      <c r="C4351" s="28" t="s">
        <v>201</v>
      </c>
      <c r="D4351" s="41" t="str">
        <f t="shared" si="287"/>
        <v>26348-26353</v>
      </c>
      <c r="E4351" s="9">
        <v>6</v>
      </c>
      <c r="F4351" s="43" t="s">
        <v>649</v>
      </c>
      <c r="G4351" s="31" t="s">
        <v>310</v>
      </c>
      <c r="H4351" s="32">
        <f t="shared" si="290"/>
        <v>26348</v>
      </c>
      <c r="I4351" s="9">
        <f t="shared" si="288"/>
        <v>26353</v>
      </c>
    </row>
    <row r="4352" spans="1:9" s="31" customFormat="1" ht="12" x14ac:dyDescent="0.2">
      <c r="A4352" s="27">
        <f t="shared" si="289"/>
        <v>4340</v>
      </c>
      <c r="B4352" s="28" t="s">
        <v>465</v>
      </c>
      <c r="C4352" s="37" t="s">
        <v>201</v>
      </c>
      <c r="D4352" s="29" t="str">
        <f t="shared" si="287"/>
        <v>26354-26359</v>
      </c>
      <c r="E4352" s="39">
        <v>6</v>
      </c>
      <c r="F4352" s="30" t="s">
        <v>650</v>
      </c>
      <c r="G4352" s="50" t="s">
        <v>310</v>
      </c>
      <c r="H4352" s="32">
        <f>I4351+1</f>
        <v>26354</v>
      </c>
      <c r="I4352" s="9">
        <f t="shared" si="288"/>
        <v>26359</v>
      </c>
    </row>
    <row r="4353" spans="1:9" s="31" customFormat="1" ht="12" x14ac:dyDescent="0.2">
      <c r="A4353" s="27">
        <f t="shared" si="289"/>
        <v>4341</v>
      </c>
      <c r="B4353" s="28" t="s">
        <v>465</v>
      </c>
      <c r="C4353" s="28" t="s">
        <v>201</v>
      </c>
      <c r="D4353" s="29" t="str">
        <f t="shared" si="287"/>
        <v>26360-26365</v>
      </c>
      <c r="E4353" s="9">
        <v>6</v>
      </c>
      <c r="F4353" s="30" t="s">
        <v>1532</v>
      </c>
      <c r="G4353" s="31" t="s">
        <v>310</v>
      </c>
      <c r="H4353" s="32">
        <f t="shared" si="290"/>
        <v>26360</v>
      </c>
      <c r="I4353" s="9">
        <f t="shared" si="288"/>
        <v>26365</v>
      </c>
    </row>
    <row r="4354" spans="1:9" s="31" customFormat="1" ht="12" x14ac:dyDescent="0.2">
      <c r="A4354" s="27">
        <f t="shared" si="289"/>
        <v>4342</v>
      </c>
      <c r="B4354" s="28" t="s">
        <v>465</v>
      </c>
      <c r="C4354" s="28" t="s">
        <v>201</v>
      </c>
      <c r="D4354" s="29" t="str">
        <f t="shared" si="287"/>
        <v>26366-26371</v>
      </c>
      <c r="E4354" s="9">
        <v>6</v>
      </c>
      <c r="F4354" s="30" t="s">
        <v>651</v>
      </c>
      <c r="G4354" s="31" t="s">
        <v>310</v>
      </c>
      <c r="H4354" s="32">
        <f t="shared" si="290"/>
        <v>26366</v>
      </c>
      <c r="I4354" s="9">
        <f t="shared" si="288"/>
        <v>26371</v>
      </c>
    </row>
    <row r="4355" spans="1:9" s="31" customFormat="1" ht="12" x14ac:dyDescent="0.2">
      <c r="A4355" s="27">
        <f t="shared" si="289"/>
        <v>4343</v>
      </c>
      <c r="B4355" s="28" t="s">
        <v>465</v>
      </c>
      <c r="C4355" s="28" t="s">
        <v>201</v>
      </c>
      <c r="D4355" s="29" t="str">
        <f t="shared" si="287"/>
        <v>26372-26377</v>
      </c>
      <c r="E4355" s="9">
        <v>6</v>
      </c>
      <c r="F4355" s="30" t="s">
        <v>652</v>
      </c>
      <c r="G4355" s="31" t="s">
        <v>310</v>
      </c>
      <c r="H4355" s="32">
        <f t="shared" si="290"/>
        <v>26372</v>
      </c>
      <c r="I4355" s="9">
        <f t="shared" si="288"/>
        <v>26377</v>
      </c>
    </row>
    <row r="4356" spans="1:9" s="31" customFormat="1" ht="12" x14ac:dyDescent="0.2">
      <c r="A4356" s="27">
        <f t="shared" si="289"/>
        <v>4344</v>
      </c>
      <c r="B4356" s="40" t="s">
        <v>465</v>
      </c>
      <c r="C4356" s="28" t="s">
        <v>201</v>
      </c>
      <c r="D4356" s="41" t="str">
        <f t="shared" si="287"/>
        <v>26378-26383</v>
      </c>
      <c r="E4356" s="9">
        <v>6</v>
      </c>
      <c r="F4356" s="43" t="s">
        <v>653</v>
      </c>
      <c r="G4356" s="31" t="s">
        <v>310</v>
      </c>
      <c r="H4356" s="32">
        <f t="shared" si="290"/>
        <v>26378</v>
      </c>
      <c r="I4356" s="9">
        <f t="shared" si="288"/>
        <v>26383</v>
      </c>
    </row>
    <row r="4357" spans="1:9" s="31" customFormat="1" ht="12" x14ac:dyDescent="0.2">
      <c r="A4357" s="27">
        <f t="shared" si="289"/>
        <v>4345</v>
      </c>
      <c r="B4357" s="28" t="s">
        <v>465</v>
      </c>
      <c r="C4357" s="37" t="s">
        <v>201</v>
      </c>
      <c r="D4357" s="29" t="str">
        <f t="shared" si="287"/>
        <v>26384-26389</v>
      </c>
      <c r="E4357" s="39">
        <v>6</v>
      </c>
      <c r="F4357" s="30" t="s">
        <v>654</v>
      </c>
      <c r="G4357" s="50" t="s">
        <v>310</v>
      </c>
      <c r="H4357" s="32">
        <f t="shared" si="290"/>
        <v>26384</v>
      </c>
      <c r="I4357" s="9">
        <f t="shared" si="288"/>
        <v>26389</v>
      </c>
    </row>
    <row r="4358" spans="1:9" s="31" customFormat="1" ht="12" x14ac:dyDescent="0.2">
      <c r="A4358" s="27">
        <f t="shared" si="289"/>
        <v>4346</v>
      </c>
      <c r="B4358" s="28" t="s">
        <v>465</v>
      </c>
      <c r="C4358" s="28" t="s">
        <v>201</v>
      </c>
      <c r="D4358" s="29" t="str">
        <f t="shared" si="287"/>
        <v>26390-26395</v>
      </c>
      <c r="E4358" s="9">
        <v>6</v>
      </c>
      <c r="F4358" s="30" t="s">
        <v>1533</v>
      </c>
      <c r="G4358" s="31" t="s">
        <v>310</v>
      </c>
      <c r="H4358" s="32">
        <f t="shared" si="290"/>
        <v>26390</v>
      </c>
      <c r="I4358" s="9">
        <f t="shared" si="288"/>
        <v>26395</v>
      </c>
    </row>
    <row r="4359" spans="1:9" s="31" customFormat="1" ht="12" x14ac:dyDescent="0.2">
      <c r="A4359" s="27">
        <f t="shared" si="289"/>
        <v>4347</v>
      </c>
      <c r="B4359" s="28" t="s">
        <v>465</v>
      </c>
      <c r="C4359" s="28" t="s">
        <v>201</v>
      </c>
      <c r="D4359" s="29" t="str">
        <f t="shared" si="287"/>
        <v>26396-26401</v>
      </c>
      <c r="E4359" s="9">
        <v>6</v>
      </c>
      <c r="F4359" s="30" t="s">
        <v>655</v>
      </c>
      <c r="G4359" s="31" t="s">
        <v>310</v>
      </c>
      <c r="H4359" s="32">
        <f t="shared" si="290"/>
        <v>26396</v>
      </c>
      <c r="I4359" s="9">
        <f t="shared" si="288"/>
        <v>26401</v>
      </c>
    </row>
    <row r="4360" spans="1:9" s="31" customFormat="1" ht="12" x14ac:dyDescent="0.2">
      <c r="A4360" s="27">
        <f t="shared" si="289"/>
        <v>4348</v>
      </c>
      <c r="B4360" s="28" t="s">
        <v>465</v>
      </c>
      <c r="C4360" s="28" t="s">
        <v>201</v>
      </c>
      <c r="D4360" s="29" t="str">
        <f t="shared" si="287"/>
        <v>26402-26407</v>
      </c>
      <c r="E4360" s="9">
        <v>6</v>
      </c>
      <c r="F4360" s="30" t="s">
        <v>656</v>
      </c>
      <c r="G4360" s="31" t="s">
        <v>310</v>
      </c>
      <c r="H4360" s="32">
        <f t="shared" si="290"/>
        <v>26402</v>
      </c>
      <c r="I4360" s="9">
        <f t="shared" si="288"/>
        <v>26407</v>
      </c>
    </row>
    <row r="4361" spans="1:9" s="31" customFormat="1" ht="12" x14ac:dyDescent="0.2">
      <c r="A4361" s="27">
        <f t="shared" si="289"/>
        <v>4349</v>
      </c>
      <c r="B4361" s="40" t="s">
        <v>465</v>
      </c>
      <c r="C4361" s="28" t="s">
        <v>201</v>
      </c>
      <c r="D4361" s="41" t="str">
        <f t="shared" si="287"/>
        <v>26408-26413</v>
      </c>
      <c r="E4361" s="9">
        <v>6</v>
      </c>
      <c r="F4361" s="43" t="s">
        <v>657</v>
      </c>
      <c r="G4361" s="31" t="s">
        <v>310</v>
      </c>
      <c r="H4361" s="32">
        <f t="shared" si="290"/>
        <v>26408</v>
      </c>
      <c r="I4361" s="9">
        <f t="shared" si="288"/>
        <v>26413</v>
      </c>
    </row>
    <row r="4362" spans="1:9" s="31" customFormat="1" ht="12" x14ac:dyDescent="0.2">
      <c r="A4362" s="27">
        <f t="shared" si="289"/>
        <v>4350</v>
      </c>
      <c r="B4362" s="28" t="s">
        <v>465</v>
      </c>
      <c r="C4362" s="37" t="s">
        <v>201</v>
      </c>
      <c r="D4362" s="29" t="str">
        <f t="shared" si="287"/>
        <v>26414-26419</v>
      </c>
      <c r="E4362" s="39">
        <v>6</v>
      </c>
      <c r="F4362" s="30" t="s">
        <v>658</v>
      </c>
      <c r="G4362" s="50" t="s">
        <v>310</v>
      </c>
      <c r="H4362" s="32">
        <f t="shared" si="290"/>
        <v>26414</v>
      </c>
      <c r="I4362" s="9">
        <f t="shared" si="288"/>
        <v>26419</v>
      </c>
    </row>
    <row r="4363" spans="1:9" s="31" customFormat="1" ht="12" x14ac:dyDescent="0.2">
      <c r="A4363" s="27">
        <f t="shared" si="289"/>
        <v>4351</v>
      </c>
      <c r="B4363" s="28" t="s">
        <v>465</v>
      </c>
      <c r="C4363" s="28" t="s">
        <v>201</v>
      </c>
      <c r="D4363" s="29" t="str">
        <f t="shared" ref="D4363:D4426" si="291">H4363&amp;"-"&amp;I4363</f>
        <v>26420-26425</v>
      </c>
      <c r="E4363" s="9">
        <v>6</v>
      </c>
      <c r="F4363" s="30" t="s">
        <v>1534</v>
      </c>
      <c r="G4363" s="31" t="s">
        <v>310</v>
      </c>
      <c r="H4363" s="32">
        <f t="shared" si="290"/>
        <v>26420</v>
      </c>
      <c r="I4363" s="9">
        <f t="shared" ref="I4363:I4426" si="292">H4363+(E4363-1)</f>
        <v>26425</v>
      </c>
    </row>
    <row r="4364" spans="1:9" s="31" customFormat="1" ht="12" x14ac:dyDescent="0.2">
      <c r="A4364" s="27">
        <f t="shared" ref="A4364:A4426" si="293">A4363+1</f>
        <v>4352</v>
      </c>
      <c r="B4364" s="28" t="s">
        <v>465</v>
      </c>
      <c r="C4364" s="28" t="s">
        <v>201</v>
      </c>
      <c r="D4364" s="29" t="str">
        <f t="shared" si="291"/>
        <v>26426-26431</v>
      </c>
      <c r="E4364" s="9">
        <v>6</v>
      </c>
      <c r="F4364" s="30" t="s">
        <v>659</v>
      </c>
      <c r="G4364" s="31" t="s">
        <v>310</v>
      </c>
      <c r="H4364" s="32">
        <f t="shared" si="290"/>
        <v>26426</v>
      </c>
      <c r="I4364" s="9">
        <f t="shared" si="292"/>
        <v>26431</v>
      </c>
    </row>
    <row r="4365" spans="1:9" s="31" customFormat="1" ht="12" x14ac:dyDescent="0.2">
      <c r="A4365" s="27">
        <f t="shared" si="293"/>
        <v>4353</v>
      </c>
      <c r="B4365" s="28" t="s">
        <v>465</v>
      </c>
      <c r="C4365" s="28" t="s">
        <v>201</v>
      </c>
      <c r="D4365" s="29" t="str">
        <f t="shared" si="291"/>
        <v>26432-26437</v>
      </c>
      <c r="E4365" s="9">
        <v>6</v>
      </c>
      <c r="F4365" s="30" t="s">
        <v>660</v>
      </c>
      <c r="G4365" s="31" t="s">
        <v>310</v>
      </c>
      <c r="H4365" s="32">
        <f t="shared" si="290"/>
        <v>26432</v>
      </c>
      <c r="I4365" s="9">
        <f t="shared" si="292"/>
        <v>26437</v>
      </c>
    </row>
    <row r="4366" spans="1:9" s="31" customFormat="1" ht="12" x14ac:dyDescent="0.2">
      <c r="A4366" s="27">
        <f t="shared" si="293"/>
        <v>4354</v>
      </c>
      <c r="B4366" s="40" t="s">
        <v>465</v>
      </c>
      <c r="C4366" s="40" t="s">
        <v>201</v>
      </c>
      <c r="D4366" s="41" t="str">
        <f t="shared" si="291"/>
        <v>26438-26443</v>
      </c>
      <c r="E4366" s="9">
        <v>6</v>
      </c>
      <c r="F4366" s="43" t="s">
        <v>661</v>
      </c>
      <c r="G4366" s="31" t="s">
        <v>310</v>
      </c>
      <c r="H4366" s="32">
        <f t="shared" si="290"/>
        <v>26438</v>
      </c>
      <c r="I4366" s="9">
        <f t="shared" si="292"/>
        <v>26443</v>
      </c>
    </row>
    <row r="4367" spans="1:9" s="31" customFormat="1" ht="12" x14ac:dyDescent="0.2">
      <c r="A4367" s="31">
        <f t="shared" si="293"/>
        <v>4355</v>
      </c>
      <c r="B4367" s="28" t="s">
        <v>465</v>
      </c>
      <c r="C4367" s="28" t="s">
        <v>201</v>
      </c>
      <c r="D4367" s="29" t="str">
        <f t="shared" si="291"/>
        <v>26444-26449</v>
      </c>
      <c r="E4367" s="39">
        <v>6</v>
      </c>
      <c r="F4367" s="30" t="s">
        <v>549</v>
      </c>
      <c r="G4367" s="50" t="s">
        <v>310</v>
      </c>
      <c r="H4367" s="32">
        <f t="shared" si="290"/>
        <v>26444</v>
      </c>
      <c r="I4367" s="9">
        <f t="shared" si="292"/>
        <v>26449</v>
      </c>
    </row>
    <row r="4368" spans="1:9" s="31" customFormat="1" ht="12" x14ac:dyDescent="0.2">
      <c r="A4368" s="27">
        <f t="shared" si="293"/>
        <v>4356</v>
      </c>
      <c r="B4368" s="28" t="s">
        <v>465</v>
      </c>
      <c r="C4368" s="28" t="s">
        <v>201</v>
      </c>
      <c r="D4368" s="29" t="str">
        <f t="shared" si="291"/>
        <v>26450-26455</v>
      </c>
      <c r="E4368" s="9">
        <v>6</v>
      </c>
      <c r="F4368" s="30" t="s">
        <v>1535</v>
      </c>
      <c r="G4368" s="31" t="s">
        <v>310</v>
      </c>
      <c r="H4368" s="32">
        <f t="shared" si="290"/>
        <v>26450</v>
      </c>
      <c r="I4368" s="9">
        <f t="shared" si="292"/>
        <v>26455</v>
      </c>
    </row>
    <row r="4369" spans="1:9" s="31" customFormat="1" ht="12" x14ac:dyDescent="0.2">
      <c r="A4369" s="27">
        <f t="shared" si="293"/>
        <v>4357</v>
      </c>
      <c r="B4369" s="28" t="s">
        <v>465</v>
      </c>
      <c r="C4369" s="28" t="s">
        <v>201</v>
      </c>
      <c r="D4369" s="29" t="str">
        <f t="shared" si="291"/>
        <v>26456-26461</v>
      </c>
      <c r="E4369" s="9">
        <v>6</v>
      </c>
      <c r="F4369" s="30" t="s">
        <v>550</v>
      </c>
      <c r="G4369" s="31" t="s">
        <v>310</v>
      </c>
      <c r="H4369" s="32">
        <f t="shared" si="290"/>
        <v>26456</v>
      </c>
      <c r="I4369" s="9">
        <f t="shared" si="292"/>
        <v>26461</v>
      </c>
    </row>
    <row r="4370" spans="1:9" s="31" customFormat="1" ht="12" x14ac:dyDescent="0.2">
      <c r="A4370" s="27">
        <f t="shared" si="293"/>
        <v>4358</v>
      </c>
      <c r="B4370" s="28" t="s">
        <v>465</v>
      </c>
      <c r="C4370" s="28" t="s">
        <v>201</v>
      </c>
      <c r="D4370" s="29" t="str">
        <f t="shared" si="291"/>
        <v>26462-26467</v>
      </c>
      <c r="E4370" s="9">
        <v>6</v>
      </c>
      <c r="F4370" s="30" t="s">
        <v>551</v>
      </c>
      <c r="G4370" s="31" t="s">
        <v>310</v>
      </c>
      <c r="H4370" s="32">
        <f t="shared" si="290"/>
        <v>26462</v>
      </c>
      <c r="I4370" s="9">
        <f t="shared" si="292"/>
        <v>26467</v>
      </c>
    </row>
    <row r="4371" spans="1:9" s="31" customFormat="1" ht="12" x14ac:dyDescent="0.2">
      <c r="A4371" s="27">
        <f t="shared" si="293"/>
        <v>4359</v>
      </c>
      <c r="B4371" s="40" t="s">
        <v>465</v>
      </c>
      <c r="C4371" s="40" t="s">
        <v>201</v>
      </c>
      <c r="D4371" s="41" t="str">
        <f t="shared" si="291"/>
        <v>26468-26473</v>
      </c>
      <c r="E4371" s="9">
        <v>6</v>
      </c>
      <c r="F4371" s="43" t="s">
        <v>552</v>
      </c>
      <c r="G4371" s="31" t="s">
        <v>310</v>
      </c>
      <c r="H4371" s="32">
        <f t="shared" si="290"/>
        <v>26468</v>
      </c>
      <c r="I4371" s="9">
        <f t="shared" si="292"/>
        <v>26473</v>
      </c>
    </row>
    <row r="4372" spans="1:9" s="31" customFormat="1" ht="12" x14ac:dyDescent="0.2">
      <c r="A4372" s="27">
        <f t="shared" si="293"/>
        <v>4360</v>
      </c>
      <c r="B4372" s="28" t="s">
        <v>465</v>
      </c>
      <c r="C4372" s="28" t="s">
        <v>201</v>
      </c>
      <c r="D4372" s="29" t="str">
        <f t="shared" si="291"/>
        <v>26474-26479</v>
      </c>
      <c r="E4372" s="39">
        <v>6</v>
      </c>
      <c r="F4372" s="30" t="s">
        <v>553</v>
      </c>
      <c r="G4372" s="50" t="s">
        <v>310</v>
      </c>
      <c r="H4372" s="32">
        <f t="shared" si="290"/>
        <v>26474</v>
      </c>
      <c r="I4372" s="9">
        <f t="shared" si="292"/>
        <v>26479</v>
      </c>
    </row>
    <row r="4373" spans="1:9" s="31" customFormat="1" ht="12" x14ac:dyDescent="0.2">
      <c r="A4373" s="27">
        <f t="shared" si="293"/>
        <v>4361</v>
      </c>
      <c r="B4373" s="28" t="s">
        <v>465</v>
      </c>
      <c r="C4373" s="28" t="s">
        <v>201</v>
      </c>
      <c r="D4373" s="29" t="str">
        <f t="shared" si="291"/>
        <v>26480-26485</v>
      </c>
      <c r="E4373" s="9">
        <v>6</v>
      </c>
      <c r="F4373" s="30" t="s">
        <v>1536</v>
      </c>
      <c r="G4373" s="31" t="s">
        <v>310</v>
      </c>
      <c r="H4373" s="32">
        <f t="shared" si="290"/>
        <v>26480</v>
      </c>
      <c r="I4373" s="9">
        <f t="shared" si="292"/>
        <v>26485</v>
      </c>
    </row>
    <row r="4374" spans="1:9" s="31" customFormat="1" ht="12" x14ac:dyDescent="0.2">
      <c r="A4374" s="27">
        <f t="shared" si="293"/>
        <v>4362</v>
      </c>
      <c r="B4374" s="28" t="s">
        <v>465</v>
      </c>
      <c r="C4374" s="28" t="s">
        <v>201</v>
      </c>
      <c r="D4374" s="29" t="str">
        <f t="shared" si="291"/>
        <v>26486-26491</v>
      </c>
      <c r="E4374" s="9">
        <v>6</v>
      </c>
      <c r="F4374" s="30" t="s">
        <v>554</v>
      </c>
      <c r="G4374" s="31" t="s">
        <v>310</v>
      </c>
      <c r="H4374" s="32">
        <f t="shared" si="290"/>
        <v>26486</v>
      </c>
      <c r="I4374" s="9">
        <f t="shared" si="292"/>
        <v>26491</v>
      </c>
    </row>
    <row r="4375" spans="1:9" s="31" customFormat="1" ht="12" x14ac:dyDescent="0.2">
      <c r="A4375" s="27">
        <f t="shared" si="293"/>
        <v>4363</v>
      </c>
      <c r="B4375" s="28" t="s">
        <v>465</v>
      </c>
      <c r="C4375" s="28" t="s">
        <v>201</v>
      </c>
      <c r="D4375" s="29" t="str">
        <f t="shared" si="291"/>
        <v>26492-26497</v>
      </c>
      <c r="E4375" s="9">
        <v>6</v>
      </c>
      <c r="F4375" s="30" t="s">
        <v>555</v>
      </c>
      <c r="G4375" s="31" t="s">
        <v>310</v>
      </c>
      <c r="H4375" s="32">
        <f t="shared" si="290"/>
        <v>26492</v>
      </c>
      <c r="I4375" s="9">
        <f t="shared" si="292"/>
        <v>26497</v>
      </c>
    </row>
    <row r="4376" spans="1:9" s="31" customFormat="1" ht="12" x14ac:dyDescent="0.2">
      <c r="A4376" s="27">
        <f t="shared" si="293"/>
        <v>4364</v>
      </c>
      <c r="B4376" s="40" t="s">
        <v>465</v>
      </c>
      <c r="C4376" s="40" t="s">
        <v>201</v>
      </c>
      <c r="D4376" s="41" t="str">
        <f t="shared" si="291"/>
        <v>26498-26503</v>
      </c>
      <c r="E4376" s="9">
        <v>6</v>
      </c>
      <c r="F4376" s="43" t="s">
        <v>556</v>
      </c>
      <c r="G4376" s="31" t="s">
        <v>310</v>
      </c>
      <c r="H4376" s="32">
        <f t="shared" si="290"/>
        <v>26498</v>
      </c>
      <c r="I4376" s="9">
        <f t="shared" si="292"/>
        <v>26503</v>
      </c>
    </row>
    <row r="4377" spans="1:9" s="31" customFormat="1" ht="12" x14ac:dyDescent="0.2">
      <c r="A4377" s="27">
        <f t="shared" si="293"/>
        <v>4365</v>
      </c>
      <c r="B4377" s="28" t="s">
        <v>465</v>
      </c>
      <c r="C4377" s="28" t="s">
        <v>201</v>
      </c>
      <c r="D4377" s="29" t="str">
        <f t="shared" si="291"/>
        <v>26504-26509</v>
      </c>
      <c r="E4377" s="39">
        <v>6</v>
      </c>
      <c r="F4377" s="30" t="s">
        <v>557</v>
      </c>
      <c r="G4377" s="50" t="s">
        <v>310</v>
      </c>
      <c r="H4377" s="32">
        <f t="shared" si="290"/>
        <v>26504</v>
      </c>
      <c r="I4377" s="9">
        <f t="shared" si="292"/>
        <v>26509</v>
      </c>
    </row>
    <row r="4378" spans="1:9" s="31" customFormat="1" ht="12" x14ac:dyDescent="0.2">
      <c r="A4378" s="27">
        <f t="shared" si="293"/>
        <v>4366</v>
      </c>
      <c r="B4378" s="28" t="s">
        <v>465</v>
      </c>
      <c r="C4378" s="28" t="s">
        <v>201</v>
      </c>
      <c r="D4378" s="29" t="str">
        <f t="shared" si="291"/>
        <v>26510-26515</v>
      </c>
      <c r="E4378" s="9">
        <v>6</v>
      </c>
      <c r="F4378" s="30" t="s">
        <v>1537</v>
      </c>
      <c r="G4378" s="31" t="s">
        <v>310</v>
      </c>
      <c r="H4378" s="32">
        <f t="shared" si="290"/>
        <v>26510</v>
      </c>
      <c r="I4378" s="9">
        <f t="shared" si="292"/>
        <v>26515</v>
      </c>
    </row>
    <row r="4379" spans="1:9" s="31" customFormat="1" ht="12" x14ac:dyDescent="0.2">
      <c r="A4379" s="27">
        <f t="shared" si="293"/>
        <v>4367</v>
      </c>
      <c r="B4379" s="28" t="s">
        <v>465</v>
      </c>
      <c r="C4379" s="28" t="s">
        <v>201</v>
      </c>
      <c r="D4379" s="29" t="str">
        <f t="shared" si="291"/>
        <v>26516-26521</v>
      </c>
      <c r="E4379" s="9">
        <v>6</v>
      </c>
      <c r="F4379" s="30" t="s">
        <v>558</v>
      </c>
      <c r="G4379" s="31" t="s">
        <v>310</v>
      </c>
      <c r="H4379" s="32">
        <f t="shared" si="290"/>
        <v>26516</v>
      </c>
      <c r="I4379" s="9">
        <f t="shared" si="292"/>
        <v>26521</v>
      </c>
    </row>
    <row r="4380" spans="1:9" s="31" customFormat="1" ht="12" x14ac:dyDescent="0.2">
      <c r="A4380" s="27">
        <f t="shared" si="293"/>
        <v>4368</v>
      </c>
      <c r="B4380" s="28" t="s">
        <v>465</v>
      </c>
      <c r="C4380" s="28" t="s">
        <v>201</v>
      </c>
      <c r="D4380" s="29" t="str">
        <f t="shared" si="291"/>
        <v>26522-26527</v>
      </c>
      <c r="E4380" s="9">
        <v>6</v>
      </c>
      <c r="F4380" s="30" t="s">
        <v>559</v>
      </c>
      <c r="G4380" s="31" t="s">
        <v>310</v>
      </c>
      <c r="H4380" s="32">
        <f t="shared" si="290"/>
        <v>26522</v>
      </c>
      <c r="I4380" s="9">
        <f t="shared" si="292"/>
        <v>26527</v>
      </c>
    </row>
    <row r="4381" spans="1:9" s="31" customFormat="1" ht="12" x14ac:dyDescent="0.2">
      <c r="A4381" s="27">
        <f t="shared" si="293"/>
        <v>4369</v>
      </c>
      <c r="B4381" s="40" t="s">
        <v>465</v>
      </c>
      <c r="C4381" s="40" t="s">
        <v>201</v>
      </c>
      <c r="D4381" s="41" t="str">
        <f t="shared" si="291"/>
        <v>26528-26533</v>
      </c>
      <c r="E4381" s="9">
        <v>6</v>
      </c>
      <c r="F4381" s="43" t="s">
        <v>560</v>
      </c>
      <c r="G4381" s="31" t="s">
        <v>310</v>
      </c>
      <c r="H4381" s="32">
        <f t="shared" si="290"/>
        <v>26528</v>
      </c>
      <c r="I4381" s="9">
        <f t="shared" si="292"/>
        <v>26533</v>
      </c>
    </row>
    <row r="4382" spans="1:9" s="31" customFormat="1" ht="12" x14ac:dyDescent="0.2">
      <c r="A4382" s="27">
        <f t="shared" si="293"/>
        <v>4370</v>
      </c>
      <c r="B4382" s="28" t="s">
        <v>465</v>
      </c>
      <c r="C4382" s="28" t="s">
        <v>201</v>
      </c>
      <c r="D4382" s="29" t="str">
        <f t="shared" si="291"/>
        <v>26534-26539</v>
      </c>
      <c r="E4382" s="39">
        <v>6</v>
      </c>
      <c r="F4382" s="30" t="s">
        <v>561</v>
      </c>
      <c r="G4382" s="50" t="s">
        <v>310</v>
      </c>
      <c r="H4382" s="32">
        <f t="shared" si="290"/>
        <v>26534</v>
      </c>
      <c r="I4382" s="9">
        <f t="shared" si="292"/>
        <v>26539</v>
      </c>
    </row>
    <row r="4383" spans="1:9" s="31" customFormat="1" ht="12" x14ac:dyDescent="0.2">
      <c r="A4383" s="27">
        <f t="shared" si="293"/>
        <v>4371</v>
      </c>
      <c r="B4383" s="28" t="s">
        <v>465</v>
      </c>
      <c r="C4383" s="28" t="s">
        <v>201</v>
      </c>
      <c r="D4383" s="29" t="str">
        <f t="shared" si="291"/>
        <v>26540-26545</v>
      </c>
      <c r="E4383" s="9">
        <v>6</v>
      </c>
      <c r="F4383" s="30" t="s">
        <v>1538</v>
      </c>
      <c r="G4383" s="31" t="s">
        <v>310</v>
      </c>
      <c r="H4383" s="32">
        <f t="shared" si="290"/>
        <v>26540</v>
      </c>
      <c r="I4383" s="9">
        <f t="shared" si="292"/>
        <v>26545</v>
      </c>
    </row>
    <row r="4384" spans="1:9" s="31" customFormat="1" ht="12" x14ac:dyDescent="0.2">
      <c r="A4384" s="27">
        <f t="shared" si="293"/>
        <v>4372</v>
      </c>
      <c r="B4384" s="28" t="s">
        <v>465</v>
      </c>
      <c r="C4384" s="28" t="s">
        <v>201</v>
      </c>
      <c r="D4384" s="29" t="str">
        <f t="shared" si="291"/>
        <v>26546-26551</v>
      </c>
      <c r="E4384" s="9">
        <v>6</v>
      </c>
      <c r="F4384" s="30" t="s">
        <v>562</v>
      </c>
      <c r="G4384" s="31" t="s">
        <v>310</v>
      </c>
      <c r="H4384" s="32">
        <f t="shared" si="290"/>
        <v>26546</v>
      </c>
      <c r="I4384" s="9">
        <f t="shared" si="292"/>
        <v>26551</v>
      </c>
    </row>
    <row r="4385" spans="1:9" s="31" customFormat="1" ht="12" x14ac:dyDescent="0.2">
      <c r="A4385" s="27">
        <f t="shared" si="293"/>
        <v>4373</v>
      </c>
      <c r="B4385" s="28" t="s">
        <v>465</v>
      </c>
      <c r="C4385" s="28" t="s">
        <v>201</v>
      </c>
      <c r="D4385" s="29" t="str">
        <f t="shared" si="291"/>
        <v>26552-26557</v>
      </c>
      <c r="E4385" s="9">
        <v>6</v>
      </c>
      <c r="F4385" s="30" t="s">
        <v>563</v>
      </c>
      <c r="G4385" s="31" t="s">
        <v>310</v>
      </c>
      <c r="H4385" s="32">
        <f t="shared" si="290"/>
        <v>26552</v>
      </c>
      <c r="I4385" s="9">
        <f t="shared" si="292"/>
        <v>26557</v>
      </c>
    </row>
    <row r="4386" spans="1:9" s="31" customFormat="1" ht="12" x14ac:dyDescent="0.2">
      <c r="A4386" s="27">
        <f t="shared" si="293"/>
        <v>4374</v>
      </c>
      <c r="B4386" s="40" t="s">
        <v>465</v>
      </c>
      <c r="C4386" s="40" t="s">
        <v>201</v>
      </c>
      <c r="D4386" s="41" t="str">
        <f t="shared" si="291"/>
        <v>26558-26563</v>
      </c>
      <c r="E4386" s="42">
        <v>6</v>
      </c>
      <c r="F4386" s="43" t="s">
        <v>564</v>
      </c>
      <c r="G4386" s="44" t="s">
        <v>310</v>
      </c>
      <c r="H4386" s="32">
        <f t="shared" si="290"/>
        <v>26558</v>
      </c>
      <c r="I4386" s="9">
        <f t="shared" si="292"/>
        <v>26563</v>
      </c>
    </row>
    <row r="4387" spans="1:9" s="31" customFormat="1" ht="12" x14ac:dyDescent="0.2">
      <c r="A4387" s="27">
        <f t="shared" si="293"/>
        <v>4375</v>
      </c>
      <c r="B4387" s="28" t="s">
        <v>465</v>
      </c>
      <c r="C4387" s="28" t="s">
        <v>202</v>
      </c>
      <c r="D4387" s="29" t="str">
        <f t="shared" si="291"/>
        <v>26564-26569</v>
      </c>
      <c r="E4387" s="9">
        <v>6</v>
      </c>
      <c r="F4387" s="30" t="s">
        <v>646</v>
      </c>
      <c r="G4387" s="31" t="s">
        <v>310</v>
      </c>
      <c r="H4387" s="32">
        <f t="shared" si="290"/>
        <v>26564</v>
      </c>
      <c r="I4387" s="9">
        <f t="shared" si="292"/>
        <v>26569</v>
      </c>
    </row>
    <row r="4388" spans="1:9" s="31" customFormat="1" ht="12" x14ac:dyDescent="0.2">
      <c r="A4388" s="27">
        <f t="shared" si="293"/>
        <v>4376</v>
      </c>
      <c r="B4388" s="28" t="s">
        <v>465</v>
      </c>
      <c r="C4388" s="28" t="s">
        <v>202</v>
      </c>
      <c r="D4388" s="29" t="str">
        <f t="shared" si="291"/>
        <v>26570-26575</v>
      </c>
      <c r="E4388" s="9">
        <v>6</v>
      </c>
      <c r="F4388" s="30" t="s">
        <v>1531</v>
      </c>
      <c r="G4388" s="31" t="s">
        <v>310</v>
      </c>
      <c r="H4388" s="32">
        <f t="shared" si="290"/>
        <v>26570</v>
      </c>
      <c r="I4388" s="9">
        <f t="shared" si="292"/>
        <v>26575</v>
      </c>
    </row>
    <row r="4389" spans="1:9" s="31" customFormat="1" ht="12" x14ac:dyDescent="0.2">
      <c r="A4389" s="27">
        <f t="shared" si="293"/>
        <v>4377</v>
      </c>
      <c r="B4389" s="28" t="s">
        <v>465</v>
      </c>
      <c r="C4389" s="28" t="s">
        <v>202</v>
      </c>
      <c r="D4389" s="29" t="str">
        <f t="shared" si="291"/>
        <v>26576-26581</v>
      </c>
      <c r="E4389" s="9">
        <v>6</v>
      </c>
      <c r="F4389" s="30" t="s">
        <v>647</v>
      </c>
      <c r="G4389" s="31" t="s">
        <v>310</v>
      </c>
      <c r="H4389" s="32">
        <f t="shared" si="290"/>
        <v>26576</v>
      </c>
      <c r="I4389" s="9">
        <f t="shared" si="292"/>
        <v>26581</v>
      </c>
    </row>
    <row r="4390" spans="1:9" s="31" customFormat="1" ht="12" x14ac:dyDescent="0.2">
      <c r="A4390" s="27">
        <f t="shared" si="293"/>
        <v>4378</v>
      </c>
      <c r="B4390" s="28" t="s">
        <v>465</v>
      </c>
      <c r="C4390" s="28" t="s">
        <v>202</v>
      </c>
      <c r="D4390" s="29" t="str">
        <f t="shared" si="291"/>
        <v>26582-26587</v>
      </c>
      <c r="E4390" s="9">
        <v>6</v>
      </c>
      <c r="F4390" s="30" t="s">
        <v>648</v>
      </c>
      <c r="G4390" s="31" t="s">
        <v>310</v>
      </c>
      <c r="H4390" s="32">
        <f t="shared" si="290"/>
        <v>26582</v>
      </c>
      <c r="I4390" s="9">
        <f t="shared" si="292"/>
        <v>26587</v>
      </c>
    </row>
    <row r="4391" spans="1:9" s="31" customFormat="1" ht="12" x14ac:dyDescent="0.2">
      <c r="A4391" s="27">
        <f t="shared" si="293"/>
        <v>4379</v>
      </c>
      <c r="B4391" s="40" t="s">
        <v>465</v>
      </c>
      <c r="C4391" s="28" t="s">
        <v>202</v>
      </c>
      <c r="D4391" s="41" t="str">
        <f t="shared" si="291"/>
        <v>26588-26593</v>
      </c>
      <c r="E4391" s="9">
        <v>6</v>
      </c>
      <c r="F4391" s="43" t="s">
        <v>649</v>
      </c>
      <c r="G4391" s="31" t="s">
        <v>310</v>
      </c>
      <c r="H4391" s="32">
        <f t="shared" si="290"/>
        <v>26588</v>
      </c>
      <c r="I4391" s="9">
        <f t="shared" si="292"/>
        <v>26593</v>
      </c>
    </row>
    <row r="4392" spans="1:9" s="31" customFormat="1" ht="12" x14ac:dyDescent="0.2">
      <c r="A4392" s="27">
        <f t="shared" si="293"/>
        <v>4380</v>
      </c>
      <c r="B4392" s="28" t="s">
        <v>465</v>
      </c>
      <c r="C4392" s="37" t="s">
        <v>202</v>
      </c>
      <c r="D4392" s="29" t="str">
        <f t="shared" si="291"/>
        <v>26594-26599</v>
      </c>
      <c r="E4392" s="39">
        <v>6</v>
      </c>
      <c r="F4392" s="30" t="s">
        <v>650</v>
      </c>
      <c r="G4392" s="50" t="s">
        <v>310</v>
      </c>
      <c r="H4392" s="32">
        <f>I4391+1</f>
        <v>26594</v>
      </c>
      <c r="I4392" s="9">
        <f t="shared" si="292"/>
        <v>26599</v>
      </c>
    </row>
    <row r="4393" spans="1:9" s="31" customFormat="1" ht="12" x14ac:dyDescent="0.2">
      <c r="A4393" s="27">
        <f t="shared" si="293"/>
        <v>4381</v>
      </c>
      <c r="B4393" s="28" t="s">
        <v>465</v>
      </c>
      <c r="C4393" s="28" t="s">
        <v>202</v>
      </c>
      <c r="D4393" s="29" t="str">
        <f t="shared" si="291"/>
        <v>26600-26605</v>
      </c>
      <c r="E4393" s="9">
        <v>6</v>
      </c>
      <c r="F4393" s="30" t="s">
        <v>1532</v>
      </c>
      <c r="G4393" s="31" t="s">
        <v>310</v>
      </c>
      <c r="H4393" s="32">
        <f t="shared" si="290"/>
        <v>26600</v>
      </c>
      <c r="I4393" s="9">
        <f t="shared" si="292"/>
        <v>26605</v>
      </c>
    </row>
    <row r="4394" spans="1:9" s="31" customFormat="1" ht="12" x14ac:dyDescent="0.2">
      <c r="A4394" s="27">
        <f t="shared" si="293"/>
        <v>4382</v>
      </c>
      <c r="B4394" s="28" t="s">
        <v>465</v>
      </c>
      <c r="C4394" s="28" t="s">
        <v>202</v>
      </c>
      <c r="D4394" s="29" t="str">
        <f t="shared" si="291"/>
        <v>26606-26611</v>
      </c>
      <c r="E4394" s="9">
        <v>6</v>
      </c>
      <c r="F4394" s="30" t="s">
        <v>651</v>
      </c>
      <c r="G4394" s="31" t="s">
        <v>310</v>
      </c>
      <c r="H4394" s="32">
        <f t="shared" si="290"/>
        <v>26606</v>
      </c>
      <c r="I4394" s="9">
        <f t="shared" si="292"/>
        <v>26611</v>
      </c>
    </row>
    <row r="4395" spans="1:9" s="31" customFormat="1" ht="12" x14ac:dyDescent="0.2">
      <c r="A4395" s="27">
        <f t="shared" si="293"/>
        <v>4383</v>
      </c>
      <c r="B4395" s="28" t="s">
        <v>465</v>
      </c>
      <c r="C4395" s="28" t="s">
        <v>202</v>
      </c>
      <c r="D4395" s="29" t="str">
        <f t="shared" si="291"/>
        <v>26612-26617</v>
      </c>
      <c r="E4395" s="9">
        <v>6</v>
      </c>
      <c r="F4395" s="30" t="s">
        <v>652</v>
      </c>
      <c r="G4395" s="31" t="s">
        <v>310</v>
      </c>
      <c r="H4395" s="32">
        <f t="shared" si="290"/>
        <v>26612</v>
      </c>
      <c r="I4395" s="9">
        <f t="shared" si="292"/>
        <v>26617</v>
      </c>
    </row>
    <row r="4396" spans="1:9" s="31" customFormat="1" ht="12" x14ac:dyDescent="0.2">
      <c r="A4396" s="27">
        <f t="shared" si="293"/>
        <v>4384</v>
      </c>
      <c r="B4396" s="40" t="s">
        <v>465</v>
      </c>
      <c r="C4396" s="28" t="s">
        <v>202</v>
      </c>
      <c r="D4396" s="41" t="str">
        <f t="shared" si="291"/>
        <v>26618-26623</v>
      </c>
      <c r="E4396" s="9">
        <v>6</v>
      </c>
      <c r="F4396" s="43" t="s">
        <v>653</v>
      </c>
      <c r="G4396" s="31" t="s">
        <v>310</v>
      </c>
      <c r="H4396" s="32">
        <f t="shared" si="290"/>
        <v>26618</v>
      </c>
      <c r="I4396" s="9">
        <f t="shared" si="292"/>
        <v>26623</v>
      </c>
    </row>
    <row r="4397" spans="1:9" s="31" customFormat="1" ht="12" x14ac:dyDescent="0.2">
      <c r="A4397" s="27">
        <f t="shared" si="293"/>
        <v>4385</v>
      </c>
      <c r="B4397" s="28" t="s">
        <v>465</v>
      </c>
      <c r="C4397" s="37" t="s">
        <v>202</v>
      </c>
      <c r="D4397" s="29" t="str">
        <f t="shared" si="291"/>
        <v>26624-26629</v>
      </c>
      <c r="E4397" s="39">
        <v>6</v>
      </c>
      <c r="F4397" s="30" t="s">
        <v>654</v>
      </c>
      <c r="G4397" s="50" t="s">
        <v>310</v>
      </c>
      <c r="H4397" s="32">
        <f t="shared" si="290"/>
        <v>26624</v>
      </c>
      <c r="I4397" s="9">
        <f t="shared" si="292"/>
        <v>26629</v>
      </c>
    </row>
    <row r="4398" spans="1:9" s="31" customFormat="1" ht="12" x14ac:dyDescent="0.2">
      <c r="A4398" s="27">
        <f t="shared" si="293"/>
        <v>4386</v>
      </c>
      <c r="B4398" s="28" t="s">
        <v>465</v>
      </c>
      <c r="C4398" s="28" t="s">
        <v>202</v>
      </c>
      <c r="D4398" s="29" t="str">
        <f t="shared" si="291"/>
        <v>26630-26635</v>
      </c>
      <c r="E4398" s="9">
        <v>6</v>
      </c>
      <c r="F4398" s="30" t="s">
        <v>1533</v>
      </c>
      <c r="G4398" s="31" t="s">
        <v>310</v>
      </c>
      <c r="H4398" s="32">
        <f t="shared" si="290"/>
        <v>26630</v>
      </c>
      <c r="I4398" s="9">
        <f t="shared" si="292"/>
        <v>26635</v>
      </c>
    </row>
    <row r="4399" spans="1:9" s="31" customFormat="1" ht="12" x14ac:dyDescent="0.2">
      <c r="A4399" s="27">
        <f t="shared" si="293"/>
        <v>4387</v>
      </c>
      <c r="B4399" s="28" t="s">
        <v>465</v>
      </c>
      <c r="C4399" s="28" t="s">
        <v>202</v>
      </c>
      <c r="D4399" s="29" t="str">
        <f t="shared" si="291"/>
        <v>26636-26641</v>
      </c>
      <c r="E4399" s="9">
        <v>6</v>
      </c>
      <c r="F4399" s="30" t="s">
        <v>655</v>
      </c>
      <c r="G4399" s="31" t="s">
        <v>310</v>
      </c>
      <c r="H4399" s="32">
        <f t="shared" si="290"/>
        <v>26636</v>
      </c>
      <c r="I4399" s="9">
        <f t="shared" si="292"/>
        <v>26641</v>
      </c>
    </row>
    <row r="4400" spans="1:9" s="31" customFormat="1" ht="12" x14ac:dyDescent="0.2">
      <c r="A4400" s="27">
        <f t="shared" si="293"/>
        <v>4388</v>
      </c>
      <c r="B4400" s="28" t="s">
        <v>465</v>
      </c>
      <c r="C4400" s="28" t="s">
        <v>202</v>
      </c>
      <c r="D4400" s="29" t="str">
        <f t="shared" si="291"/>
        <v>26642-26647</v>
      </c>
      <c r="E4400" s="9">
        <v>6</v>
      </c>
      <c r="F4400" s="30" t="s">
        <v>656</v>
      </c>
      <c r="G4400" s="31" t="s">
        <v>310</v>
      </c>
      <c r="H4400" s="32">
        <f t="shared" si="290"/>
        <v>26642</v>
      </c>
      <c r="I4400" s="9">
        <f t="shared" si="292"/>
        <v>26647</v>
      </c>
    </row>
    <row r="4401" spans="1:9" s="31" customFormat="1" ht="12" x14ac:dyDescent="0.2">
      <c r="A4401" s="27">
        <f t="shared" si="293"/>
        <v>4389</v>
      </c>
      <c r="B4401" s="40" t="s">
        <v>465</v>
      </c>
      <c r="C4401" s="28" t="s">
        <v>202</v>
      </c>
      <c r="D4401" s="41" t="str">
        <f t="shared" si="291"/>
        <v>26648-26653</v>
      </c>
      <c r="E4401" s="9">
        <v>6</v>
      </c>
      <c r="F4401" s="43" t="s">
        <v>657</v>
      </c>
      <c r="G4401" s="31" t="s">
        <v>310</v>
      </c>
      <c r="H4401" s="32">
        <f t="shared" si="290"/>
        <v>26648</v>
      </c>
      <c r="I4401" s="9">
        <f t="shared" si="292"/>
        <v>26653</v>
      </c>
    </row>
    <row r="4402" spans="1:9" s="31" customFormat="1" ht="12" x14ac:dyDescent="0.2">
      <c r="A4402" s="27">
        <f t="shared" si="293"/>
        <v>4390</v>
      </c>
      <c r="B4402" s="28" t="s">
        <v>465</v>
      </c>
      <c r="C4402" s="37" t="s">
        <v>202</v>
      </c>
      <c r="D4402" s="29" t="str">
        <f t="shared" si="291"/>
        <v>26654-26659</v>
      </c>
      <c r="E4402" s="39">
        <v>6</v>
      </c>
      <c r="F4402" s="30" t="s">
        <v>658</v>
      </c>
      <c r="G4402" s="50" t="s">
        <v>310</v>
      </c>
      <c r="H4402" s="32">
        <f t="shared" si="290"/>
        <v>26654</v>
      </c>
      <c r="I4402" s="9">
        <f t="shared" si="292"/>
        <v>26659</v>
      </c>
    </row>
    <row r="4403" spans="1:9" s="31" customFormat="1" ht="12" x14ac:dyDescent="0.2">
      <c r="A4403" s="27">
        <f t="shared" si="293"/>
        <v>4391</v>
      </c>
      <c r="B4403" s="28" t="s">
        <v>465</v>
      </c>
      <c r="C4403" s="28" t="s">
        <v>202</v>
      </c>
      <c r="D4403" s="29" t="str">
        <f t="shared" si="291"/>
        <v>26660-26665</v>
      </c>
      <c r="E4403" s="9">
        <v>6</v>
      </c>
      <c r="F4403" s="30" t="s">
        <v>1534</v>
      </c>
      <c r="G4403" s="31" t="s">
        <v>310</v>
      </c>
      <c r="H4403" s="32">
        <f t="shared" si="290"/>
        <v>26660</v>
      </c>
      <c r="I4403" s="9">
        <f t="shared" si="292"/>
        <v>26665</v>
      </c>
    </row>
    <row r="4404" spans="1:9" s="31" customFormat="1" ht="12" x14ac:dyDescent="0.2">
      <c r="A4404" s="27">
        <f t="shared" si="293"/>
        <v>4392</v>
      </c>
      <c r="B4404" s="28" t="s">
        <v>465</v>
      </c>
      <c r="C4404" s="28" t="s">
        <v>202</v>
      </c>
      <c r="D4404" s="29" t="str">
        <f t="shared" si="291"/>
        <v>26666-26671</v>
      </c>
      <c r="E4404" s="9">
        <v>6</v>
      </c>
      <c r="F4404" s="30" t="s">
        <v>659</v>
      </c>
      <c r="G4404" s="31" t="s">
        <v>310</v>
      </c>
      <c r="H4404" s="32">
        <f t="shared" si="290"/>
        <v>26666</v>
      </c>
      <c r="I4404" s="9">
        <f t="shared" si="292"/>
        <v>26671</v>
      </c>
    </row>
    <row r="4405" spans="1:9" s="31" customFormat="1" ht="12" x14ac:dyDescent="0.2">
      <c r="A4405" s="27">
        <f t="shared" si="293"/>
        <v>4393</v>
      </c>
      <c r="B4405" s="28" t="s">
        <v>465</v>
      </c>
      <c r="C4405" s="28" t="s">
        <v>202</v>
      </c>
      <c r="D4405" s="29" t="str">
        <f t="shared" si="291"/>
        <v>26672-26677</v>
      </c>
      <c r="E4405" s="9">
        <v>6</v>
      </c>
      <c r="F4405" s="30" t="s">
        <v>660</v>
      </c>
      <c r="G4405" s="31" t="s">
        <v>310</v>
      </c>
      <c r="H4405" s="32">
        <f t="shared" si="290"/>
        <v>26672</v>
      </c>
      <c r="I4405" s="9">
        <f t="shared" si="292"/>
        <v>26677</v>
      </c>
    </row>
    <row r="4406" spans="1:9" s="31" customFormat="1" ht="12" x14ac:dyDescent="0.2">
      <c r="A4406" s="27">
        <f t="shared" si="293"/>
        <v>4394</v>
      </c>
      <c r="B4406" s="40" t="s">
        <v>465</v>
      </c>
      <c r="C4406" s="40" t="s">
        <v>202</v>
      </c>
      <c r="D4406" s="41" t="str">
        <f t="shared" si="291"/>
        <v>26678-26683</v>
      </c>
      <c r="E4406" s="9">
        <v>6</v>
      </c>
      <c r="F4406" s="43" t="s">
        <v>661</v>
      </c>
      <c r="G4406" s="31" t="s">
        <v>310</v>
      </c>
      <c r="H4406" s="32">
        <f t="shared" si="290"/>
        <v>26678</v>
      </c>
      <c r="I4406" s="9">
        <f t="shared" si="292"/>
        <v>26683</v>
      </c>
    </row>
    <row r="4407" spans="1:9" s="31" customFormat="1" ht="12" x14ac:dyDescent="0.2">
      <c r="A4407" s="31">
        <f t="shared" si="293"/>
        <v>4395</v>
      </c>
      <c r="B4407" s="28" t="s">
        <v>465</v>
      </c>
      <c r="C4407" s="28" t="s">
        <v>202</v>
      </c>
      <c r="D4407" s="29" t="str">
        <f t="shared" si="291"/>
        <v>26684-26689</v>
      </c>
      <c r="E4407" s="39">
        <v>6</v>
      </c>
      <c r="F4407" s="30" t="s">
        <v>549</v>
      </c>
      <c r="G4407" s="50" t="s">
        <v>310</v>
      </c>
      <c r="H4407" s="32">
        <f t="shared" si="290"/>
        <v>26684</v>
      </c>
      <c r="I4407" s="9">
        <f t="shared" si="292"/>
        <v>26689</v>
      </c>
    </row>
    <row r="4408" spans="1:9" s="31" customFormat="1" ht="12" x14ac:dyDescent="0.2">
      <c r="A4408" s="27">
        <f t="shared" si="293"/>
        <v>4396</v>
      </c>
      <c r="B4408" s="28" t="s">
        <v>465</v>
      </c>
      <c r="C4408" s="28" t="s">
        <v>202</v>
      </c>
      <c r="D4408" s="29" t="str">
        <f t="shared" si="291"/>
        <v>26690-26695</v>
      </c>
      <c r="E4408" s="9">
        <v>6</v>
      </c>
      <c r="F4408" s="30" t="s">
        <v>1535</v>
      </c>
      <c r="G4408" s="31" t="s">
        <v>310</v>
      </c>
      <c r="H4408" s="32">
        <f t="shared" si="290"/>
        <v>26690</v>
      </c>
      <c r="I4408" s="9">
        <f t="shared" si="292"/>
        <v>26695</v>
      </c>
    </row>
    <row r="4409" spans="1:9" s="31" customFormat="1" ht="12" x14ac:dyDescent="0.2">
      <c r="A4409" s="27">
        <f t="shared" si="293"/>
        <v>4397</v>
      </c>
      <c r="B4409" s="28" t="s">
        <v>465</v>
      </c>
      <c r="C4409" s="28" t="s">
        <v>202</v>
      </c>
      <c r="D4409" s="29" t="str">
        <f t="shared" si="291"/>
        <v>26696-26701</v>
      </c>
      <c r="E4409" s="9">
        <v>6</v>
      </c>
      <c r="F4409" s="30" t="s">
        <v>550</v>
      </c>
      <c r="G4409" s="31" t="s">
        <v>310</v>
      </c>
      <c r="H4409" s="32">
        <f t="shared" ref="H4409:H4426" si="294">I4408+1</f>
        <v>26696</v>
      </c>
      <c r="I4409" s="9">
        <f t="shared" si="292"/>
        <v>26701</v>
      </c>
    </row>
    <row r="4410" spans="1:9" s="31" customFormat="1" ht="12" x14ac:dyDescent="0.2">
      <c r="A4410" s="27">
        <f t="shared" si="293"/>
        <v>4398</v>
      </c>
      <c r="B4410" s="28" t="s">
        <v>465</v>
      </c>
      <c r="C4410" s="28" t="s">
        <v>202</v>
      </c>
      <c r="D4410" s="29" t="str">
        <f t="shared" si="291"/>
        <v>26702-26707</v>
      </c>
      <c r="E4410" s="9">
        <v>6</v>
      </c>
      <c r="F4410" s="30" t="s">
        <v>551</v>
      </c>
      <c r="G4410" s="31" t="s">
        <v>310</v>
      </c>
      <c r="H4410" s="32">
        <f t="shared" si="294"/>
        <v>26702</v>
      </c>
      <c r="I4410" s="9">
        <f t="shared" si="292"/>
        <v>26707</v>
      </c>
    </row>
    <row r="4411" spans="1:9" s="31" customFormat="1" ht="12" x14ac:dyDescent="0.2">
      <c r="A4411" s="27">
        <f t="shared" si="293"/>
        <v>4399</v>
      </c>
      <c r="B4411" s="40" t="s">
        <v>465</v>
      </c>
      <c r="C4411" s="40" t="s">
        <v>202</v>
      </c>
      <c r="D4411" s="41" t="str">
        <f t="shared" si="291"/>
        <v>26708-26713</v>
      </c>
      <c r="E4411" s="9">
        <v>6</v>
      </c>
      <c r="F4411" s="43" t="s">
        <v>552</v>
      </c>
      <c r="G4411" s="31" t="s">
        <v>310</v>
      </c>
      <c r="H4411" s="32">
        <f t="shared" si="294"/>
        <v>26708</v>
      </c>
      <c r="I4411" s="9">
        <f t="shared" si="292"/>
        <v>26713</v>
      </c>
    </row>
    <row r="4412" spans="1:9" s="31" customFormat="1" ht="12" x14ac:dyDescent="0.2">
      <c r="A4412" s="27">
        <f t="shared" si="293"/>
        <v>4400</v>
      </c>
      <c r="B4412" s="28" t="s">
        <v>465</v>
      </c>
      <c r="C4412" s="28" t="s">
        <v>202</v>
      </c>
      <c r="D4412" s="29" t="str">
        <f t="shared" si="291"/>
        <v>26714-26719</v>
      </c>
      <c r="E4412" s="39">
        <v>6</v>
      </c>
      <c r="F4412" s="30" t="s">
        <v>553</v>
      </c>
      <c r="G4412" s="50" t="s">
        <v>310</v>
      </c>
      <c r="H4412" s="32">
        <f t="shared" si="294"/>
        <v>26714</v>
      </c>
      <c r="I4412" s="9">
        <f t="shared" si="292"/>
        <v>26719</v>
      </c>
    </row>
    <row r="4413" spans="1:9" s="31" customFormat="1" ht="12" x14ac:dyDescent="0.2">
      <c r="A4413" s="27">
        <f t="shared" si="293"/>
        <v>4401</v>
      </c>
      <c r="B4413" s="28" t="s">
        <v>465</v>
      </c>
      <c r="C4413" s="28" t="s">
        <v>202</v>
      </c>
      <c r="D4413" s="29" t="str">
        <f t="shared" si="291"/>
        <v>26720-26725</v>
      </c>
      <c r="E4413" s="9">
        <v>6</v>
      </c>
      <c r="F4413" s="30" t="s">
        <v>1536</v>
      </c>
      <c r="G4413" s="31" t="s">
        <v>310</v>
      </c>
      <c r="H4413" s="32">
        <f t="shared" si="294"/>
        <v>26720</v>
      </c>
      <c r="I4413" s="9">
        <f t="shared" si="292"/>
        <v>26725</v>
      </c>
    </row>
    <row r="4414" spans="1:9" s="31" customFormat="1" ht="12" x14ac:dyDescent="0.2">
      <c r="A4414" s="27">
        <f t="shared" si="293"/>
        <v>4402</v>
      </c>
      <c r="B4414" s="28" t="s">
        <v>465</v>
      </c>
      <c r="C4414" s="28" t="s">
        <v>202</v>
      </c>
      <c r="D4414" s="29" t="str">
        <f t="shared" si="291"/>
        <v>26726-26731</v>
      </c>
      <c r="E4414" s="9">
        <v>6</v>
      </c>
      <c r="F4414" s="30" t="s">
        <v>554</v>
      </c>
      <c r="G4414" s="31" t="s">
        <v>310</v>
      </c>
      <c r="H4414" s="32">
        <f t="shared" si="294"/>
        <v>26726</v>
      </c>
      <c r="I4414" s="9">
        <f t="shared" si="292"/>
        <v>26731</v>
      </c>
    </row>
    <row r="4415" spans="1:9" s="31" customFormat="1" ht="12" x14ac:dyDescent="0.2">
      <c r="A4415" s="27">
        <f t="shared" si="293"/>
        <v>4403</v>
      </c>
      <c r="B4415" s="28" t="s">
        <v>465</v>
      </c>
      <c r="C4415" s="28" t="s">
        <v>202</v>
      </c>
      <c r="D4415" s="29" t="str">
        <f t="shared" si="291"/>
        <v>26732-26737</v>
      </c>
      <c r="E4415" s="9">
        <v>6</v>
      </c>
      <c r="F4415" s="30" t="s">
        <v>555</v>
      </c>
      <c r="G4415" s="31" t="s">
        <v>310</v>
      </c>
      <c r="H4415" s="32">
        <f t="shared" si="294"/>
        <v>26732</v>
      </c>
      <c r="I4415" s="9">
        <f t="shared" si="292"/>
        <v>26737</v>
      </c>
    </row>
    <row r="4416" spans="1:9" s="31" customFormat="1" ht="12" x14ac:dyDescent="0.2">
      <c r="A4416" s="27">
        <f t="shared" si="293"/>
        <v>4404</v>
      </c>
      <c r="B4416" s="40" t="s">
        <v>465</v>
      </c>
      <c r="C4416" s="40" t="s">
        <v>202</v>
      </c>
      <c r="D4416" s="41" t="str">
        <f t="shared" si="291"/>
        <v>26738-26743</v>
      </c>
      <c r="E4416" s="9">
        <v>6</v>
      </c>
      <c r="F4416" s="43" t="s">
        <v>556</v>
      </c>
      <c r="G4416" s="31" t="s">
        <v>310</v>
      </c>
      <c r="H4416" s="32">
        <f t="shared" si="294"/>
        <v>26738</v>
      </c>
      <c r="I4416" s="9">
        <f t="shared" si="292"/>
        <v>26743</v>
      </c>
    </row>
    <row r="4417" spans="1:9" s="31" customFormat="1" ht="12" x14ac:dyDescent="0.2">
      <c r="A4417" s="27">
        <f t="shared" si="293"/>
        <v>4405</v>
      </c>
      <c r="B4417" s="28" t="s">
        <v>465</v>
      </c>
      <c r="C4417" s="28" t="s">
        <v>202</v>
      </c>
      <c r="D4417" s="29" t="str">
        <f t="shared" si="291"/>
        <v>26744-26749</v>
      </c>
      <c r="E4417" s="39">
        <v>6</v>
      </c>
      <c r="F4417" s="30" t="s">
        <v>557</v>
      </c>
      <c r="G4417" s="50" t="s">
        <v>310</v>
      </c>
      <c r="H4417" s="32">
        <f t="shared" si="294"/>
        <v>26744</v>
      </c>
      <c r="I4417" s="9">
        <f t="shared" si="292"/>
        <v>26749</v>
      </c>
    </row>
    <row r="4418" spans="1:9" s="31" customFormat="1" ht="12" x14ac:dyDescent="0.2">
      <c r="A4418" s="27">
        <f t="shared" si="293"/>
        <v>4406</v>
      </c>
      <c r="B4418" s="28" t="s">
        <v>465</v>
      </c>
      <c r="C4418" s="28" t="s">
        <v>202</v>
      </c>
      <c r="D4418" s="29" t="str">
        <f t="shared" si="291"/>
        <v>26750-26755</v>
      </c>
      <c r="E4418" s="9">
        <v>6</v>
      </c>
      <c r="F4418" s="30" t="s">
        <v>1537</v>
      </c>
      <c r="G4418" s="31" t="s">
        <v>310</v>
      </c>
      <c r="H4418" s="32">
        <f t="shared" si="294"/>
        <v>26750</v>
      </c>
      <c r="I4418" s="9">
        <f t="shared" si="292"/>
        <v>26755</v>
      </c>
    </row>
    <row r="4419" spans="1:9" s="31" customFormat="1" ht="12" x14ac:dyDescent="0.2">
      <c r="A4419" s="27">
        <f t="shared" si="293"/>
        <v>4407</v>
      </c>
      <c r="B4419" s="28" t="s">
        <v>465</v>
      </c>
      <c r="C4419" s="28" t="s">
        <v>202</v>
      </c>
      <c r="D4419" s="29" t="str">
        <f t="shared" si="291"/>
        <v>26756-26761</v>
      </c>
      <c r="E4419" s="9">
        <v>6</v>
      </c>
      <c r="F4419" s="30" t="s">
        <v>558</v>
      </c>
      <c r="G4419" s="31" t="s">
        <v>310</v>
      </c>
      <c r="H4419" s="32">
        <f t="shared" si="294"/>
        <v>26756</v>
      </c>
      <c r="I4419" s="9">
        <f t="shared" si="292"/>
        <v>26761</v>
      </c>
    </row>
    <row r="4420" spans="1:9" s="31" customFormat="1" ht="12" x14ac:dyDescent="0.2">
      <c r="A4420" s="27">
        <f t="shared" si="293"/>
        <v>4408</v>
      </c>
      <c r="B4420" s="28" t="s">
        <v>465</v>
      </c>
      <c r="C4420" s="28" t="s">
        <v>202</v>
      </c>
      <c r="D4420" s="29" t="str">
        <f t="shared" si="291"/>
        <v>26762-26767</v>
      </c>
      <c r="E4420" s="9">
        <v>6</v>
      </c>
      <c r="F4420" s="30" t="s">
        <v>559</v>
      </c>
      <c r="G4420" s="31" t="s">
        <v>310</v>
      </c>
      <c r="H4420" s="32">
        <f t="shared" si="294"/>
        <v>26762</v>
      </c>
      <c r="I4420" s="9">
        <f t="shared" si="292"/>
        <v>26767</v>
      </c>
    </row>
    <row r="4421" spans="1:9" s="31" customFormat="1" ht="12" x14ac:dyDescent="0.2">
      <c r="A4421" s="27">
        <f t="shared" si="293"/>
        <v>4409</v>
      </c>
      <c r="B4421" s="40" t="s">
        <v>465</v>
      </c>
      <c r="C4421" s="40" t="s">
        <v>202</v>
      </c>
      <c r="D4421" s="41" t="str">
        <f t="shared" si="291"/>
        <v>26768-26773</v>
      </c>
      <c r="E4421" s="9">
        <v>6</v>
      </c>
      <c r="F4421" s="43" t="s">
        <v>560</v>
      </c>
      <c r="G4421" s="31" t="s">
        <v>310</v>
      </c>
      <c r="H4421" s="32">
        <f t="shared" si="294"/>
        <v>26768</v>
      </c>
      <c r="I4421" s="9">
        <f t="shared" si="292"/>
        <v>26773</v>
      </c>
    </row>
    <row r="4422" spans="1:9" s="31" customFormat="1" ht="12" x14ac:dyDescent="0.2">
      <c r="A4422" s="27">
        <f t="shared" si="293"/>
        <v>4410</v>
      </c>
      <c r="B4422" s="28" t="s">
        <v>465</v>
      </c>
      <c r="C4422" s="28" t="s">
        <v>202</v>
      </c>
      <c r="D4422" s="29" t="str">
        <f t="shared" si="291"/>
        <v>26774-26779</v>
      </c>
      <c r="E4422" s="39">
        <v>6</v>
      </c>
      <c r="F4422" s="30" t="s">
        <v>561</v>
      </c>
      <c r="G4422" s="50" t="s">
        <v>310</v>
      </c>
      <c r="H4422" s="32">
        <f t="shared" si="294"/>
        <v>26774</v>
      </c>
      <c r="I4422" s="9">
        <f t="shared" si="292"/>
        <v>26779</v>
      </c>
    </row>
    <row r="4423" spans="1:9" s="31" customFormat="1" ht="12" x14ac:dyDescent="0.2">
      <c r="A4423" s="27">
        <f t="shared" si="293"/>
        <v>4411</v>
      </c>
      <c r="B4423" s="28" t="s">
        <v>465</v>
      </c>
      <c r="C4423" s="28" t="s">
        <v>202</v>
      </c>
      <c r="D4423" s="29" t="str">
        <f t="shared" si="291"/>
        <v>26780-26785</v>
      </c>
      <c r="E4423" s="9">
        <v>6</v>
      </c>
      <c r="F4423" s="30" t="s">
        <v>1538</v>
      </c>
      <c r="G4423" s="31" t="s">
        <v>310</v>
      </c>
      <c r="H4423" s="32">
        <f t="shared" si="294"/>
        <v>26780</v>
      </c>
      <c r="I4423" s="9">
        <f t="shared" si="292"/>
        <v>26785</v>
      </c>
    </row>
    <row r="4424" spans="1:9" s="31" customFormat="1" ht="12" x14ac:dyDescent="0.2">
      <c r="A4424" s="27">
        <f t="shared" si="293"/>
        <v>4412</v>
      </c>
      <c r="B4424" s="28" t="s">
        <v>465</v>
      </c>
      <c r="C4424" s="28" t="s">
        <v>202</v>
      </c>
      <c r="D4424" s="29" t="str">
        <f t="shared" si="291"/>
        <v>26786-26791</v>
      </c>
      <c r="E4424" s="9">
        <v>6</v>
      </c>
      <c r="F4424" s="30" t="s">
        <v>562</v>
      </c>
      <c r="G4424" s="31" t="s">
        <v>310</v>
      </c>
      <c r="H4424" s="32">
        <f t="shared" si="294"/>
        <v>26786</v>
      </c>
      <c r="I4424" s="9">
        <f t="shared" si="292"/>
        <v>26791</v>
      </c>
    </row>
    <row r="4425" spans="1:9" s="31" customFormat="1" ht="12" x14ac:dyDescent="0.2">
      <c r="A4425" s="27">
        <f t="shared" si="293"/>
        <v>4413</v>
      </c>
      <c r="B4425" s="28" t="s">
        <v>465</v>
      </c>
      <c r="C4425" s="28" t="s">
        <v>202</v>
      </c>
      <c r="D4425" s="29" t="str">
        <f t="shared" si="291"/>
        <v>26792-26797</v>
      </c>
      <c r="E4425" s="9">
        <v>6</v>
      </c>
      <c r="F4425" s="30" t="s">
        <v>563</v>
      </c>
      <c r="G4425" s="31" t="s">
        <v>310</v>
      </c>
      <c r="H4425" s="32">
        <f t="shared" si="294"/>
        <v>26792</v>
      </c>
      <c r="I4425" s="9">
        <f t="shared" si="292"/>
        <v>26797</v>
      </c>
    </row>
    <row r="4426" spans="1:9" s="31" customFormat="1" thickBot="1" x14ac:dyDescent="0.25">
      <c r="A4426" s="27">
        <f t="shared" si="293"/>
        <v>4414</v>
      </c>
      <c r="B4426" s="40" t="s">
        <v>465</v>
      </c>
      <c r="C4426" s="40" t="s">
        <v>202</v>
      </c>
      <c r="D4426" s="41" t="str">
        <f t="shared" si="291"/>
        <v>26798-26803</v>
      </c>
      <c r="E4426" s="42">
        <v>6</v>
      </c>
      <c r="F4426" s="43" t="s">
        <v>564</v>
      </c>
      <c r="G4426" s="44" t="s">
        <v>310</v>
      </c>
      <c r="H4426" s="32">
        <f t="shared" si="294"/>
        <v>26798</v>
      </c>
      <c r="I4426" s="9">
        <f t="shared" si="292"/>
        <v>26803</v>
      </c>
    </row>
    <row r="4427" spans="1:9" s="31" customFormat="1" ht="13.5" thickBot="1" x14ac:dyDescent="0.25">
      <c r="A4427" s="191" t="s">
        <v>1291</v>
      </c>
      <c r="B4427" s="192"/>
      <c r="C4427" s="192"/>
      <c r="D4427" s="192"/>
      <c r="E4427" s="192"/>
      <c r="F4427" s="192"/>
      <c r="G4427" s="193"/>
      <c r="H4427" s="87"/>
      <c r="I4427" s="76"/>
    </row>
    <row r="4428" spans="1:9" s="31" customFormat="1" ht="12" x14ac:dyDescent="0.2">
      <c r="A4428" s="91">
        <f>A4426+1</f>
        <v>4415</v>
      </c>
      <c r="B4428" s="77" t="s">
        <v>1291</v>
      </c>
      <c r="C4428" s="77" t="s">
        <v>129</v>
      </c>
      <c r="D4428" s="78" t="str">
        <f t="shared" ref="D4428:D4491" si="295">H4428&amp;"-"&amp;I4428</f>
        <v>26804-26809</v>
      </c>
      <c r="E4428" s="76">
        <v>6</v>
      </c>
      <c r="F4428" s="75" t="s">
        <v>1539</v>
      </c>
      <c r="G4428" s="79" t="s">
        <v>310</v>
      </c>
      <c r="H4428" s="87">
        <f>I4426+1</f>
        <v>26804</v>
      </c>
      <c r="I4428" s="76">
        <f t="shared" ref="I4428:I4491" si="296">H4428+(E4428-1)</f>
        <v>26809</v>
      </c>
    </row>
    <row r="4429" spans="1:9" s="31" customFormat="1" ht="12" x14ac:dyDescent="0.2">
      <c r="A4429" s="91">
        <f t="shared" ref="A4429:A4492" si="297">A4428+1</f>
        <v>4416</v>
      </c>
      <c r="B4429" s="77" t="s">
        <v>1291</v>
      </c>
      <c r="C4429" s="77" t="s">
        <v>129</v>
      </c>
      <c r="D4429" s="78" t="str">
        <f t="shared" si="295"/>
        <v>26810-26815</v>
      </c>
      <c r="E4429" s="76">
        <v>6</v>
      </c>
      <c r="F4429" s="75" t="s">
        <v>1540</v>
      </c>
      <c r="G4429" s="79" t="s">
        <v>310</v>
      </c>
      <c r="H4429" s="87">
        <f t="shared" ref="H4429:H4588" si="298">I4428+1</f>
        <v>26810</v>
      </c>
      <c r="I4429" s="76">
        <f t="shared" si="296"/>
        <v>26815</v>
      </c>
    </row>
    <row r="4430" spans="1:9" s="31" customFormat="1" ht="12" x14ac:dyDescent="0.2">
      <c r="A4430" s="91">
        <f t="shared" si="297"/>
        <v>4417</v>
      </c>
      <c r="B4430" s="77" t="s">
        <v>1291</v>
      </c>
      <c r="C4430" s="77" t="s">
        <v>129</v>
      </c>
      <c r="D4430" s="78" t="str">
        <f t="shared" si="295"/>
        <v>26816-26821</v>
      </c>
      <c r="E4430" s="76">
        <v>6</v>
      </c>
      <c r="F4430" s="75" t="s">
        <v>1541</v>
      </c>
      <c r="G4430" s="79" t="s">
        <v>310</v>
      </c>
      <c r="H4430" s="87">
        <f t="shared" si="298"/>
        <v>26816</v>
      </c>
      <c r="I4430" s="76">
        <f t="shared" si="296"/>
        <v>26821</v>
      </c>
    </row>
    <row r="4431" spans="1:9" s="31" customFormat="1" ht="12" x14ac:dyDescent="0.2">
      <c r="A4431" s="91">
        <f t="shared" si="297"/>
        <v>4418</v>
      </c>
      <c r="B4431" s="80" t="s">
        <v>1291</v>
      </c>
      <c r="C4431" s="80" t="s">
        <v>129</v>
      </c>
      <c r="D4431" s="81" t="str">
        <f t="shared" si="295"/>
        <v>26822-26827</v>
      </c>
      <c r="E4431" s="76">
        <v>6</v>
      </c>
      <c r="F4431" s="82" t="s">
        <v>1542</v>
      </c>
      <c r="G4431" s="79" t="s">
        <v>310</v>
      </c>
      <c r="H4431" s="87">
        <f t="shared" si="298"/>
        <v>26822</v>
      </c>
      <c r="I4431" s="76">
        <f t="shared" si="296"/>
        <v>26827</v>
      </c>
    </row>
    <row r="4432" spans="1:9" s="31" customFormat="1" ht="12" x14ac:dyDescent="0.2">
      <c r="A4432" s="91">
        <f t="shared" si="297"/>
        <v>4419</v>
      </c>
      <c r="B4432" s="92" t="s">
        <v>1291</v>
      </c>
      <c r="C4432" s="92" t="s">
        <v>129</v>
      </c>
      <c r="D4432" s="89" t="str">
        <f t="shared" si="295"/>
        <v>26828-26833</v>
      </c>
      <c r="E4432" s="90">
        <v>6</v>
      </c>
      <c r="F4432" s="75" t="s">
        <v>1543</v>
      </c>
      <c r="G4432" s="88" t="s">
        <v>310</v>
      </c>
      <c r="H4432" s="87">
        <f t="shared" si="298"/>
        <v>26828</v>
      </c>
      <c r="I4432" s="76">
        <f t="shared" si="296"/>
        <v>26833</v>
      </c>
    </row>
    <row r="4433" spans="1:9" s="31" customFormat="1" ht="12" x14ac:dyDescent="0.2">
      <c r="A4433" s="91">
        <f t="shared" si="297"/>
        <v>4420</v>
      </c>
      <c r="B4433" s="77" t="s">
        <v>1291</v>
      </c>
      <c r="C4433" s="77" t="s">
        <v>129</v>
      </c>
      <c r="D4433" s="78" t="str">
        <f t="shared" si="295"/>
        <v>26834-26839</v>
      </c>
      <c r="E4433" s="76">
        <v>6</v>
      </c>
      <c r="F4433" s="75" t="s">
        <v>1544</v>
      </c>
      <c r="G4433" s="79" t="s">
        <v>310</v>
      </c>
      <c r="H4433" s="87">
        <f t="shared" si="298"/>
        <v>26834</v>
      </c>
      <c r="I4433" s="76">
        <f t="shared" si="296"/>
        <v>26839</v>
      </c>
    </row>
    <row r="4434" spans="1:9" s="31" customFormat="1" ht="12" x14ac:dyDescent="0.2">
      <c r="A4434" s="91">
        <f t="shared" si="297"/>
        <v>4421</v>
      </c>
      <c r="B4434" s="77" t="s">
        <v>1291</v>
      </c>
      <c r="C4434" s="77" t="s">
        <v>129</v>
      </c>
      <c r="D4434" s="78" t="str">
        <f t="shared" si="295"/>
        <v>26840-26845</v>
      </c>
      <c r="E4434" s="76">
        <v>6</v>
      </c>
      <c r="F4434" s="75" t="s">
        <v>1545</v>
      </c>
      <c r="G4434" s="79" t="s">
        <v>310</v>
      </c>
      <c r="H4434" s="87">
        <f t="shared" si="298"/>
        <v>26840</v>
      </c>
      <c r="I4434" s="76">
        <f t="shared" si="296"/>
        <v>26845</v>
      </c>
    </row>
    <row r="4435" spans="1:9" s="31" customFormat="1" ht="12" x14ac:dyDescent="0.2">
      <c r="A4435" s="91">
        <f t="shared" si="297"/>
        <v>4422</v>
      </c>
      <c r="B4435" s="80" t="s">
        <v>1291</v>
      </c>
      <c r="C4435" s="80" t="s">
        <v>129</v>
      </c>
      <c r="D4435" s="81" t="str">
        <f t="shared" si="295"/>
        <v>26846-26851</v>
      </c>
      <c r="E4435" s="84">
        <v>6</v>
      </c>
      <c r="F4435" s="82" t="s">
        <v>1546</v>
      </c>
      <c r="G4435" s="79" t="s">
        <v>310</v>
      </c>
      <c r="H4435" s="87">
        <f t="shared" si="298"/>
        <v>26846</v>
      </c>
      <c r="I4435" s="76">
        <f t="shared" si="296"/>
        <v>26851</v>
      </c>
    </row>
    <row r="4436" spans="1:9" s="31" customFormat="1" ht="12" x14ac:dyDescent="0.2">
      <c r="A4436" s="91">
        <f t="shared" si="297"/>
        <v>4423</v>
      </c>
      <c r="B4436" s="77" t="s">
        <v>1291</v>
      </c>
      <c r="C4436" s="77" t="s">
        <v>129</v>
      </c>
      <c r="D4436" s="78" t="str">
        <f t="shared" si="295"/>
        <v>26852-26857</v>
      </c>
      <c r="E4436" s="76">
        <v>6</v>
      </c>
      <c r="F4436" s="75" t="s">
        <v>1547</v>
      </c>
      <c r="G4436" s="88" t="s">
        <v>310</v>
      </c>
      <c r="H4436" s="87">
        <f t="shared" si="298"/>
        <v>26852</v>
      </c>
      <c r="I4436" s="76">
        <f t="shared" si="296"/>
        <v>26857</v>
      </c>
    </row>
    <row r="4437" spans="1:9" s="31" customFormat="1" ht="12" x14ac:dyDescent="0.2">
      <c r="A4437" s="91">
        <f t="shared" si="297"/>
        <v>4424</v>
      </c>
      <c r="B4437" s="77" t="s">
        <v>1291</v>
      </c>
      <c r="C4437" s="77" t="s">
        <v>129</v>
      </c>
      <c r="D4437" s="78" t="str">
        <f t="shared" si="295"/>
        <v>26858-26863</v>
      </c>
      <c r="E4437" s="76">
        <v>6</v>
      </c>
      <c r="F4437" s="75" t="s">
        <v>1548</v>
      </c>
      <c r="G4437" s="79" t="s">
        <v>310</v>
      </c>
      <c r="H4437" s="87">
        <f t="shared" si="298"/>
        <v>26858</v>
      </c>
      <c r="I4437" s="76">
        <f t="shared" si="296"/>
        <v>26863</v>
      </c>
    </row>
    <row r="4438" spans="1:9" s="31" customFormat="1" ht="12" x14ac:dyDescent="0.2">
      <c r="A4438" s="91">
        <f t="shared" si="297"/>
        <v>4425</v>
      </c>
      <c r="B4438" s="77" t="s">
        <v>1291</v>
      </c>
      <c r="C4438" s="77" t="s">
        <v>129</v>
      </c>
      <c r="D4438" s="78" t="str">
        <f t="shared" si="295"/>
        <v>26864-26869</v>
      </c>
      <c r="E4438" s="76">
        <v>6</v>
      </c>
      <c r="F4438" s="75" t="s">
        <v>1549</v>
      </c>
      <c r="G4438" s="79" t="s">
        <v>310</v>
      </c>
      <c r="H4438" s="87">
        <f t="shared" si="298"/>
        <v>26864</v>
      </c>
      <c r="I4438" s="76">
        <f t="shared" si="296"/>
        <v>26869</v>
      </c>
    </row>
    <row r="4439" spans="1:9" s="31" customFormat="1" ht="12" x14ac:dyDescent="0.2">
      <c r="A4439" s="91">
        <f t="shared" si="297"/>
        <v>4426</v>
      </c>
      <c r="B4439" s="80" t="s">
        <v>1291</v>
      </c>
      <c r="C4439" s="80" t="s">
        <v>129</v>
      </c>
      <c r="D4439" s="81" t="str">
        <f t="shared" si="295"/>
        <v>26870-26875</v>
      </c>
      <c r="E4439" s="76">
        <v>6</v>
      </c>
      <c r="F4439" s="82" t="s">
        <v>1550</v>
      </c>
      <c r="G4439" s="79" t="s">
        <v>310</v>
      </c>
      <c r="H4439" s="87">
        <f t="shared" si="298"/>
        <v>26870</v>
      </c>
      <c r="I4439" s="76">
        <f t="shared" si="296"/>
        <v>26875</v>
      </c>
    </row>
    <row r="4440" spans="1:9" s="31" customFormat="1" ht="12" x14ac:dyDescent="0.2">
      <c r="A4440" s="91">
        <f t="shared" si="297"/>
        <v>4427</v>
      </c>
      <c r="B4440" s="77" t="s">
        <v>1291</v>
      </c>
      <c r="C4440" s="77" t="s">
        <v>129</v>
      </c>
      <c r="D4440" s="78" t="str">
        <f t="shared" si="295"/>
        <v>26876-26881</v>
      </c>
      <c r="E4440" s="90">
        <v>6</v>
      </c>
      <c r="F4440" s="75" t="s">
        <v>1551</v>
      </c>
      <c r="G4440" s="88" t="s">
        <v>310</v>
      </c>
      <c r="H4440" s="87">
        <f t="shared" si="298"/>
        <v>26876</v>
      </c>
      <c r="I4440" s="76">
        <f t="shared" si="296"/>
        <v>26881</v>
      </c>
    </row>
    <row r="4441" spans="1:9" s="31" customFormat="1" ht="12" x14ac:dyDescent="0.2">
      <c r="A4441" s="91">
        <f t="shared" si="297"/>
        <v>4428</v>
      </c>
      <c r="B4441" s="77" t="s">
        <v>1291</v>
      </c>
      <c r="C4441" s="77" t="s">
        <v>129</v>
      </c>
      <c r="D4441" s="78" t="str">
        <f t="shared" si="295"/>
        <v>26882-26887</v>
      </c>
      <c r="E4441" s="76">
        <v>6</v>
      </c>
      <c r="F4441" s="75" t="s">
        <v>1552</v>
      </c>
      <c r="G4441" s="79" t="s">
        <v>310</v>
      </c>
      <c r="H4441" s="87">
        <f t="shared" si="298"/>
        <v>26882</v>
      </c>
      <c r="I4441" s="76">
        <f t="shared" si="296"/>
        <v>26887</v>
      </c>
    </row>
    <row r="4442" spans="1:9" s="31" customFormat="1" ht="12" x14ac:dyDescent="0.2">
      <c r="A4442" s="91">
        <f t="shared" si="297"/>
        <v>4429</v>
      </c>
      <c r="B4442" s="77" t="s">
        <v>1291</v>
      </c>
      <c r="C4442" s="77" t="s">
        <v>129</v>
      </c>
      <c r="D4442" s="78" t="str">
        <f t="shared" si="295"/>
        <v>26888-26893</v>
      </c>
      <c r="E4442" s="76">
        <v>6</v>
      </c>
      <c r="F4442" s="75" t="s">
        <v>1553</v>
      </c>
      <c r="G4442" s="79" t="s">
        <v>310</v>
      </c>
      <c r="H4442" s="87">
        <f t="shared" si="298"/>
        <v>26888</v>
      </c>
      <c r="I4442" s="76">
        <f t="shared" si="296"/>
        <v>26893</v>
      </c>
    </row>
    <row r="4443" spans="1:9" s="31" customFormat="1" ht="12" x14ac:dyDescent="0.2">
      <c r="A4443" s="91">
        <f t="shared" si="297"/>
        <v>4430</v>
      </c>
      <c r="B4443" s="80" t="s">
        <v>1291</v>
      </c>
      <c r="C4443" s="80" t="s">
        <v>129</v>
      </c>
      <c r="D4443" s="81" t="str">
        <f t="shared" si="295"/>
        <v>26894-26899</v>
      </c>
      <c r="E4443" s="84">
        <v>6</v>
      </c>
      <c r="F4443" s="82" t="s">
        <v>1554</v>
      </c>
      <c r="G4443" s="85" t="s">
        <v>310</v>
      </c>
      <c r="H4443" s="87">
        <f t="shared" si="298"/>
        <v>26894</v>
      </c>
      <c r="I4443" s="76">
        <f t="shared" si="296"/>
        <v>26899</v>
      </c>
    </row>
    <row r="4444" spans="1:9" s="31" customFormat="1" ht="12" x14ac:dyDescent="0.2">
      <c r="A4444" s="91">
        <f t="shared" si="297"/>
        <v>4431</v>
      </c>
      <c r="B4444" s="77" t="s">
        <v>1291</v>
      </c>
      <c r="C4444" s="77" t="s">
        <v>129</v>
      </c>
      <c r="D4444" s="78" t="str">
        <f t="shared" si="295"/>
        <v>26900-26905</v>
      </c>
      <c r="E4444" s="76">
        <v>6</v>
      </c>
      <c r="F4444" s="75" t="s">
        <v>1555</v>
      </c>
      <c r="G4444" s="88" t="s">
        <v>310</v>
      </c>
      <c r="H4444" s="87">
        <f t="shared" si="298"/>
        <v>26900</v>
      </c>
      <c r="I4444" s="76">
        <f t="shared" si="296"/>
        <v>26905</v>
      </c>
    </row>
    <row r="4445" spans="1:9" s="31" customFormat="1" ht="12" x14ac:dyDescent="0.2">
      <c r="A4445" s="91">
        <f t="shared" si="297"/>
        <v>4432</v>
      </c>
      <c r="B4445" s="77" t="s">
        <v>1291</v>
      </c>
      <c r="C4445" s="77" t="s">
        <v>129</v>
      </c>
      <c r="D4445" s="78" t="str">
        <f t="shared" si="295"/>
        <v>26906-26911</v>
      </c>
      <c r="E4445" s="76">
        <v>6</v>
      </c>
      <c r="F4445" s="75" t="s">
        <v>1556</v>
      </c>
      <c r="G4445" s="79" t="s">
        <v>310</v>
      </c>
      <c r="H4445" s="87">
        <f t="shared" si="298"/>
        <v>26906</v>
      </c>
      <c r="I4445" s="76">
        <f t="shared" si="296"/>
        <v>26911</v>
      </c>
    </row>
    <row r="4446" spans="1:9" s="31" customFormat="1" ht="12" x14ac:dyDescent="0.2">
      <c r="A4446" s="91">
        <f t="shared" si="297"/>
        <v>4433</v>
      </c>
      <c r="B4446" s="77" t="s">
        <v>1291</v>
      </c>
      <c r="C4446" s="77" t="s">
        <v>129</v>
      </c>
      <c r="D4446" s="78" t="str">
        <f t="shared" si="295"/>
        <v>26912-26917</v>
      </c>
      <c r="E4446" s="76">
        <v>6</v>
      </c>
      <c r="F4446" s="75" t="s">
        <v>1557</v>
      </c>
      <c r="G4446" s="79" t="s">
        <v>310</v>
      </c>
      <c r="H4446" s="87">
        <f t="shared" si="298"/>
        <v>26912</v>
      </c>
      <c r="I4446" s="76">
        <f t="shared" si="296"/>
        <v>26917</v>
      </c>
    </row>
    <row r="4447" spans="1:9" s="31" customFormat="1" ht="12" x14ac:dyDescent="0.2">
      <c r="A4447" s="91">
        <f t="shared" si="297"/>
        <v>4434</v>
      </c>
      <c r="B4447" s="80" t="s">
        <v>1291</v>
      </c>
      <c r="C4447" s="80" t="s">
        <v>129</v>
      </c>
      <c r="D4447" s="81" t="str">
        <f t="shared" si="295"/>
        <v>26918-26923</v>
      </c>
      <c r="E4447" s="76">
        <v>6</v>
      </c>
      <c r="F4447" s="82" t="s">
        <v>1558</v>
      </c>
      <c r="G4447" s="79" t="s">
        <v>310</v>
      </c>
      <c r="H4447" s="87">
        <f t="shared" si="298"/>
        <v>26918</v>
      </c>
      <c r="I4447" s="76">
        <f t="shared" si="296"/>
        <v>26923</v>
      </c>
    </row>
    <row r="4448" spans="1:9" s="31" customFormat="1" ht="12" x14ac:dyDescent="0.2">
      <c r="A4448" s="91">
        <f t="shared" si="297"/>
        <v>4435</v>
      </c>
      <c r="B4448" s="77" t="s">
        <v>1291</v>
      </c>
      <c r="C4448" s="77" t="s">
        <v>129</v>
      </c>
      <c r="D4448" s="78" t="str">
        <f t="shared" si="295"/>
        <v>26924-26929</v>
      </c>
      <c r="E4448" s="90">
        <v>6</v>
      </c>
      <c r="F4448" s="75" t="s">
        <v>1559</v>
      </c>
      <c r="G4448" s="88" t="s">
        <v>310</v>
      </c>
      <c r="H4448" s="87">
        <f t="shared" si="298"/>
        <v>26924</v>
      </c>
      <c r="I4448" s="76">
        <f t="shared" si="296"/>
        <v>26929</v>
      </c>
    </row>
    <row r="4449" spans="1:9" s="31" customFormat="1" ht="12" x14ac:dyDescent="0.2">
      <c r="A4449" s="91">
        <f t="shared" si="297"/>
        <v>4436</v>
      </c>
      <c r="B4449" s="77" t="s">
        <v>1291</v>
      </c>
      <c r="C4449" s="77" t="s">
        <v>129</v>
      </c>
      <c r="D4449" s="78" t="str">
        <f t="shared" si="295"/>
        <v>26930-26935</v>
      </c>
      <c r="E4449" s="76">
        <v>6</v>
      </c>
      <c r="F4449" s="75" t="s">
        <v>1560</v>
      </c>
      <c r="G4449" s="79" t="s">
        <v>310</v>
      </c>
      <c r="H4449" s="87">
        <f t="shared" si="298"/>
        <v>26930</v>
      </c>
      <c r="I4449" s="76">
        <f t="shared" si="296"/>
        <v>26935</v>
      </c>
    </row>
    <row r="4450" spans="1:9" s="31" customFormat="1" ht="12" x14ac:dyDescent="0.2">
      <c r="A4450" s="91">
        <f t="shared" si="297"/>
        <v>4437</v>
      </c>
      <c r="B4450" s="77" t="s">
        <v>1291</v>
      </c>
      <c r="C4450" s="77" t="s">
        <v>129</v>
      </c>
      <c r="D4450" s="78" t="str">
        <f t="shared" si="295"/>
        <v>26936-26941</v>
      </c>
      <c r="E4450" s="76">
        <v>6</v>
      </c>
      <c r="F4450" s="75" t="s">
        <v>1561</v>
      </c>
      <c r="G4450" s="79" t="s">
        <v>310</v>
      </c>
      <c r="H4450" s="87">
        <f t="shared" si="298"/>
        <v>26936</v>
      </c>
      <c r="I4450" s="76">
        <f t="shared" si="296"/>
        <v>26941</v>
      </c>
    </row>
    <row r="4451" spans="1:9" s="31" customFormat="1" ht="12" x14ac:dyDescent="0.2">
      <c r="A4451" s="91">
        <f t="shared" si="297"/>
        <v>4438</v>
      </c>
      <c r="B4451" s="77" t="s">
        <v>1291</v>
      </c>
      <c r="C4451" s="77" t="s">
        <v>129</v>
      </c>
      <c r="D4451" s="78" t="str">
        <f t="shared" si="295"/>
        <v>26942-26947</v>
      </c>
      <c r="E4451" s="84">
        <v>6</v>
      </c>
      <c r="F4451" s="82" t="s">
        <v>1562</v>
      </c>
      <c r="G4451" s="79" t="s">
        <v>310</v>
      </c>
      <c r="H4451" s="87">
        <f t="shared" si="298"/>
        <v>26942</v>
      </c>
      <c r="I4451" s="76">
        <f t="shared" si="296"/>
        <v>26947</v>
      </c>
    </row>
    <row r="4452" spans="1:9" s="31" customFormat="1" ht="12" x14ac:dyDescent="0.2">
      <c r="A4452" s="91">
        <f t="shared" si="297"/>
        <v>4439</v>
      </c>
      <c r="B4452" s="92" t="s">
        <v>1291</v>
      </c>
      <c r="C4452" s="92" t="s">
        <v>129</v>
      </c>
      <c r="D4452" s="89" t="str">
        <f t="shared" si="295"/>
        <v>26948-26953</v>
      </c>
      <c r="E4452" s="76">
        <v>6</v>
      </c>
      <c r="F4452" s="75" t="s">
        <v>1563</v>
      </c>
      <c r="G4452" s="88" t="s">
        <v>310</v>
      </c>
      <c r="H4452" s="87">
        <f t="shared" si="298"/>
        <v>26948</v>
      </c>
      <c r="I4452" s="76">
        <f t="shared" si="296"/>
        <v>26953</v>
      </c>
    </row>
    <row r="4453" spans="1:9" s="31" customFormat="1" ht="12" x14ac:dyDescent="0.2">
      <c r="A4453" s="91">
        <f t="shared" si="297"/>
        <v>4440</v>
      </c>
      <c r="B4453" s="77" t="s">
        <v>1291</v>
      </c>
      <c r="C4453" s="77" t="s">
        <v>129</v>
      </c>
      <c r="D4453" s="78" t="str">
        <f t="shared" si="295"/>
        <v>26954-26959</v>
      </c>
      <c r="E4453" s="76">
        <v>6</v>
      </c>
      <c r="F4453" s="75" t="s">
        <v>1564</v>
      </c>
      <c r="G4453" s="79" t="s">
        <v>310</v>
      </c>
      <c r="H4453" s="87">
        <f t="shared" si="298"/>
        <v>26954</v>
      </c>
      <c r="I4453" s="76">
        <f t="shared" si="296"/>
        <v>26959</v>
      </c>
    </row>
    <row r="4454" spans="1:9" s="31" customFormat="1" ht="12" x14ac:dyDescent="0.2">
      <c r="A4454" s="91">
        <f t="shared" si="297"/>
        <v>4441</v>
      </c>
      <c r="B4454" s="77" t="s">
        <v>1291</v>
      </c>
      <c r="C4454" s="77" t="s">
        <v>129</v>
      </c>
      <c r="D4454" s="78" t="str">
        <f t="shared" si="295"/>
        <v>26960-26965</v>
      </c>
      <c r="E4454" s="76">
        <v>6</v>
      </c>
      <c r="F4454" s="75" t="s">
        <v>1565</v>
      </c>
      <c r="G4454" s="79" t="s">
        <v>310</v>
      </c>
      <c r="H4454" s="87">
        <f t="shared" si="298"/>
        <v>26960</v>
      </c>
      <c r="I4454" s="76">
        <f t="shared" si="296"/>
        <v>26965</v>
      </c>
    </row>
    <row r="4455" spans="1:9" s="31" customFormat="1" ht="12" x14ac:dyDescent="0.2">
      <c r="A4455" s="91">
        <f t="shared" si="297"/>
        <v>4442</v>
      </c>
      <c r="B4455" s="77" t="s">
        <v>1291</v>
      </c>
      <c r="C4455" s="77" t="s">
        <v>129</v>
      </c>
      <c r="D4455" s="78" t="str">
        <f t="shared" si="295"/>
        <v>26966-26971</v>
      </c>
      <c r="E4455" s="76">
        <v>6</v>
      </c>
      <c r="F4455" s="82" t="s">
        <v>1566</v>
      </c>
      <c r="G4455" s="79" t="s">
        <v>310</v>
      </c>
      <c r="H4455" s="87">
        <f t="shared" si="298"/>
        <v>26966</v>
      </c>
      <c r="I4455" s="76">
        <f t="shared" si="296"/>
        <v>26971</v>
      </c>
    </row>
    <row r="4456" spans="1:9" s="31" customFormat="1" ht="12" x14ac:dyDescent="0.2">
      <c r="A4456" s="91">
        <f t="shared" si="297"/>
        <v>4443</v>
      </c>
      <c r="B4456" s="92" t="s">
        <v>1291</v>
      </c>
      <c r="C4456" s="92" t="s">
        <v>129</v>
      </c>
      <c r="D4456" s="89" t="str">
        <f t="shared" si="295"/>
        <v>26972-26977</v>
      </c>
      <c r="E4456" s="90">
        <v>6</v>
      </c>
      <c r="F4456" s="75" t="s">
        <v>1567</v>
      </c>
      <c r="G4456" s="88" t="s">
        <v>310</v>
      </c>
      <c r="H4456" s="87">
        <f t="shared" si="298"/>
        <v>26972</v>
      </c>
      <c r="I4456" s="76">
        <f t="shared" si="296"/>
        <v>26977</v>
      </c>
    </row>
    <row r="4457" spans="1:9" s="31" customFormat="1" ht="12" x14ac:dyDescent="0.2">
      <c r="A4457" s="91">
        <f t="shared" si="297"/>
        <v>4444</v>
      </c>
      <c r="B4457" s="77" t="s">
        <v>1291</v>
      </c>
      <c r="C4457" s="77" t="s">
        <v>129</v>
      </c>
      <c r="D4457" s="78" t="str">
        <f t="shared" si="295"/>
        <v>26978-26983</v>
      </c>
      <c r="E4457" s="76">
        <v>6</v>
      </c>
      <c r="F4457" s="75" t="s">
        <v>1568</v>
      </c>
      <c r="G4457" s="79" t="s">
        <v>310</v>
      </c>
      <c r="H4457" s="87">
        <f t="shared" si="298"/>
        <v>26978</v>
      </c>
      <c r="I4457" s="76">
        <f t="shared" si="296"/>
        <v>26983</v>
      </c>
    </row>
    <row r="4458" spans="1:9" s="31" customFormat="1" ht="12" x14ac:dyDescent="0.2">
      <c r="A4458" s="91">
        <f t="shared" si="297"/>
        <v>4445</v>
      </c>
      <c r="B4458" s="77" t="s">
        <v>1291</v>
      </c>
      <c r="C4458" s="77" t="s">
        <v>129</v>
      </c>
      <c r="D4458" s="78" t="str">
        <f t="shared" si="295"/>
        <v>26984-26989</v>
      </c>
      <c r="E4458" s="76">
        <v>6</v>
      </c>
      <c r="F4458" s="75" t="s">
        <v>1571</v>
      </c>
      <c r="G4458" s="79" t="s">
        <v>310</v>
      </c>
      <c r="H4458" s="87">
        <f t="shared" si="298"/>
        <v>26984</v>
      </c>
      <c r="I4458" s="76">
        <f t="shared" si="296"/>
        <v>26989</v>
      </c>
    </row>
    <row r="4459" spans="1:9" s="31" customFormat="1" ht="12" x14ac:dyDescent="0.2">
      <c r="A4459" s="91">
        <f t="shared" si="297"/>
        <v>4446</v>
      </c>
      <c r="B4459" s="80" t="s">
        <v>1291</v>
      </c>
      <c r="C4459" s="80" t="s">
        <v>129</v>
      </c>
      <c r="D4459" s="81" t="str">
        <f t="shared" si="295"/>
        <v>26990-26995</v>
      </c>
      <c r="E4459" s="84">
        <v>6</v>
      </c>
      <c r="F4459" s="82" t="s">
        <v>1569</v>
      </c>
      <c r="G4459" s="85" t="s">
        <v>310</v>
      </c>
      <c r="H4459" s="87">
        <f t="shared" si="298"/>
        <v>26990</v>
      </c>
      <c r="I4459" s="76">
        <f t="shared" si="296"/>
        <v>26995</v>
      </c>
    </row>
    <row r="4460" spans="1:9" s="31" customFormat="1" ht="12" x14ac:dyDescent="0.2">
      <c r="A4460" s="91">
        <f t="shared" si="297"/>
        <v>4447</v>
      </c>
      <c r="B4460" s="77" t="s">
        <v>1291</v>
      </c>
      <c r="C4460" s="77" t="s">
        <v>194</v>
      </c>
      <c r="D4460" s="78" t="str">
        <f t="shared" si="295"/>
        <v>26996-27001</v>
      </c>
      <c r="E4460" s="76">
        <v>6</v>
      </c>
      <c r="F4460" s="75" t="s">
        <v>1539</v>
      </c>
      <c r="G4460" s="79" t="s">
        <v>310</v>
      </c>
      <c r="H4460" s="87">
        <f t="shared" si="298"/>
        <v>26996</v>
      </c>
      <c r="I4460" s="76">
        <f t="shared" si="296"/>
        <v>27001</v>
      </c>
    </row>
    <row r="4461" spans="1:9" s="31" customFormat="1" ht="12" x14ac:dyDescent="0.2">
      <c r="A4461" s="91">
        <f t="shared" si="297"/>
        <v>4448</v>
      </c>
      <c r="B4461" s="77" t="s">
        <v>1291</v>
      </c>
      <c r="C4461" s="77" t="s">
        <v>194</v>
      </c>
      <c r="D4461" s="78" t="str">
        <f t="shared" si="295"/>
        <v>27002-27007</v>
      </c>
      <c r="E4461" s="76">
        <v>6</v>
      </c>
      <c r="F4461" s="75" t="s">
        <v>1540</v>
      </c>
      <c r="G4461" s="79" t="s">
        <v>310</v>
      </c>
      <c r="H4461" s="87">
        <f t="shared" si="298"/>
        <v>27002</v>
      </c>
      <c r="I4461" s="76">
        <f t="shared" si="296"/>
        <v>27007</v>
      </c>
    </row>
    <row r="4462" spans="1:9" s="31" customFormat="1" ht="12" x14ac:dyDescent="0.2">
      <c r="A4462" s="91">
        <f t="shared" si="297"/>
        <v>4449</v>
      </c>
      <c r="B4462" s="77" t="s">
        <v>1291</v>
      </c>
      <c r="C4462" s="77" t="s">
        <v>194</v>
      </c>
      <c r="D4462" s="78" t="str">
        <f t="shared" si="295"/>
        <v>27008-27013</v>
      </c>
      <c r="E4462" s="76">
        <v>6</v>
      </c>
      <c r="F4462" s="75" t="s">
        <v>1541</v>
      </c>
      <c r="G4462" s="79" t="s">
        <v>310</v>
      </c>
      <c r="H4462" s="87">
        <f t="shared" si="298"/>
        <v>27008</v>
      </c>
      <c r="I4462" s="76">
        <f t="shared" si="296"/>
        <v>27013</v>
      </c>
    </row>
    <row r="4463" spans="1:9" s="31" customFormat="1" ht="12" x14ac:dyDescent="0.2">
      <c r="A4463" s="91">
        <f t="shared" si="297"/>
        <v>4450</v>
      </c>
      <c r="B4463" s="80" t="s">
        <v>1291</v>
      </c>
      <c r="C4463" s="77" t="s">
        <v>194</v>
      </c>
      <c r="D4463" s="81" t="str">
        <f t="shared" si="295"/>
        <v>27014-27019</v>
      </c>
      <c r="E4463" s="76">
        <v>6</v>
      </c>
      <c r="F4463" s="82" t="s">
        <v>1542</v>
      </c>
      <c r="G4463" s="79" t="s">
        <v>310</v>
      </c>
      <c r="H4463" s="87">
        <f t="shared" si="298"/>
        <v>27014</v>
      </c>
      <c r="I4463" s="76">
        <f t="shared" si="296"/>
        <v>27019</v>
      </c>
    </row>
    <row r="4464" spans="1:9" s="31" customFormat="1" ht="12" x14ac:dyDescent="0.2">
      <c r="A4464" s="91">
        <f t="shared" si="297"/>
        <v>4451</v>
      </c>
      <c r="B4464" s="92" t="s">
        <v>1291</v>
      </c>
      <c r="C4464" s="92" t="s">
        <v>194</v>
      </c>
      <c r="D4464" s="89" t="str">
        <f t="shared" si="295"/>
        <v>27020-27025</v>
      </c>
      <c r="E4464" s="90">
        <v>6</v>
      </c>
      <c r="F4464" s="75" t="s">
        <v>1543</v>
      </c>
      <c r="G4464" s="88" t="s">
        <v>310</v>
      </c>
      <c r="H4464" s="87">
        <f t="shared" si="298"/>
        <v>27020</v>
      </c>
      <c r="I4464" s="76">
        <f t="shared" si="296"/>
        <v>27025</v>
      </c>
    </row>
    <row r="4465" spans="1:9" s="31" customFormat="1" ht="12" x14ac:dyDescent="0.2">
      <c r="A4465" s="91">
        <f t="shared" si="297"/>
        <v>4452</v>
      </c>
      <c r="B4465" s="77" t="s">
        <v>1291</v>
      </c>
      <c r="C4465" s="77" t="s">
        <v>194</v>
      </c>
      <c r="D4465" s="78" t="str">
        <f t="shared" si="295"/>
        <v>27026-27031</v>
      </c>
      <c r="E4465" s="76">
        <v>6</v>
      </c>
      <c r="F4465" s="75" t="s">
        <v>1544</v>
      </c>
      <c r="G4465" s="79" t="s">
        <v>310</v>
      </c>
      <c r="H4465" s="87">
        <f t="shared" si="298"/>
        <v>27026</v>
      </c>
      <c r="I4465" s="76">
        <f t="shared" si="296"/>
        <v>27031</v>
      </c>
    </row>
    <row r="4466" spans="1:9" s="31" customFormat="1" ht="12" x14ac:dyDescent="0.2">
      <c r="A4466" s="91">
        <f t="shared" si="297"/>
        <v>4453</v>
      </c>
      <c r="B4466" s="77" t="s">
        <v>1291</v>
      </c>
      <c r="C4466" s="77" t="s">
        <v>194</v>
      </c>
      <c r="D4466" s="78" t="str">
        <f t="shared" si="295"/>
        <v>27032-27037</v>
      </c>
      <c r="E4466" s="76">
        <v>6</v>
      </c>
      <c r="F4466" s="75" t="s">
        <v>1545</v>
      </c>
      <c r="G4466" s="79" t="s">
        <v>310</v>
      </c>
      <c r="H4466" s="87">
        <f t="shared" si="298"/>
        <v>27032</v>
      </c>
      <c r="I4466" s="76">
        <f t="shared" si="296"/>
        <v>27037</v>
      </c>
    </row>
    <row r="4467" spans="1:9" s="31" customFormat="1" ht="12" x14ac:dyDescent="0.2">
      <c r="A4467" s="91">
        <f t="shared" si="297"/>
        <v>4454</v>
      </c>
      <c r="B4467" s="80" t="s">
        <v>1291</v>
      </c>
      <c r="C4467" s="80" t="s">
        <v>194</v>
      </c>
      <c r="D4467" s="81" t="str">
        <f t="shared" si="295"/>
        <v>27038-27043</v>
      </c>
      <c r="E4467" s="84">
        <v>6</v>
      </c>
      <c r="F4467" s="82" t="s">
        <v>1546</v>
      </c>
      <c r="G4467" s="79" t="s">
        <v>310</v>
      </c>
      <c r="H4467" s="87">
        <f t="shared" si="298"/>
        <v>27038</v>
      </c>
      <c r="I4467" s="76">
        <f t="shared" si="296"/>
        <v>27043</v>
      </c>
    </row>
    <row r="4468" spans="1:9" s="31" customFormat="1" ht="12" x14ac:dyDescent="0.2">
      <c r="A4468" s="91">
        <f t="shared" si="297"/>
        <v>4455</v>
      </c>
      <c r="B4468" s="77" t="s">
        <v>1291</v>
      </c>
      <c r="C4468" s="92" t="s">
        <v>194</v>
      </c>
      <c r="D4468" s="78" t="str">
        <f t="shared" si="295"/>
        <v>27044-27049</v>
      </c>
      <c r="E4468" s="76">
        <v>6</v>
      </c>
      <c r="F4468" s="75" t="s">
        <v>1547</v>
      </c>
      <c r="G4468" s="88" t="s">
        <v>310</v>
      </c>
      <c r="H4468" s="87">
        <f t="shared" si="298"/>
        <v>27044</v>
      </c>
      <c r="I4468" s="76">
        <f t="shared" si="296"/>
        <v>27049</v>
      </c>
    </row>
    <row r="4469" spans="1:9" s="31" customFormat="1" ht="12" x14ac:dyDescent="0.2">
      <c r="A4469" s="91">
        <f t="shared" si="297"/>
        <v>4456</v>
      </c>
      <c r="B4469" s="77" t="s">
        <v>1291</v>
      </c>
      <c r="C4469" s="77" t="s">
        <v>194</v>
      </c>
      <c r="D4469" s="78" t="str">
        <f t="shared" si="295"/>
        <v>27050-27055</v>
      </c>
      <c r="E4469" s="76">
        <v>6</v>
      </c>
      <c r="F4469" s="75" t="s">
        <v>1548</v>
      </c>
      <c r="G4469" s="79" t="s">
        <v>310</v>
      </c>
      <c r="H4469" s="87">
        <f t="shared" si="298"/>
        <v>27050</v>
      </c>
      <c r="I4469" s="76">
        <f t="shared" si="296"/>
        <v>27055</v>
      </c>
    </row>
    <row r="4470" spans="1:9" s="31" customFormat="1" ht="12" x14ac:dyDescent="0.2">
      <c r="A4470" s="91">
        <f t="shared" si="297"/>
        <v>4457</v>
      </c>
      <c r="B4470" s="77" t="s">
        <v>1291</v>
      </c>
      <c r="C4470" s="77" t="s">
        <v>194</v>
      </c>
      <c r="D4470" s="78" t="str">
        <f t="shared" si="295"/>
        <v>27056-27061</v>
      </c>
      <c r="E4470" s="76">
        <v>6</v>
      </c>
      <c r="F4470" s="75" t="s">
        <v>1549</v>
      </c>
      <c r="G4470" s="79" t="s">
        <v>310</v>
      </c>
      <c r="H4470" s="87">
        <f t="shared" si="298"/>
        <v>27056</v>
      </c>
      <c r="I4470" s="76">
        <f t="shared" si="296"/>
        <v>27061</v>
      </c>
    </row>
    <row r="4471" spans="1:9" s="31" customFormat="1" ht="12" x14ac:dyDescent="0.2">
      <c r="A4471" s="91">
        <f t="shared" si="297"/>
        <v>4458</v>
      </c>
      <c r="B4471" s="80" t="s">
        <v>1291</v>
      </c>
      <c r="C4471" s="80" t="s">
        <v>194</v>
      </c>
      <c r="D4471" s="81" t="str">
        <f t="shared" si="295"/>
        <v>27062-27067</v>
      </c>
      <c r="E4471" s="76">
        <v>6</v>
      </c>
      <c r="F4471" s="82" t="s">
        <v>1550</v>
      </c>
      <c r="G4471" s="79" t="s">
        <v>310</v>
      </c>
      <c r="H4471" s="87">
        <f t="shared" si="298"/>
        <v>27062</v>
      </c>
      <c r="I4471" s="76">
        <f t="shared" si="296"/>
        <v>27067</v>
      </c>
    </row>
    <row r="4472" spans="1:9" s="31" customFormat="1" ht="12" x14ac:dyDescent="0.2">
      <c r="A4472" s="91">
        <f t="shared" si="297"/>
        <v>4459</v>
      </c>
      <c r="B4472" s="77" t="s">
        <v>1291</v>
      </c>
      <c r="C4472" s="92" t="s">
        <v>194</v>
      </c>
      <c r="D4472" s="78" t="str">
        <f t="shared" si="295"/>
        <v>27068-27073</v>
      </c>
      <c r="E4472" s="90">
        <v>6</v>
      </c>
      <c r="F4472" s="75" t="s">
        <v>1551</v>
      </c>
      <c r="G4472" s="88" t="s">
        <v>310</v>
      </c>
      <c r="H4472" s="87">
        <f t="shared" si="298"/>
        <v>27068</v>
      </c>
      <c r="I4472" s="76">
        <f t="shared" si="296"/>
        <v>27073</v>
      </c>
    </row>
    <row r="4473" spans="1:9" s="31" customFormat="1" ht="12" x14ac:dyDescent="0.2">
      <c r="A4473" s="91">
        <f t="shared" si="297"/>
        <v>4460</v>
      </c>
      <c r="B4473" s="77" t="s">
        <v>1291</v>
      </c>
      <c r="C4473" s="77" t="s">
        <v>194</v>
      </c>
      <c r="D4473" s="78" t="str">
        <f t="shared" si="295"/>
        <v>27074-27079</v>
      </c>
      <c r="E4473" s="76">
        <v>6</v>
      </c>
      <c r="F4473" s="75" t="s">
        <v>1552</v>
      </c>
      <c r="G4473" s="79" t="s">
        <v>310</v>
      </c>
      <c r="H4473" s="87">
        <f t="shared" si="298"/>
        <v>27074</v>
      </c>
      <c r="I4473" s="76">
        <f t="shared" si="296"/>
        <v>27079</v>
      </c>
    </row>
    <row r="4474" spans="1:9" s="31" customFormat="1" ht="12" x14ac:dyDescent="0.2">
      <c r="A4474" s="91">
        <f t="shared" si="297"/>
        <v>4461</v>
      </c>
      <c r="B4474" s="77" t="s">
        <v>1291</v>
      </c>
      <c r="C4474" s="77" t="s">
        <v>194</v>
      </c>
      <c r="D4474" s="78" t="str">
        <f t="shared" si="295"/>
        <v>27080-27085</v>
      </c>
      <c r="E4474" s="76">
        <v>6</v>
      </c>
      <c r="F4474" s="75" t="s">
        <v>1553</v>
      </c>
      <c r="G4474" s="79" t="s">
        <v>310</v>
      </c>
      <c r="H4474" s="87">
        <f t="shared" si="298"/>
        <v>27080</v>
      </c>
      <c r="I4474" s="76">
        <f t="shared" si="296"/>
        <v>27085</v>
      </c>
    </row>
    <row r="4475" spans="1:9" s="31" customFormat="1" ht="12" x14ac:dyDescent="0.2">
      <c r="A4475" s="91">
        <f t="shared" si="297"/>
        <v>4462</v>
      </c>
      <c r="B4475" s="80" t="s">
        <v>1291</v>
      </c>
      <c r="C4475" s="80" t="s">
        <v>194</v>
      </c>
      <c r="D4475" s="81" t="str">
        <f t="shared" si="295"/>
        <v>27086-27091</v>
      </c>
      <c r="E4475" s="84">
        <v>6</v>
      </c>
      <c r="F4475" s="82" t="s">
        <v>1554</v>
      </c>
      <c r="G4475" s="85" t="s">
        <v>310</v>
      </c>
      <c r="H4475" s="87">
        <f t="shared" si="298"/>
        <v>27086</v>
      </c>
      <c r="I4475" s="76">
        <f t="shared" si="296"/>
        <v>27091</v>
      </c>
    </row>
    <row r="4476" spans="1:9" s="31" customFormat="1" ht="12" x14ac:dyDescent="0.2">
      <c r="A4476" s="91">
        <f t="shared" si="297"/>
        <v>4463</v>
      </c>
      <c r="B4476" s="77" t="s">
        <v>1291</v>
      </c>
      <c r="C4476" s="77" t="s">
        <v>194</v>
      </c>
      <c r="D4476" s="78" t="str">
        <f t="shared" si="295"/>
        <v>27092-27097</v>
      </c>
      <c r="E4476" s="76">
        <v>6</v>
      </c>
      <c r="F4476" s="75" t="s">
        <v>1555</v>
      </c>
      <c r="G4476" s="88" t="s">
        <v>310</v>
      </c>
      <c r="H4476" s="87">
        <f t="shared" si="298"/>
        <v>27092</v>
      </c>
      <c r="I4476" s="76">
        <f t="shared" si="296"/>
        <v>27097</v>
      </c>
    </row>
    <row r="4477" spans="1:9" s="31" customFormat="1" ht="12" x14ac:dyDescent="0.2">
      <c r="A4477" s="91">
        <f t="shared" si="297"/>
        <v>4464</v>
      </c>
      <c r="B4477" s="77" t="s">
        <v>1291</v>
      </c>
      <c r="C4477" s="77" t="s">
        <v>194</v>
      </c>
      <c r="D4477" s="78" t="str">
        <f t="shared" si="295"/>
        <v>27098-27103</v>
      </c>
      <c r="E4477" s="76">
        <v>6</v>
      </c>
      <c r="F4477" s="75" t="s">
        <v>1556</v>
      </c>
      <c r="G4477" s="79" t="s">
        <v>310</v>
      </c>
      <c r="H4477" s="87">
        <f t="shared" si="298"/>
        <v>27098</v>
      </c>
      <c r="I4477" s="76">
        <f t="shared" si="296"/>
        <v>27103</v>
      </c>
    </row>
    <row r="4478" spans="1:9" s="31" customFormat="1" ht="12" x14ac:dyDescent="0.2">
      <c r="A4478" s="91">
        <f t="shared" si="297"/>
        <v>4465</v>
      </c>
      <c r="B4478" s="77" t="s">
        <v>1291</v>
      </c>
      <c r="C4478" s="77" t="s">
        <v>194</v>
      </c>
      <c r="D4478" s="78" t="str">
        <f t="shared" si="295"/>
        <v>27104-27109</v>
      </c>
      <c r="E4478" s="76">
        <v>6</v>
      </c>
      <c r="F4478" s="75" t="s">
        <v>1557</v>
      </c>
      <c r="G4478" s="79" t="s">
        <v>310</v>
      </c>
      <c r="H4478" s="87">
        <f t="shared" si="298"/>
        <v>27104</v>
      </c>
      <c r="I4478" s="76">
        <f t="shared" si="296"/>
        <v>27109</v>
      </c>
    </row>
    <row r="4479" spans="1:9" s="31" customFormat="1" ht="12" x14ac:dyDescent="0.2">
      <c r="A4479" s="91">
        <f t="shared" si="297"/>
        <v>4466</v>
      </c>
      <c r="B4479" s="80" t="s">
        <v>1291</v>
      </c>
      <c r="C4479" s="80" t="s">
        <v>194</v>
      </c>
      <c r="D4479" s="81" t="str">
        <f t="shared" si="295"/>
        <v>27110-27115</v>
      </c>
      <c r="E4479" s="76">
        <v>6</v>
      </c>
      <c r="F4479" s="82" t="s">
        <v>1558</v>
      </c>
      <c r="G4479" s="79" t="s">
        <v>310</v>
      </c>
      <c r="H4479" s="87">
        <f t="shared" si="298"/>
        <v>27110</v>
      </c>
      <c r="I4479" s="76">
        <f t="shared" si="296"/>
        <v>27115</v>
      </c>
    </row>
    <row r="4480" spans="1:9" s="31" customFormat="1" ht="12" x14ac:dyDescent="0.2">
      <c r="A4480" s="91">
        <f t="shared" si="297"/>
        <v>4467</v>
      </c>
      <c r="B4480" s="77" t="s">
        <v>1291</v>
      </c>
      <c r="C4480" s="92" t="s">
        <v>194</v>
      </c>
      <c r="D4480" s="78" t="str">
        <f t="shared" si="295"/>
        <v>27116-27121</v>
      </c>
      <c r="E4480" s="90">
        <v>6</v>
      </c>
      <c r="F4480" s="75" t="s">
        <v>1559</v>
      </c>
      <c r="G4480" s="88" t="s">
        <v>310</v>
      </c>
      <c r="H4480" s="87">
        <f t="shared" si="298"/>
        <v>27116</v>
      </c>
      <c r="I4480" s="76">
        <f t="shared" si="296"/>
        <v>27121</v>
      </c>
    </row>
    <row r="4481" spans="1:9" s="31" customFormat="1" ht="12" x14ac:dyDescent="0.2">
      <c r="A4481" s="91">
        <f t="shared" si="297"/>
        <v>4468</v>
      </c>
      <c r="B4481" s="77" t="s">
        <v>1291</v>
      </c>
      <c r="C4481" s="77" t="s">
        <v>194</v>
      </c>
      <c r="D4481" s="78" t="str">
        <f t="shared" si="295"/>
        <v>27122-27127</v>
      </c>
      <c r="E4481" s="76">
        <v>6</v>
      </c>
      <c r="F4481" s="75" t="s">
        <v>1560</v>
      </c>
      <c r="G4481" s="79" t="s">
        <v>310</v>
      </c>
      <c r="H4481" s="87">
        <f t="shared" si="298"/>
        <v>27122</v>
      </c>
      <c r="I4481" s="76">
        <f t="shared" si="296"/>
        <v>27127</v>
      </c>
    </row>
    <row r="4482" spans="1:9" s="31" customFormat="1" ht="12" x14ac:dyDescent="0.2">
      <c r="A4482" s="91">
        <f t="shared" si="297"/>
        <v>4469</v>
      </c>
      <c r="B4482" s="77" t="s">
        <v>1291</v>
      </c>
      <c r="C4482" s="77" t="s">
        <v>194</v>
      </c>
      <c r="D4482" s="78" t="str">
        <f t="shared" si="295"/>
        <v>27128-27133</v>
      </c>
      <c r="E4482" s="76">
        <v>6</v>
      </c>
      <c r="F4482" s="75" t="s">
        <v>1561</v>
      </c>
      <c r="G4482" s="79" t="s">
        <v>310</v>
      </c>
      <c r="H4482" s="87">
        <f t="shared" si="298"/>
        <v>27128</v>
      </c>
      <c r="I4482" s="76">
        <f t="shared" si="296"/>
        <v>27133</v>
      </c>
    </row>
    <row r="4483" spans="1:9" s="31" customFormat="1" ht="12" x14ac:dyDescent="0.2">
      <c r="A4483" s="91">
        <f t="shared" si="297"/>
        <v>4470</v>
      </c>
      <c r="B4483" s="77" t="s">
        <v>1291</v>
      </c>
      <c r="C4483" s="77" t="s">
        <v>194</v>
      </c>
      <c r="D4483" s="78" t="str">
        <f t="shared" si="295"/>
        <v>27134-27139</v>
      </c>
      <c r="E4483" s="84">
        <v>6</v>
      </c>
      <c r="F4483" s="82" t="s">
        <v>1562</v>
      </c>
      <c r="G4483" s="79" t="s">
        <v>310</v>
      </c>
      <c r="H4483" s="87">
        <f t="shared" si="298"/>
        <v>27134</v>
      </c>
      <c r="I4483" s="76">
        <f t="shared" si="296"/>
        <v>27139</v>
      </c>
    </row>
    <row r="4484" spans="1:9" s="31" customFormat="1" ht="12" x14ac:dyDescent="0.2">
      <c r="A4484" s="91">
        <f t="shared" si="297"/>
        <v>4471</v>
      </c>
      <c r="B4484" s="92" t="s">
        <v>1291</v>
      </c>
      <c r="C4484" s="92" t="s">
        <v>194</v>
      </c>
      <c r="D4484" s="89" t="str">
        <f t="shared" si="295"/>
        <v>27140-27145</v>
      </c>
      <c r="E4484" s="76">
        <v>6</v>
      </c>
      <c r="F4484" s="75" t="s">
        <v>1563</v>
      </c>
      <c r="G4484" s="88" t="s">
        <v>310</v>
      </c>
      <c r="H4484" s="87">
        <f t="shared" si="298"/>
        <v>27140</v>
      </c>
      <c r="I4484" s="76">
        <f t="shared" si="296"/>
        <v>27145</v>
      </c>
    </row>
    <row r="4485" spans="1:9" s="31" customFormat="1" ht="12" x14ac:dyDescent="0.2">
      <c r="A4485" s="91">
        <f t="shared" si="297"/>
        <v>4472</v>
      </c>
      <c r="B4485" s="77" t="s">
        <v>1291</v>
      </c>
      <c r="C4485" s="77" t="s">
        <v>194</v>
      </c>
      <c r="D4485" s="78" t="str">
        <f t="shared" si="295"/>
        <v>27146-27151</v>
      </c>
      <c r="E4485" s="76">
        <v>6</v>
      </c>
      <c r="F4485" s="75" t="s">
        <v>1564</v>
      </c>
      <c r="G4485" s="79" t="s">
        <v>310</v>
      </c>
      <c r="H4485" s="87">
        <f t="shared" si="298"/>
        <v>27146</v>
      </c>
      <c r="I4485" s="76">
        <f t="shared" si="296"/>
        <v>27151</v>
      </c>
    </row>
    <row r="4486" spans="1:9" s="31" customFormat="1" ht="12" x14ac:dyDescent="0.2">
      <c r="A4486" s="91">
        <f t="shared" si="297"/>
        <v>4473</v>
      </c>
      <c r="B4486" s="77" t="s">
        <v>1291</v>
      </c>
      <c r="C4486" s="77" t="s">
        <v>194</v>
      </c>
      <c r="D4486" s="78" t="str">
        <f t="shared" si="295"/>
        <v>27152-27157</v>
      </c>
      <c r="E4486" s="76">
        <v>6</v>
      </c>
      <c r="F4486" s="75" t="s">
        <v>1565</v>
      </c>
      <c r="G4486" s="79" t="s">
        <v>310</v>
      </c>
      <c r="H4486" s="87">
        <f t="shared" si="298"/>
        <v>27152</v>
      </c>
      <c r="I4486" s="76">
        <f t="shared" si="296"/>
        <v>27157</v>
      </c>
    </row>
    <row r="4487" spans="1:9" s="31" customFormat="1" ht="12" x14ac:dyDescent="0.2">
      <c r="A4487" s="91">
        <f t="shared" si="297"/>
        <v>4474</v>
      </c>
      <c r="B4487" s="77" t="s">
        <v>1291</v>
      </c>
      <c r="C4487" s="80" t="s">
        <v>194</v>
      </c>
      <c r="D4487" s="78" t="str">
        <f t="shared" si="295"/>
        <v>27158-27163</v>
      </c>
      <c r="E4487" s="76">
        <v>6</v>
      </c>
      <c r="F4487" s="82" t="s">
        <v>1566</v>
      </c>
      <c r="G4487" s="79" t="s">
        <v>310</v>
      </c>
      <c r="H4487" s="87">
        <f t="shared" si="298"/>
        <v>27158</v>
      </c>
      <c r="I4487" s="76">
        <f t="shared" si="296"/>
        <v>27163</v>
      </c>
    </row>
    <row r="4488" spans="1:9" s="31" customFormat="1" ht="12" x14ac:dyDescent="0.2">
      <c r="A4488" s="91">
        <f t="shared" si="297"/>
        <v>4475</v>
      </c>
      <c r="B4488" s="92" t="s">
        <v>1291</v>
      </c>
      <c r="C4488" s="92" t="s">
        <v>194</v>
      </c>
      <c r="D4488" s="89" t="str">
        <f t="shared" si="295"/>
        <v>27164-27169</v>
      </c>
      <c r="E4488" s="90">
        <v>6</v>
      </c>
      <c r="F4488" s="75" t="s">
        <v>1567</v>
      </c>
      <c r="G4488" s="88" t="s">
        <v>310</v>
      </c>
      <c r="H4488" s="87">
        <f t="shared" si="298"/>
        <v>27164</v>
      </c>
      <c r="I4488" s="76">
        <f t="shared" si="296"/>
        <v>27169</v>
      </c>
    </row>
    <row r="4489" spans="1:9" s="31" customFormat="1" ht="12" x14ac:dyDescent="0.2">
      <c r="A4489" s="91">
        <f t="shared" si="297"/>
        <v>4476</v>
      </c>
      <c r="B4489" s="77" t="s">
        <v>1291</v>
      </c>
      <c r="C4489" s="77" t="s">
        <v>194</v>
      </c>
      <c r="D4489" s="78" t="str">
        <f t="shared" si="295"/>
        <v>27170-27175</v>
      </c>
      <c r="E4489" s="76">
        <v>6</v>
      </c>
      <c r="F4489" s="75" t="s">
        <v>1568</v>
      </c>
      <c r="G4489" s="79" t="s">
        <v>310</v>
      </c>
      <c r="H4489" s="87">
        <f t="shared" si="298"/>
        <v>27170</v>
      </c>
      <c r="I4489" s="76">
        <f t="shared" si="296"/>
        <v>27175</v>
      </c>
    </row>
    <row r="4490" spans="1:9" s="31" customFormat="1" ht="12" x14ac:dyDescent="0.2">
      <c r="A4490" s="91">
        <f t="shared" si="297"/>
        <v>4477</v>
      </c>
      <c r="B4490" s="77" t="s">
        <v>1291</v>
      </c>
      <c r="C4490" s="77" t="s">
        <v>194</v>
      </c>
      <c r="D4490" s="78" t="str">
        <f t="shared" si="295"/>
        <v>27176-27181</v>
      </c>
      <c r="E4490" s="76">
        <v>6</v>
      </c>
      <c r="F4490" s="75" t="s">
        <v>1571</v>
      </c>
      <c r="G4490" s="79" t="s">
        <v>310</v>
      </c>
      <c r="H4490" s="87">
        <f t="shared" si="298"/>
        <v>27176</v>
      </c>
      <c r="I4490" s="76">
        <f t="shared" si="296"/>
        <v>27181</v>
      </c>
    </row>
    <row r="4491" spans="1:9" s="31" customFormat="1" ht="12" x14ac:dyDescent="0.2">
      <c r="A4491" s="91">
        <f t="shared" si="297"/>
        <v>4478</v>
      </c>
      <c r="B4491" s="80" t="s">
        <v>1291</v>
      </c>
      <c r="C4491" s="80" t="s">
        <v>194</v>
      </c>
      <c r="D4491" s="81" t="str">
        <f t="shared" si="295"/>
        <v>27182-27187</v>
      </c>
      <c r="E4491" s="84">
        <v>6</v>
      </c>
      <c r="F4491" s="82" t="s">
        <v>1569</v>
      </c>
      <c r="G4491" s="85" t="s">
        <v>310</v>
      </c>
      <c r="H4491" s="87">
        <f t="shared" si="298"/>
        <v>27182</v>
      </c>
      <c r="I4491" s="76">
        <f t="shared" si="296"/>
        <v>27187</v>
      </c>
    </row>
    <row r="4492" spans="1:9" s="31" customFormat="1" ht="12" x14ac:dyDescent="0.2">
      <c r="A4492" s="91">
        <f t="shared" si="297"/>
        <v>4479</v>
      </c>
      <c r="B4492" s="77" t="s">
        <v>1291</v>
      </c>
      <c r="C4492" s="77" t="s">
        <v>195</v>
      </c>
      <c r="D4492" s="78" t="str">
        <f t="shared" ref="D4492:D4555" si="299">H4492&amp;"-"&amp;I4492</f>
        <v>27188-27193</v>
      </c>
      <c r="E4492" s="76">
        <v>6</v>
      </c>
      <c r="F4492" s="75" t="s">
        <v>1539</v>
      </c>
      <c r="G4492" s="79" t="s">
        <v>310</v>
      </c>
      <c r="H4492" s="87">
        <f t="shared" si="298"/>
        <v>27188</v>
      </c>
      <c r="I4492" s="76">
        <f t="shared" ref="I4492:I4555" si="300">H4492+(E4492-1)</f>
        <v>27193</v>
      </c>
    </row>
    <row r="4493" spans="1:9" s="31" customFormat="1" ht="12" x14ac:dyDescent="0.2">
      <c r="A4493" s="91">
        <f t="shared" ref="A4493:A4556" si="301">A4492+1</f>
        <v>4480</v>
      </c>
      <c r="B4493" s="77" t="s">
        <v>1291</v>
      </c>
      <c r="C4493" s="77" t="s">
        <v>195</v>
      </c>
      <c r="D4493" s="78" t="str">
        <f t="shared" si="299"/>
        <v>27194-27199</v>
      </c>
      <c r="E4493" s="76">
        <v>6</v>
      </c>
      <c r="F4493" s="75" t="s">
        <v>1540</v>
      </c>
      <c r="G4493" s="79" t="s">
        <v>310</v>
      </c>
      <c r="H4493" s="87">
        <f t="shared" si="298"/>
        <v>27194</v>
      </c>
      <c r="I4493" s="76">
        <f t="shared" si="300"/>
        <v>27199</v>
      </c>
    </row>
    <row r="4494" spans="1:9" s="31" customFormat="1" ht="12" x14ac:dyDescent="0.2">
      <c r="A4494" s="91">
        <f t="shared" si="301"/>
        <v>4481</v>
      </c>
      <c r="B4494" s="77" t="s">
        <v>1291</v>
      </c>
      <c r="C4494" s="77" t="s">
        <v>195</v>
      </c>
      <c r="D4494" s="78" t="str">
        <f t="shared" si="299"/>
        <v>27200-27205</v>
      </c>
      <c r="E4494" s="76">
        <v>6</v>
      </c>
      <c r="F4494" s="75" t="s">
        <v>1541</v>
      </c>
      <c r="G4494" s="79" t="s">
        <v>310</v>
      </c>
      <c r="H4494" s="87">
        <f t="shared" si="298"/>
        <v>27200</v>
      </c>
      <c r="I4494" s="76">
        <f t="shared" si="300"/>
        <v>27205</v>
      </c>
    </row>
    <row r="4495" spans="1:9" s="31" customFormat="1" ht="12" x14ac:dyDescent="0.2">
      <c r="A4495" s="91">
        <f t="shared" si="301"/>
        <v>4482</v>
      </c>
      <c r="B4495" s="80" t="s">
        <v>1291</v>
      </c>
      <c r="C4495" s="80" t="s">
        <v>195</v>
      </c>
      <c r="D4495" s="81" t="str">
        <f t="shared" si="299"/>
        <v>27206-27211</v>
      </c>
      <c r="E4495" s="76">
        <v>6</v>
      </c>
      <c r="F4495" s="82" t="s">
        <v>1542</v>
      </c>
      <c r="G4495" s="79" t="s">
        <v>310</v>
      </c>
      <c r="H4495" s="87">
        <f t="shared" si="298"/>
        <v>27206</v>
      </c>
      <c r="I4495" s="76">
        <f t="shared" si="300"/>
        <v>27211</v>
      </c>
    </row>
    <row r="4496" spans="1:9" s="31" customFormat="1" ht="12" x14ac:dyDescent="0.2">
      <c r="A4496" s="91">
        <f t="shared" si="301"/>
        <v>4483</v>
      </c>
      <c r="B4496" s="92" t="s">
        <v>1291</v>
      </c>
      <c r="C4496" s="92" t="s">
        <v>195</v>
      </c>
      <c r="D4496" s="89" t="str">
        <f t="shared" si="299"/>
        <v>27212-27217</v>
      </c>
      <c r="E4496" s="90">
        <v>6</v>
      </c>
      <c r="F4496" s="75" t="s">
        <v>1543</v>
      </c>
      <c r="G4496" s="88" t="s">
        <v>310</v>
      </c>
      <c r="H4496" s="87">
        <f t="shared" si="298"/>
        <v>27212</v>
      </c>
      <c r="I4496" s="76">
        <f t="shared" si="300"/>
        <v>27217</v>
      </c>
    </row>
    <row r="4497" spans="1:9" s="31" customFormat="1" ht="12" x14ac:dyDescent="0.2">
      <c r="A4497" s="91">
        <f t="shared" si="301"/>
        <v>4484</v>
      </c>
      <c r="B4497" s="77" t="s">
        <v>1291</v>
      </c>
      <c r="C4497" s="77" t="s">
        <v>195</v>
      </c>
      <c r="D4497" s="78" t="str">
        <f t="shared" si="299"/>
        <v>27218-27223</v>
      </c>
      <c r="E4497" s="76">
        <v>6</v>
      </c>
      <c r="F4497" s="75" t="s">
        <v>1544</v>
      </c>
      <c r="G4497" s="79" t="s">
        <v>310</v>
      </c>
      <c r="H4497" s="87">
        <f t="shared" si="298"/>
        <v>27218</v>
      </c>
      <c r="I4497" s="76">
        <f t="shared" si="300"/>
        <v>27223</v>
      </c>
    </row>
    <row r="4498" spans="1:9" s="31" customFormat="1" ht="12" x14ac:dyDescent="0.2">
      <c r="A4498" s="91">
        <f t="shared" si="301"/>
        <v>4485</v>
      </c>
      <c r="B4498" s="77" t="s">
        <v>1291</v>
      </c>
      <c r="C4498" s="77" t="s">
        <v>195</v>
      </c>
      <c r="D4498" s="78" t="str">
        <f t="shared" si="299"/>
        <v>27224-27229</v>
      </c>
      <c r="E4498" s="76">
        <v>6</v>
      </c>
      <c r="F4498" s="75" t="s">
        <v>1545</v>
      </c>
      <c r="G4498" s="79" t="s">
        <v>310</v>
      </c>
      <c r="H4498" s="87">
        <f t="shared" si="298"/>
        <v>27224</v>
      </c>
      <c r="I4498" s="76">
        <f t="shared" si="300"/>
        <v>27229</v>
      </c>
    </row>
    <row r="4499" spans="1:9" s="31" customFormat="1" ht="12" x14ac:dyDescent="0.2">
      <c r="A4499" s="91">
        <f t="shared" si="301"/>
        <v>4486</v>
      </c>
      <c r="B4499" s="80" t="s">
        <v>1291</v>
      </c>
      <c r="C4499" s="80" t="s">
        <v>195</v>
      </c>
      <c r="D4499" s="81" t="str">
        <f t="shared" si="299"/>
        <v>27230-27235</v>
      </c>
      <c r="E4499" s="84">
        <v>6</v>
      </c>
      <c r="F4499" s="82" t="s">
        <v>1546</v>
      </c>
      <c r="G4499" s="79" t="s">
        <v>310</v>
      </c>
      <c r="H4499" s="87">
        <f t="shared" si="298"/>
        <v>27230</v>
      </c>
      <c r="I4499" s="76">
        <f t="shared" si="300"/>
        <v>27235</v>
      </c>
    </row>
    <row r="4500" spans="1:9" s="31" customFormat="1" ht="12" x14ac:dyDescent="0.2">
      <c r="A4500" s="91">
        <f t="shared" si="301"/>
        <v>4487</v>
      </c>
      <c r="B4500" s="77" t="s">
        <v>1291</v>
      </c>
      <c r="C4500" s="92" t="s">
        <v>195</v>
      </c>
      <c r="D4500" s="78" t="str">
        <f t="shared" si="299"/>
        <v>27236-27241</v>
      </c>
      <c r="E4500" s="76">
        <v>6</v>
      </c>
      <c r="F4500" s="75" t="s">
        <v>1547</v>
      </c>
      <c r="G4500" s="88" t="s">
        <v>310</v>
      </c>
      <c r="H4500" s="87">
        <f t="shared" si="298"/>
        <v>27236</v>
      </c>
      <c r="I4500" s="76">
        <f t="shared" si="300"/>
        <v>27241</v>
      </c>
    </row>
    <row r="4501" spans="1:9" s="31" customFormat="1" ht="12" x14ac:dyDescent="0.2">
      <c r="A4501" s="91">
        <f t="shared" si="301"/>
        <v>4488</v>
      </c>
      <c r="B4501" s="77" t="s">
        <v>1291</v>
      </c>
      <c r="C4501" s="77" t="s">
        <v>195</v>
      </c>
      <c r="D4501" s="78" t="str">
        <f t="shared" si="299"/>
        <v>27242-27247</v>
      </c>
      <c r="E4501" s="76">
        <v>6</v>
      </c>
      <c r="F4501" s="75" t="s">
        <v>1548</v>
      </c>
      <c r="G4501" s="79" t="s">
        <v>310</v>
      </c>
      <c r="H4501" s="87">
        <f t="shared" si="298"/>
        <v>27242</v>
      </c>
      <c r="I4501" s="76">
        <f t="shared" si="300"/>
        <v>27247</v>
      </c>
    </row>
    <row r="4502" spans="1:9" s="31" customFormat="1" ht="12" x14ac:dyDescent="0.2">
      <c r="A4502" s="91">
        <f t="shared" si="301"/>
        <v>4489</v>
      </c>
      <c r="B4502" s="77" t="s">
        <v>1291</v>
      </c>
      <c r="C4502" s="77" t="s">
        <v>195</v>
      </c>
      <c r="D4502" s="78" t="str">
        <f t="shared" si="299"/>
        <v>27248-27253</v>
      </c>
      <c r="E4502" s="76">
        <v>6</v>
      </c>
      <c r="F4502" s="75" t="s">
        <v>1549</v>
      </c>
      <c r="G4502" s="79" t="s">
        <v>310</v>
      </c>
      <c r="H4502" s="87">
        <f t="shared" si="298"/>
        <v>27248</v>
      </c>
      <c r="I4502" s="76">
        <f t="shared" si="300"/>
        <v>27253</v>
      </c>
    </row>
    <row r="4503" spans="1:9" s="31" customFormat="1" ht="12" x14ac:dyDescent="0.2">
      <c r="A4503" s="91">
        <f t="shared" si="301"/>
        <v>4490</v>
      </c>
      <c r="B4503" s="80" t="s">
        <v>1291</v>
      </c>
      <c r="C4503" s="80" t="s">
        <v>195</v>
      </c>
      <c r="D4503" s="81" t="str">
        <f t="shared" si="299"/>
        <v>27254-27259</v>
      </c>
      <c r="E4503" s="76">
        <v>6</v>
      </c>
      <c r="F4503" s="82" t="s">
        <v>1550</v>
      </c>
      <c r="G4503" s="79" t="s">
        <v>310</v>
      </c>
      <c r="H4503" s="87">
        <f t="shared" si="298"/>
        <v>27254</v>
      </c>
      <c r="I4503" s="76">
        <f t="shared" si="300"/>
        <v>27259</v>
      </c>
    </row>
    <row r="4504" spans="1:9" s="31" customFormat="1" ht="12" x14ac:dyDescent="0.2">
      <c r="A4504" s="91">
        <f t="shared" si="301"/>
        <v>4491</v>
      </c>
      <c r="B4504" s="77" t="s">
        <v>1291</v>
      </c>
      <c r="C4504" s="92" t="s">
        <v>195</v>
      </c>
      <c r="D4504" s="78" t="str">
        <f t="shared" si="299"/>
        <v>27260-27265</v>
      </c>
      <c r="E4504" s="90">
        <v>6</v>
      </c>
      <c r="F4504" s="75" t="s">
        <v>1551</v>
      </c>
      <c r="G4504" s="88" t="s">
        <v>310</v>
      </c>
      <c r="H4504" s="87">
        <f t="shared" si="298"/>
        <v>27260</v>
      </c>
      <c r="I4504" s="76">
        <f t="shared" si="300"/>
        <v>27265</v>
      </c>
    </row>
    <row r="4505" spans="1:9" s="31" customFormat="1" ht="12" x14ac:dyDescent="0.2">
      <c r="A4505" s="91">
        <f t="shared" si="301"/>
        <v>4492</v>
      </c>
      <c r="B4505" s="77" t="s">
        <v>1291</v>
      </c>
      <c r="C4505" s="77" t="s">
        <v>195</v>
      </c>
      <c r="D4505" s="78" t="str">
        <f t="shared" si="299"/>
        <v>27266-27271</v>
      </c>
      <c r="E4505" s="76">
        <v>6</v>
      </c>
      <c r="F4505" s="75" t="s">
        <v>1552</v>
      </c>
      <c r="G4505" s="79" t="s">
        <v>310</v>
      </c>
      <c r="H4505" s="87">
        <f t="shared" si="298"/>
        <v>27266</v>
      </c>
      <c r="I4505" s="76">
        <f t="shared" si="300"/>
        <v>27271</v>
      </c>
    </row>
    <row r="4506" spans="1:9" s="31" customFormat="1" ht="12" x14ac:dyDescent="0.2">
      <c r="A4506" s="91">
        <f t="shared" si="301"/>
        <v>4493</v>
      </c>
      <c r="B4506" s="77" t="s">
        <v>1291</v>
      </c>
      <c r="C4506" s="77" t="s">
        <v>195</v>
      </c>
      <c r="D4506" s="78" t="str">
        <f t="shared" si="299"/>
        <v>27272-27277</v>
      </c>
      <c r="E4506" s="76">
        <v>6</v>
      </c>
      <c r="F4506" s="75" t="s">
        <v>1553</v>
      </c>
      <c r="G4506" s="79" t="s">
        <v>310</v>
      </c>
      <c r="H4506" s="87">
        <f t="shared" si="298"/>
        <v>27272</v>
      </c>
      <c r="I4506" s="76">
        <f t="shared" si="300"/>
        <v>27277</v>
      </c>
    </row>
    <row r="4507" spans="1:9" s="31" customFormat="1" ht="12" x14ac:dyDescent="0.2">
      <c r="A4507" s="91">
        <f t="shared" si="301"/>
        <v>4494</v>
      </c>
      <c r="B4507" s="80" t="s">
        <v>1291</v>
      </c>
      <c r="C4507" s="80" t="s">
        <v>195</v>
      </c>
      <c r="D4507" s="81" t="str">
        <f t="shared" si="299"/>
        <v>27278-27283</v>
      </c>
      <c r="E4507" s="84">
        <v>6</v>
      </c>
      <c r="F4507" s="82" t="s">
        <v>1554</v>
      </c>
      <c r="G4507" s="85" t="s">
        <v>310</v>
      </c>
      <c r="H4507" s="87">
        <f t="shared" si="298"/>
        <v>27278</v>
      </c>
      <c r="I4507" s="76">
        <f t="shared" si="300"/>
        <v>27283</v>
      </c>
    </row>
    <row r="4508" spans="1:9" s="31" customFormat="1" ht="12" x14ac:dyDescent="0.2">
      <c r="A4508" s="91">
        <f t="shared" si="301"/>
        <v>4495</v>
      </c>
      <c r="B4508" s="77" t="s">
        <v>1291</v>
      </c>
      <c r="C4508" s="92" t="s">
        <v>195</v>
      </c>
      <c r="D4508" s="78" t="str">
        <f t="shared" si="299"/>
        <v>27284-27289</v>
      </c>
      <c r="E4508" s="76">
        <v>6</v>
      </c>
      <c r="F4508" s="75" t="s">
        <v>1555</v>
      </c>
      <c r="G4508" s="88" t="s">
        <v>310</v>
      </c>
      <c r="H4508" s="87">
        <f t="shared" si="298"/>
        <v>27284</v>
      </c>
      <c r="I4508" s="76">
        <f t="shared" si="300"/>
        <v>27289</v>
      </c>
    </row>
    <row r="4509" spans="1:9" s="31" customFormat="1" ht="12" x14ac:dyDescent="0.2">
      <c r="A4509" s="91">
        <f t="shared" si="301"/>
        <v>4496</v>
      </c>
      <c r="B4509" s="77" t="s">
        <v>1291</v>
      </c>
      <c r="C4509" s="77" t="s">
        <v>195</v>
      </c>
      <c r="D4509" s="78" t="str">
        <f t="shared" si="299"/>
        <v>27290-27295</v>
      </c>
      <c r="E4509" s="76">
        <v>6</v>
      </c>
      <c r="F4509" s="75" t="s">
        <v>1556</v>
      </c>
      <c r="G4509" s="79" t="s">
        <v>310</v>
      </c>
      <c r="H4509" s="87">
        <f t="shared" si="298"/>
        <v>27290</v>
      </c>
      <c r="I4509" s="76">
        <f t="shared" si="300"/>
        <v>27295</v>
      </c>
    </row>
    <row r="4510" spans="1:9" s="31" customFormat="1" ht="12" x14ac:dyDescent="0.2">
      <c r="A4510" s="91">
        <f t="shared" si="301"/>
        <v>4497</v>
      </c>
      <c r="B4510" s="77" t="s">
        <v>1291</v>
      </c>
      <c r="C4510" s="77" t="s">
        <v>195</v>
      </c>
      <c r="D4510" s="78" t="str">
        <f t="shared" si="299"/>
        <v>27296-27301</v>
      </c>
      <c r="E4510" s="76">
        <v>6</v>
      </c>
      <c r="F4510" s="75" t="s">
        <v>1557</v>
      </c>
      <c r="G4510" s="79" t="s">
        <v>310</v>
      </c>
      <c r="H4510" s="87">
        <f t="shared" si="298"/>
        <v>27296</v>
      </c>
      <c r="I4510" s="76">
        <f t="shared" si="300"/>
        <v>27301</v>
      </c>
    </row>
    <row r="4511" spans="1:9" s="31" customFormat="1" ht="12" x14ac:dyDescent="0.2">
      <c r="A4511" s="91">
        <f t="shared" si="301"/>
        <v>4498</v>
      </c>
      <c r="B4511" s="80" t="s">
        <v>1291</v>
      </c>
      <c r="C4511" s="80" t="s">
        <v>195</v>
      </c>
      <c r="D4511" s="81" t="str">
        <f t="shared" si="299"/>
        <v>27302-27307</v>
      </c>
      <c r="E4511" s="76">
        <v>6</v>
      </c>
      <c r="F4511" s="82" t="s">
        <v>1558</v>
      </c>
      <c r="G4511" s="79" t="s">
        <v>310</v>
      </c>
      <c r="H4511" s="87">
        <f t="shared" si="298"/>
        <v>27302</v>
      </c>
      <c r="I4511" s="76">
        <f t="shared" si="300"/>
        <v>27307</v>
      </c>
    </row>
    <row r="4512" spans="1:9" s="31" customFormat="1" ht="12" x14ac:dyDescent="0.2">
      <c r="A4512" s="91">
        <f t="shared" si="301"/>
        <v>4499</v>
      </c>
      <c r="B4512" s="77" t="s">
        <v>1291</v>
      </c>
      <c r="C4512" s="92" t="s">
        <v>195</v>
      </c>
      <c r="D4512" s="78" t="str">
        <f t="shared" si="299"/>
        <v>27308-27313</v>
      </c>
      <c r="E4512" s="90">
        <v>6</v>
      </c>
      <c r="F4512" s="75" t="s">
        <v>1559</v>
      </c>
      <c r="G4512" s="88" t="s">
        <v>310</v>
      </c>
      <c r="H4512" s="87">
        <f t="shared" si="298"/>
        <v>27308</v>
      </c>
      <c r="I4512" s="76">
        <f t="shared" si="300"/>
        <v>27313</v>
      </c>
    </row>
    <row r="4513" spans="1:9" s="31" customFormat="1" ht="12" x14ac:dyDescent="0.2">
      <c r="A4513" s="91">
        <f t="shared" si="301"/>
        <v>4500</v>
      </c>
      <c r="B4513" s="77" t="s">
        <v>1291</v>
      </c>
      <c r="C4513" s="77" t="s">
        <v>195</v>
      </c>
      <c r="D4513" s="78" t="str">
        <f t="shared" si="299"/>
        <v>27314-27319</v>
      </c>
      <c r="E4513" s="76">
        <v>6</v>
      </c>
      <c r="F4513" s="75" t="s">
        <v>1560</v>
      </c>
      <c r="G4513" s="79" t="s">
        <v>310</v>
      </c>
      <c r="H4513" s="87">
        <f t="shared" si="298"/>
        <v>27314</v>
      </c>
      <c r="I4513" s="76">
        <f t="shared" si="300"/>
        <v>27319</v>
      </c>
    </row>
    <row r="4514" spans="1:9" s="31" customFormat="1" ht="12" x14ac:dyDescent="0.2">
      <c r="A4514" s="91">
        <f t="shared" si="301"/>
        <v>4501</v>
      </c>
      <c r="B4514" s="77" t="s">
        <v>1291</v>
      </c>
      <c r="C4514" s="77" t="s">
        <v>195</v>
      </c>
      <c r="D4514" s="78" t="str">
        <f t="shared" si="299"/>
        <v>27320-27325</v>
      </c>
      <c r="E4514" s="76">
        <v>6</v>
      </c>
      <c r="F4514" s="75" t="s">
        <v>1561</v>
      </c>
      <c r="G4514" s="79" t="s">
        <v>310</v>
      </c>
      <c r="H4514" s="87">
        <f t="shared" si="298"/>
        <v>27320</v>
      </c>
      <c r="I4514" s="76">
        <f t="shared" si="300"/>
        <v>27325</v>
      </c>
    </row>
    <row r="4515" spans="1:9" s="31" customFormat="1" ht="12" x14ac:dyDescent="0.2">
      <c r="A4515" s="91">
        <f t="shared" si="301"/>
        <v>4502</v>
      </c>
      <c r="B4515" s="77" t="s">
        <v>1291</v>
      </c>
      <c r="C4515" s="80" t="s">
        <v>195</v>
      </c>
      <c r="D4515" s="78" t="str">
        <f t="shared" si="299"/>
        <v>27326-27331</v>
      </c>
      <c r="E4515" s="84">
        <v>6</v>
      </c>
      <c r="F4515" s="82" t="s">
        <v>1562</v>
      </c>
      <c r="G4515" s="79" t="s">
        <v>310</v>
      </c>
      <c r="H4515" s="87">
        <f t="shared" si="298"/>
        <v>27326</v>
      </c>
      <c r="I4515" s="76">
        <f t="shared" si="300"/>
        <v>27331</v>
      </c>
    </row>
    <row r="4516" spans="1:9" s="31" customFormat="1" ht="12" x14ac:dyDescent="0.2">
      <c r="A4516" s="91">
        <f t="shared" si="301"/>
        <v>4503</v>
      </c>
      <c r="B4516" s="92" t="s">
        <v>1291</v>
      </c>
      <c r="C4516" s="92" t="s">
        <v>195</v>
      </c>
      <c r="D4516" s="89" t="str">
        <f t="shared" si="299"/>
        <v>27332-27337</v>
      </c>
      <c r="E4516" s="76">
        <v>6</v>
      </c>
      <c r="F4516" s="75" t="s">
        <v>1563</v>
      </c>
      <c r="G4516" s="88" t="s">
        <v>310</v>
      </c>
      <c r="H4516" s="87">
        <f t="shared" si="298"/>
        <v>27332</v>
      </c>
      <c r="I4516" s="76">
        <f t="shared" si="300"/>
        <v>27337</v>
      </c>
    </row>
    <row r="4517" spans="1:9" s="31" customFormat="1" ht="12" x14ac:dyDescent="0.2">
      <c r="A4517" s="91">
        <f t="shared" si="301"/>
        <v>4504</v>
      </c>
      <c r="B4517" s="77" t="s">
        <v>1291</v>
      </c>
      <c r="C4517" s="77" t="s">
        <v>195</v>
      </c>
      <c r="D4517" s="78" t="str">
        <f t="shared" si="299"/>
        <v>27338-27343</v>
      </c>
      <c r="E4517" s="76">
        <v>6</v>
      </c>
      <c r="F4517" s="75" t="s">
        <v>1564</v>
      </c>
      <c r="G4517" s="79" t="s">
        <v>310</v>
      </c>
      <c r="H4517" s="87">
        <f t="shared" si="298"/>
        <v>27338</v>
      </c>
      <c r="I4517" s="76">
        <f t="shared" si="300"/>
        <v>27343</v>
      </c>
    </row>
    <row r="4518" spans="1:9" s="31" customFormat="1" ht="12" x14ac:dyDescent="0.2">
      <c r="A4518" s="91">
        <f t="shared" si="301"/>
        <v>4505</v>
      </c>
      <c r="B4518" s="77" t="s">
        <v>1291</v>
      </c>
      <c r="C4518" s="77" t="s">
        <v>195</v>
      </c>
      <c r="D4518" s="78" t="str">
        <f t="shared" si="299"/>
        <v>27344-27349</v>
      </c>
      <c r="E4518" s="76">
        <v>6</v>
      </c>
      <c r="F4518" s="75" t="s">
        <v>1565</v>
      </c>
      <c r="G4518" s="79" t="s">
        <v>310</v>
      </c>
      <c r="H4518" s="87">
        <f t="shared" si="298"/>
        <v>27344</v>
      </c>
      <c r="I4518" s="76">
        <f t="shared" si="300"/>
        <v>27349</v>
      </c>
    </row>
    <row r="4519" spans="1:9" s="31" customFormat="1" ht="12" x14ac:dyDescent="0.2">
      <c r="A4519" s="91">
        <f t="shared" si="301"/>
        <v>4506</v>
      </c>
      <c r="B4519" s="77" t="s">
        <v>1291</v>
      </c>
      <c r="C4519" s="80" t="s">
        <v>195</v>
      </c>
      <c r="D4519" s="78" t="str">
        <f t="shared" si="299"/>
        <v>27350-27355</v>
      </c>
      <c r="E4519" s="76">
        <v>6</v>
      </c>
      <c r="F4519" s="82" t="s">
        <v>1566</v>
      </c>
      <c r="G4519" s="79" t="s">
        <v>310</v>
      </c>
      <c r="H4519" s="87">
        <f t="shared" si="298"/>
        <v>27350</v>
      </c>
      <c r="I4519" s="76">
        <f t="shared" si="300"/>
        <v>27355</v>
      </c>
    </row>
    <row r="4520" spans="1:9" s="31" customFormat="1" ht="12" x14ac:dyDescent="0.2">
      <c r="A4520" s="91">
        <f t="shared" si="301"/>
        <v>4507</v>
      </c>
      <c r="B4520" s="92" t="s">
        <v>1291</v>
      </c>
      <c r="C4520" s="92" t="s">
        <v>195</v>
      </c>
      <c r="D4520" s="89" t="str">
        <f t="shared" si="299"/>
        <v>27356-27361</v>
      </c>
      <c r="E4520" s="90">
        <v>6</v>
      </c>
      <c r="F4520" s="75" t="s">
        <v>1567</v>
      </c>
      <c r="G4520" s="88" t="s">
        <v>310</v>
      </c>
      <c r="H4520" s="87">
        <f t="shared" si="298"/>
        <v>27356</v>
      </c>
      <c r="I4520" s="76">
        <f t="shared" si="300"/>
        <v>27361</v>
      </c>
    </row>
    <row r="4521" spans="1:9" s="31" customFormat="1" ht="12" x14ac:dyDescent="0.2">
      <c r="A4521" s="91">
        <f t="shared" si="301"/>
        <v>4508</v>
      </c>
      <c r="B4521" s="77" t="s">
        <v>1291</v>
      </c>
      <c r="C4521" s="77" t="s">
        <v>195</v>
      </c>
      <c r="D4521" s="78" t="str">
        <f t="shared" si="299"/>
        <v>27362-27367</v>
      </c>
      <c r="E4521" s="76">
        <v>6</v>
      </c>
      <c r="F4521" s="75" t="s">
        <v>1568</v>
      </c>
      <c r="G4521" s="79" t="s">
        <v>310</v>
      </c>
      <c r="H4521" s="87">
        <f t="shared" si="298"/>
        <v>27362</v>
      </c>
      <c r="I4521" s="76">
        <f t="shared" si="300"/>
        <v>27367</v>
      </c>
    </row>
    <row r="4522" spans="1:9" s="31" customFormat="1" ht="12" x14ac:dyDescent="0.2">
      <c r="A4522" s="91">
        <f t="shared" si="301"/>
        <v>4509</v>
      </c>
      <c r="B4522" s="77" t="s">
        <v>1291</v>
      </c>
      <c r="C4522" s="77" t="s">
        <v>195</v>
      </c>
      <c r="D4522" s="78" t="str">
        <f t="shared" si="299"/>
        <v>27368-27373</v>
      </c>
      <c r="E4522" s="76">
        <v>6</v>
      </c>
      <c r="F4522" s="75" t="s">
        <v>1571</v>
      </c>
      <c r="G4522" s="79" t="s">
        <v>310</v>
      </c>
      <c r="H4522" s="87">
        <f t="shared" si="298"/>
        <v>27368</v>
      </c>
      <c r="I4522" s="76">
        <f t="shared" si="300"/>
        <v>27373</v>
      </c>
    </row>
    <row r="4523" spans="1:9" s="31" customFormat="1" ht="12" x14ac:dyDescent="0.2">
      <c r="A4523" s="91">
        <f t="shared" si="301"/>
        <v>4510</v>
      </c>
      <c r="B4523" s="80" t="s">
        <v>1291</v>
      </c>
      <c r="C4523" s="80" t="s">
        <v>195</v>
      </c>
      <c r="D4523" s="81" t="str">
        <f t="shared" si="299"/>
        <v>27374-27379</v>
      </c>
      <c r="E4523" s="84">
        <v>6</v>
      </c>
      <c r="F4523" s="82" t="s">
        <v>1569</v>
      </c>
      <c r="G4523" s="85" t="s">
        <v>310</v>
      </c>
      <c r="H4523" s="87">
        <f t="shared" si="298"/>
        <v>27374</v>
      </c>
      <c r="I4523" s="76">
        <f t="shared" si="300"/>
        <v>27379</v>
      </c>
    </row>
    <row r="4524" spans="1:9" s="31" customFormat="1" ht="12" x14ac:dyDescent="0.2">
      <c r="A4524" s="91">
        <f t="shared" si="301"/>
        <v>4511</v>
      </c>
      <c r="B4524" s="77" t="s">
        <v>1291</v>
      </c>
      <c r="C4524" s="77" t="s">
        <v>196</v>
      </c>
      <c r="D4524" s="78" t="str">
        <f t="shared" si="299"/>
        <v>27380-27385</v>
      </c>
      <c r="E4524" s="76">
        <v>6</v>
      </c>
      <c r="F4524" s="75" t="s">
        <v>1539</v>
      </c>
      <c r="G4524" s="79" t="s">
        <v>310</v>
      </c>
      <c r="H4524" s="87">
        <f t="shared" si="298"/>
        <v>27380</v>
      </c>
      <c r="I4524" s="76">
        <f t="shared" si="300"/>
        <v>27385</v>
      </c>
    </row>
    <row r="4525" spans="1:9" s="31" customFormat="1" ht="12" x14ac:dyDescent="0.2">
      <c r="A4525" s="91">
        <f t="shared" si="301"/>
        <v>4512</v>
      </c>
      <c r="B4525" s="77" t="s">
        <v>1291</v>
      </c>
      <c r="C4525" s="77" t="s">
        <v>196</v>
      </c>
      <c r="D4525" s="78" t="str">
        <f t="shared" si="299"/>
        <v>27386-27391</v>
      </c>
      <c r="E4525" s="76">
        <v>6</v>
      </c>
      <c r="F4525" s="75" t="s">
        <v>1540</v>
      </c>
      <c r="G4525" s="79" t="s">
        <v>310</v>
      </c>
      <c r="H4525" s="87">
        <f t="shared" si="298"/>
        <v>27386</v>
      </c>
      <c r="I4525" s="76">
        <f t="shared" si="300"/>
        <v>27391</v>
      </c>
    </row>
    <row r="4526" spans="1:9" s="31" customFormat="1" ht="12" x14ac:dyDescent="0.2">
      <c r="A4526" s="91">
        <f t="shared" si="301"/>
        <v>4513</v>
      </c>
      <c r="B4526" s="77" t="s">
        <v>1291</v>
      </c>
      <c r="C4526" s="77" t="s">
        <v>196</v>
      </c>
      <c r="D4526" s="78" t="str">
        <f t="shared" si="299"/>
        <v>27392-27397</v>
      </c>
      <c r="E4526" s="76">
        <v>6</v>
      </c>
      <c r="F4526" s="75" t="s">
        <v>1541</v>
      </c>
      <c r="G4526" s="79" t="s">
        <v>310</v>
      </c>
      <c r="H4526" s="87">
        <f t="shared" si="298"/>
        <v>27392</v>
      </c>
      <c r="I4526" s="76">
        <f t="shared" si="300"/>
        <v>27397</v>
      </c>
    </row>
    <row r="4527" spans="1:9" s="31" customFormat="1" ht="12" x14ac:dyDescent="0.2">
      <c r="A4527" s="91">
        <f t="shared" si="301"/>
        <v>4514</v>
      </c>
      <c r="B4527" s="80" t="s">
        <v>1291</v>
      </c>
      <c r="C4527" s="80" t="s">
        <v>196</v>
      </c>
      <c r="D4527" s="81" t="str">
        <f t="shared" si="299"/>
        <v>27398-27403</v>
      </c>
      <c r="E4527" s="76">
        <v>6</v>
      </c>
      <c r="F4527" s="82" t="s">
        <v>1542</v>
      </c>
      <c r="G4527" s="79" t="s">
        <v>310</v>
      </c>
      <c r="H4527" s="87">
        <f t="shared" si="298"/>
        <v>27398</v>
      </c>
      <c r="I4527" s="76">
        <f t="shared" si="300"/>
        <v>27403</v>
      </c>
    </row>
    <row r="4528" spans="1:9" s="31" customFormat="1" ht="12" x14ac:dyDescent="0.2">
      <c r="A4528" s="91">
        <f t="shared" si="301"/>
        <v>4515</v>
      </c>
      <c r="B4528" s="92" t="s">
        <v>1291</v>
      </c>
      <c r="C4528" s="77" t="s">
        <v>196</v>
      </c>
      <c r="D4528" s="89" t="str">
        <f t="shared" si="299"/>
        <v>27404-27409</v>
      </c>
      <c r="E4528" s="90">
        <v>6</v>
      </c>
      <c r="F4528" s="75" t="s">
        <v>1543</v>
      </c>
      <c r="G4528" s="88" t="s">
        <v>310</v>
      </c>
      <c r="H4528" s="87">
        <f t="shared" si="298"/>
        <v>27404</v>
      </c>
      <c r="I4528" s="76">
        <f t="shared" si="300"/>
        <v>27409</v>
      </c>
    </row>
    <row r="4529" spans="1:9" s="31" customFormat="1" ht="12" x14ac:dyDescent="0.2">
      <c r="A4529" s="91">
        <f t="shared" si="301"/>
        <v>4516</v>
      </c>
      <c r="B4529" s="77" t="s">
        <v>1291</v>
      </c>
      <c r="C4529" s="77" t="s">
        <v>196</v>
      </c>
      <c r="D4529" s="78" t="str">
        <f t="shared" si="299"/>
        <v>27410-27415</v>
      </c>
      <c r="E4529" s="76">
        <v>6</v>
      </c>
      <c r="F4529" s="75" t="s">
        <v>1544</v>
      </c>
      <c r="G4529" s="79" t="s">
        <v>310</v>
      </c>
      <c r="H4529" s="87">
        <f t="shared" si="298"/>
        <v>27410</v>
      </c>
      <c r="I4529" s="76">
        <f t="shared" si="300"/>
        <v>27415</v>
      </c>
    </row>
    <row r="4530" spans="1:9" s="31" customFormat="1" ht="12" x14ac:dyDescent="0.2">
      <c r="A4530" s="91">
        <f t="shared" si="301"/>
        <v>4517</v>
      </c>
      <c r="B4530" s="77" t="s">
        <v>1291</v>
      </c>
      <c r="C4530" s="77" t="s">
        <v>196</v>
      </c>
      <c r="D4530" s="78" t="str">
        <f t="shared" si="299"/>
        <v>27416-27421</v>
      </c>
      <c r="E4530" s="76">
        <v>6</v>
      </c>
      <c r="F4530" s="75" t="s">
        <v>1545</v>
      </c>
      <c r="G4530" s="79" t="s">
        <v>310</v>
      </c>
      <c r="H4530" s="87">
        <f t="shared" si="298"/>
        <v>27416</v>
      </c>
      <c r="I4530" s="76">
        <f t="shared" si="300"/>
        <v>27421</v>
      </c>
    </row>
    <row r="4531" spans="1:9" s="31" customFormat="1" ht="12" x14ac:dyDescent="0.2">
      <c r="A4531" s="91">
        <f t="shared" si="301"/>
        <v>4518</v>
      </c>
      <c r="B4531" s="80" t="s">
        <v>1291</v>
      </c>
      <c r="C4531" s="80" t="s">
        <v>196</v>
      </c>
      <c r="D4531" s="81" t="str">
        <f t="shared" si="299"/>
        <v>27422-27427</v>
      </c>
      <c r="E4531" s="84">
        <v>6</v>
      </c>
      <c r="F4531" s="82" t="s">
        <v>1546</v>
      </c>
      <c r="G4531" s="79" t="s">
        <v>310</v>
      </c>
      <c r="H4531" s="87">
        <f t="shared" si="298"/>
        <v>27422</v>
      </c>
      <c r="I4531" s="76">
        <f t="shared" si="300"/>
        <v>27427</v>
      </c>
    </row>
    <row r="4532" spans="1:9" s="31" customFormat="1" ht="12" x14ac:dyDescent="0.2">
      <c r="A4532" s="91">
        <f t="shared" si="301"/>
        <v>4519</v>
      </c>
      <c r="B4532" s="77" t="s">
        <v>1291</v>
      </c>
      <c r="C4532" s="77" t="s">
        <v>196</v>
      </c>
      <c r="D4532" s="78" t="str">
        <f t="shared" si="299"/>
        <v>27428-27433</v>
      </c>
      <c r="E4532" s="76">
        <v>6</v>
      </c>
      <c r="F4532" s="75" t="s">
        <v>1547</v>
      </c>
      <c r="G4532" s="88" t="s">
        <v>310</v>
      </c>
      <c r="H4532" s="87">
        <f t="shared" si="298"/>
        <v>27428</v>
      </c>
      <c r="I4532" s="76">
        <f t="shared" si="300"/>
        <v>27433</v>
      </c>
    </row>
    <row r="4533" spans="1:9" s="31" customFormat="1" ht="12" x14ac:dyDescent="0.2">
      <c r="A4533" s="91">
        <f t="shared" si="301"/>
        <v>4520</v>
      </c>
      <c r="B4533" s="77" t="s">
        <v>1291</v>
      </c>
      <c r="C4533" s="77" t="s">
        <v>196</v>
      </c>
      <c r="D4533" s="78" t="str">
        <f t="shared" si="299"/>
        <v>27434-27439</v>
      </c>
      <c r="E4533" s="76">
        <v>6</v>
      </c>
      <c r="F4533" s="75" t="s">
        <v>1548</v>
      </c>
      <c r="G4533" s="79" t="s">
        <v>310</v>
      </c>
      <c r="H4533" s="87">
        <f t="shared" si="298"/>
        <v>27434</v>
      </c>
      <c r="I4533" s="76">
        <f t="shared" si="300"/>
        <v>27439</v>
      </c>
    </row>
    <row r="4534" spans="1:9" s="31" customFormat="1" ht="12" x14ac:dyDescent="0.2">
      <c r="A4534" s="91">
        <f t="shared" si="301"/>
        <v>4521</v>
      </c>
      <c r="B4534" s="77" t="s">
        <v>1291</v>
      </c>
      <c r="C4534" s="77" t="s">
        <v>196</v>
      </c>
      <c r="D4534" s="78" t="str">
        <f t="shared" si="299"/>
        <v>27440-27445</v>
      </c>
      <c r="E4534" s="76">
        <v>6</v>
      </c>
      <c r="F4534" s="75" t="s">
        <v>1549</v>
      </c>
      <c r="G4534" s="79" t="s">
        <v>310</v>
      </c>
      <c r="H4534" s="87">
        <f t="shared" si="298"/>
        <v>27440</v>
      </c>
      <c r="I4534" s="76">
        <f t="shared" si="300"/>
        <v>27445</v>
      </c>
    </row>
    <row r="4535" spans="1:9" s="31" customFormat="1" ht="12" x14ac:dyDescent="0.2">
      <c r="A4535" s="91">
        <f t="shared" si="301"/>
        <v>4522</v>
      </c>
      <c r="B4535" s="80" t="s">
        <v>1291</v>
      </c>
      <c r="C4535" s="80" t="s">
        <v>196</v>
      </c>
      <c r="D4535" s="81" t="str">
        <f t="shared" si="299"/>
        <v>27446-27451</v>
      </c>
      <c r="E4535" s="76">
        <v>6</v>
      </c>
      <c r="F4535" s="82" t="s">
        <v>1550</v>
      </c>
      <c r="G4535" s="79" t="s">
        <v>310</v>
      </c>
      <c r="H4535" s="87">
        <f t="shared" si="298"/>
        <v>27446</v>
      </c>
      <c r="I4535" s="76">
        <f t="shared" si="300"/>
        <v>27451</v>
      </c>
    </row>
    <row r="4536" spans="1:9" s="31" customFormat="1" ht="12" x14ac:dyDescent="0.2">
      <c r="A4536" s="91">
        <f t="shared" si="301"/>
        <v>4523</v>
      </c>
      <c r="B4536" s="77" t="s">
        <v>1291</v>
      </c>
      <c r="C4536" s="77" t="s">
        <v>196</v>
      </c>
      <c r="D4536" s="78" t="str">
        <f t="shared" si="299"/>
        <v>27452-27457</v>
      </c>
      <c r="E4536" s="90">
        <v>6</v>
      </c>
      <c r="F4536" s="75" t="s">
        <v>1551</v>
      </c>
      <c r="G4536" s="88" t="s">
        <v>310</v>
      </c>
      <c r="H4536" s="87">
        <f t="shared" si="298"/>
        <v>27452</v>
      </c>
      <c r="I4536" s="76">
        <f t="shared" si="300"/>
        <v>27457</v>
      </c>
    </row>
    <row r="4537" spans="1:9" s="31" customFormat="1" ht="12" x14ac:dyDescent="0.2">
      <c r="A4537" s="91">
        <f t="shared" si="301"/>
        <v>4524</v>
      </c>
      <c r="B4537" s="77" t="s">
        <v>1291</v>
      </c>
      <c r="C4537" s="77" t="s">
        <v>196</v>
      </c>
      <c r="D4537" s="78" t="str">
        <f t="shared" si="299"/>
        <v>27458-27463</v>
      </c>
      <c r="E4537" s="76">
        <v>6</v>
      </c>
      <c r="F4537" s="75" t="s">
        <v>1552</v>
      </c>
      <c r="G4537" s="79" t="s">
        <v>310</v>
      </c>
      <c r="H4537" s="87">
        <f t="shared" si="298"/>
        <v>27458</v>
      </c>
      <c r="I4537" s="76">
        <f t="shared" si="300"/>
        <v>27463</v>
      </c>
    </row>
    <row r="4538" spans="1:9" s="31" customFormat="1" ht="12" x14ac:dyDescent="0.2">
      <c r="A4538" s="91">
        <f t="shared" si="301"/>
        <v>4525</v>
      </c>
      <c r="B4538" s="77" t="s">
        <v>1291</v>
      </c>
      <c r="C4538" s="77" t="s">
        <v>196</v>
      </c>
      <c r="D4538" s="78" t="str">
        <f t="shared" si="299"/>
        <v>27464-27469</v>
      </c>
      <c r="E4538" s="76">
        <v>6</v>
      </c>
      <c r="F4538" s="75" t="s">
        <v>1553</v>
      </c>
      <c r="G4538" s="79" t="s">
        <v>310</v>
      </c>
      <c r="H4538" s="87">
        <f t="shared" si="298"/>
        <v>27464</v>
      </c>
      <c r="I4538" s="76">
        <f t="shared" si="300"/>
        <v>27469</v>
      </c>
    </row>
    <row r="4539" spans="1:9" s="31" customFormat="1" ht="12" x14ac:dyDescent="0.2">
      <c r="A4539" s="91">
        <f t="shared" si="301"/>
        <v>4526</v>
      </c>
      <c r="B4539" s="80" t="s">
        <v>1291</v>
      </c>
      <c r="C4539" s="80" t="s">
        <v>196</v>
      </c>
      <c r="D4539" s="81" t="str">
        <f t="shared" si="299"/>
        <v>27470-27475</v>
      </c>
      <c r="E4539" s="84">
        <v>6</v>
      </c>
      <c r="F4539" s="82" t="s">
        <v>1554</v>
      </c>
      <c r="G4539" s="85" t="s">
        <v>310</v>
      </c>
      <c r="H4539" s="87">
        <f t="shared" si="298"/>
        <v>27470</v>
      </c>
      <c r="I4539" s="76">
        <f t="shared" si="300"/>
        <v>27475</v>
      </c>
    </row>
    <row r="4540" spans="1:9" s="31" customFormat="1" ht="12" x14ac:dyDescent="0.2">
      <c r="A4540" s="91">
        <f t="shared" si="301"/>
        <v>4527</v>
      </c>
      <c r="B4540" s="77" t="s">
        <v>1291</v>
      </c>
      <c r="C4540" s="77" t="s">
        <v>196</v>
      </c>
      <c r="D4540" s="78" t="str">
        <f t="shared" si="299"/>
        <v>27476-27481</v>
      </c>
      <c r="E4540" s="76">
        <v>6</v>
      </c>
      <c r="F4540" s="75" t="s">
        <v>1555</v>
      </c>
      <c r="G4540" s="88" t="s">
        <v>310</v>
      </c>
      <c r="H4540" s="87">
        <f t="shared" si="298"/>
        <v>27476</v>
      </c>
      <c r="I4540" s="76">
        <f t="shared" si="300"/>
        <v>27481</v>
      </c>
    </row>
    <row r="4541" spans="1:9" s="31" customFormat="1" ht="12" x14ac:dyDescent="0.2">
      <c r="A4541" s="91">
        <f t="shared" si="301"/>
        <v>4528</v>
      </c>
      <c r="B4541" s="77" t="s">
        <v>1291</v>
      </c>
      <c r="C4541" s="77" t="s">
        <v>196</v>
      </c>
      <c r="D4541" s="78" t="str">
        <f t="shared" si="299"/>
        <v>27482-27487</v>
      </c>
      <c r="E4541" s="76">
        <v>6</v>
      </c>
      <c r="F4541" s="75" t="s">
        <v>1556</v>
      </c>
      <c r="G4541" s="79" t="s">
        <v>310</v>
      </c>
      <c r="H4541" s="87">
        <f t="shared" si="298"/>
        <v>27482</v>
      </c>
      <c r="I4541" s="76">
        <f t="shared" si="300"/>
        <v>27487</v>
      </c>
    </row>
    <row r="4542" spans="1:9" s="31" customFormat="1" ht="12" x14ac:dyDescent="0.2">
      <c r="A4542" s="91">
        <f t="shared" si="301"/>
        <v>4529</v>
      </c>
      <c r="B4542" s="77" t="s">
        <v>1291</v>
      </c>
      <c r="C4542" s="77" t="s">
        <v>196</v>
      </c>
      <c r="D4542" s="78" t="str">
        <f t="shared" si="299"/>
        <v>27488-27493</v>
      </c>
      <c r="E4542" s="76">
        <v>6</v>
      </c>
      <c r="F4542" s="75" t="s">
        <v>1557</v>
      </c>
      <c r="G4542" s="79" t="s">
        <v>310</v>
      </c>
      <c r="H4542" s="87">
        <f t="shared" si="298"/>
        <v>27488</v>
      </c>
      <c r="I4542" s="76">
        <f t="shared" si="300"/>
        <v>27493</v>
      </c>
    </row>
    <row r="4543" spans="1:9" s="31" customFormat="1" ht="12" x14ac:dyDescent="0.2">
      <c r="A4543" s="91">
        <f t="shared" si="301"/>
        <v>4530</v>
      </c>
      <c r="B4543" s="80" t="s">
        <v>1291</v>
      </c>
      <c r="C4543" s="80" t="s">
        <v>196</v>
      </c>
      <c r="D4543" s="81" t="str">
        <f t="shared" si="299"/>
        <v>27494-27499</v>
      </c>
      <c r="E4543" s="76">
        <v>6</v>
      </c>
      <c r="F4543" s="82" t="s">
        <v>1558</v>
      </c>
      <c r="G4543" s="79" t="s">
        <v>310</v>
      </c>
      <c r="H4543" s="87">
        <f t="shared" si="298"/>
        <v>27494</v>
      </c>
      <c r="I4543" s="76">
        <f t="shared" si="300"/>
        <v>27499</v>
      </c>
    </row>
    <row r="4544" spans="1:9" s="31" customFormat="1" ht="12" x14ac:dyDescent="0.2">
      <c r="A4544" s="91">
        <f t="shared" si="301"/>
        <v>4531</v>
      </c>
      <c r="B4544" s="77" t="s">
        <v>1291</v>
      </c>
      <c r="C4544" s="77" t="s">
        <v>196</v>
      </c>
      <c r="D4544" s="78" t="str">
        <f t="shared" si="299"/>
        <v>27500-27505</v>
      </c>
      <c r="E4544" s="90">
        <v>6</v>
      </c>
      <c r="F4544" s="75" t="s">
        <v>1559</v>
      </c>
      <c r="G4544" s="88" t="s">
        <v>310</v>
      </c>
      <c r="H4544" s="87">
        <f t="shared" si="298"/>
        <v>27500</v>
      </c>
      <c r="I4544" s="76">
        <f t="shared" si="300"/>
        <v>27505</v>
      </c>
    </row>
    <row r="4545" spans="1:9" s="31" customFormat="1" ht="12" x14ac:dyDescent="0.2">
      <c r="A4545" s="91">
        <f t="shared" si="301"/>
        <v>4532</v>
      </c>
      <c r="B4545" s="77" t="s">
        <v>1291</v>
      </c>
      <c r="C4545" s="77" t="s">
        <v>196</v>
      </c>
      <c r="D4545" s="78" t="str">
        <f t="shared" si="299"/>
        <v>27506-27511</v>
      </c>
      <c r="E4545" s="76">
        <v>6</v>
      </c>
      <c r="F4545" s="75" t="s">
        <v>1560</v>
      </c>
      <c r="G4545" s="79" t="s">
        <v>310</v>
      </c>
      <c r="H4545" s="87">
        <f t="shared" si="298"/>
        <v>27506</v>
      </c>
      <c r="I4545" s="76">
        <f t="shared" si="300"/>
        <v>27511</v>
      </c>
    </row>
    <row r="4546" spans="1:9" s="31" customFormat="1" ht="12" x14ac:dyDescent="0.2">
      <c r="A4546" s="91">
        <f t="shared" si="301"/>
        <v>4533</v>
      </c>
      <c r="B4546" s="77" t="s">
        <v>1291</v>
      </c>
      <c r="C4546" s="77" t="s">
        <v>196</v>
      </c>
      <c r="D4546" s="78" t="str">
        <f t="shared" si="299"/>
        <v>27512-27517</v>
      </c>
      <c r="E4546" s="76">
        <v>6</v>
      </c>
      <c r="F4546" s="75" t="s">
        <v>1561</v>
      </c>
      <c r="G4546" s="79" t="s">
        <v>310</v>
      </c>
      <c r="H4546" s="87">
        <f t="shared" si="298"/>
        <v>27512</v>
      </c>
      <c r="I4546" s="76">
        <f t="shared" si="300"/>
        <v>27517</v>
      </c>
    </row>
    <row r="4547" spans="1:9" s="31" customFormat="1" ht="12" x14ac:dyDescent="0.2">
      <c r="A4547" s="91">
        <f t="shared" si="301"/>
        <v>4534</v>
      </c>
      <c r="B4547" s="77" t="s">
        <v>1291</v>
      </c>
      <c r="C4547" s="80" t="s">
        <v>196</v>
      </c>
      <c r="D4547" s="78" t="str">
        <f t="shared" si="299"/>
        <v>27518-27523</v>
      </c>
      <c r="E4547" s="84">
        <v>6</v>
      </c>
      <c r="F4547" s="82" t="s">
        <v>1562</v>
      </c>
      <c r="G4547" s="79" t="s">
        <v>310</v>
      </c>
      <c r="H4547" s="87">
        <f t="shared" si="298"/>
        <v>27518</v>
      </c>
      <c r="I4547" s="76">
        <f t="shared" si="300"/>
        <v>27523</v>
      </c>
    </row>
    <row r="4548" spans="1:9" s="31" customFormat="1" ht="12" x14ac:dyDescent="0.2">
      <c r="A4548" s="91">
        <f t="shared" si="301"/>
        <v>4535</v>
      </c>
      <c r="B4548" s="92" t="s">
        <v>1291</v>
      </c>
      <c r="C4548" s="77" t="s">
        <v>196</v>
      </c>
      <c r="D4548" s="89" t="str">
        <f t="shared" si="299"/>
        <v>27524-27529</v>
      </c>
      <c r="E4548" s="76">
        <v>6</v>
      </c>
      <c r="F4548" s="75" t="s">
        <v>1563</v>
      </c>
      <c r="G4548" s="88" t="s">
        <v>310</v>
      </c>
      <c r="H4548" s="87">
        <f t="shared" si="298"/>
        <v>27524</v>
      </c>
      <c r="I4548" s="76">
        <f t="shared" si="300"/>
        <v>27529</v>
      </c>
    </row>
    <row r="4549" spans="1:9" s="31" customFormat="1" ht="12" x14ac:dyDescent="0.2">
      <c r="A4549" s="91">
        <f t="shared" si="301"/>
        <v>4536</v>
      </c>
      <c r="B4549" s="77" t="s">
        <v>1291</v>
      </c>
      <c r="C4549" s="77" t="s">
        <v>196</v>
      </c>
      <c r="D4549" s="78" t="str">
        <f t="shared" si="299"/>
        <v>27530-27535</v>
      </c>
      <c r="E4549" s="76">
        <v>6</v>
      </c>
      <c r="F4549" s="75" t="s">
        <v>1564</v>
      </c>
      <c r="G4549" s="79" t="s">
        <v>310</v>
      </c>
      <c r="H4549" s="87">
        <f t="shared" si="298"/>
        <v>27530</v>
      </c>
      <c r="I4549" s="76">
        <f t="shared" si="300"/>
        <v>27535</v>
      </c>
    </row>
    <row r="4550" spans="1:9" s="31" customFormat="1" ht="12" x14ac:dyDescent="0.2">
      <c r="A4550" s="91">
        <f t="shared" si="301"/>
        <v>4537</v>
      </c>
      <c r="B4550" s="77" t="s">
        <v>1291</v>
      </c>
      <c r="C4550" s="77" t="s">
        <v>196</v>
      </c>
      <c r="D4550" s="78" t="str">
        <f t="shared" si="299"/>
        <v>27536-27541</v>
      </c>
      <c r="E4550" s="76">
        <v>6</v>
      </c>
      <c r="F4550" s="75" t="s">
        <v>1565</v>
      </c>
      <c r="G4550" s="79" t="s">
        <v>310</v>
      </c>
      <c r="H4550" s="87">
        <f t="shared" si="298"/>
        <v>27536</v>
      </c>
      <c r="I4550" s="76">
        <f t="shared" si="300"/>
        <v>27541</v>
      </c>
    </row>
    <row r="4551" spans="1:9" s="31" customFormat="1" ht="12" x14ac:dyDescent="0.2">
      <c r="A4551" s="91">
        <f t="shared" si="301"/>
        <v>4538</v>
      </c>
      <c r="B4551" s="77" t="s">
        <v>1291</v>
      </c>
      <c r="C4551" s="80" t="s">
        <v>196</v>
      </c>
      <c r="D4551" s="78" t="str">
        <f t="shared" si="299"/>
        <v>27542-27547</v>
      </c>
      <c r="E4551" s="76">
        <v>6</v>
      </c>
      <c r="F4551" s="82" t="s">
        <v>1566</v>
      </c>
      <c r="G4551" s="79" t="s">
        <v>310</v>
      </c>
      <c r="H4551" s="87">
        <f t="shared" si="298"/>
        <v>27542</v>
      </c>
      <c r="I4551" s="76">
        <f t="shared" si="300"/>
        <v>27547</v>
      </c>
    </row>
    <row r="4552" spans="1:9" s="31" customFormat="1" ht="12" x14ac:dyDescent="0.2">
      <c r="A4552" s="91">
        <f t="shared" si="301"/>
        <v>4539</v>
      </c>
      <c r="B4552" s="92" t="s">
        <v>1291</v>
      </c>
      <c r="C4552" s="77" t="s">
        <v>196</v>
      </c>
      <c r="D4552" s="89" t="str">
        <f t="shared" si="299"/>
        <v>27548-27553</v>
      </c>
      <c r="E4552" s="90">
        <v>6</v>
      </c>
      <c r="F4552" s="75" t="s">
        <v>1567</v>
      </c>
      <c r="G4552" s="88" t="s">
        <v>310</v>
      </c>
      <c r="H4552" s="87">
        <f t="shared" si="298"/>
        <v>27548</v>
      </c>
      <c r="I4552" s="76">
        <f t="shared" si="300"/>
        <v>27553</v>
      </c>
    </row>
    <row r="4553" spans="1:9" s="31" customFormat="1" ht="12" x14ac:dyDescent="0.2">
      <c r="A4553" s="91">
        <f t="shared" si="301"/>
        <v>4540</v>
      </c>
      <c r="B4553" s="77" t="s">
        <v>1291</v>
      </c>
      <c r="C4553" s="77" t="s">
        <v>196</v>
      </c>
      <c r="D4553" s="78" t="str">
        <f t="shared" si="299"/>
        <v>27554-27559</v>
      </c>
      <c r="E4553" s="76">
        <v>6</v>
      </c>
      <c r="F4553" s="75" t="s">
        <v>1568</v>
      </c>
      <c r="G4553" s="79" t="s">
        <v>310</v>
      </c>
      <c r="H4553" s="87">
        <f t="shared" si="298"/>
        <v>27554</v>
      </c>
      <c r="I4553" s="76">
        <f t="shared" si="300"/>
        <v>27559</v>
      </c>
    </row>
    <row r="4554" spans="1:9" s="31" customFormat="1" ht="12" x14ac:dyDescent="0.2">
      <c r="A4554" s="91">
        <f t="shared" si="301"/>
        <v>4541</v>
      </c>
      <c r="B4554" s="77" t="s">
        <v>1291</v>
      </c>
      <c r="C4554" s="77" t="s">
        <v>196</v>
      </c>
      <c r="D4554" s="78" t="str">
        <f t="shared" si="299"/>
        <v>27560-27565</v>
      </c>
      <c r="E4554" s="76">
        <v>6</v>
      </c>
      <c r="F4554" s="75" t="s">
        <v>1571</v>
      </c>
      <c r="G4554" s="79" t="s">
        <v>310</v>
      </c>
      <c r="H4554" s="87">
        <f t="shared" si="298"/>
        <v>27560</v>
      </c>
      <c r="I4554" s="76">
        <f t="shared" si="300"/>
        <v>27565</v>
      </c>
    </row>
    <row r="4555" spans="1:9" s="31" customFormat="1" ht="12" x14ac:dyDescent="0.2">
      <c r="A4555" s="91">
        <f t="shared" si="301"/>
        <v>4542</v>
      </c>
      <c r="B4555" s="80" t="s">
        <v>1291</v>
      </c>
      <c r="C4555" s="80" t="s">
        <v>196</v>
      </c>
      <c r="D4555" s="81" t="str">
        <f t="shared" si="299"/>
        <v>27566-27571</v>
      </c>
      <c r="E4555" s="84">
        <v>6</v>
      </c>
      <c r="F4555" s="82" t="s">
        <v>1569</v>
      </c>
      <c r="G4555" s="85" t="s">
        <v>310</v>
      </c>
      <c r="H4555" s="87">
        <f t="shared" si="298"/>
        <v>27566</v>
      </c>
      <c r="I4555" s="76">
        <f t="shared" si="300"/>
        <v>27571</v>
      </c>
    </row>
    <row r="4556" spans="1:9" s="31" customFormat="1" ht="12" x14ac:dyDescent="0.2">
      <c r="A4556" s="91">
        <f t="shared" si="301"/>
        <v>4543</v>
      </c>
      <c r="B4556" s="77" t="s">
        <v>1291</v>
      </c>
      <c r="C4556" s="77" t="s">
        <v>197</v>
      </c>
      <c r="D4556" s="78" t="str">
        <f t="shared" ref="D4556:D4619" si="302">H4556&amp;"-"&amp;I4556</f>
        <v>27572-27577</v>
      </c>
      <c r="E4556" s="76">
        <v>6</v>
      </c>
      <c r="F4556" s="75" t="s">
        <v>1539</v>
      </c>
      <c r="G4556" s="79" t="s">
        <v>310</v>
      </c>
      <c r="H4556" s="87">
        <f t="shared" si="298"/>
        <v>27572</v>
      </c>
      <c r="I4556" s="76">
        <f t="shared" ref="I4556:I4619" si="303">H4556+(E4556-1)</f>
        <v>27577</v>
      </c>
    </row>
    <row r="4557" spans="1:9" s="31" customFormat="1" ht="12" x14ac:dyDescent="0.2">
      <c r="A4557" s="91">
        <f t="shared" ref="A4557:A4620" si="304">A4556+1</f>
        <v>4544</v>
      </c>
      <c r="B4557" s="77" t="s">
        <v>1291</v>
      </c>
      <c r="C4557" s="77" t="s">
        <v>197</v>
      </c>
      <c r="D4557" s="78" t="str">
        <f t="shared" si="302"/>
        <v>27578-27583</v>
      </c>
      <c r="E4557" s="76">
        <v>6</v>
      </c>
      <c r="F4557" s="75" t="s">
        <v>1540</v>
      </c>
      <c r="G4557" s="79" t="s">
        <v>310</v>
      </c>
      <c r="H4557" s="87">
        <f t="shared" si="298"/>
        <v>27578</v>
      </c>
      <c r="I4557" s="76">
        <f t="shared" si="303"/>
        <v>27583</v>
      </c>
    </row>
    <row r="4558" spans="1:9" s="31" customFormat="1" ht="12" x14ac:dyDescent="0.2">
      <c r="A4558" s="91">
        <f t="shared" si="304"/>
        <v>4545</v>
      </c>
      <c r="B4558" s="77" t="s">
        <v>1291</v>
      </c>
      <c r="C4558" s="77" t="s">
        <v>197</v>
      </c>
      <c r="D4558" s="78" t="str">
        <f t="shared" si="302"/>
        <v>27584-27589</v>
      </c>
      <c r="E4558" s="76">
        <v>6</v>
      </c>
      <c r="F4558" s="75" t="s">
        <v>1541</v>
      </c>
      <c r="G4558" s="79" t="s">
        <v>310</v>
      </c>
      <c r="H4558" s="87">
        <f t="shared" si="298"/>
        <v>27584</v>
      </c>
      <c r="I4558" s="76">
        <f t="shared" si="303"/>
        <v>27589</v>
      </c>
    </row>
    <row r="4559" spans="1:9" s="31" customFormat="1" ht="12" x14ac:dyDescent="0.2">
      <c r="A4559" s="91">
        <f t="shared" si="304"/>
        <v>4546</v>
      </c>
      <c r="B4559" s="80" t="s">
        <v>1291</v>
      </c>
      <c r="C4559" s="80" t="s">
        <v>197</v>
      </c>
      <c r="D4559" s="81" t="str">
        <f t="shared" si="302"/>
        <v>27590-27595</v>
      </c>
      <c r="E4559" s="76">
        <v>6</v>
      </c>
      <c r="F4559" s="82" t="s">
        <v>1542</v>
      </c>
      <c r="G4559" s="79" t="s">
        <v>310</v>
      </c>
      <c r="H4559" s="87">
        <f t="shared" si="298"/>
        <v>27590</v>
      </c>
      <c r="I4559" s="76">
        <f t="shared" si="303"/>
        <v>27595</v>
      </c>
    </row>
    <row r="4560" spans="1:9" s="31" customFormat="1" ht="12" x14ac:dyDescent="0.2">
      <c r="A4560" s="91">
        <f t="shared" si="304"/>
        <v>4547</v>
      </c>
      <c r="B4560" s="92" t="s">
        <v>1291</v>
      </c>
      <c r="C4560" s="77" t="s">
        <v>197</v>
      </c>
      <c r="D4560" s="89" t="str">
        <f t="shared" si="302"/>
        <v>27596-27601</v>
      </c>
      <c r="E4560" s="90">
        <v>6</v>
      </c>
      <c r="F4560" s="75" t="s">
        <v>1543</v>
      </c>
      <c r="G4560" s="88" t="s">
        <v>310</v>
      </c>
      <c r="H4560" s="87">
        <f t="shared" si="298"/>
        <v>27596</v>
      </c>
      <c r="I4560" s="76">
        <f t="shared" si="303"/>
        <v>27601</v>
      </c>
    </row>
    <row r="4561" spans="1:9" s="31" customFormat="1" ht="12" x14ac:dyDescent="0.2">
      <c r="A4561" s="91">
        <f t="shared" si="304"/>
        <v>4548</v>
      </c>
      <c r="B4561" s="77" t="s">
        <v>1291</v>
      </c>
      <c r="C4561" s="77" t="s">
        <v>197</v>
      </c>
      <c r="D4561" s="78" t="str">
        <f t="shared" si="302"/>
        <v>27602-27607</v>
      </c>
      <c r="E4561" s="76">
        <v>6</v>
      </c>
      <c r="F4561" s="75" t="s">
        <v>1544</v>
      </c>
      <c r="G4561" s="79" t="s">
        <v>310</v>
      </c>
      <c r="H4561" s="87">
        <f t="shared" si="298"/>
        <v>27602</v>
      </c>
      <c r="I4561" s="76">
        <f t="shared" si="303"/>
        <v>27607</v>
      </c>
    </row>
    <row r="4562" spans="1:9" s="31" customFormat="1" ht="12" x14ac:dyDescent="0.2">
      <c r="A4562" s="91">
        <f t="shared" si="304"/>
        <v>4549</v>
      </c>
      <c r="B4562" s="77" t="s">
        <v>1291</v>
      </c>
      <c r="C4562" s="77" t="s">
        <v>197</v>
      </c>
      <c r="D4562" s="78" t="str">
        <f t="shared" si="302"/>
        <v>27608-27613</v>
      </c>
      <c r="E4562" s="76">
        <v>6</v>
      </c>
      <c r="F4562" s="75" t="s">
        <v>1545</v>
      </c>
      <c r="G4562" s="79" t="s">
        <v>310</v>
      </c>
      <c r="H4562" s="87">
        <f t="shared" si="298"/>
        <v>27608</v>
      </c>
      <c r="I4562" s="76">
        <f t="shared" si="303"/>
        <v>27613</v>
      </c>
    </row>
    <row r="4563" spans="1:9" s="31" customFormat="1" ht="12" x14ac:dyDescent="0.2">
      <c r="A4563" s="91">
        <f t="shared" si="304"/>
        <v>4550</v>
      </c>
      <c r="B4563" s="80" t="s">
        <v>1291</v>
      </c>
      <c r="C4563" s="80" t="s">
        <v>197</v>
      </c>
      <c r="D4563" s="81" t="str">
        <f t="shared" si="302"/>
        <v>27614-27619</v>
      </c>
      <c r="E4563" s="84">
        <v>6</v>
      </c>
      <c r="F4563" s="82" t="s">
        <v>1546</v>
      </c>
      <c r="G4563" s="79" t="s">
        <v>310</v>
      </c>
      <c r="H4563" s="87">
        <f t="shared" si="298"/>
        <v>27614</v>
      </c>
      <c r="I4563" s="76">
        <f t="shared" si="303"/>
        <v>27619</v>
      </c>
    </row>
    <row r="4564" spans="1:9" s="31" customFormat="1" ht="12" x14ac:dyDescent="0.2">
      <c r="A4564" s="91">
        <f t="shared" si="304"/>
        <v>4551</v>
      </c>
      <c r="B4564" s="77" t="s">
        <v>1291</v>
      </c>
      <c r="C4564" s="77" t="s">
        <v>197</v>
      </c>
      <c r="D4564" s="78" t="str">
        <f t="shared" si="302"/>
        <v>27620-27625</v>
      </c>
      <c r="E4564" s="76">
        <v>6</v>
      </c>
      <c r="F4564" s="75" t="s">
        <v>1547</v>
      </c>
      <c r="G4564" s="88" t="s">
        <v>310</v>
      </c>
      <c r="H4564" s="87">
        <f t="shared" si="298"/>
        <v>27620</v>
      </c>
      <c r="I4564" s="76">
        <f t="shared" si="303"/>
        <v>27625</v>
      </c>
    </row>
    <row r="4565" spans="1:9" s="31" customFormat="1" ht="12" x14ac:dyDescent="0.2">
      <c r="A4565" s="91">
        <f t="shared" si="304"/>
        <v>4552</v>
      </c>
      <c r="B4565" s="77" t="s">
        <v>1291</v>
      </c>
      <c r="C4565" s="77" t="s">
        <v>197</v>
      </c>
      <c r="D4565" s="78" t="str">
        <f t="shared" si="302"/>
        <v>27626-27631</v>
      </c>
      <c r="E4565" s="76">
        <v>6</v>
      </c>
      <c r="F4565" s="75" t="s">
        <v>1548</v>
      </c>
      <c r="G4565" s="79" t="s">
        <v>310</v>
      </c>
      <c r="H4565" s="87">
        <f t="shared" si="298"/>
        <v>27626</v>
      </c>
      <c r="I4565" s="76">
        <f t="shared" si="303"/>
        <v>27631</v>
      </c>
    </row>
    <row r="4566" spans="1:9" s="31" customFormat="1" ht="12" x14ac:dyDescent="0.2">
      <c r="A4566" s="91">
        <f t="shared" si="304"/>
        <v>4553</v>
      </c>
      <c r="B4566" s="77" t="s">
        <v>1291</v>
      </c>
      <c r="C4566" s="77" t="s">
        <v>197</v>
      </c>
      <c r="D4566" s="78" t="str">
        <f t="shared" si="302"/>
        <v>27632-27637</v>
      </c>
      <c r="E4566" s="76">
        <v>6</v>
      </c>
      <c r="F4566" s="75" t="s">
        <v>1549</v>
      </c>
      <c r="G4566" s="79" t="s">
        <v>310</v>
      </c>
      <c r="H4566" s="87">
        <f t="shared" si="298"/>
        <v>27632</v>
      </c>
      <c r="I4566" s="76">
        <f t="shared" si="303"/>
        <v>27637</v>
      </c>
    </row>
    <row r="4567" spans="1:9" s="31" customFormat="1" ht="12" x14ac:dyDescent="0.2">
      <c r="A4567" s="91">
        <f t="shared" si="304"/>
        <v>4554</v>
      </c>
      <c r="B4567" s="80" t="s">
        <v>1291</v>
      </c>
      <c r="C4567" s="77" t="s">
        <v>197</v>
      </c>
      <c r="D4567" s="81" t="str">
        <f t="shared" si="302"/>
        <v>27638-27643</v>
      </c>
      <c r="E4567" s="76">
        <v>6</v>
      </c>
      <c r="F4567" s="82" t="s">
        <v>1550</v>
      </c>
      <c r="G4567" s="79" t="s">
        <v>310</v>
      </c>
      <c r="H4567" s="87">
        <f t="shared" si="298"/>
        <v>27638</v>
      </c>
      <c r="I4567" s="76">
        <f t="shared" si="303"/>
        <v>27643</v>
      </c>
    </row>
    <row r="4568" spans="1:9" s="31" customFormat="1" ht="12" x14ac:dyDescent="0.2">
      <c r="A4568" s="91">
        <f t="shared" si="304"/>
        <v>4555</v>
      </c>
      <c r="B4568" s="77" t="s">
        <v>1291</v>
      </c>
      <c r="C4568" s="92" t="s">
        <v>197</v>
      </c>
      <c r="D4568" s="78" t="str">
        <f t="shared" si="302"/>
        <v>27644-27649</v>
      </c>
      <c r="E4568" s="90">
        <v>6</v>
      </c>
      <c r="F4568" s="75" t="s">
        <v>1551</v>
      </c>
      <c r="G4568" s="88" t="s">
        <v>310</v>
      </c>
      <c r="H4568" s="87">
        <f t="shared" si="298"/>
        <v>27644</v>
      </c>
      <c r="I4568" s="76">
        <f t="shared" si="303"/>
        <v>27649</v>
      </c>
    </row>
    <row r="4569" spans="1:9" s="31" customFormat="1" ht="12" x14ac:dyDescent="0.2">
      <c r="A4569" s="91">
        <f t="shared" si="304"/>
        <v>4556</v>
      </c>
      <c r="B4569" s="77" t="s">
        <v>1291</v>
      </c>
      <c r="C4569" s="77" t="s">
        <v>197</v>
      </c>
      <c r="D4569" s="78" t="str">
        <f t="shared" si="302"/>
        <v>27650-27655</v>
      </c>
      <c r="E4569" s="76">
        <v>6</v>
      </c>
      <c r="F4569" s="75" t="s">
        <v>1552</v>
      </c>
      <c r="G4569" s="79" t="s">
        <v>310</v>
      </c>
      <c r="H4569" s="87">
        <f t="shared" si="298"/>
        <v>27650</v>
      </c>
      <c r="I4569" s="76">
        <f t="shared" si="303"/>
        <v>27655</v>
      </c>
    </row>
    <row r="4570" spans="1:9" s="31" customFormat="1" ht="12" x14ac:dyDescent="0.2">
      <c r="A4570" s="91">
        <f t="shared" si="304"/>
        <v>4557</v>
      </c>
      <c r="B4570" s="77" t="s">
        <v>1291</v>
      </c>
      <c r="C4570" s="77" t="s">
        <v>197</v>
      </c>
      <c r="D4570" s="78" t="str">
        <f t="shared" si="302"/>
        <v>27656-27661</v>
      </c>
      <c r="E4570" s="76">
        <v>6</v>
      </c>
      <c r="F4570" s="75" t="s">
        <v>1553</v>
      </c>
      <c r="G4570" s="79" t="s">
        <v>310</v>
      </c>
      <c r="H4570" s="87">
        <f t="shared" si="298"/>
        <v>27656</v>
      </c>
      <c r="I4570" s="76">
        <f t="shared" si="303"/>
        <v>27661</v>
      </c>
    </row>
    <row r="4571" spans="1:9" s="31" customFormat="1" ht="12" x14ac:dyDescent="0.2">
      <c r="A4571" s="91">
        <f t="shared" si="304"/>
        <v>4558</v>
      </c>
      <c r="B4571" s="80" t="s">
        <v>1291</v>
      </c>
      <c r="C4571" s="80" t="s">
        <v>197</v>
      </c>
      <c r="D4571" s="81" t="str">
        <f t="shared" si="302"/>
        <v>27662-27667</v>
      </c>
      <c r="E4571" s="84">
        <v>6</v>
      </c>
      <c r="F4571" s="82" t="s">
        <v>1554</v>
      </c>
      <c r="G4571" s="85" t="s">
        <v>310</v>
      </c>
      <c r="H4571" s="87">
        <f t="shared" si="298"/>
        <v>27662</v>
      </c>
      <c r="I4571" s="76">
        <f t="shared" si="303"/>
        <v>27667</v>
      </c>
    </row>
    <row r="4572" spans="1:9" s="31" customFormat="1" ht="12" x14ac:dyDescent="0.2">
      <c r="A4572" s="91">
        <f t="shared" si="304"/>
        <v>4559</v>
      </c>
      <c r="B4572" s="77" t="s">
        <v>1291</v>
      </c>
      <c r="C4572" s="77" t="s">
        <v>197</v>
      </c>
      <c r="D4572" s="78" t="str">
        <f t="shared" si="302"/>
        <v>27668-27673</v>
      </c>
      <c r="E4572" s="76">
        <v>6</v>
      </c>
      <c r="F4572" s="75" t="s">
        <v>1555</v>
      </c>
      <c r="G4572" s="88" t="s">
        <v>310</v>
      </c>
      <c r="H4572" s="87">
        <f t="shared" si="298"/>
        <v>27668</v>
      </c>
      <c r="I4572" s="76">
        <f t="shared" si="303"/>
        <v>27673</v>
      </c>
    </row>
    <row r="4573" spans="1:9" s="31" customFormat="1" ht="12" x14ac:dyDescent="0.2">
      <c r="A4573" s="91">
        <f t="shared" si="304"/>
        <v>4560</v>
      </c>
      <c r="B4573" s="77" t="s">
        <v>1291</v>
      </c>
      <c r="C4573" s="77" t="s">
        <v>197</v>
      </c>
      <c r="D4573" s="78" t="str">
        <f t="shared" si="302"/>
        <v>27674-27679</v>
      </c>
      <c r="E4573" s="76">
        <v>6</v>
      </c>
      <c r="F4573" s="75" t="s">
        <v>1556</v>
      </c>
      <c r="G4573" s="79" t="s">
        <v>310</v>
      </c>
      <c r="H4573" s="87">
        <f t="shared" si="298"/>
        <v>27674</v>
      </c>
      <c r="I4573" s="76">
        <f t="shared" si="303"/>
        <v>27679</v>
      </c>
    </row>
    <row r="4574" spans="1:9" s="31" customFormat="1" ht="12" x14ac:dyDescent="0.2">
      <c r="A4574" s="91">
        <f t="shared" si="304"/>
        <v>4561</v>
      </c>
      <c r="B4574" s="77" t="s">
        <v>1291</v>
      </c>
      <c r="C4574" s="77" t="s">
        <v>197</v>
      </c>
      <c r="D4574" s="78" t="str">
        <f t="shared" si="302"/>
        <v>27680-27685</v>
      </c>
      <c r="E4574" s="76">
        <v>6</v>
      </c>
      <c r="F4574" s="75" t="s">
        <v>1557</v>
      </c>
      <c r="G4574" s="79" t="s">
        <v>310</v>
      </c>
      <c r="H4574" s="87">
        <f t="shared" si="298"/>
        <v>27680</v>
      </c>
      <c r="I4574" s="76">
        <f t="shared" si="303"/>
        <v>27685</v>
      </c>
    </row>
    <row r="4575" spans="1:9" s="31" customFormat="1" ht="12" x14ac:dyDescent="0.2">
      <c r="A4575" s="91">
        <f t="shared" si="304"/>
        <v>4562</v>
      </c>
      <c r="B4575" s="80" t="s">
        <v>1291</v>
      </c>
      <c r="C4575" s="80" t="s">
        <v>197</v>
      </c>
      <c r="D4575" s="81" t="str">
        <f t="shared" si="302"/>
        <v>27686-27691</v>
      </c>
      <c r="E4575" s="76">
        <v>6</v>
      </c>
      <c r="F4575" s="82" t="s">
        <v>1558</v>
      </c>
      <c r="G4575" s="79" t="s">
        <v>310</v>
      </c>
      <c r="H4575" s="87">
        <f t="shared" si="298"/>
        <v>27686</v>
      </c>
      <c r="I4575" s="76">
        <f t="shared" si="303"/>
        <v>27691</v>
      </c>
    </row>
    <row r="4576" spans="1:9" s="31" customFormat="1" ht="12" x14ac:dyDescent="0.2">
      <c r="A4576" s="91">
        <f t="shared" si="304"/>
        <v>4563</v>
      </c>
      <c r="B4576" s="77" t="s">
        <v>1291</v>
      </c>
      <c r="C4576" s="77" t="s">
        <v>197</v>
      </c>
      <c r="D4576" s="78" t="str">
        <f t="shared" si="302"/>
        <v>27692-27697</v>
      </c>
      <c r="E4576" s="90">
        <v>6</v>
      </c>
      <c r="F4576" s="75" t="s">
        <v>1559</v>
      </c>
      <c r="G4576" s="88" t="s">
        <v>310</v>
      </c>
      <c r="H4576" s="87">
        <f t="shared" si="298"/>
        <v>27692</v>
      </c>
      <c r="I4576" s="76">
        <f t="shared" si="303"/>
        <v>27697</v>
      </c>
    </row>
    <row r="4577" spans="1:9" s="31" customFormat="1" ht="12" x14ac:dyDescent="0.2">
      <c r="A4577" s="91">
        <f t="shared" si="304"/>
        <v>4564</v>
      </c>
      <c r="B4577" s="77" t="s">
        <v>1291</v>
      </c>
      <c r="C4577" s="77" t="s">
        <v>197</v>
      </c>
      <c r="D4577" s="78" t="str">
        <f t="shared" si="302"/>
        <v>27698-27703</v>
      </c>
      <c r="E4577" s="76">
        <v>6</v>
      </c>
      <c r="F4577" s="75" t="s">
        <v>1560</v>
      </c>
      <c r="G4577" s="79" t="s">
        <v>310</v>
      </c>
      <c r="H4577" s="87">
        <f t="shared" si="298"/>
        <v>27698</v>
      </c>
      <c r="I4577" s="76">
        <f t="shared" si="303"/>
        <v>27703</v>
      </c>
    </row>
    <row r="4578" spans="1:9" s="31" customFormat="1" ht="12" x14ac:dyDescent="0.2">
      <c r="A4578" s="91">
        <f t="shared" si="304"/>
        <v>4565</v>
      </c>
      <c r="B4578" s="77" t="s">
        <v>1291</v>
      </c>
      <c r="C4578" s="77" t="s">
        <v>197</v>
      </c>
      <c r="D4578" s="78" t="str">
        <f t="shared" si="302"/>
        <v>27704-27709</v>
      </c>
      <c r="E4578" s="76">
        <v>6</v>
      </c>
      <c r="F4578" s="75" t="s">
        <v>1561</v>
      </c>
      <c r="G4578" s="79" t="s">
        <v>310</v>
      </c>
      <c r="H4578" s="87">
        <f t="shared" si="298"/>
        <v>27704</v>
      </c>
      <c r="I4578" s="76">
        <f t="shared" si="303"/>
        <v>27709</v>
      </c>
    </row>
    <row r="4579" spans="1:9" s="31" customFormat="1" ht="12" x14ac:dyDescent="0.2">
      <c r="A4579" s="91">
        <f t="shared" si="304"/>
        <v>4566</v>
      </c>
      <c r="B4579" s="77" t="s">
        <v>1291</v>
      </c>
      <c r="C4579" s="77" t="s">
        <v>197</v>
      </c>
      <c r="D4579" s="78" t="str">
        <f t="shared" si="302"/>
        <v>27710-27715</v>
      </c>
      <c r="E4579" s="84">
        <v>6</v>
      </c>
      <c r="F4579" s="82" t="s">
        <v>1562</v>
      </c>
      <c r="G4579" s="79" t="s">
        <v>310</v>
      </c>
      <c r="H4579" s="87">
        <f t="shared" si="298"/>
        <v>27710</v>
      </c>
      <c r="I4579" s="76">
        <f t="shared" si="303"/>
        <v>27715</v>
      </c>
    </row>
    <row r="4580" spans="1:9" s="31" customFormat="1" ht="12" x14ac:dyDescent="0.2">
      <c r="A4580" s="91">
        <f t="shared" si="304"/>
        <v>4567</v>
      </c>
      <c r="B4580" s="92" t="s">
        <v>1291</v>
      </c>
      <c r="C4580" s="92" t="s">
        <v>197</v>
      </c>
      <c r="D4580" s="89" t="str">
        <f t="shared" si="302"/>
        <v>27716-27721</v>
      </c>
      <c r="E4580" s="76">
        <v>6</v>
      </c>
      <c r="F4580" s="75" t="s">
        <v>1563</v>
      </c>
      <c r="G4580" s="88" t="s">
        <v>310</v>
      </c>
      <c r="H4580" s="87">
        <f t="shared" si="298"/>
        <v>27716</v>
      </c>
      <c r="I4580" s="76">
        <f t="shared" si="303"/>
        <v>27721</v>
      </c>
    </row>
    <row r="4581" spans="1:9" s="31" customFormat="1" ht="12" x14ac:dyDescent="0.2">
      <c r="A4581" s="91">
        <f t="shared" si="304"/>
        <v>4568</v>
      </c>
      <c r="B4581" s="77" t="s">
        <v>1291</v>
      </c>
      <c r="C4581" s="77" t="s">
        <v>197</v>
      </c>
      <c r="D4581" s="78" t="str">
        <f t="shared" si="302"/>
        <v>27722-27727</v>
      </c>
      <c r="E4581" s="76">
        <v>6</v>
      </c>
      <c r="F4581" s="75" t="s">
        <v>1564</v>
      </c>
      <c r="G4581" s="79" t="s">
        <v>310</v>
      </c>
      <c r="H4581" s="87">
        <f t="shared" si="298"/>
        <v>27722</v>
      </c>
      <c r="I4581" s="76">
        <f t="shared" si="303"/>
        <v>27727</v>
      </c>
    </row>
    <row r="4582" spans="1:9" s="31" customFormat="1" ht="12" x14ac:dyDescent="0.2">
      <c r="A4582" s="91">
        <f t="shared" si="304"/>
        <v>4569</v>
      </c>
      <c r="B4582" s="77" t="s">
        <v>1291</v>
      </c>
      <c r="C4582" s="77" t="s">
        <v>197</v>
      </c>
      <c r="D4582" s="78" t="str">
        <f t="shared" si="302"/>
        <v>27728-27733</v>
      </c>
      <c r="E4582" s="76">
        <v>6</v>
      </c>
      <c r="F4582" s="75" t="s">
        <v>1565</v>
      </c>
      <c r="G4582" s="79" t="s">
        <v>310</v>
      </c>
      <c r="H4582" s="87">
        <f t="shared" si="298"/>
        <v>27728</v>
      </c>
      <c r="I4582" s="76">
        <f t="shared" si="303"/>
        <v>27733</v>
      </c>
    </row>
    <row r="4583" spans="1:9" s="31" customFormat="1" ht="12" x14ac:dyDescent="0.2">
      <c r="A4583" s="91">
        <f t="shared" si="304"/>
        <v>4570</v>
      </c>
      <c r="B4583" s="77" t="s">
        <v>1291</v>
      </c>
      <c r="C4583" s="80" t="s">
        <v>197</v>
      </c>
      <c r="D4583" s="78" t="str">
        <f t="shared" si="302"/>
        <v>27734-27739</v>
      </c>
      <c r="E4583" s="76">
        <v>6</v>
      </c>
      <c r="F4583" s="82" t="s">
        <v>1566</v>
      </c>
      <c r="G4583" s="79" t="s">
        <v>310</v>
      </c>
      <c r="H4583" s="87">
        <f t="shared" si="298"/>
        <v>27734</v>
      </c>
      <c r="I4583" s="76">
        <f t="shared" si="303"/>
        <v>27739</v>
      </c>
    </row>
    <row r="4584" spans="1:9" s="31" customFormat="1" ht="12" x14ac:dyDescent="0.2">
      <c r="A4584" s="91">
        <f t="shared" si="304"/>
        <v>4571</v>
      </c>
      <c r="B4584" s="92" t="s">
        <v>1291</v>
      </c>
      <c r="C4584" s="77" t="s">
        <v>197</v>
      </c>
      <c r="D4584" s="89" t="str">
        <f t="shared" si="302"/>
        <v>27740-27745</v>
      </c>
      <c r="E4584" s="90">
        <v>6</v>
      </c>
      <c r="F4584" s="75" t="s">
        <v>1567</v>
      </c>
      <c r="G4584" s="88" t="s">
        <v>310</v>
      </c>
      <c r="H4584" s="87">
        <f t="shared" si="298"/>
        <v>27740</v>
      </c>
      <c r="I4584" s="76">
        <f t="shared" si="303"/>
        <v>27745</v>
      </c>
    </row>
    <row r="4585" spans="1:9" s="31" customFormat="1" ht="12" x14ac:dyDescent="0.2">
      <c r="A4585" s="91">
        <f t="shared" si="304"/>
        <v>4572</v>
      </c>
      <c r="B4585" s="77" t="s">
        <v>1291</v>
      </c>
      <c r="C4585" s="77" t="s">
        <v>197</v>
      </c>
      <c r="D4585" s="78" t="str">
        <f t="shared" si="302"/>
        <v>27746-27751</v>
      </c>
      <c r="E4585" s="76">
        <v>6</v>
      </c>
      <c r="F4585" s="75" t="s">
        <v>1568</v>
      </c>
      <c r="G4585" s="79" t="s">
        <v>310</v>
      </c>
      <c r="H4585" s="87">
        <f t="shared" si="298"/>
        <v>27746</v>
      </c>
      <c r="I4585" s="76">
        <f t="shared" si="303"/>
        <v>27751</v>
      </c>
    </row>
    <row r="4586" spans="1:9" s="31" customFormat="1" ht="12" x14ac:dyDescent="0.2">
      <c r="A4586" s="91">
        <f t="shared" si="304"/>
        <v>4573</v>
      </c>
      <c r="B4586" s="77" t="s">
        <v>1291</v>
      </c>
      <c r="C4586" s="77" t="s">
        <v>197</v>
      </c>
      <c r="D4586" s="78" t="str">
        <f t="shared" si="302"/>
        <v>27752-27757</v>
      </c>
      <c r="E4586" s="76">
        <v>6</v>
      </c>
      <c r="F4586" s="75" t="s">
        <v>1571</v>
      </c>
      <c r="G4586" s="79" t="s">
        <v>310</v>
      </c>
      <c r="H4586" s="87">
        <f t="shared" si="298"/>
        <v>27752</v>
      </c>
      <c r="I4586" s="76">
        <f t="shared" si="303"/>
        <v>27757</v>
      </c>
    </row>
    <row r="4587" spans="1:9" s="31" customFormat="1" ht="12" x14ac:dyDescent="0.2">
      <c r="A4587" s="91">
        <f t="shared" si="304"/>
        <v>4574</v>
      </c>
      <c r="B4587" s="80" t="s">
        <v>1291</v>
      </c>
      <c r="C4587" s="80" t="s">
        <v>197</v>
      </c>
      <c r="D4587" s="81" t="str">
        <f t="shared" si="302"/>
        <v>27758-27763</v>
      </c>
      <c r="E4587" s="84">
        <v>6</v>
      </c>
      <c r="F4587" s="82" t="s">
        <v>1569</v>
      </c>
      <c r="G4587" s="85" t="s">
        <v>310</v>
      </c>
      <c r="H4587" s="87">
        <f t="shared" si="298"/>
        <v>27758</v>
      </c>
      <c r="I4587" s="76">
        <f t="shared" si="303"/>
        <v>27763</v>
      </c>
    </row>
    <row r="4588" spans="1:9" s="31" customFormat="1" ht="12" x14ac:dyDescent="0.2">
      <c r="A4588" s="91">
        <f t="shared" si="304"/>
        <v>4575</v>
      </c>
      <c r="B4588" s="77" t="s">
        <v>1291</v>
      </c>
      <c r="C4588" s="77" t="s">
        <v>198</v>
      </c>
      <c r="D4588" s="78" t="str">
        <f t="shared" si="302"/>
        <v>27764-27769</v>
      </c>
      <c r="E4588" s="76">
        <v>6</v>
      </c>
      <c r="F4588" s="75" t="s">
        <v>1539</v>
      </c>
      <c r="G4588" s="79" t="s">
        <v>310</v>
      </c>
      <c r="H4588" s="87">
        <f t="shared" si="298"/>
        <v>27764</v>
      </c>
      <c r="I4588" s="76">
        <f t="shared" si="303"/>
        <v>27769</v>
      </c>
    </row>
    <row r="4589" spans="1:9" s="31" customFormat="1" ht="12" x14ac:dyDescent="0.2">
      <c r="A4589" s="91">
        <f t="shared" si="304"/>
        <v>4576</v>
      </c>
      <c r="B4589" s="77" t="s">
        <v>1291</v>
      </c>
      <c r="C4589" s="77" t="s">
        <v>198</v>
      </c>
      <c r="D4589" s="78" t="str">
        <f t="shared" si="302"/>
        <v>27770-27775</v>
      </c>
      <c r="E4589" s="76">
        <v>6</v>
      </c>
      <c r="F4589" s="75" t="s">
        <v>1540</v>
      </c>
      <c r="G4589" s="79" t="s">
        <v>310</v>
      </c>
      <c r="H4589" s="87">
        <f t="shared" ref="H4589:H4652" si="305">I4588+1</f>
        <v>27770</v>
      </c>
      <c r="I4589" s="76">
        <f t="shared" si="303"/>
        <v>27775</v>
      </c>
    </row>
    <row r="4590" spans="1:9" s="31" customFormat="1" ht="12" x14ac:dyDescent="0.2">
      <c r="A4590" s="91">
        <f t="shared" si="304"/>
        <v>4577</v>
      </c>
      <c r="B4590" s="77" t="s">
        <v>1291</v>
      </c>
      <c r="C4590" s="77" t="s">
        <v>198</v>
      </c>
      <c r="D4590" s="78" t="str">
        <f t="shared" si="302"/>
        <v>27776-27781</v>
      </c>
      <c r="E4590" s="76">
        <v>6</v>
      </c>
      <c r="F4590" s="75" t="s">
        <v>1541</v>
      </c>
      <c r="G4590" s="79" t="s">
        <v>310</v>
      </c>
      <c r="H4590" s="87">
        <f t="shared" si="305"/>
        <v>27776</v>
      </c>
      <c r="I4590" s="76">
        <f t="shared" si="303"/>
        <v>27781</v>
      </c>
    </row>
    <row r="4591" spans="1:9" s="31" customFormat="1" ht="12" x14ac:dyDescent="0.2">
      <c r="A4591" s="91">
        <f t="shared" si="304"/>
        <v>4578</v>
      </c>
      <c r="B4591" s="80" t="s">
        <v>1291</v>
      </c>
      <c r="C4591" s="80" t="s">
        <v>198</v>
      </c>
      <c r="D4591" s="81" t="str">
        <f t="shared" si="302"/>
        <v>27782-27787</v>
      </c>
      <c r="E4591" s="76">
        <v>6</v>
      </c>
      <c r="F4591" s="82" t="s">
        <v>1542</v>
      </c>
      <c r="G4591" s="79" t="s">
        <v>310</v>
      </c>
      <c r="H4591" s="87">
        <f t="shared" si="305"/>
        <v>27782</v>
      </c>
      <c r="I4591" s="76">
        <f t="shared" si="303"/>
        <v>27787</v>
      </c>
    </row>
    <row r="4592" spans="1:9" s="31" customFormat="1" ht="12" x14ac:dyDescent="0.2">
      <c r="A4592" s="91">
        <f t="shared" si="304"/>
        <v>4579</v>
      </c>
      <c r="B4592" s="92" t="s">
        <v>1291</v>
      </c>
      <c r="C4592" s="77" t="s">
        <v>198</v>
      </c>
      <c r="D4592" s="89" t="str">
        <f t="shared" si="302"/>
        <v>27788-27793</v>
      </c>
      <c r="E4592" s="90">
        <v>6</v>
      </c>
      <c r="F4592" s="75" t="s">
        <v>1543</v>
      </c>
      <c r="G4592" s="88" t="s">
        <v>310</v>
      </c>
      <c r="H4592" s="87">
        <f t="shared" si="305"/>
        <v>27788</v>
      </c>
      <c r="I4592" s="76">
        <f t="shared" si="303"/>
        <v>27793</v>
      </c>
    </row>
    <row r="4593" spans="1:9" s="31" customFormat="1" ht="12" x14ac:dyDescent="0.2">
      <c r="A4593" s="91">
        <f t="shared" si="304"/>
        <v>4580</v>
      </c>
      <c r="B4593" s="77" t="s">
        <v>1291</v>
      </c>
      <c r="C4593" s="77" t="s">
        <v>198</v>
      </c>
      <c r="D4593" s="78" t="str">
        <f t="shared" si="302"/>
        <v>27794-27799</v>
      </c>
      <c r="E4593" s="76">
        <v>6</v>
      </c>
      <c r="F4593" s="75" t="s">
        <v>1544</v>
      </c>
      <c r="G4593" s="79" t="s">
        <v>310</v>
      </c>
      <c r="H4593" s="87">
        <f t="shared" si="305"/>
        <v>27794</v>
      </c>
      <c r="I4593" s="76">
        <f t="shared" si="303"/>
        <v>27799</v>
      </c>
    </row>
    <row r="4594" spans="1:9" s="31" customFormat="1" ht="12" x14ac:dyDescent="0.2">
      <c r="A4594" s="91">
        <f t="shared" si="304"/>
        <v>4581</v>
      </c>
      <c r="B4594" s="77" t="s">
        <v>1291</v>
      </c>
      <c r="C4594" s="77" t="s">
        <v>198</v>
      </c>
      <c r="D4594" s="78" t="str">
        <f t="shared" si="302"/>
        <v>27800-27805</v>
      </c>
      <c r="E4594" s="76">
        <v>6</v>
      </c>
      <c r="F4594" s="75" t="s">
        <v>1545</v>
      </c>
      <c r="G4594" s="79" t="s">
        <v>310</v>
      </c>
      <c r="H4594" s="87">
        <f t="shared" si="305"/>
        <v>27800</v>
      </c>
      <c r="I4594" s="76">
        <f t="shared" si="303"/>
        <v>27805</v>
      </c>
    </row>
    <row r="4595" spans="1:9" s="31" customFormat="1" ht="12" x14ac:dyDescent="0.2">
      <c r="A4595" s="91">
        <f t="shared" si="304"/>
        <v>4582</v>
      </c>
      <c r="B4595" s="80" t="s">
        <v>1291</v>
      </c>
      <c r="C4595" s="80" t="s">
        <v>198</v>
      </c>
      <c r="D4595" s="81" t="str">
        <f t="shared" si="302"/>
        <v>27806-27811</v>
      </c>
      <c r="E4595" s="84">
        <v>6</v>
      </c>
      <c r="F4595" s="82" t="s">
        <v>1546</v>
      </c>
      <c r="G4595" s="79" t="s">
        <v>310</v>
      </c>
      <c r="H4595" s="87">
        <f t="shared" si="305"/>
        <v>27806</v>
      </c>
      <c r="I4595" s="76">
        <f t="shared" si="303"/>
        <v>27811</v>
      </c>
    </row>
    <row r="4596" spans="1:9" s="31" customFormat="1" ht="12" x14ac:dyDescent="0.2">
      <c r="A4596" s="91">
        <f t="shared" si="304"/>
        <v>4583</v>
      </c>
      <c r="B4596" s="77" t="s">
        <v>1291</v>
      </c>
      <c r="C4596" s="77" t="s">
        <v>198</v>
      </c>
      <c r="D4596" s="78" t="str">
        <f t="shared" si="302"/>
        <v>27812-27817</v>
      </c>
      <c r="E4596" s="76">
        <v>6</v>
      </c>
      <c r="F4596" s="75" t="s">
        <v>1547</v>
      </c>
      <c r="G4596" s="88" t="s">
        <v>310</v>
      </c>
      <c r="H4596" s="87">
        <f t="shared" si="305"/>
        <v>27812</v>
      </c>
      <c r="I4596" s="76">
        <f t="shared" si="303"/>
        <v>27817</v>
      </c>
    </row>
    <row r="4597" spans="1:9" s="31" customFormat="1" ht="12" x14ac:dyDescent="0.2">
      <c r="A4597" s="91">
        <f t="shared" si="304"/>
        <v>4584</v>
      </c>
      <c r="B4597" s="77" t="s">
        <v>1291</v>
      </c>
      <c r="C4597" s="77" t="s">
        <v>198</v>
      </c>
      <c r="D4597" s="78" t="str">
        <f t="shared" si="302"/>
        <v>27818-27823</v>
      </c>
      <c r="E4597" s="76">
        <v>6</v>
      </c>
      <c r="F4597" s="75" t="s">
        <v>1548</v>
      </c>
      <c r="G4597" s="79" t="s">
        <v>310</v>
      </c>
      <c r="H4597" s="87">
        <f t="shared" si="305"/>
        <v>27818</v>
      </c>
      <c r="I4597" s="76">
        <f t="shared" si="303"/>
        <v>27823</v>
      </c>
    </row>
    <row r="4598" spans="1:9" s="31" customFormat="1" ht="12" x14ac:dyDescent="0.2">
      <c r="A4598" s="91">
        <f t="shared" si="304"/>
        <v>4585</v>
      </c>
      <c r="B4598" s="77" t="s">
        <v>1291</v>
      </c>
      <c r="C4598" s="77" t="s">
        <v>198</v>
      </c>
      <c r="D4598" s="78" t="str">
        <f t="shared" si="302"/>
        <v>27824-27829</v>
      </c>
      <c r="E4598" s="76">
        <v>6</v>
      </c>
      <c r="F4598" s="75" t="s">
        <v>1549</v>
      </c>
      <c r="G4598" s="79" t="s">
        <v>310</v>
      </c>
      <c r="H4598" s="87">
        <f t="shared" si="305"/>
        <v>27824</v>
      </c>
      <c r="I4598" s="76">
        <f t="shared" si="303"/>
        <v>27829</v>
      </c>
    </row>
    <row r="4599" spans="1:9" s="31" customFormat="1" ht="12" x14ac:dyDescent="0.2">
      <c r="A4599" s="91">
        <f t="shared" si="304"/>
        <v>4586</v>
      </c>
      <c r="B4599" s="80" t="s">
        <v>1291</v>
      </c>
      <c r="C4599" s="80" t="s">
        <v>198</v>
      </c>
      <c r="D4599" s="81" t="str">
        <f t="shared" si="302"/>
        <v>27830-27835</v>
      </c>
      <c r="E4599" s="76">
        <v>6</v>
      </c>
      <c r="F4599" s="82" t="s">
        <v>1550</v>
      </c>
      <c r="G4599" s="79" t="s">
        <v>310</v>
      </c>
      <c r="H4599" s="87">
        <f t="shared" si="305"/>
        <v>27830</v>
      </c>
      <c r="I4599" s="76">
        <f t="shared" si="303"/>
        <v>27835</v>
      </c>
    </row>
    <row r="4600" spans="1:9" s="31" customFormat="1" ht="12" x14ac:dyDescent="0.2">
      <c r="A4600" s="91">
        <f t="shared" si="304"/>
        <v>4587</v>
      </c>
      <c r="B4600" s="77" t="s">
        <v>1291</v>
      </c>
      <c r="C4600" s="77" t="s">
        <v>198</v>
      </c>
      <c r="D4600" s="78" t="str">
        <f t="shared" si="302"/>
        <v>27836-27841</v>
      </c>
      <c r="E4600" s="90">
        <v>6</v>
      </c>
      <c r="F4600" s="75" t="s">
        <v>1551</v>
      </c>
      <c r="G4600" s="88" t="s">
        <v>310</v>
      </c>
      <c r="H4600" s="87">
        <f t="shared" si="305"/>
        <v>27836</v>
      </c>
      <c r="I4600" s="76">
        <f t="shared" si="303"/>
        <v>27841</v>
      </c>
    </row>
    <row r="4601" spans="1:9" s="31" customFormat="1" ht="12" x14ac:dyDescent="0.2">
      <c r="A4601" s="91">
        <f t="shared" si="304"/>
        <v>4588</v>
      </c>
      <c r="B4601" s="77" t="s">
        <v>1291</v>
      </c>
      <c r="C4601" s="77" t="s">
        <v>198</v>
      </c>
      <c r="D4601" s="78" t="str">
        <f t="shared" si="302"/>
        <v>27842-27847</v>
      </c>
      <c r="E4601" s="76">
        <v>6</v>
      </c>
      <c r="F4601" s="75" t="s">
        <v>1552</v>
      </c>
      <c r="G4601" s="79" t="s">
        <v>310</v>
      </c>
      <c r="H4601" s="87">
        <f t="shared" si="305"/>
        <v>27842</v>
      </c>
      <c r="I4601" s="76">
        <f t="shared" si="303"/>
        <v>27847</v>
      </c>
    </row>
    <row r="4602" spans="1:9" s="31" customFormat="1" ht="12" x14ac:dyDescent="0.2">
      <c r="A4602" s="91">
        <f t="shared" si="304"/>
        <v>4589</v>
      </c>
      <c r="B4602" s="77" t="s">
        <v>1291</v>
      </c>
      <c r="C4602" s="77" t="s">
        <v>198</v>
      </c>
      <c r="D4602" s="78" t="str">
        <f t="shared" si="302"/>
        <v>27848-27853</v>
      </c>
      <c r="E4602" s="76">
        <v>6</v>
      </c>
      <c r="F4602" s="75" t="s">
        <v>1553</v>
      </c>
      <c r="G4602" s="79" t="s">
        <v>310</v>
      </c>
      <c r="H4602" s="87">
        <f t="shared" si="305"/>
        <v>27848</v>
      </c>
      <c r="I4602" s="76">
        <f t="shared" si="303"/>
        <v>27853</v>
      </c>
    </row>
    <row r="4603" spans="1:9" s="31" customFormat="1" ht="12" x14ac:dyDescent="0.2">
      <c r="A4603" s="91">
        <f t="shared" si="304"/>
        <v>4590</v>
      </c>
      <c r="B4603" s="80" t="s">
        <v>1291</v>
      </c>
      <c r="C4603" s="80" t="s">
        <v>198</v>
      </c>
      <c r="D4603" s="81" t="str">
        <f t="shared" si="302"/>
        <v>27854-27859</v>
      </c>
      <c r="E4603" s="84">
        <v>6</v>
      </c>
      <c r="F4603" s="82" t="s">
        <v>1554</v>
      </c>
      <c r="G4603" s="85" t="s">
        <v>310</v>
      </c>
      <c r="H4603" s="87">
        <f t="shared" si="305"/>
        <v>27854</v>
      </c>
      <c r="I4603" s="76">
        <f t="shared" si="303"/>
        <v>27859</v>
      </c>
    </row>
    <row r="4604" spans="1:9" s="31" customFormat="1" ht="12" x14ac:dyDescent="0.2">
      <c r="A4604" s="91">
        <f t="shared" si="304"/>
        <v>4591</v>
      </c>
      <c r="B4604" s="77" t="s">
        <v>1291</v>
      </c>
      <c r="C4604" s="77" t="s">
        <v>198</v>
      </c>
      <c r="D4604" s="78" t="str">
        <f t="shared" si="302"/>
        <v>27860-27865</v>
      </c>
      <c r="E4604" s="76">
        <v>6</v>
      </c>
      <c r="F4604" s="75" t="s">
        <v>1555</v>
      </c>
      <c r="G4604" s="88" t="s">
        <v>310</v>
      </c>
      <c r="H4604" s="87">
        <f t="shared" si="305"/>
        <v>27860</v>
      </c>
      <c r="I4604" s="76">
        <f t="shared" si="303"/>
        <v>27865</v>
      </c>
    </row>
    <row r="4605" spans="1:9" s="31" customFormat="1" ht="12" x14ac:dyDescent="0.2">
      <c r="A4605" s="91">
        <f t="shared" si="304"/>
        <v>4592</v>
      </c>
      <c r="B4605" s="77" t="s">
        <v>1291</v>
      </c>
      <c r="C4605" s="77" t="s">
        <v>198</v>
      </c>
      <c r="D4605" s="78" t="str">
        <f t="shared" si="302"/>
        <v>27866-27871</v>
      </c>
      <c r="E4605" s="76">
        <v>6</v>
      </c>
      <c r="F4605" s="75" t="s">
        <v>1556</v>
      </c>
      <c r="G4605" s="79" t="s">
        <v>310</v>
      </c>
      <c r="H4605" s="87">
        <f t="shared" si="305"/>
        <v>27866</v>
      </c>
      <c r="I4605" s="76">
        <f t="shared" si="303"/>
        <v>27871</v>
      </c>
    </row>
    <row r="4606" spans="1:9" s="31" customFormat="1" ht="12" x14ac:dyDescent="0.2">
      <c r="A4606" s="91">
        <f t="shared" si="304"/>
        <v>4593</v>
      </c>
      <c r="B4606" s="77" t="s">
        <v>1291</v>
      </c>
      <c r="C4606" s="77" t="s">
        <v>198</v>
      </c>
      <c r="D4606" s="78" t="str">
        <f t="shared" si="302"/>
        <v>27872-27877</v>
      </c>
      <c r="E4606" s="76">
        <v>6</v>
      </c>
      <c r="F4606" s="75" t="s">
        <v>1557</v>
      </c>
      <c r="G4606" s="79" t="s">
        <v>310</v>
      </c>
      <c r="H4606" s="87">
        <f t="shared" si="305"/>
        <v>27872</v>
      </c>
      <c r="I4606" s="76">
        <f t="shared" si="303"/>
        <v>27877</v>
      </c>
    </row>
    <row r="4607" spans="1:9" s="31" customFormat="1" ht="12" x14ac:dyDescent="0.2">
      <c r="A4607" s="91">
        <f t="shared" si="304"/>
        <v>4594</v>
      </c>
      <c r="B4607" s="80" t="s">
        <v>1291</v>
      </c>
      <c r="C4607" s="80" t="s">
        <v>198</v>
      </c>
      <c r="D4607" s="81" t="str">
        <f t="shared" si="302"/>
        <v>27878-27883</v>
      </c>
      <c r="E4607" s="76">
        <v>6</v>
      </c>
      <c r="F4607" s="82" t="s">
        <v>1558</v>
      </c>
      <c r="G4607" s="79" t="s">
        <v>310</v>
      </c>
      <c r="H4607" s="87">
        <f t="shared" si="305"/>
        <v>27878</v>
      </c>
      <c r="I4607" s="76">
        <f t="shared" si="303"/>
        <v>27883</v>
      </c>
    </row>
    <row r="4608" spans="1:9" s="31" customFormat="1" ht="12" x14ac:dyDescent="0.2">
      <c r="A4608" s="91">
        <f t="shared" si="304"/>
        <v>4595</v>
      </c>
      <c r="B4608" s="77" t="s">
        <v>1291</v>
      </c>
      <c r="C4608" s="77" t="s">
        <v>198</v>
      </c>
      <c r="D4608" s="78" t="str">
        <f t="shared" si="302"/>
        <v>27884-27889</v>
      </c>
      <c r="E4608" s="90">
        <v>6</v>
      </c>
      <c r="F4608" s="75" t="s">
        <v>1559</v>
      </c>
      <c r="G4608" s="88" t="s">
        <v>310</v>
      </c>
      <c r="H4608" s="87">
        <f t="shared" si="305"/>
        <v>27884</v>
      </c>
      <c r="I4608" s="76">
        <f t="shared" si="303"/>
        <v>27889</v>
      </c>
    </row>
    <row r="4609" spans="1:9" s="31" customFormat="1" ht="12" x14ac:dyDescent="0.2">
      <c r="A4609" s="91">
        <f t="shared" si="304"/>
        <v>4596</v>
      </c>
      <c r="B4609" s="77" t="s">
        <v>1291</v>
      </c>
      <c r="C4609" s="77" t="s">
        <v>198</v>
      </c>
      <c r="D4609" s="78" t="str">
        <f t="shared" si="302"/>
        <v>27890-27895</v>
      </c>
      <c r="E4609" s="76">
        <v>6</v>
      </c>
      <c r="F4609" s="75" t="s">
        <v>1560</v>
      </c>
      <c r="G4609" s="79" t="s">
        <v>310</v>
      </c>
      <c r="H4609" s="87">
        <f t="shared" si="305"/>
        <v>27890</v>
      </c>
      <c r="I4609" s="76">
        <f t="shared" si="303"/>
        <v>27895</v>
      </c>
    </row>
    <row r="4610" spans="1:9" s="31" customFormat="1" ht="12" x14ac:dyDescent="0.2">
      <c r="A4610" s="91">
        <f t="shared" si="304"/>
        <v>4597</v>
      </c>
      <c r="B4610" s="77" t="s">
        <v>1291</v>
      </c>
      <c r="C4610" s="77" t="s">
        <v>198</v>
      </c>
      <c r="D4610" s="78" t="str">
        <f t="shared" si="302"/>
        <v>27896-27901</v>
      </c>
      <c r="E4610" s="76">
        <v>6</v>
      </c>
      <c r="F4610" s="75" t="s">
        <v>1561</v>
      </c>
      <c r="G4610" s="79" t="s">
        <v>310</v>
      </c>
      <c r="H4610" s="87">
        <f t="shared" si="305"/>
        <v>27896</v>
      </c>
      <c r="I4610" s="76">
        <f t="shared" si="303"/>
        <v>27901</v>
      </c>
    </row>
    <row r="4611" spans="1:9" s="31" customFormat="1" ht="12" x14ac:dyDescent="0.2">
      <c r="A4611" s="91">
        <f t="shared" si="304"/>
        <v>4598</v>
      </c>
      <c r="B4611" s="77" t="s">
        <v>1291</v>
      </c>
      <c r="C4611" s="80" t="s">
        <v>198</v>
      </c>
      <c r="D4611" s="78" t="str">
        <f t="shared" si="302"/>
        <v>27902-27907</v>
      </c>
      <c r="E4611" s="84">
        <v>6</v>
      </c>
      <c r="F4611" s="82" t="s">
        <v>1562</v>
      </c>
      <c r="G4611" s="79" t="s">
        <v>310</v>
      </c>
      <c r="H4611" s="87">
        <f t="shared" si="305"/>
        <v>27902</v>
      </c>
      <c r="I4611" s="76">
        <f t="shared" si="303"/>
        <v>27907</v>
      </c>
    </row>
    <row r="4612" spans="1:9" s="31" customFormat="1" ht="12" x14ac:dyDescent="0.2">
      <c r="A4612" s="91">
        <f t="shared" si="304"/>
        <v>4599</v>
      </c>
      <c r="B4612" s="92" t="s">
        <v>1291</v>
      </c>
      <c r="C4612" s="77" t="s">
        <v>198</v>
      </c>
      <c r="D4612" s="89" t="str">
        <f t="shared" si="302"/>
        <v>27908-27913</v>
      </c>
      <c r="E4612" s="76">
        <v>6</v>
      </c>
      <c r="F4612" s="75" t="s">
        <v>1563</v>
      </c>
      <c r="G4612" s="88" t="s">
        <v>310</v>
      </c>
      <c r="H4612" s="87">
        <f t="shared" si="305"/>
        <v>27908</v>
      </c>
      <c r="I4612" s="76">
        <f t="shared" si="303"/>
        <v>27913</v>
      </c>
    </row>
    <row r="4613" spans="1:9" s="31" customFormat="1" ht="12" x14ac:dyDescent="0.2">
      <c r="A4613" s="91">
        <f t="shared" si="304"/>
        <v>4600</v>
      </c>
      <c r="B4613" s="77" t="s">
        <v>1291</v>
      </c>
      <c r="C4613" s="77" t="s">
        <v>198</v>
      </c>
      <c r="D4613" s="78" t="str">
        <f t="shared" si="302"/>
        <v>27914-27919</v>
      </c>
      <c r="E4613" s="76">
        <v>6</v>
      </c>
      <c r="F4613" s="75" t="s">
        <v>1564</v>
      </c>
      <c r="G4613" s="79" t="s">
        <v>310</v>
      </c>
      <c r="H4613" s="87">
        <f t="shared" si="305"/>
        <v>27914</v>
      </c>
      <c r="I4613" s="76">
        <f t="shared" si="303"/>
        <v>27919</v>
      </c>
    </row>
    <row r="4614" spans="1:9" s="31" customFormat="1" ht="12" x14ac:dyDescent="0.2">
      <c r="A4614" s="91">
        <f t="shared" si="304"/>
        <v>4601</v>
      </c>
      <c r="B4614" s="77" t="s">
        <v>1291</v>
      </c>
      <c r="C4614" s="77" t="s">
        <v>198</v>
      </c>
      <c r="D4614" s="78" t="str">
        <f t="shared" si="302"/>
        <v>27920-27925</v>
      </c>
      <c r="E4614" s="76">
        <v>6</v>
      </c>
      <c r="F4614" s="75" t="s">
        <v>1565</v>
      </c>
      <c r="G4614" s="79" t="s">
        <v>310</v>
      </c>
      <c r="H4614" s="87">
        <f t="shared" si="305"/>
        <v>27920</v>
      </c>
      <c r="I4614" s="76">
        <f t="shared" si="303"/>
        <v>27925</v>
      </c>
    </row>
    <row r="4615" spans="1:9" s="31" customFormat="1" ht="12" x14ac:dyDescent="0.2">
      <c r="A4615" s="91">
        <f t="shared" si="304"/>
        <v>4602</v>
      </c>
      <c r="B4615" s="77" t="s">
        <v>1291</v>
      </c>
      <c r="C4615" s="80" t="s">
        <v>198</v>
      </c>
      <c r="D4615" s="78" t="str">
        <f t="shared" si="302"/>
        <v>27926-27931</v>
      </c>
      <c r="E4615" s="76">
        <v>6</v>
      </c>
      <c r="F4615" s="82" t="s">
        <v>1566</v>
      </c>
      <c r="G4615" s="79" t="s">
        <v>310</v>
      </c>
      <c r="H4615" s="87">
        <f t="shared" si="305"/>
        <v>27926</v>
      </c>
      <c r="I4615" s="76">
        <f t="shared" si="303"/>
        <v>27931</v>
      </c>
    </row>
    <row r="4616" spans="1:9" s="31" customFormat="1" ht="12" x14ac:dyDescent="0.2">
      <c r="A4616" s="91">
        <f t="shared" si="304"/>
        <v>4603</v>
      </c>
      <c r="B4616" s="92" t="s">
        <v>1291</v>
      </c>
      <c r="C4616" s="77" t="s">
        <v>198</v>
      </c>
      <c r="D4616" s="89" t="str">
        <f t="shared" si="302"/>
        <v>27932-27937</v>
      </c>
      <c r="E4616" s="90">
        <v>6</v>
      </c>
      <c r="F4616" s="75" t="s">
        <v>1567</v>
      </c>
      <c r="G4616" s="88" t="s">
        <v>310</v>
      </c>
      <c r="H4616" s="87">
        <f t="shared" si="305"/>
        <v>27932</v>
      </c>
      <c r="I4616" s="76">
        <f t="shared" si="303"/>
        <v>27937</v>
      </c>
    </row>
    <row r="4617" spans="1:9" s="31" customFormat="1" ht="12" x14ac:dyDescent="0.2">
      <c r="A4617" s="91">
        <f t="shared" si="304"/>
        <v>4604</v>
      </c>
      <c r="B4617" s="77" t="s">
        <v>1291</v>
      </c>
      <c r="C4617" s="77" t="s">
        <v>198</v>
      </c>
      <c r="D4617" s="78" t="str">
        <f t="shared" si="302"/>
        <v>27938-27943</v>
      </c>
      <c r="E4617" s="76">
        <v>6</v>
      </c>
      <c r="F4617" s="75" t="s">
        <v>1568</v>
      </c>
      <c r="G4617" s="79" t="s">
        <v>310</v>
      </c>
      <c r="H4617" s="87">
        <f t="shared" si="305"/>
        <v>27938</v>
      </c>
      <c r="I4617" s="76">
        <f t="shared" si="303"/>
        <v>27943</v>
      </c>
    </row>
    <row r="4618" spans="1:9" s="31" customFormat="1" ht="12" x14ac:dyDescent="0.2">
      <c r="A4618" s="91">
        <f t="shared" si="304"/>
        <v>4605</v>
      </c>
      <c r="B4618" s="77" t="s">
        <v>1291</v>
      </c>
      <c r="C4618" s="77" t="s">
        <v>198</v>
      </c>
      <c r="D4618" s="78" t="str">
        <f t="shared" si="302"/>
        <v>27944-27949</v>
      </c>
      <c r="E4618" s="76">
        <v>6</v>
      </c>
      <c r="F4618" s="75" t="s">
        <v>1571</v>
      </c>
      <c r="G4618" s="79" t="s">
        <v>310</v>
      </c>
      <c r="H4618" s="87">
        <f t="shared" si="305"/>
        <v>27944</v>
      </c>
      <c r="I4618" s="76">
        <f t="shared" si="303"/>
        <v>27949</v>
      </c>
    </row>
    <row r="4619" spans="1:9" s="31" customFormat="1" ht="12" x14ac:dyDescent="0.2">
      <c r="A4619" s="91">
        <f t="shared" si="304"/>
        <v>4606</v>
      </c>
      <c r="B4619" s="80" t="s">
        <v>1291</v>
      </c>
      <c r="C4619" s="80" t="s">
        <v>198</v>
      </c>
      <c r="D4619" s="81" t="str">
        <f t="shared" si="302"/>
        <v>27950-27955</v>
      </c>
      <c r="E4619" s="84">
        <v>6</v>
      </c>
      <c r="F4619" s="82" t="s">
        <v>1569</v>
      </c>
      <c r="G4619" s="85" t="s">
        <v>310</v>
      </c>
      <c r="H4619" s="87">
        <f t="shared" si="305"/>
        <v>27950</v>
      </c>
      <c r="I4619" s="76">
        <f t="shared" si="303"/>
        <v>27955</v>
      </c>
    </row>
    <row r="4620" spans="1:9" s="31" customFormat="1" ht="12" x14ac:dyDescent="0.2">
      <c r="A4620" s="91">
        <f t="shared" si="304"/>
        <v>4607</v>
      </c>
      <c r="B4620" s="77" t="s">
        <v>1291</v>
      </c>
      <c r="C4620" s="77" t="s">
        <v>199</v>
      </c>
      <c r="D4620" s="78" t="str">
        <f t="shared" ref="D4620:D4683" si="306">H4620&amp;"-"&amp;I4620</f>
        <v>27956-27961</v>
      </c>
      <c r="E4620" s="76">
        <v>6</v>
      </c>
      <c r="F4620" s="75" t="s">
        <v>1539</v>
      </c>
      <c r="G4620" s="79" t="s">
        <v>310</v>
      </c>
      <c r="H4620" s="87">
        <f t="shared" si="305"/>
        <v>27956</v>
      </c>
      <c r="I4620" s="76">
        <f t="shared" ref="I4620:I4683" si="307">H4620+(E4620-1)</f>
        <v>27961</v>
      </c>
    </row>
    <row r="4621" spans="1:9" s="31" customFormat="1" ht="12" x14ac:dyDescent="0.2">
      <c r="A4621" s="91">
        <f t="shared" ref="A4621:A4684" si="308">A4620+1</f>
        <v>4608</v>
      </c>
      <c r="B4621" s="77" t="s">
        <v>1291</v>
      </c>
      <c r="C4621" s="77" t="s">
        <v>199</v>
      </c>
      <c r="D4621" s="78" t="str">
        <f t="shared" si="306"/>
        <v>27962-27967</v>
      </c>
      <c r="E4621" s="76">
        <v>6</v>
      </c>
      <c r="F4621" s="75" t="s">
        <v>1540</v>
      </c>
      <c r="G4621" s="79" t="s">
        <v>310</v>
      </c>
      <c r="H4621" s="87">
        <f t="shared" si="305"/>
        <v>27962</v>
      </c>
      <c r="I4621" s="76">
        <f t="shared" si="307"/>
        <v>27967</v>
      </c>
    </row>
    <row r="4622" spans="1:9" s="31" customFormat="1" ht="12" x14ac:dyDescent="0.2">
      <c r="A4622" s="91">
        <f t="shared" si="308"/>
        <v>4609</v>
      </c>
      <c r="B4622" s="77" t="s">
        <v>1291</v>
      </c>
      <c r="C4622" s="77" t="s">
        <v>199</v>
      </c>
      <c r="D4622" s="78" t="str">
        <f t="shared" si="306"/>
        <v>27968-27973</v>
      </c>
      <c r="E4622" s="76">
        <v>6</v>
      </c>
      <c r="F4622" s="75" t="s">
        <v>1541</v>
      </c>
      <c r="G4622" s="79" t="s">
        <v>310</v>
      </c>
      <c r="H4622" s="87">
        <f t="shared" si="305"/>
        <v>27968</v>
      </c>
      <c r="I4622" s="76">
        <f t="shared" si="307"/>
        <v>27973</v>
      </c>
    </row>
    <row r="4623" spans="1:9" s="31" customFormat="1" ht="12" x14ac:dyDescent="0.2">
      <c r="A4623" s="91">
        <f t="shared" si="308"/>
        <v>4610</v>
      </c>
      <c r="B4623" s="80" t="s">
        <v>1291</v>
      </c>
      <c r="C4623" s="80" t="s">
        <v>199</v>
      </c>
      <c r="D4623" s="81" t="str">
        <f t="shared" si="306"/>
        <v>27974-27979</v>
      </c>
      <c r="E4623" s="76">
        <v>6</v>
      </c>
      <c r="F4623" s="82" t="s">
        <v>1542</v>
      </c>
      <c r="G4623" s="79" t="s">
        <v>310</v>
      </c>
      <c r="H4623" s="87">
        <f t="shared" si="305"/>
        <v>27974</v>
      </c>
      <c r="I4623" s="76">
        <f t="shared" si="307"/>
        <v>27979</v>
      </c>
    </row>
    <row r="4624" spans="1:9" s="31" customFormat="1" ht="12" x14ac:dyDescent="0.2">
      <c r="A4624" s="91">
        <f t="shared" si="308"/>
        <v>4611</v>
      </c>
      <c r="B4624" s="92" t="s">
        <v>1291</v>
      </c>
      <c r="C4624" s="77" t="s">
        <v>199</v>
      </c>
      <c r="D4624" s="89" t="str">
        <f t="shared" si="306"/>
        <v>27980-27985</v>
      </c>
      <c r="E4624" s="90">
        <v>6</v>
      </c>
      <c r="F4624" s="75" t="s">
        <v>1543</v>
      </c>
      <c r="G4624" s="88" t="s">
        <v>310</v>
      </c>
      <c r="H4624" s="87">
        <f t="shared" si="305"/>
        <v>27980</v>
      </c>
      <c r="I4624" s="76">
        <f t="shared" si="307"/>
        <v>27985</v>
      </c>
    </row>
    <row r="4625" spans="1:9" s="31" customFormat="1" ht="12" x14ac:dyDescent="0.2">
      <c r="A4625" s="91">
        <f t="shared" si="308"/>
        <v>4612</v>
      </c>
      <c r="B4625" s="77" t="s">
        <v>1291</v>
      </c>
      <c r="C4625" s="77" t="s">
        <v>199</v>
      </c>
      <c r="D4625" s="78" t="str">
        <f t="shared" si="306"/>
        <v>27986-27991</v>
      </c>
      <c r="E4625" s="76">
        <v>6</v>
      </c>
      <c r="F4625" s="75" t="s">
        <v>1544</v>
      </c>
      <c r="G4625" s="79" t="s">
        <v>310</v>
      </c>
      <c r="H4625" s="87">
        <f t="shared" si="305"/>
        <v>27986</v>
      </c>
      <c r="I4625" s="76">
        <f t="shared" si="307"/>
        <v>27991</v>
      </c>
    </row>
    <row r="4626" spans="1:9" s="31" customFormat="1" ht="12" x14ac:dyDescent="0.2">
      <c r="A4626" s="91">
        <f t="shared" si="308"/>
        <v>4613</v>
      </c>
      <c r="B4626" s="77" t="s">
        <v>1291</v>
      </c>
      <c r="C4626" s="77" t="s">
        <v>199</v>
      </c>
      <c r="D4626" s="78" t="str">
        <f t="shared" si="306"/>
        <v>27992-27997</v>
      </c>
      <c r="E4626" s="76">
        <v>6</v>
      </c>
      <c r="F4626" s="75" t="s">
        <v>1545</v>
      </c>
      <c r="G4626" s="79" t="s">
        <v>310</v>
      </c>
      <c r="H4626" s="87">
        <f t="shared" si="305"/>
        <v>27992</v>
      </c>
      <c r="I4626" s="76">
        <f t="shared" si="307"/>
        <v>27997</v>
      </c>
    </row>
    <row r="4627" spans="1:9" s="31" customFormat="1" ht="12" x14ac:dyDescent="0.2">
      <c r="A4627" s="91">
        <f t="shared" si="308"/>
        <v>4614</v>
      </c>
      <c r="B4627" s="80" t="s">
        <v>1291</v>
      </c>
      <c r="C4627" s="80" t="s">
        <v>199</v>
      </c>
      <c r="D4627" s="81" t="str">
        <f t="shared" si="306"/>
        <v>27998-28003</v>
      </c>
      <c r="E4627" s="84">
        <v>6</v>
      </c>
      <c r="F4627" s="82" t="s">
        <v>1546</v>
      </c>
      <c r="G4627" s="79" t="s">
        <v>310</v>
      </c>
      <c r="H4627" s="87">
        <f t="shared" si="305"/>
        <v>27998</v>
      </c>
      <c r="I4627" s="76">
        <f t="shared" si="307"/>
        <v>28003</v>
      </c>
    </row>
    <row r="4628" spans="1:9" s="31" customFormat="1" ht="12" x14ac:dyDescent="0.2">
      <c r="A4628" s="91">
        <f t="shared" si="308"/>
        <v>4615</v>
      </c>
      <c r="B4628" s="77" t="s">
        <v>1291</v>
      </c>
      <c r="C4628" s="77" t="s">
        <v>199</v>
      </c>
      <c r="D4628" s="78" t="str">
        <f t="shared" si="306"/>
        <v>28004-28009</v>
      </c>
      <c r="E4628" s="76">
        <v>6</v>
      </c>
      <c r="F4628" s="75" t="s">
        <v>1547</v>
      </c>
      <c r="G4628" s="88" t="s">
        <v>310</v>
      </c>
      <c r="H4628" s="87">
        <f t="shared" si="305"/>
        <v>28004</v>
      </c>
      <c r="I4628" s="76">
        <f t="shared" si="307"/>
        <v>28009</v>
      </c>
    </row>
    <row r="4629" spans="1:9" s="31" customFormat="1" ht="12" x14ac:dyDescent="0.2">
      <c r="A4629" s="91">
        <f t="shared" si="308"/>
        <v>4616</v>
      </c>
      <c r="B4629" s="77" t="s">
        <v>1291</v>
      </c>
      <c r="C4629" s="77" t="s">
        <v>199</v>
      </c>
      <c r="D4629" s="78" t="str">
        <f t="shared" si="306"/>
        <v>28010-28015</v>
      </c>
      <c r="E4629" s="76">
        <v>6</v>
      </c>
      <c r="F4629" s="75" t="s">
        <v>1548</v>
      </c>
      <c r="G4629" s="79" t="s">
        <v>310</v>
      </c>
      <c r="H4629" s="87">
        <f t="shared" si="305"/>
        <v>28010</v>
      </c>
      <c r="I4629" s="76">
        <f t="shared" si="307"/>
        <v>28015</v>
      </c>
    </row>
    <row r="4630" spans="1:9" s="31" customFormat="1" ht="12" x14ac:dyDescent="0.2">
      <c r="A4630" s="91">
        <f t="shared" si="308"/>
        <v>4617</v>
      </c>
      <c r="B4630" s="77" t="s">
        <v>1291</v>
      </c>
      <c r="C4630" s="77" t="s">
        <v>199</v>
      </c>
      <c r="D4630" s="78" t="str">
        <f t="shared" si="306"/>
        <v>28016-28021</v>
      </c>
      <c r="E4630" s="76">
        <v>6</v>
      </c>
      <c r="F4630" s="75" t="s">
        <v>1549</v>
      </c>
      <c r="G4630" s="79" t="s">
        <v>310</v>
      </c>
      <c r="H4630" s="87">
        <f t="shared" si="305"/>
        <v>28016</v>
      </c>
      <c r="I4630" s="76">
        <f t="shared" si="307"/>
        <v>28021</v>
      </c>
    </row>
    <row r="4631" spans="1:9" s="31" customFormat="1" ht="12" x14ac:dyDescent="0.2">
      <c r="A4631" s="91">
        <f t="shared" si="308"/>
        <v>4618</v>
      </c>
      <c r="B4631" s="80" t="s">
        <v>1291</v>
      </c>
      <c r="C4631" s="80" t="s">
        <v>199</v>
      </c>
      <c r="D4631" s="81" t="str">
        <f t="shared" si="306"/>
        <v>28022-28027</v>
      </c>
      <c r="E4631" s="76">
        <v>6</v>
      </c>
      <c r="F4631" s="82" t="s">
        <v>1550</v>
      </c>
      <c r="G4631" s="79" t="s">
        <v>310</v>
      </c>
      <c r="H4631" s="87">
        <f t="shared" si="305"/>
        <v>28022</v>
      </c>
      <c r="I4631" s="76">
        <f t="shared" si="307"/>
        <v>28027</v>
      </c>
    </row>
    <row r="4632" spans="1:9" s="31" customFormat="1" ht="12" x14ac:dyDescent="0.2">
      <c r="A4632" s="91">
        <f t="shared" si="308"/>
        <v>4619</v>
      </c>
      <c r="B4632" s="77" t="s">
        <v>1291</v>
      </c>
      <c r="C4632" s="77" t="s">
        <v>199</v>
      </c>
      <c r="D4632" s="78" t="str">
        <f t="shared" si="306"/>
        <v>28028-28033</v>
      </c>
      <c r="E4632" s="90">
        <v>6</v>
      </c>
      <c r="F4632" s="75" t="s">
        <v>1551</v>
      </c>
      <c r="G4632" s="88" t="s">
        <v>310</v>
      </c>
      <c r="H4632" s="87">
        <f t="shared" si="305"/>
        <v>28028</v>
      </c>
      <c r="I4632" s="76">
        <f t="shared" si="307"/>
        <v>28033</v>
      </c>
    </row>
    <row r="4633" spans="1:9" s="31" customFormat="1" ht="12" x14ac:dyDescent="0.2">
      <c r="A4633" s="91">
        <f t="shared" si="308"/>
        <v>4620</v>
      </c>
      <c r="B4633" s="77" t="s">
        <v>1291</v>
      </c>
      <c r="C4633" s="77" t="s">
        <v>199</v>
      </c>
      <c r="D4633" s="78" t="str">
        <f t="shared" si="306"/>
        <v>28034-28039</v>
      </c>
      <c r="E4633" s="76">
        <v>6</v>
      </c>
      <c r="F4633" s="75" t="s">
        <v>1552</v>
      </c>
      <c r="G4633" s="79" t="s">
        <v>310</v>
      </c>
      <c r="H4633" s="87">
        <f t="shared" si="305"/>
        <v>28034</v>
      </c>
      <c r="I4633" s="76">
        <f t="shared" si="307"/>
        <v>28039</v>
      </c>
    </row>
    <row r="4634" spans="1:9" s="31" customFormat="1" ht="12" x14ac:dyDescent="0.2">
      <c r="A4634" s="91">
        <f t="shared" si="308"/>
        <v>4621</v>
      </c>
      <c r="B4634" s="77" t="s">
        <v>1291</v>
      </c>
      <c r="C4634" s="77" t="s">
        <v>199</v>
      </c>
      <c r="D4634" s="78" t="str">
        <f t="shared" si="306"/>
        <v>28040-28045</v>
      </c>
      <c r="E4634" s="76">
        <v>6</v>
      </c>
      <c r="F4634" s="75" t="s">
        <v>1553</v>
      </c>
      <c r="G4634" s="79" t="s">
        <v>310</v>
      </c>
      <c r="H4634" s="87">
        <f t="shared" si="305"/>
        <v>28040</v>
      </c>
      <c r="I4634" s="76">
        <f t="shared" si="307"/>
        <v>28045</v>
      </c>
    </row>
    <row r="4635" spans="1:9" s="31" customFormat="1" ht="12" x14ac:dyDescent="0.2">
      <c r="A4635" s="91">
        <f t="shared" si="308"/>
        <v>4622</v>
      </c>
      <c r="B4635" s="80" t="s">
        <v>1291</v>
      </c>
      <c r="C4635" s="80" t="s">
        <v>199</v>
      </c>
      <c r="D4635" s="81" t="str">
        <f t="shared" si="306"/>
        <v>28046-28051</v>
      </c>
      <c r="E4635" s="84">
        <v>6</v>
      </c>
      <c r="F4635" s="82" t="s">
        <v>1554</v>
      </c>
      <c r="G4635" s="85" t="s">
        <v>310</v>
      </c>
      <c r="H4635" s="87">
        <f t="shared" si="305"/>
        <v>28046</v>
      </c>
      <c r="I4635" s="76">
        <f t="shared" si="307"/>
        <v>28051</v>
      </c>
    </row>
    <row r="4636" spans="1:9" s="31" customFormat="1" ht="12" x14ac:dyDescent="0.2">
      <c r="A4636" s="91">
        <f t="shared" si="308"/>
        <v>4623</v>
      </c>
      <c r="B4636" s="77" t="s">
        <v>1291</v>
      </c>
      <c r="C4636" s="77" t="s">
        <v>199</v>
      </c>
      <c r="D4636" s="78" t="str">
        <f t="shared" si="306"/>
        <v>28052-28057</v>
      </c>
      <c r="E4636" s="76">
        <v>6</v>
      </c>
      <c r="F4636" s="75" t="s">
        <v>1555</v>
      </c>
      <c r="G4636" s="88" t="s">
        <v>310</v>
      </c>
      <c r="H4636" s="87">
        <f t="shared" si="305"/>
        <v>28052</v>
      </c>
      <c r="I4636" s="76">
        <f t="shared" si="307"/>
        <v>28057</v>
      </c>
    </row>
    <row r="4637" spans="1:9" s="31" customFormat="1" ht="12" x14ac:dyDescent="0.2">
      <c r="A4637" s="91">
        <f t="shared" si="308"/>
        <v>4624</v>
      </c>
      <c r="B4637" s="77" t="s">
        <v>1291</v>
      </c>
      <c r="C4637" s="77" t="s">
        <v>199</v>
      </c>
      <c r="D4637" s="78" t="str">
        <f t="shared" si="306"/>
        <v>28058-28063</v>
      </c>
      <c r="E4637" s="76">
        <v>6</v>
      </c>
      <c r="F4637" s="75" t="s">
        <v>1556</v>
      </c>
      <c r="G4637" s="79" t="s">
        <v>310</v>
      </c>
      <c r="H4637" s="87">
        <f t="shared" si="305"/>
        <v>28058</v>
      </c>
      <c r="I4637" s="76">
        <f t="shared" si="307"/>
        <v>28063</v>
      </c>
    </row>
    <row r="4638" spans="1:9" s="31" customFormat="1" ht="12" x14ac:dyDescent="0.2">
      <c r="A4638" s="91">
        <f t="shared" si="308"/>
        <v>4625</v>
      </c>
      <c r="B4638" s="77" t="s">
        <v>1291</v>
      </c>
      <c r="C4638" s="77" t="s">
        <v>199</v>
      </c>
      <c r="D4638" s="78" t="str">
        <f t="shared" si="306"/>
        <v>28064-28069</v>
      </c>
      <c r="E4638" s="76">
        <v>6</v>
      </c>
      <c r="F4638" s="75" t="s">
        <v>1557</v>
      </c>
      <c r="G4638" s="79" t="s">
        <v>310</v>
      </c>
      <c r="H4638" s="87">
        <f t="shared" si="305"/>
        <v>28064</v>
      </c>
      <c r="I4638" s="76">
        <f t="shared" si="307"/>
        <v>28069</v>
      </c>
    </row>
    <row r="4639" spans="1:9" s="31" customFormat="1" ht="12" x14ac:dyDescent="0.2">
      <c r="A4639" s="91">
        <f t="shared" si="308"/>
        <v>4626</v>
      </c>
      <c r="B4639" s="80" t="s">
        <v>1291</v>
      </c>
      <c r="C4639" s="80" t="s">
        <v>199</v>
      </c>
      <c r="D4639" s="81" t="str">
        <f t="shared" si="306"/>
        <v>28070-28075</v>
      </c>
      <c r="E4639" s="76">
        <v>6</v>
      </c>
      <c r="F4639" s="82" t="s">
        <v>1558</v>
      </c>
      <c r="G4639" s="79" t="s">
        <v>310</v>
      </c>
      <c r="H4639" s="87">
        <f t="shared" si="305"/>
        <v>28070</v>
      </c>
      <c r="I4639" s="76">
        <f t="shared" si="307"/>
        <v>28075</v>
      </c>
    </row>
    <row r="4640" spans="1:9" s="31" customFormat="1" ht="12" x14ac:dyDescent="0.2">
      <c r="A4640" s="91">
        <f t="shared" si="308"/>
        <v>4627</v>
      </c>
      <c r="B4640" s="77" t="s">
        <v>1291</v>
      </c>
      <c r="C4640" s="77" t="s">
        <v>199</v>
      </c>
      <c r="D4640" s="78" t="str">
        <f t="shared" si="306"/>
        <v>28076-28081</v>
      </c>
      <c r="E4640" s="90">
        <v>6</v>
      </c>
      <c r="F4640" s="75" t="s">
        <v>1559</v>
      </c>
      <c r="G4640" s="88" t="s">
        <v>310</v>
      </c>
      <c r="H4640" s="87">
        <f t="shared" si="305"/>
        <v>28076</v>
      </c>
      <c r="I4640" s="76">
        <f t="shared" si="307"/>
        <v>28081</v>
      </c>
    </row>
    <row r="4641" spans="1:9" s="31" customFormat="1" ht="12" x14ac:dyDescent="0.2">
      <c r="A4641" s="91">
        <f t="shared" si="308"/>
        <v>4628</v>
      </c>
      <c r="B4641" s="77" t="s">
        <v>1291</v>
      </c>
      <c r="C4641" s="77" t="s">
        <v>199</v>
      </c>
      <c r="D4641" s="78" t="str">
        <f t="shared" si="306"/>
        <v>28082-28087</v>
      </c>
      <c r="E4641" s="76">
        <v>6</v>
      </c>
      <c r="F4641" s="75" t="s">
        <v>1560</v>
      </c>
      <c r="G4641" s="79" t="s">
        <v>310</v>
      </c>
      <c r="H4641" s="87">
        <f t="shared" si="305"/>
        <v>28082</v>
      </c>
      <c r="I4641" s="76">
        <f t="shared" si="307"/>
        <v>28087</v>
      </c>
    </row>
    <row r="4642" spans="1:9" s="31" customFormat="1" ht="12" x14ac:dyDescent="0.2">
      <c r="A4642" s="91">
        <f t="shared" si="308"/>
        <v>4629</v>
      </c>
      <c r="B4642" s="77" t="s">
        <v>1291</v>
      </c>
      <c r="C4642" s="77" t="s">
        <v>199</v>
      </c>
      <c r="D4642" s="78" t="str">
        <f t="shared" si="306"/>
        <v>28088-28093</v>
      </c>
      <c r="E4642" s="76">
        <v>6</v>
      </c>
      <c r="F4642" s="75" t="s">
        <v>1561</v>
      </c>
      <c r="G4642" s="79" t="s">
        <v>310</v>
      </c>
      <c r="H4642" s="87">
        <f t="shared" si="305"/>
        <v>28088</v>
      </c>
      <c r="I4642" s="76">
        <f t="shared" si="307"/>
        <v>28093</v>
      </c>
    </row>
    <row r="4643" spans="1:9" s="31" customFormat="1" ht="12" x14ac:dyDescent="0.2">
      <c r="A4643" s="91">
        <f t="shared" si="308"/>
        <v>4630</v>
      </c>
      <c r="B4643" s="77" t="s">
        <v>1291</v>
      </c>
      <c r="C4643" s="80" t="s">
        <v>199</v>
      </c>
      <c r="D4643" s="78" t="str">
        <f t="shared" si="306"/>
        <v>28094-28099</v>
      </c>
      <c r="E4643" s="84">
        <v>6</v>
      </c>
      <c r="F4643" s="82" t="s">
        <v>1562</v>
      </c>
      <c r="G4643" s="79" t="s">
        <v>310</v>
      </c>
      <c r="H4643" s="87">
        <f t="shared" si="305"/>
        <v>28094</v>
      </c>
      <c r="I4643" s="76">
        <f t="shared" si="307"/>
        <v>28099</v>
      </c>
    </row>
    <row r="4644" spans="1:9" s="31" customFormat="1" ht="12" x14ac:dyDescent="0.2">
      <c r="A4644" s="91">
        <f t="shared" si="308"/>
        <v>4631</v>
      </c>
      <c r="B4644" s="92" t="s">
        <v>1291</v>
      </c>
      <c r="C4644" s="77" t="s">
        <v>199</v>
      </c>
      <c r="D4644" s="89" t="str">
        <f t="shared" si="306"/>
        <v>28100-28105</v>
      </c>
      <c r="E4644" s="76">
        <v>6</v>
      </c>
      <c r="F4644" s="75" t="s">
        <v>1563</v>
      </c>
      <c r="G4644" s="88" t="s">
        <v>310</v>
      </c>
      <c r="H4644" s="87">
        <f t="shared" si="305"/>
        <v>28100</v>
      </c>
      <c r="I4644" s="76">
        <f t="shared" si="307"/>
        <v>28105</v>
      </c>
    </row>
    <row r="4645" spans="1:9" s="31" customFormat="1" ht="12" x14ac:dyDescent="0.2">
      <c r="A4645" s="91">
        <f t="shared" si="308"/>
        <v>4632</v>
      </c>
      <c r="B4645" s="77" t="s">
        <v>1291</v>
      </c>
      <c r="C4645" s="77" t="s">
        <v>199</v>
      </c>
      <c r="D4645" s="78" t="str">
        <f t="shared" si="306"/>
        <v>28106-28111</v>
      </c>
      <c r="E4645" s="76">
        <v>6</v>
      </c>
      <c r="F4645" s="75" t="s">
        <v>1564</v>
      </c>
      <c r="G4645" s="79" t="s">
        <v>310</v>
      </c>
      <c r="H4645" s="87">
        <f t="shared" si="305"/>
        <v>28106</v>
      </c>
      <c r="I4645" s="76">
        <f t="shared" si="307"/>
        <v>28111</v>
      </c>
    </row>
    <row r="4646" spans="1:9" s="31" customFormat="1" ht="12" x14ac:dyDescent="0.2">
      <c r="A4646" s="91">
        <f t="shared" si="308"/>
        <v>4633</v>
      </c>
      <c r="B4646" s="77" t="s">
        <v>1291</v>
      </c>
      <c r="C4646" s="77" t="s">
        <v>199</v>
      </c>
      <c r="D4646" s="78" t="str">
        <f t="shared" si="306"/>
        <v>28112-28117</v>
      </c>
      <c r="E4646" s="76">
        <v>6</v>
      </c>
      <c r="F4646" s="75" t="s">
        <v>1565</v>
      </c>
      <c r="G4646" s="79" t="s">
        <v>310</v>
      </c>
      <c r="H4646" s="87">
        <f t="shared" si="305"/>
        <v>28112</v>
      </c>
      <c r="I4646" s="76">
        <f t="shared" si="307"/>
        <v>28117</v>
      </c>
    </row>
    <row r="4647" spans="1:9" s="31" customFormat="1" ht="12" x14ac:dyDescent="0.2">
      <c r="A4647" s="91">
        <f t="shared" si="308"/>
        <v>4634</v>
      </c>
      <c r="B4647" s="77" t="s">
        <v>1291</v>
      </c>
      <c r="C4647" s="80" t="s">
        <v>199</v>
      </c>
      <c r="D4647" s="78" t="str">
        <f t="shared" si="306"/>
        <v>28118-28123</v>
      </c>
      <c r="E4647" s="76">
        <v>6</v>
      </c>
      <c r="F4647" s="82" t="s">
        <v>1566</v>
      </c>
      <c r="G4647" s="79" t="s">
        <v>310</v>
      </c>
      <c r="H4647" s="87">
        <f t="shared" si="305"/>
        <v>28118</v>
      </c>
      <c r="I4647" s="76">
        <f t="shared" si="307"/>
        <v>28123</v>
      </c>
    </row>
    <row r="4648" spans="1:9" s="31" customFormat="1" ht="12" x14ac:dyDescent="0.2">
      <c r="A4648" s="91">
        <f t="shared" si="308"/>
        <v>4635</v>
      </c>
      <c r="B4648" s="92" t="s">
        <v>1291</v>
      </c>
      <c r="C4648" s="77" t="s">
        <v>199</v>
      </c>
      <c r="D4648" s="89" t="str">
        <f t="shared" si="306"/>
        <v>28124-28129</v>
      </c>
      <c r="E4648" s="90">
        <v>6</v>
      </c>
      <c r="F4648" s="75" t="s">
        <v>1567</v>
      </c>
      <c r="G4648" s="88" t="s">
        <v>310</v>
      </c>
      <c r="H4648" s="87">
        <f t="shared" si="305"/>
        <v>28124</v>
      </c>
      <c r="I4648" s="76">
        <f t="shared" si="307"/>
        <v>28129</v>
      </c>
    </row>
    <row r="4649" spans="1:9" s="31" customFormat="1" ht="12" x14ac:dyDescent="0.2">
      <c r="A4649" s="91">
        <f t="shared" si="308"/>
        <v>4636</v>
      </c>
      <c r="B4649" s="77" t="s">
        <v>1291</v>
      </c>
      <c r="C4649" s="77" t="s">
        <v>199</v>
      </c>
      <c r="D4649" s="78" t="str">
        <f t="shared" si="306"/>
        <v>28130-28135</v>
      </c>
      <c r="E4649" s="76">
        <v>6</v>
      </c>
      <c r="F4649" s="75" t="s">
        <v>1568</v>
      </c>
      <c r="G4649" s="79" t="s">
        <v>310</v>
      </c>
      <c r="H4649" s="87">
        <f t="shared" si="305"/>
        <v>28130</v>
      </c>
      <c r="I4649" s="76">
        <f t="shared" si="307"/>
        <v>28135</v>
      </c>
    </row>
    <row r="4650" spans="1:9" s="31" customFormat="1" ht="12" x14ac:dyDescent="0.2">
      <c r="A4650" s="91">
        <f t="shared" si="308"/>
        <v>4637</v>
      </c>
      <c r="B4650" s="77" t="s">
        <v>1291</v>
      </c>
      <c r="C4650" s="77" t="s">
        <v>199</v>
      </c>
      <c r="D4650" s="78" t="str">
        <f t="shared" si="306"/>
        <v>28136-28141</v>
      </c>
      <c r="E4650" s="76">
        <v>6</v>
      </c>
      <c r="F4650" s="75" t="s">
        <v>1571</v>
      </c>
      <c r="G4650" s="79" t="s">
        <v>310</v>
      </c>
      <c r="H4650" s="87">
        <f t="shared" si="305"/>
        <v>28136</v>
      </c>
      <c r="I4650" s="76">
        <f t="shared" si="307"/>
        <v>28141</v>
      </c>
    </row>
    <row r="4651" spans="1:9" s="31" customFormat="1" ht="12" x14ac:dyDescent="0.2">
      <c r="A4651" s="91">
        <f t="shared" si="308"/>
        <v>4638</v>
      </c>
      <c r="B4651" s="80" t="s">
        <v>1291</v>
      </c>
      <c r="C4651" s="80" t="s">
        <v>199</v>
      </c>
      <c r="D4651" s="81" t="str">
        <f t="shared" si="306"/>
        <v>28142-28147</v>
      </c>
      <c r="E4651" s="84">
        <v>6</v>
      </c>
      <c r="F4651" s="82" t="s">
        <v>1569</v>
      </c>
      <c r="G4651" s="85" t="s">
        <v>310</v>
      </c>
      <c r="H4651" s="87">
        <f t="shared" si="305"/>
        <v>28142</v>
      </c>
      <c r="I4651" s="76">
        <f t="shared" si="307"/>
        <v>28147</v>
      </c>
    </row>
    <row r="4652" spans="1:9" s="31" customFormat="1" ht="12" x14ac:dyDescent="0.2">
      <c r="A4652" s="91">
        <f t="shared" si="308"/>
        <v>4639</v>
      </c>
      <c r="B4652" s="77" t="s">
        <v>1291</v>
      </c>
      <c r="C4652" s="93" t="s">
        <v>362</v>
      </c>
      <c r="D4652" s="78" t="str">
        <f t="shared" si="306"/>
        <v>28148-28153</v>
      </c>
      <c r="E4652" s="76">
        <v>6</v>
      </c>
      <c r="F4652" s="75" t="s">
        <v>1539</v>
      </c>
      <c r="G4652" s="79" t="s">
        <v>310</v>
      </c>
      <c r="H4652" s="87">
        <f t="shared" si="305"/>
        <v>28148</v>
      </c>
      <c r="I4652" s="76">
        <f t="shared" si="307"/>
        <v>28153</v>
      </c>
    </row>
    <row r="4653" spans="1:9" s="31" customFormat="1" ht="12" x14ac:dyDescent="0.2">
      <c r="A4653" s="91">
        <f t="shared" si="308"/>
        <v>4640</v>
      </c>
      <c r="B4653" s="77" t="s">
        <v>1291</v>
      </c>
      <c r="C4653" s="93" t="s">
        <v>362</v>
      </c>
      <c r="D4653" s="78" t="str">
        <f t="shared" si="306"/>
        <v>28154-28159</v>
      </c>
      <c r="E4653" s="76">
        <v>6</v>
      </c>
      <c r="F4653" s="75" t="s">
        <v>1540</v>
      </c>
      <c r="G4653" s="79" t="s">
        <v>310</v>
      </c>
      <c r="H4653" s="87">
        <f t="shared" ref="H4653:H4733" si="309">I4652+1</f>
        <v>28154</v>
      </c>
      <c r="I4653" s="76">
        <f t="shared" si="307"/>
        <v>28159</v>
      </c>
    </row>
    <row r="4654" spans="1:9" s="31" customFormat="1" ht="12" x14ac:dyDescent="0.2">
      <c r="A4654" s="91">
        <f t="shared" si="308"/>
        <v>4641</v>
      </c>
      <c r="B4654" s="77" t="s">
        <v>1291</v>
      </c>
      <c r="C4654" s="93" t="s">
        <v>362</v>
      </c>
      <c r="D4654" s="78" t="str">
        <f t="shared" si="306"/>
        <v>28160-28165</v>
      </c>
      <c r="E4654" s="76">
        <v>6</v>
      </c>
      <c r="F4654" s="75" t="s">
        <v>1541</v>
      </c>
      <c r="G4654" s="79" t="s">
        <v>310</v>
      </c>
      <c r="H4654" s="87">
        <f t="shared" si="309"/>
        <v>28160</v>
      </c>
      <c r="I4654" s="76">
        <f t="shared" si="307"/>
        <v>28165</v>
      </c>
    </row>
    <row r="4655" spans="1:9" s="31" customFormat="1" ht="12" x14ac:dyDescent="0.2">
      <c r="A4655" s="91">
        <f t="shared" si="308"/>
        <v>4642</v>
      </c>
      <c r="B4655" s="80" t="s">
        <v>1291</v>
      </c>
      <c r="C4655" s="80" t="s">
        <v>362</v>
      </c>
      <c r="D4655" s="81" t="str">
        <f t="shared" si="306"/>
        <v>28166-28171</v>
      </c>
      <c r="E4655" s="76">
        <v>6</v>
      </c>
      <c r="F4655" s="82" t="s">
        <v>1542</v>
      </c>
      <c r="G4655" s="79" t="s">
        <v>310</v>
      </c>
      <c r="H4655" s="87">
        <f t="shared" si="309"/>
        <v>28166</v>
      </c>
      <c r="I4655" s="76">
        <f t="shared" si="307"/>
        <v>28171</v>
      </c>
    </row>
    <row r="4656" spans="1:9" s="31" customFormat="1" ht="12" x14ac:dyDescent="0.2">
      <c r="A4656" s="91">
        <f t="shared" si="308"/>
        <v>4643</v>
      </c>
      <c r="B4656" s="92" t="s">
        <v>1291</v>
      </c>
      <c r="C4656" s="93" t="s">
        <v>362</v>
      </c>
      <c r="D4656" s="89" t="str">
        <f t="shared" si="306"/>
        <v>28172-28177</v>
      </c>
      <c r="E4656" s="90">
        <v>6</v>
      </c>
      <c r="F4656" s="75" t="s">
        <v>1543</v>
      </c>
      <c r="G4656" s="88" t="s">
        <v>310</v>
      </c>
      <c r="H4656" s="87">
        <f t="shared" si="309"/>
        <v>28172</v>
      </c>
      <c r="I4656" s="76">
        <f t="shared" si="307"/>
        <v>28177</v>
      </c>
    </row>
    <row r="4657" spans="1:9" s="31" customFormat="1" ht="12" x14ac:dyDescent="0.2">
      <c r="A4657" s="91">
        <f t="shared" si="308"/>
        <v>4644</v>
      </c>
      <c r="B4657" s="77" t="s">
        <v>1291</v>
      </c>
      <c r="C4657" s="93" t="s">
        <v>362</v>
      </c>
      <c r="D4657" s="78" t="str">
        <f t="shared" si="306"/>
        <v>28178-28183</v>
      </c>
      <c r="E4657" s="76">
        <v>6</v>
      </c>
      <c r="F4657" s="75" t="s">
        <v>1544</v>
      </c>
      <c r="G4657" s="79" t="s">
        <v>310</v>
      </c>
      <c r="H4657" s="87">
        <f t="shared" si="309"/>
        <v>28178</v>
      </c>
      <c r="I4657" s="76">
        <f t="shared" si="307"/>
        <v>28183</v>
      </c>
    </row>
    <row r="4658" spans="1:9" s="31" customFormat="1" ht="12" x14ac:dyDescent="0.2">
      <c r="A4658" s="91">
        <f t="shared" si="308"/>
        <v>4645</v>
      </c>
      <c r="B4658" s="77" t="s">
        <v>1291</v>
      </c>
      <c r="C4658" s="93" t="s">
        <v>362</v>
      </c>
      <c r="D4658" s="78" t="str">
        <f t="shared" si="306"/>
        <v>28184-28189</v>
      </c>
      <c r="E4658" s="76">
        <v>6</v>
      </c>
      <c r="F4658" s="75" t="s">
        <v>1545</v>
      </c>
      <c r="G4658" s="79" t="s">
        <v>310</v>
      </c>
      <c r="H4658" s="87">
        <f t="shared" si="309"/>
        <v>28184</v>
      </c>
      <c r="I4658" s="76">
        <f t="shared" si="307"/>
        <v>28189</v>
      </c>
    </row>
    <row r="4659" spans="1:9" s="31" customFormat="1" ht="12" x14ac:dyDescent="0.2">
      <c r="A4659" s="91">
        <f t="shared" si="308"/>
        <v>4646</v>
      </c>
      <c r="B4659" s="80" t="s">
        <v>1291</v>
      </c>
      <c r="C4659" s="80" t="s">
        <v>362</v>
      </c>
      <c r="D4659" s="81" t="str">
        <f t="shared" si="306"/>
        <v>28190-28195</v>
      </c>
      <c r="E4659" s="84">
        <v>6</v>
      </c>
      <c r="F4659" s="82" t="s">
        <v>1546</v>
      </c>
      <c r="G4659" s="79" t="s">
        <v>310</v>
      </c>
      <c r="H4659" s="87">
        <f t="shared" si="309"/>
        <v>28190</v>
      </c>
      <c r="I4659" s="76">
        <f t="shared" si="307"/>
        <v>28195</v>
      </c>
    </row>
    <row r="4660" spans="1:9" s="31" customFormat="1" ht="12" x14ac:dyDescent="0.2">
      <c r="A4660" s="91">
        <f t="shared" si="308"/>
        <v>4647</v>
      </c>
      <c r="B4660" s="77" t="s">
        <v>1291</v>
      </c>
      <c r="C4660" s="93" t="s">
        <v>362</v>
      </c>
      <c r="D4660" s="78" t="str">
        <f t="shared" si="306"/>
        <v>28196-28201</v>
      </c>
      <c r="E4660" s="76">
        <v>6</v>
      </c>
      <c r="F4660" s="75" t="s">
        <v>1547</v>
      </c>
      <c r="G4660" s="88" t="s">
        <v>310</v>
      </c>
      <c r="H4660" s="87">
        <f t="shared" si="309"/>
        <v>28196</v>
      </c>
      <c r="I4660" s="76">
        <f t="shared" si="307"/>
        <v>28201</v>
      </c>
    </row>
    <row r="4661" spans="1:9" s="31" customFormat="1" ht="12" x14ac:dyDescent="0.2">
      <c r="A4661" s="91">
        <f t="shared" si="308"/>
        <v>4648</v>
      </c>
      <c r="B4661" s="77" t="s">
        <v>1291</v>
      </c>
      <c r="C4661" s="93" t="s">
        <v>362</v>
      </c>
      <c r="D4661" s="78" t="str">
        <f t="shared" si="306"/>
        <v>28202-28207</v>
      </c>
      <c r="E4661" s="76">
        <v>6</v>
      </c>
      <c r="F4661" s="75" t="s">
        <v>1548</v>
      </c>
      <c r="G4661" s="79" t="s">
        <v>310</v>
      </c>
      <c r="H4661" s="87">
        <f t="shared" si="309"/>
        <v>28202</v>
      </c>
      <c r="I4661" s="76">
        <f t="shared" si="307"/>
        <v>28207</v>
      </c>
    </row>
    <row r="4662" spans="1:9" s="31" customFormat="1" ht="12" x14ac:dyDescent="0.2">
      <c r="A4662" s="91">
        <f t="shared" si="308"/>
        <v>4649</v>
      </c>
      <c r="B4662" s="77" t="s">
        <v>1291</v>
      </c>
      <c r="C4662" s="93" t="s">
        <v>362</v>
      </c>
      <c r="D4662" s="78" t="str">
        <f t="shared" si="306"/>
        <v>28208-28213</v>
      </c>
      <c r="E4662" s="76">
        <v>6</v>
      </c>
      <c r="F4662" s="75" t="s">
        <v>1549</v>
      </c>
      <c r="G4662" s="79" t="s">
        <v>310</v>
      </c>
      <c r="H4662" s="87">
        <f t="shared" si="309"/>
        <v>28208</v>
      </c>
      <c r="I4662" s="76">
        <f t="shared" si="307"/>
        <v>28213</v>
      </c>
    </row>
    <row r="4663" spans="1:9" s="31" customFormat="1" ht="12" x14ac:dyDescent="0.2">
      <c r="A4663" s="91">
        <f t="shared" si="308"/>
        <v>4650</v>
      </c>
      <c r="B4663" s="80" t="s">
        <v>1291</v>
      </c>
      <c r="C4663" s="80" t="s">
        <v>362</v>
      </c>
      <c r="D4663" s="81" t="str">
        <f t="shared" si="306"/>
        <v>28214-28219</v>
      </c>
      <c r="E4663" s="76">
        <v>6</v>
      </c>
      <c r="F4663" s="82" t="s">
        <v>1550</v>
      </c>
      <c r="G4663" s="79" t="s">
        <v>310</v>
      </c>
      <c r="H4663" s="87">
        <f t="shared" si="309"/>
        <v>28214</v>
      </c>
      <c r="I4663" s="76">
        <f t="shared" si="307"/>
        <v>28219</v>
      </c>
    </row>
    <row r="4664" spans="1:9" s="31" customFormat="1" ht="12" x14ac:dyDescent="0.2">
      <c r="A4664" s="91">
        <f t="shared" si="308"/>
        <v>4651</v>
      </c>
      <c r="B4664" s="77" t="s">
        <v>1291</v>
      </c>
      <c r="C4664" s="93" t="s">
        <v>362</v>
      </c>
      <c r="D4664" s="78" t="str">
        <f t="shared" si="306"/>
        <v>28220-28225</v>
      </c>
      <c r="E4664" s="90">
        <v>6</v>
      </c>
      <c r="F4664" s="75" t="s">
        <v>1551</v>
      </c>
      <c r="G4664" s="88" t="s">
        <v>310</v>
      </c>
      <c r="H4664" s="87">
        <f t="shared" si="309"/>
        <v>28220</v>
      </c>
      <c r="I4664" s="76">
        <f t="shared" si="307"/>
        <v>28225</v>
      </c>
    </row>
    <row r="4665" spans="1:9" s="31" customFormat="1" ht="12" x14ac:dyDescent="0.2">
      <c r="A4665" s="91">
        <f t="shared" si="308"/>
        <v>4652</v>
      </c>
      <c r="B4665" s="77" t="s">
        <v>1291</v>
      </c>
      <c r="C4665" s="93" t="s">
        <v>362</v>
      </c>
      <c r="D4665" s="78" t="str">
        <f t="shared" si="306"/>
        <v>28226-28231</v>
      </c>
      <c r="E4665" s="76">
        <v>6</v>
      </c>
      <c r="F4665" s="75" t="s">
        <v>1552</v>
      </c>
      <c r="G4665" s="79" t="s">
        <v>310</v>
      </c>
      <c r="H4665" s="87">
        <f t="shared" si="309"/>
        <v>28226</v>
      </c>
      <c r="I4665" s="76">
        <f t="shared" si="307"/>
        <v>28231</v>
      </c>
    </row>
    <row r="4666" spans="1:9" s="31" customFormat="1" ht="12" x14ac:dyDescent="0.2">
      <c r="A4666" s="91">
        <f t="shared" si="308"/>
        <v>4653</v>
      </c>
      <c r="B4666" s="77" t="s">
        <v>1291</v>
      </c>
      <c r="C4666" s="93" t="s">
        <v>362</v>
      </c>
      <c r="D4666" s="78" t="str">
        <f t="shared" si="306"/>
        <v>28232-28237</v>
      </c>
      <c r="E4666" s="76">
        <v>6</v>
      </c>
      <c r="F4666" s="75" t="s">
        <v>1553</v>
      </c>
      <c r="G4666" s="79" t="s">
        <v>310</v>
      </c>
      <c r="H4666" s="87">
        <f t="shared" si="309"/>
        <v>28232</v>
      </c>
      <c r="I4666" s="76">
        <f t="shared" si="307"/>
        <v>28237</v>
      </c>
    </row>
    <row r="4667" spans="1:9" s="31" customFormat="1" ht="12" x14ac:dyDescent="0.2">
      <c r="A4667" s="91">
        <f t="shared" si="308"/>
        <v>4654</v>
      </c>
      <c r="B4667" s="80" t="s">
        <v>1291</v>
      </c>
      <c r="C4667" s="80" t="s">
        <v>362</v>
      </c>
      <c r="D4667" s="81" t="str">
        <f t="shared" si="306"/>
        <v>28238-28243</v>
      </c>
      <c r="E4667" s="84">
        <v>6</v>
      </c>
      <c r="F4667" s="82" t="s">
        <v>1554</v>
      </c>
      <c r="G4667" s="85" t="s">
        <v>310</v>
      </c>
      <c r="H4667" s="87">
        <f t="shared" si="309"/>
        <v>28238</v>
      </c>
      <c r="I4667" s="76">
        <f t="shared" si="307"/>
        <v>28243</v>
      </c>
    </row>
    <row r="4668" spans="1:9" s="31" customFormat="1" ht="12" x14ac:dyDescent="0.2">
      <c r="A4668" s="91">
        <f t="shared" si="308"/>
        <v>4655</v>
      </c>
      <c r="B4668" s="77" t="s">
        <v>1291</v>
      </c>
      <c r="C4668" s="93" t="s">
        <v>362</v>
      </c>
      <c r="D4668" s="78" t="str">
        <f t="shared" si="306"/>
        <v>28244-28249</v>
      </c>
      <c r="E4668" s="76">
        <v>6</v>
      </c>
      <c r="F4668" s="75" t="s">
        <v>1555</v>
      </c>
      <c r="G4668" s="88" t="s">
        <v>310</v>
      </c>
      <c r="H4668" s="87">
        <f t="shared" si="309"/>
        <v>28244</v>
      </c>
      <c r="I4668" s="76">
        <f t="shared" si="307"/>
        <v>28249</v>
      </c>
    </row>
    <row r="4669" spans="1:9" s="31" customFormat="1" ht="12" x14ac:dyDescent="0.2">
      <c r="A4669" s="91">
        <f t="shared" si="308"/>
        <v>4656</v>
      </c>
      <c r="B4669" s="77" t="s">
        <v>1291</v>
      </c>
      <c r="C4669" s="93" t="s">
        <v>362</v>
      </c>
      <c r="D4669" s="78" t="str">
        <f t="shared" si="306"/>
        <v>28250-28255</v>
      </c>
      <c r="E4669" s="76">
        <v>6</v>
      </c>
      <c r="F4669" s="75" t="s">
        <v>1556</v>
      </c>
      <c r="G4669" s="79" t="s">
        <v>310</v>
      </c>
      <c r="H4669" s="87">
        <f t="shared" si="309"/>
        <v>28250</v>
      </c>
      <c r="I4669" s="76">
        <f t="shared" si="307"/>
        <v>28255</v>
      </c>
    </row>
    <row r="4670" spans="1:9" s="31" customFormat="1" ht="12" x14ac:dyDescent="0.2">
      <c r="A4670" s="91">
        <f t="shared" si="308"/>
        <v>4657</v>
      </c>
      <c r="B4670" s="77" t="s">
        <v>1291</v>
      </c>
      <c r="C4670" s="93" t="s">
        <v>362</v>
      </c>
      <c r="D4670" s="78" t="str">
        <f t="shared" si="306"/>
        <v>28256-28261</v>
      </c>
      <c r="E4670" s="76">
        <v>6</v>
      </c>
      <c r="F4670" s="75" t="s">
        <v>1557</v>
      </c>
      <c r="G4670" s="79" t="s">
        <v>310</v>
      </c>
      <c r="H4670" s="87">
        <f t="shared" si="309"/>
        <v>28256</v>
      </c>
      <c r="I4670" s="76">
        <f t="shared" si="307"/>
        <v>28261</v>
      </c>
    </row>
    <row r="4671" spans="1:9" s="31" customFormat="1" ht="12" x14ac:dyDescent="0.2">
      <c r="A4671" s="91">
        <f t="shared" si="308"/>
        <v>4658</v>
      </c>
      <c r="B4671" s="80" t="s">
        <v>1291</v>
      </c>
      <c r="C4671" s="80" t="s">
        <v>362</v>
      </c>
      <c r="D4671" s="81" t="str">
        <f t="shared" si="306"/>
        <v>28262-28267</v>
      </c>
      <c r="E4671" s="76">
        <v>6</v>
      </c>
      <c r="F4671" s="82" t="s">
        <v>1558</v>
      </c>
      <c r="G4671" s="79" t="s">
        <v>310</v>
      </c>
      <c r="H4671" s="87">
        <f t="shared" si="309"/>
        <v>28262</v>
      </c>
      <c r="I4671" s="76">
        <f t="shared" si="307"/>
        <v>28267</v>
      </c>
    </row>
    <row r="4672" spans="1:9" s="31" customFormat="1" ht="12" x14ac:dyDescent="0.2">
      <c r="A4672" s="91">
        <f t="shared" si="308"/>
        <v>4659</v>
      </c>
      <c r="B4672" s="77" t="s">
        <v>1291</v>
      </c>
      <c r="C4672" s="93" t="s">
        <v>362</v>
      </c>
      <c r="D4672" s="78" t="str">
        <f t="shared" si="306"/>
        <v>28268-28273</v>
      </c>
      <c r="E4672" s="90">
        <v>6</v>
      </c>
      <c r="F4672" s="75" t="s">
        <v>1559</v>
      </c>
      <c r="G4672" s="88" t="s">
        <v>310</v>
      </c>
      <c r="H4672" s="87">
        <f t="shared" si="309"/>
        <v>28268</v>
      </c>
      <c r="I4672" s="76">
        <f t="shared" si="307"/>
        <v>28273</v>
      </c>
    </row>
    <row r="4673" spans="1:9" s="31" customFormat="1" ht="12" x14ac:dyDescent="0.2">
      <c r="A4673" s="91">
        <f t="shared" si="308"/>
        <v>4660</v>
      </c>
      <c r="B4673" s="77" t="s">
        <v>1291</v>
      </c>
      <c r="C4673" s="93" t="s">
        <v>362</v>
      </c>
      <c r="D4673" s="78" t="str">
        <f t="shared" si="306"/>
        <v>28274-28279</v>
      </c>
      <c r="E4673" s="76">
        <v>6</v>
      </c>
      <c r="F4673" s="75" t="s">
        <v>1560</v>
      </c>
      <c r="G4673" s="79" t="s">
        <v>310</v>
      </c>
      <c r="H4673" s="87">
        <f t="shared" si="309"/>
        <v>28274</v>
      </c>
      <c r="I4673" s="76">
        <f t="shared" si="307"/>
        <v>28279</v>
      </c>
    </row>
    <row r="4674" spans="1:9" s="31" customFormat="1" ht="12" x14ac:dyDescent="0.2">
      <c r="A4674" s="91">
        <f t="shared" si="308"/>
        <v>4661</v>
      </c>
      <c r="B4674" s="77" t="s">
        <v>1291</v>
      </c>
      <c r="C4674" s="93" t="s">
        <v>362</v>
      </c>
      <c r="D4674" s="78" t="str">
        <f t="shared" si="306"/>
        <v>28280-28285</v>
      </c>
      <c r="E4674" s="76">
        <v>6</v>
      </c>
      <c r="F4674" s="75" t="s">
        <v>1561</v>
      </c>
      <c r="G4674" s="79" t="s">
        <v>310</v>
      </c>
      <c r="H4674" s="87">
        <f t="shared" si="309"/>
        <v>28280</v>
      </c>
      <c r="I4674" s="76">
        <f t="shared" si="307"/>
        <v>28285</v>
      </c>
    </row>
    <row r="4675" spans="1:9" s="31" customFormat="1" ht="12" x14ac:dyDescent="0.2">
      <c r="A4675" s="91">
        <f t="shared" si="308"/>
        <v>4662</v>
      </c>
      <c r="B4675" s="77" t="s">
        <v>1291</v>
      </c>
      <c r="C4675" s="80" t="s">
        <v>362</v>
      </c>
      <c r="D4675" s="78" t="str">
        <f t="shared" si="306"/>
        <v>28286-28291</v>
      </c>
      <c r="E4675" s="84">
        <v>6</v>
      </c>
      <c r="F4675" s="82" t="s">
        <v>1562</v>
      </c>
      <c r="G4675" s="79" t="s">
        <v>310</v>
      </c>
      <c r="H4675" s="87">
        <f t="shared" si="309"/>
        <v>28286</v>
      </c>
      <c r="I4675" s="76">
        <f t="shared" si="307"/>
        <v>28291</v>
      </c>
    </row>
    <row r="4676" spans="1:9" s="31" customFormat="1" ht="12" x14ac:dyDescent="0.2">
      <c r="A4676" s="91">
        <f t="shared" si="308"/>
        <v>4663</v>
      </c>
      <c r="B4676" s="92" t="s">
        <v>1291</v>
      </c>
      <c r="C4676" s="93" t="s">
        <v>362</v>
      </c>
      <c r="D4676" s="89" t="str">
        <f t="shared" si="306"/>
        <v>28292-28297</v>
      </c>
      <c r="E4676" s="76">
        <v>6</v>
      </c>
      <c r="F4676" s="75" t="s">
        <v>1563</v>
      </c>
      <c r="G4676" s="88" t="s">
        <v>310</v>
      </c>
      <c r="H4676" s="87">
        <f t="shared" si="309"/>
        <v>28292</v>
      </c>
      <c r="I4676" s="76">
        <f t="shared" si="307"/>
        <v>28297</v>
      </c>
    </row>
    <row r="4677" spans="1:9" s="31" customFormat="1" ht="12" x14ac:dyDescent="0.2">
      <c r="A4677" s="91">
        <f t="shared" si="308"/>
        <v>4664</v>
      </c>
      <c r="B4677" s="77" t="s">
        <v>1291</v>
      </c>
      <c r="C4677" s="93" t="s">
        <v>362</v>
      </c>
      <c r="D4677" s="78" t="str">
        <f t="shared" si="306"/>
        <v>28298-28303</v>
      </c>
      <c r="E4677" s="76">
        <v>6</v>
      </c>
      <c r="F4677" s="75" t="s">
        <v>1564</v>
      </c>
      <c r="G4677" s="79" t="s">
        <v>310</v>
      </c>
      <c r="H4677" s="87">
        <f t="shared" si="309"/>
        <v>28298</v>
      </c>
      <c r="I4677" s="76">
        <f t="shared" si="307"/>
        <v>28303</v>
      </c>
    </row>
    <row r="4678" spans="1:9" s="31" customFormat="1" ht="12" x14ac:dyDescent="0.2">
      <c r="A4678" s="91">
        <f t="shared" si="308"/>
        <v>4665</v>
      </c>
      <c r="B4678" s="77" t="s">
        <v>1291</v>
      </c>
      <c r="C4678" s="93" t="s">
        <v>362</v>
      </c>
      <c r="D4678" s="78" t="str">
        <f t="shared" si="306"/>
        <v>28304-28309</v>
      </c>
      <c r="E4678" s="76">
        <v>6</v>
      </c>
      <c r="F4678" s="75" t="s">
        <v>1565</v>
      </c>
      <c r="G4678" s="79" t="s">
        <v>310</v>
      </c>
      <c r="H4678" s="87">
        <f t="shared" si="309"/>
        <v>28304</v>
      </c>
      <c r="I4678" s="76">
        <f t="shared" si="307"/>
        <v>28309</v>
      </c>
    </row>
    <row r="4679" spans="1:9" s="31" customFormat="1" ht="12" x14ac:dyDescent="0.2">
      <c r="A4679" s="91">
        <f t="shared" si="308"/>
        <v>4666</v>
      </c>
      <c r="B4679" s="77" t="s">
        <v>1291</v>
      </c>
      <c r="C4679" s="80" t="s">
        <v>362</v>
      </c>
      <c r="D4679" s="78" t="str">
        <f t="shared" si="306"/>
        <v>28310-28315</v>
      </c>
      <c r="E4679" s="76">
        <v>6</v>
      </c>
      <c r="F4679" s="82" t="s">
        <v>1566</v>
      </c>
      <c r="G4679" s="79" t="s">
        <v>310</v>
      </c>
      <c r="H4679" s="87">
        <f t="shared" si="309"/>
        <v>28310</v>
      </c>
      <c r="I4679" s="76">
        <f t="shared" si="307"/>
        <v>28315</v>
      </c>
    </row>
    <row r="4680" spans="1:9" s="31" customFormat="1" ht="12" x14ac:dyDescent="0.2">
      <c r="A4680" s="91">
        <f t="shared" si="308"/>
        <v>4667</v>
      </c>
      <c r="B4680" s="92" t="s">
        <v>1291</v>
      </c>
      <c r="C4680" s="93" t="s">
        <v>362</v>
      </c>
      <c r="D4680" s="89" t="str">
        <f t="shared" si="306"/>
        <v>28316-28321</v>
      </c>
      <c r="E4680" s="90">
        <v>6</v>
      </c>
      <c r="F4680" s="75" t="s">
        <v>1567</v>
      </c>
      <c r="G4680" s="88" t="s">
        <v>310</v>
      </c>
      <c r="H4680" s="87">
        <f t="shared" si="309"/>
        <v>28316</v>
      </c>
      <c r="I4680" s="76">
        <f t="shared" si="307"/>
        <v>28321</v>
      </c>
    </row>
    <row r="4681" spans="1:9" s="31" customFormat="1" ht="12" x14ac:dyDescent="0.2">
      <c r="A4681" s="91">
        <f t="shared" si="308"/>
        <v>4668</v>
      </c>
      <c r="B4681" s="77" t="s">
        <v>1291</v>
      </c>
      <c r="C4681" s="93" t="s">
        <v>362</v>
      </c>
      <c r="D4681" s="78" t="str">
        <f t="shared" si="306"/>
        <v>28322-28327</v>
      </c>
      <c r="E4681" s="76">
        <v>6</v>
      </c>
      <c r="F4681" s="75" t="s">
        <v>1568</v>
      </c>
      <c r="G4681" s="79" t="s">
        <v>310</v>
      </c>
      <c r="H4681" s="87">
        <f t="shared" si="309"/>
        <v>28322</v>
      </c>
      <c r="I4681" s="76">
        <f t="shared" si="307"/>
        <v>28327</v>
      </c>
    </row>
    <row r="4682" spans="1:9" s="31" customFormat="1" ht="12" x14ac:dyDescent="0.2">
      <c r="A4682" s="91">
        <f t="shared" si="308"/>
        <v>4669</v>
      </c>
      <c r="B4682" s="77" t="s">
        <v>1291</v>
      </c>
      <c r="C4682" s="93" t="s">
        <v>362</v>
      </c>
      <c r="D4682" s="78" t="str">
        <f t="shared" si="306"/>
        <v>28328-28333</v>
      </c>
      <c r="E4682" s="76">
        <v>6</v>
      </c>
      <c r="F4682" s="75" t="s">
        <v>1571</v>
      </c>
      <c r="G4682" s="79" t="s">
        <v>310</v>
      </c>
      <c r="H4682" s="87">
        <f t="shared" si="309"/>
        <v>28328</v>
      </c>
      <c r="I4682" s="76">
        <f t="shared" si="307"/>
        <v>28333</v>
      </c>
    </row>
    <row r="4683" spans="1:9" s="31" customFormat="1" ht="12" x14ac:dyDescent="0.2">
      <c r="A4683" s="91">
        <f t="shared" si="308"/>
        <v>4670</v>
      </c>
      <c r="B4683" s="80" t="s">
        <v>1291</v>
      </c>
      <c r="C4683" s="80" t="s">
        <v>362</v>
      </c>
      <c r="D4683" s="81" t="str">
        <f t="shared" si="306"/>
        <v>28334-28339</v>
      </c>
      <c r="E4683" s="84">
        <v>6</v>
      </c>
      <c r="F4683" s="82" t="s">
        <v>1569</v>
      </c>
      <c r="G4683" s="85" t="s">
        <v>310</v>
      </c>
      <c r="H4683" s="87">
        <f t="shared" si="309"/>
        <v>28334</v>
      </c>
      <c r="I4683" s="76">
        <f t="shared" si="307"/>
        <v>28339</v>
      </c>
    </row>
    <row r="4684" spans="1:9" s="31" customFormat="1" ht="12" x14ac:dyDescent="0.2">
      <c r="A4684" s="91">
        <f t="shared" si="308"/>
        <v>4671</v>
      </c>
      <c r="B4684" s="77" t="s">
        <v>1291</v>
      </c>
      <c r="C4684" s="77" t="s">
        <v>200</v>
      </c>
      <c r="D4684" s="78" t="str">
        <f t="shared" ref="D4684:D4747" si="310">H4684&amp;"-"&amp;I4684</f>
        <v>28340-28345</v>
      </c>
      <c r="E4684" s="76">
        <v>6</v>
      </c>
      <c r="F4684" s="75" t="s">
        <v>1539</v>
      </c>
      <c r="G4684" s="79" t="s">
        <v>310</v>
      </c>
      <c r="H4684" s="87">
        <f t="shared" si="309"/>
        <v>28340</v>
      </c>
      <c r="I4684" s="76">
        <f t="shared" ref="I4684:I4747" si="311">H4684+(E4684-1)</f>
        <v>28345</v>
      </c>
    </row>
    <row r="4685" spans="1:9" s="31" customFormat="1" ht="12" x14ac:dyDescent="0.2">
      <c r="A4685" s="91">
        <f t="shared" ref="A4685:A4748" si="312">A4684+1</f>
        <v>4672</v>
      </c>
      <c r="B4685" s="77" t="s">
        <v>1291</v>
      </c>
      <c r="C4685" s="77" t="s">
        <v>200</v>
      </c>
      <c r="D4685" s="78" t="str">
        <f t="shared" si="310"/>
        <v>28346-28351</v>
      </c>
      <c r="E4685" s="76">
        <v>6</v>
      </c>
      <c r="F4685" s="75" t="s">
        <v>1540</v>
      </c>
      <c r="G4685" s="79" t="s">
        <v>310</v>
      </c>
      <c r="H4685" s="87">
        <f t="shared" si="309"/>
        <v>28346</v>
      </c>
      <c r="I4685" s="76">
        <f t="shared" si="311"/>
        <v>28351</v>
      </c>
    </row>
    <row r="4686" spans="1:9" s="31" customFormat="1" ht="12" x14ac:dyDescent="0.2">
      <c r="A4686" s="91">
        <f t="shared" si="312"/>
        <v>4673</v>
      </c>
      <c r="B4686" s="77" t="s">
        <v>1291</v>
      </c>
      <c r="C4686" s="77" t="s">
        <v>200</v>
      </c>
      <c r="D4686" s="78" t="str">
        <f t="shared" si="310"/>
        <v>28352-28357</v>
      </c>
      <c r="E4686" s="76">
        <v>6</v>
      </c>
      <c r="F4686" s="75" t="s">
        <v>1541</v>
      </c>
      <c r="G4686" s="79" t="s">
        <v>310</v>
      </c>
      <c r="H4686" s="87">
        <f t="shared" si="309"/>
        <v>28352</v>
      </c>
      <c r="I4686" s="76">
        <f t="shared" si="311"/>
        <v>28357</v>
      </c>
    </row>
    <row r="4687" spans="1:9" s="31" customFormat="1" ht="12" x14ac:dyDescent="0.2">
      <c r="A4687" s="91">
        <f t="shared" si="312"/>
        <v>4674</v>
      </c>
      <c r="B4687" s="80" t="s">
        <v>1291</v>
      </c>
      <c r="C4687" s="80" t="s">
        <v>200</v>
      </c>
      <c r="D4687" s="81" t="str">
        <f t="shared" si="310"/>
        <v>28358-28363</v>
      </c>
      <c r="E4687" s="76">
        <v>6</v>
      </c>
      <c r="F4687" s="82" t="s">
        <v>1542</v>
      </c>
      <c r="G4687" s="79" t="s">
        <v>310</v>
      </c>
      <c r="H4687" s="87">
        <f t="shared" si="309"/>
        <v>28358</v>
      </c>
      <c r="I4687" s="76">
        <f t="shared" si="311"/>
        <v>28363</v>
      </c>
    </row>
    <row r="4688" spans="1:9" s="31" customFormat="1" ht="12" x14ac:dyDescent="0.2">
      <c r="A4688" s="91">
        <f t="shared" si="312"/>
        <v>4675</v>
      </c>
      <c r="B4688" s="92" t="s">
        <v>1291</v>
      </c>
      <c r="C4688" s="77" t="s">
        <v>200</v>
      </c>
      <c r="D4688" s="89" t="str">
        <f t="shared" si="310"/>
        <v>28364-28369</v>
      </c>
      <c r="E4688" s="90">
        <v>6</v>
      </c>
      <c r="F4688" s="75" t="s">
        <v>1543</v>
      </c>
      <c r="G4688" s="88" t="s">
        <v>310</v>
      </c>
      <c r="H4688" s="87">
        <f t="shared" si="309"/>
        <v>28364</v>
      </c>
      <c r="I4688" s="76">
        <f t="shared" si="311"/>
        <v>28369</v>
      </c>
    </row>
    <row r="4689" spans="1:9" s="31" customFormat="1" ht="12" x14ac:dyDescent="0.2">
      <c r="A4689" s="91">
        <f t="shared" si="312"/>
        <v>4676</v>
      </c>
      <c r="B4689" s="77" t="s">
        <v>1291</v>
      </c>
      <c r="C4689" s="77" t="s">
        <v>200</v>
      </c>
      <c r="D4689" s="78" t="str">
        <f t="shared" si="310"/>
        <v>28370-28375</v>
      </c>
      <c r="E4689" s="76">
        <v>6</v>
      </c>
      <c r="F4689" s="75" t="s">
        <v>1544</v>
      </c>
      <c r="G4689" s="79" t="s">
        <v>310</v>
      </c>
      <c r="H4689" s="87">
        <f t="shared" si="309"/>
        <v>28370</v>
      </c>
      <c r="I4689" s="76">
        <f t="shared" si="311"/>
        <v>28375</v>
      </c>
    </row>
    <row r="4690" spans="1:9" s="31" customFormat="1" ht="12" x14ac:dyDescent="0.2">
      <c r="A4690" s="91">
        <f t="shared" si="312"/>
        <v>4677</v>
      </c>
      <c r="B4690" s="77" t="s">
        <v>1291</v>
      </c>
      <c r="C4690" s="77" t="s">
        <v>200</v>
      </c>
      <c r="D4690" s="78" t="str">
        <f t="shared" si="310"/>
        <v>28376-28381</v>
      </c>
      <c r="E4690" s="76">
        <v>6</v>
      </c>
      <c r="F4690" s="75" t="s">
        <v>1545</v>
      </c>
      <c r="G4690" s="79" t="s">
        <v>310</v>
      </c>
      <c r="H4690" s="87">
        <f t="shared" si="309"/>
        <v>28376</v>
      </c>
      <c r="I4690" s="76">
        <f t="shared" si="311"/>
        <v>28381</v>
      </c>
    </row>
    <row r="4691" spans="1:9" s="31" customFormat="1" ht="12" x14ac:dyDescent="0.2">
      <c r="A4691" s="91">
        <f t="shared" si="312"/>
        <v>4678</v>
      </c>
      <c r="B4691" s="80" t="s">
        <v>1291</v>
      </c>
      <c r="C4691" s="80" t="s">
        <v>200</v>
      </c>
      <c r="D4691" s="81" t="str">
        <f t="shared" si="310"/>
        <v>28382-28387</v>
      </c>
      <c r="E4691" s="84">
        <v>6</v>
      </c>
      <c r="F4691" s="82" t="s">
        <v>1546</v>
      </c>
      <c r="G4691" s="79" t="s">
        <v>310</v>
      </c>
      <c r="H4691" s="87">
        <f t="shared" si="309"/>
        <v>28382</v>
      </c>
      <c r="I4691" s="76">
        <f t="shared" si="311"/>
        <v>28387</v>
      </c>
    </row>
    <row r="4692" spans="1:9" s="31" customFormat="1" ht="12" x14ac:dyDescent="0.2">
      <c r="A4692" s="91">
        <f t="shared" si="312"/>
        <v>4679</v>
      </c>
      <c r="B4692" s="77" t="s">
        <v>1291</v>
      </c>
      <c r="C4692" s="77" t="s">
        <v>200</v>
      </c>
      <c r="D4692" s="78" t="str">
        <f t="shared" si="310"/>
        <v>28388-28393</v>
      </c>
      <c r="E4692" s="76">
        <v>6</v>
      </c>
      <c r="F4692" s="75" t="s">
        <v>1547</v>
      </c>
      <c r="G4692" s="88" t="s">
        <v>310</v>
      </c>
      <c r="H4692" s="87">
        <f t="shared" si="309"/>
        <v>28388</v>
      </c>
      <c r="I4692" s="76">
        <f t="shared" si="311"/>
        <v>28393</v>
      </c>
    </row>
    <row r="4693" spans="1:9" s="31" customFormat="1" ht="12" x14ac:dyDescent="0.2">
      <c r="A4693" s="91">
        <f t="shared" si="312"/>
        <v>4680</v>
      </c>
      <c r="B4693" s="77" t="s">
        <v>1291</v>
      </c>
      <c r="C4693" s="77" t="s">
        <v>200</v>
      </c>
      <c r="D4693" s="78" t="str">
        <f t="shared" si="310"/>
        <v>28394-28399</v>
      </c>
      <c r="E4693" s="76">
        <v>6</v>
      </c>
      <c r="F4693" s="75" t="s">
        <v>1548</v>
      </c>
      <c r="G4693" s="79" t="s">
        <v>310</v>
      </c>
      <c r="H4693" s="87">
        <f t="shared" si="309"/>
        <v>28394</v>
      </c>
      <c r="I4693" s="76">
        <f t="shared" si="311"/>
        <v>28399</v>
      </c>
    </row>
    <row r="4694" spans="1:9" s="31" customFormat="1" ht="12" x14ac:dyDescent="0.2">
      <c r="A4694" s="91">
        <f t="shared" si="312"/>
        <v>4681</v>
      </c>
      <c r="B4694" s="77" t="s">
        <v>1291</v>
      </c>
      <c r="C4694" s="77" t="s">
        <v>200</v>
      </c>
      <c r="D4694" s="78" t="str">
        <f t="shared" si="310"/>
        <v>28400-28405</v>
      </c>
      <c r="E4694" s="76">
        <v>6</v>
      </c>
      <c r="F4694" s="75" t="s">
        <v>1549</v>
      </c>
      <c r="G4694" s="79" t="s">
        <v>310</v>
      </c>
      <c r="H4694" s="87">
        <f t="shared" si="309"/>
        <v>28400</v>
      </c>
      <c r="I4694" s="76">
        <f t="shared" si="311"/>
        <v>28405</v>
      </c>
    </row>
    <row r="4695" spans="1:9" s="31" customFormat="1" ht="12" x14ac:dyDescent="0.2">
      <c r="A4695" s="91">
        <f t="shared" si="312"/>
        <v>4682</v>
      </c>
      <c r="B4695" s="80" t="s">
        <v>1291</v>
      </c>
      <c r="C4695" s="80" t="s">
        <v>200</v>
      </c>
      <c r="D4695" s="81" t="str">
        <f t="shared" si="310"/>
        <v>28406-28411</v>
      </c>
      <c r="E4695" s="76">
        <v>6</v>
      </c>
      <c r="F4695" s="82" t="s">
        <v>1550</v>
      </c>
      <c r="G4695" s="79" t="s">
        <v>310</v>
      </c>
      <c r="H4695" s="87">
        <f t="shared" si="309"/>
        <v>28406</v>
      </c>
      <c r="I4695" s="76">
        <f t="shared" si="311"/>
        <v>28411</v>
      </c>
    </row>
    <row r="4696" spans="1:9" s="31" customFormat="1" ht="12" x14ac:dyDescent="0.2">
      <c r="A4696" s="91">
        <f t="shared" si="312"/>
        <v>4683</v>
      </c>
      <c r="B4696" s="77" t="s">
        <v>1291</v>
      </c>
      <c r="C4696" s="77" t="s">
        <v>200</v>
      </c>
      <c r="D4696" s="78" t="str">
        <f t="shared" si="310"/>
        <v>28412-28417</v>
      </c>
      <c r="E4696" s="90">
        <v>6</v>
      </c>
      <c r="F4696" s="75" t="s">
        <v>1551</v>
      </c>
      <c r="G4696" s="88" t="s">
        <v>310</v>
      </c>
      <c r="H4696" s="87">
        <f t="shared" si="309"/>
        <v>28412</v>
      </c>
      <c r="I4696" s="76">
        <f t="shared" si="311"/>
        <v>28417</v>
      </c>
    </row>
    <row r="4697" spans="1:9" s="31" customFormat="1" ht="12" x14ac:dyDescent="0.2">
      <c r="A4697" s="91">
        <f t="shared" si="312"/>
        <v>4684</v>
      </c>
      <c r="B4697" s="77" t="s">
        <v>1291</v>
      </c>
      <c r="C4697" s="77" t="s">
        <v>200</v>
      </c>
      <c r="D4697" s="78" t="str">
        <f t="shared" si="310"/>
        <v>28418-28423</v>
      </c>
      <c r="E4697" s="76">
        <v>6</v>
      </c>
      <c r="F4697" s="75" t="s">
        <v>1552</v>
      </c>
      <c r="G4697" s="79" t="s">
        <v>310</v>
      </c>
      <c r="H4697" s="87">
        <f t="shared" si="309"/>
        <v>28418</v>
      </c>
      <c r="I4697" s="76">
        <f t="shared" si="311"/>
        <v>28423</v>
      </c>
    </row>
    <row r="4698" spans="1:9" s="31" customFormat="1" ht="12" x14ac:dyDescent="0.2">
      <c r="A4698" s="91">
        <f t="shared" si="312"/>
        <v>4685</v>
      </c>
      <c r="B4698" s="77" t="s">
        <v>1291</v>
      </c>
      <c r="C4698" s="77" t="s">
        <v>200</v>
      </c>
      <c r="D4698" s="78" t="str">
        <f t="shared" si="310"/>
        <v>28424-28429</v>
      </c>
      <c r="E4698" s="76">
        <v>6</v>
      </c>
      <c r="F4698" s="75" t="s">
        <v>1553</v>
      </c>
      <c r="G4698" s="79" t="s">
        <v>310</v>
      </c>
      <c r="H4698" s="87">
        <f t="shared" si="309"/>
        <v>28424</v>
      </c>
      <c r="I4698" s="76">
        <f t="shared" si="311"/>
        <v>28429</v>
      </c>
    </row>
    <row r="4699" spans="1:9" s="31" customFormat="1" ht="12" x14ac:dyDescent="0.2">
      <c r="A4699" s="91">
        <f t="shared" si="312"/>
        <v>4686</v>
      </c>
      <c r="B4699" s="80" t="s">
        <v>1291</v>
      </c>
      <c r="C4699" s="80" t="s">
        <v>200</v>
      </c>
      <c r="D4699" s="81" t="str">
        <f t="shared" si="310"/>
        <v>28430-28435</v>
      </c>
      <c r="E4699" s="84">
        <v>6</v>
      </c>
      <c r="F4699" s="82" t="s">
        <v>1554</v>
      </c>
      <c r="G4699" s="85" t="s">
        <v>310</v>
      </c>
      <c r="H4699" s="87">
        <f t="shared" si="309"/>
        <v>28430</v>
      </c>
      <c r="I4699" s="76">
        <f t="shared" si="311"/>
        <v>28435</v>
      </c>
    </row>
    <row r="4700" spans="1:9" s="31" customFormat="1" ht="12" x14ac:dyDescent="0.2">
      <c r="A4700" s="91">
        <f t="shared" si="312"/>
        <v>4687</v>
      </c>
      <c r="B4700" s="77" t="s">
        <v>1291</v>
      </c>
      <c r="C4700" s="77" t="s">
        <v>200</v>
      </c>
      <c r="D4700" s="78" t="str">
        <f t="shared" si="310"/>
        <v>28436-28441</v>
      </c>
      <c r="E4700" s="76">
        <v>6</v>
      </c>
      <c r="F4700" s="75" t="s">
        <v>1555</v>
      </c>
      <c r="G4700" s="88" t="s">
        <v>310</v>
      </c>
      <c r="H4700" s="87">
        <f t="shared" si="309"/>
        <v>28436</v>
      </c>
      <c r="I4700" s="76">
        <f t="shared" si="311"/>
        <v>28441</v>
      </c>
    </row>
    <row r="4701" spans="1:9" s="31" customFormat="1" ht="12" x14ac:dyDescent="0.2">
      <c r="A4701" s="91">
        <f t="shared" si="312"/>
        <v>4688</v>
      </c>
      <c r="B4701" s="77" t="s">
        <v>1291</v>
      </c>
      <c r="C4701" s="77" t="s">
        <v>200</v>
      </c>
      <c r="D4701" s="78" t="str">
        <f t="shared" si="310"/>
        <v>28442-28447</v>
      </c>
      <c r="E4701" s="76">
        <v>6</v>
      </c>
      <c r="F4701" s="75" t="s">
        <v>1556</v>
      </c>
      <c r="G4701" s="79" t="s">
        <v>310</v>
      </c>
      <c r="H4701" s="87">
        <f t="shared" si="309"/>
        <v>28442</v>
      </c>
      <c r="I4701" s="76">
        <f t="shared" si="311"/>
        <v>28447</v>
      </c>
    </row>
    <row r="4702" spans="1:9" s="31" customFormat="1" ht="12" x14ac:dyDescent="0.2">
      <c r="A4702" s="91">
        <f t="shared" si="312"/>
        <v>4689</v>
      </c>
      <c r="B4702" s="77" t="s">
        <v>1291</v>
      </c>
      <c r="C4702" s="77" t="s">
        <v>200</v>
      </c>
      <c r="D4702" s="78" t="str">
        <f t="shared" si="310"/>
        <v>28448-28453</v>
      </c>
      <c r="E4702" s="76">
        <v>6</v>
      </c>
      <c r="F4702" s="75" t="s">
        <v>1557</v>
      </c>
      <c r="G4702" s="79" t="s">
        <v>310</v>
      </c>
      <c r="H4702" s="87">
        <f t="shared" si="309"/>
        <v>28448</v>
      </c>
      <c r="I4702" s="76">
        <f t="shared" si="311"/>
        <v>28453</v>
      </c>
    </row>
    <row r="4703" spans="1:9" s="31" customFormat="1" ht="12" x14ac:dyDescent="0.2">
      <c r="A4703" s="91">
        <f t="shared" si="312"/>
        <v>4690</v>
      </c>
      <c r="B4703" s="80" t="s">
        <v>1291</v>
      </c>
      <c r="C4703" s="80" t="s">
        <v>200</v>
      </c>
      <c r="D4703" s="81" t="str">
        <f t="shared" si="310"/>
        <v>28454-28459</v>
      </c>
      <c r="E4703" s="76">
        <v>6</v>
      </c>
      <c r="F4703" s="82" t="s">
        <v>1558</v>
      </c>
      <c r="G4703" s="79" t="s">
        <v>310</v>
      </c>
      <c r="H4703" s="87">
        <f t="shared" si="309"/>
        <v>28454</v>
      </c>
      <c r="I4703" s="76">
        <f t="shared" si="311"/>
        <v>28459</v>
      </c>
    </row>
    <row r="4704" spans="1:9" s="31" customFormat="1" ht="12" x14ac:dyDescent="0.2">
      <c r="A4704" s="91">
        <f t="shared" si="312"/>
        <v>4691</v>
      </c>
      <c r="B4704" s="77" t="s">
        <v>1291</v>
      </c>
      <c r="C4704" s="77" t="s">
        <v>200</v>
      </c>
      <c r="D4704" s="78" t="str">
        <f t="shared" si="310"/>
        <v>28460-28465</v>
      </c>
      <c r="E4704" s="90">
        <v>6</v>
      </c>
      <c r="F4704" s="75" t="s">
        <v>1559</v>
      </c>
      <c r="G4704" s="88" t="s">
        <v>310</v>
      </c>
      <c r="H4704" s="87">
        <f t="shared" si="309"/>
        <v>28460</v>
      </c>
      <c r="I4704" s="76">
        <f t="shared" si="311"/>
        <v>28465</v>
      </c>
    </row>
    <row r="4705" spans="1:9" s="31" customFormat="1" ht="12" x14ac:dyDescent="0.2">
      <c r="A4705" s="91">
        <f t="shared" si="312"/>
        <v>4692</v>
      </c>
      <c r="B4705" s="77" t="s">
        <v>1291</v>
      </c>
      <c r="C4705" s="77" t="s">
        <v>200</v>
      </c>
      <c r="D4705" s="78" t="str">
        <f t="shared" si="310"/>
        <v>28466-28471</v>
      </c>
      <c r="E4705" s="76">
        <v>6</v>
      </c>
      <c r="F4705" s="75" t="s">
        <v>1560</v>
      </c>
      <c r="G4705" s="79" t="s">
        <v>310</v>
      </c>
      <c r="H4705" s="87">
        <f t="shared" si="309"/>
        <v>28466</v>
      </c>
      <c r="I4705" s="76">
        <f t="shared" si="311"/>
        <v>28471</v>
      </c>
    </row>
    <row r="4706" spans="1:9" s="31" customFormat="1" ht="12" x14ac:dyDescent="0.2">
      <c r="A4706" s="91">
        <f t="shared" si="312"/>
        <v>4693</v>
      </c>
      <c r="B4706" s="77" t="s">
        <v>1291</v>
      </c>
      <c r="C4706" s="77" t="s">
        <v>200</v>
      </c>
      <c r="D4706" s="78" t="str">
        <f t="shared" si="310"/>
        <v>28472-28477</v>
      </c>
      <c r="E4706" s="76">
        <v>6</v>
      </c>
      <c r="F4706" s="75" t="s">
        <v>1561</v>
      </c>
      <c r="G4706" s="79" t="s">
        <v>310</v>
      </c>
      <c r="H4706" s="87">
        <f t="shared" si="309"/>
        <v>28472</v>
      </c>
      <c r="I4706" s="76">
        <f t="shared" si="311"/>
        <v>28477</v>
      </c>
    </row>
    <row r="4707" spans="1:9" s="31" customFormat="1" ht="12" x14ac:dyDescent="0.2">
      <c r="A4707" s="91">
        <f t="shared" si="312"/>
        <v>4694</v>
      </c>
      <c r="B4707" s="77" t="s">
        <v>1291</v>
      </c>
      <c r="C4707" s="80" t="s">
        <v>200</v>
      </c>
      <c r="D4707" s="78" t="str">
        <f t="shared" si="310"/>
        <v>28478-28483</v>
      </c>
      <c r="E4707" s="84">
        <v>6</v>
      </c>
      <c r="F4707" s="82" t="s">
        <v>1562</v>
      </c>
      <c r="G4707" s="79" t="s">
        <v>310</v>
      </c>
      <c r="H4707" s="87">
        <f t="shared" si="309"/>
        <v>28478</v>
      </c>
      <c r="I4707" s="76">
        <f t="shared" si="311"/>
        <v>28483</v>
      </c>
    </row>
    <row r="4708" spans="1:9" s="31" customFormat="1" ht="12" x14ac:dyDescent="0.2">
      <c r="A4708" s="91">
        <f t="shared" si="312"/>
        <v>4695</v>
      </c>
      <c r="B4708" s="92" t="s">
        <v>1291</v>
      </c>
      <c r="C4708" s="77" t="s">
        <v>200</v>
      </c>
      <c r="D4708" s="89" t="str">
        <f t="shared" si="310"/>
        <v>28484-28489</v>
      </c>
      <c r="E4708" s="76">
        <v>6</v>
      </c>
      <c r="F4708" s="75" t="s">
        <v>1563</v>
      </c>
      <c r="G4708" s="88" t="s">
        <v>310</v>
      </c>
      <c r="H4708" s="87">
        <f t="shared" si="309"/>
        <v>28484</v>
      </c>
      <c r="I4708" s="76">
        <f t="shared" si="311"/>
        <v>28489</v>
      </c>
    </row>
    <row r="4709" spans="1:9" s="31" customFormat="1" ht="12" x14ac:dyDescent="0.2">
      <c r="A4709" s="91">
        <f t="shared" si="312"/>
        <v>4696</v>
      </c>
      <c r="B4709" s="77" t="s">
        <v>1291</v>
      </c>
      <c r="C4709" s="77" t="s">
        <v>200</v>
      </c>
      <c r="D4709" s="78" t="str">
        <f t="shared" si="310"/>
        <v>28490-28495</v>
      </c>
      <c r="E4709" s="76">
        <v>6</v>
      </c>
      <c r="F4709" s="75" t="s">
        <v>1564</v>
      </c>
      <c r="G4709" s="79" t="s">
        <v>310</v>
      </c>
      <c r="H4709" s="87">
        <f t="shared" si="309"/>
        <v>28490</v>
      </c>
      <c r="I4709" s="76">
        <f t="shared" si="311"/>
        <v>28495</v>
      </c>
    </row>
    <row r="4710" spans="1:9" s="31" customFormat="1" ht="12" x14ac:dyDescent="0.2">
      <c r="A4710" s="91">
        <f t="shared" si="312"/>
        <v>4697</v>
      </c>
      <c r="B4710" s="77" t="s">
        <v>1291</v>
      </c>
      <c r="C4710" s="77" t="s">
        <v>200</v>
      </c>
      <c r="D4710" s="78" t="str">
        <f t="shared" si="310"/>
        <v>28496-28501</v>
      </c>
      <c r="E4710" s="76">
        <v>6</v>
      </c>
      <c r="F4710" s="75" t="s">
        <v>1565</v>
      </c>
      <c r="G4710" s="79" t="s">
        <v>310</v>
      </c>
      <c r="H4710" s="87">
        <f t="shared" si="309"/>
        <v>28496</v>
      </c>
      <c r="I4710" s="76">
        <f t="shared" si="311"/>
        <v>28501</v>
      </c>
    </row>
    <row r="4711" spans="1:9" s="31" customFormat="1" ht="12" x14ac:dyDescent="0.2">
      <c r="A4711" s="91">
        <f t="shared" si="312"/>
        <v>4698</v>
      </c>
      <c r="B4711" s="77" t="s">
        <v>1291</v>
      </c>
      <c r="C4711" s="80" t="s">
        <v>200</v>
      </c>
      <c r="D4711" s="78" t="str">
        <f t="shared" si="310"/>
        <v>28502-28507</v>
      </c>
      <c r="E4711" s="76">
        <v>6</v>
      </c>
      <c r="F4711" s="82" t="s">
        <v>1566</v>
      </c>
      <c r="G4711" s="79" t="s">
        <v>310</v>
      </c>
      <c r="H4711" s="87">
        <f t="shared" si="309"/>
        <v>28502</v>
      </c>
      <c r="I4711" s="76">
        <f t="shared" si="311"/>
        <v>28507</v>
      </c>
    </row>
    <row r="4712" spans="1:9" s="31" customFormat="1" ht="12" x14ac:dyDescent="0.2">
      <c r="A4712" s="91">
        <f t="shared" si="312"/>
        <v>4699</v>
      </c>
      <c r="B4712" s="92" t="s">
        <v>1291</v>
      </c>
      <c r="C4712" s="77" t="s">
        <v>200</v>
      </c>
      <c r="D4712" s="89" t="str">
        <f t="shared" si="310"/>
        <v>28508-28513</v>
      </c>
      <c r="E4712" s="90">
        <v>6</v>
      </c>
      <c r="F4712" s="75" t="s">
        <v>1567</v>
      </c>
      <c r="G4712" s="88" t="s">
        <v>310</v>
      </c>
      <c r="H4712" s="87">
        <f t="shared" si="309"/>
        <v>28508</v>
      </c>
      <c r="I4712" s="76">
        <f t="shared" si="311"/>
        <v>28513</v>
      </c>
    </row>
    <row r="4713" spans="1:9" s="31" customFormat="1" ht="12" x14ac:dyDescent="0.2">
      <c r="A4713" s="91">
        <f t="shared" si="312"/>
        <v>4700</v>
      </c>
      <c r="B4713" s="77" t="s">
        <v>1291</v>
      </c>
      <c r="C4713" s="77" t="s">
        <v>200</v>
      </c>
      <c r="D4713" s="78" t="str">
        <f t="shared" si="310"/>
        <v>28514-28519</v>
      </c>
      <c r="E4713" s="76">
        <v>6</v>
      </c>
      <c r="F4713" s="75" t="s">
        <v>1568</v>
      </c>
      <c r="G4713" s="79" t="s">
        <v>310</v>
      </c>
      <c r="H4713" s="87">
        <f t="shared" si="309"/>
        <v>28514</v>
      </c>
      <c r="I4713" s="76">
        <f t="shared" si="311"/>
        <v>28519</v>
      </c>
    </row>
    <row r="4714" spans="1:9" s="31" customFormat="1" ht="12" x14ac:dyDescent="0.2">
      <c r="A4714" s="91">
        <f t="shared" si="312"/>
        <v>4701</v>
      </c>
      <c r="B4714" s="77" t="s">
        <v>1291</v>
      </c>
      <c r="C4714" s="77" t="s">
        <v>200</v>
      </c>
      <c r="D4714" s="78" t="str">
        <f t="shared" si="310"/>
        <v>28520-28525</v>
      </c>
      <c r="E4714" s="76">
        <v>6</v>
      </c>
      <c r="F4714" s="75" t="s">
        <v>1571</v>
      </c>
      <c r="G4714" s="79" t="s">
        <v>310</v>
      </c>
      <c r="H4714" s="87">
        <f t="shared" si="309"/>
        <v>28520</v>
      </c>
      <c r="I4714" s="76">
        <f t="shared" si="311"/>
        <v>28525</v>
      </c>
    </row>
    <row r="4715" spans="1:9" s="31" customFormat="1" ht="12" x14ac:dyDescent="0.2">
      <c r="A4715" s="91">
        <f t="shared" si="312"/>
        <v>4702</v>
      </c>
      <c r="B4715" s="80" t="s">
        <v>1291</v>
      </c>
      <c r="C4715" s="80" t="s">
        <v>200</v>
      </c>
      <c r="D4715" s="81" t="str">
        <f t="shared" si="310"/>
        <v>28526-28531</v>
      </c>
      <c r="E4715" s="84">
        <v>6</v>
      </c>
      <c r="F4715" s="82" t="s">
        <v>1569</v>
      </c>
      <c r="G4715" s="85" t="s">
        <v>310</v>
      </c>
      <c r="H4715" s="87">
        <f t="shared" si="309"/>
        <v>28526</v>
      </c>
      <c r="I4715" s="76">
        <f t="shared" si="311"/>
        <v>28531</v>
      </c>
    </row>
    <row r="4716" spans="1:9" s="31" customFormat="1" ht="12" x14ac:dyDescent="0.2">
      <c r="A4716" s="91">
        <f t="shared" si="312"/>
        <v>4703</v>
      </c>
      <c r="B4716" s="77" t="s">
        <v>1291</v>
      </c>
      <c r="C4716" s="92" t="s">
        <v>363</v>
      </c>
      <c r="D4716" s="78" t="str">
        <f t="shared" si="310"/>
        <v>28532-28537</v>
      </c>
      <c r="E4716" s="76">
        <v>6</v>
      </c>
      <c r="F4716" s="75" t="s">
        <v>1539</v>
      </c>
      <c r="G4716" s="79" t="s">
        <v>310</v>
      </c>
      <c r="H4716" s="87">
        <f t="shared" si="309"/>
        <v>28532</v>
      </c>
      <c r="I4716" s="76">
        <f t="shared" si="311"/>
        <v>28537</v>
      </c>
    </row>
    <row r="4717" spans="1:9" s="31" customFormat="1" ht="12" x14ac:dyDescent="0.2">
      <c r="A4717" s="91">
        <f t="shared" si="312"/>
        <v>4704</v>
      </c>
      <c r="B4717" s="77" t="s">
        <v>1291</v>
      </c>
      <c r="C4717" s="77" t="s">
        <v>363</v>
      </c>
      <c r="D4717" s="78" t="str">
        <f t="shared" si="310"/>
        <v>28538-28543</v>
      </c>
      <c r="E4717" s="76">
        <v>6</v>
      </c>
      <c r="F4717" s="75" t="s">
        <v>1540</v>
      </c>
      <c r="G4717" s="79" t="s">
        <v>310</v>
      </c>
      <c r="H4717" s="87">
        <f t="shared" si="309"/>
        <v>28538</v>
      </c>
      <c r="I4717" s="76">
        <f t="shared" si="311"/>
        <v>28543</v>
      </c>
    </row>
    <row r="4718" spans="1:9" s="31" customFormat="1" ht="12" x14ac:dyDescent="0.2">
      <c r="A4718" s="91">
        <f t="shared" si="312"/>
        <v>4705</v>
      </c>
      <c r="B4718" s="77" t="s">
        <v>1291</v>
      </c>
      <c r="C4718" s="77" t="s">
        <v>363</v>
      </c>
      <c r="D4718" s="78" t="str">
        <f t="shared" si="310"/>
        <v>28544-28549</v>
      </c>
      <c r="E4718" s="76">
        <v>6</v>
      </c>
      <c r="F4718" s="75" t="s">
        <v>1541</v>
      </c>
      <c r="G4718" s="79" t="s">
        <v>310</v>
      </c>
      <c r="H4718" s="87">
        <f t="shared" si="309"/>
        <v>28544</v>
      </c>
      <c r="I4718" s="76">
        <f t="shared" si="311"/>
        <v>28549</v>
      </c>
    </row>
    <row r="4719" spans="1:9" s="31" customFormat="1" ht="12" x14ac:dyDescent="0.2">
      <c r="A4719" s="91">
        <f t="shared" si="312"/>
        <v>4706</v>
      </c>
      <c r="B4719" s="80" t="s">
        <v>1291</v>
      </c>
      <c r="C4719" s="80" t="s">
        <v>363</v>
      </c>
      <c r="D4719" s="81" t="str">
        <f t="shared" si="310"/>
        <v>28550-28555</v>
      </c>
      <c r="E4719" s="76">
        <v>6</v>
      </c>
      <c r="F4719" s="82" t="s">
        <v>1542</v>
      </c>
      <c r="G4719" s="79" t="s">
        <v>310</v>
      </c>
      <c r="H4719" s="87">
        <f t="shared" si="309"/>
        <v>28550</v>
      </c>
      <c r="I4719" s="76">
        <f t="shared" si="311"/>
        <v>28555</v>
      </c>
    </row>
    <row r="4720" spans="1:9" s="31" customFormat="1" ht="12" x14ac:dyDescent="0.2">
      <c r="A4720" s="91">
        <f t="shared" si="312"/>
        <v>4707</v>
      </c>
      <c r="B4720" s="92" t="s">
        <v>1291</v>
      </c>
      <c r="C4720" s="92" t="s">
        <v>363</v>
      </c>
      <c r="D4720" s="89" t="str">
        <f t="shared" si="310"/>
        <v>28556-28561</v>
      </c>
      <c r="E4720" s="90">
        <v>6</v>
      </c>
      <c r="F4720" s="75" t="s">
        <v>1543</v>
      </c>
      <c r="G4720" s="88" t="s">
        <v>310</v>
      </c>
      <c r="H4720" s="87">
        <f t="shared" si="309"/>
        <v>28556</v>
      </c>
      <c r="I4720" s="76">
        <f t="shared" si="311"/>
        <v>28561</v>
      </c>
    </row>
    <row r="4721" spans="1:256" s="31" customFormat="1" ht="12" x14ac:dyDescent="0.2">
      <c r="A4721" s="91">
        <f t="shared" si="312"/>
        <v>4708</v>
      </c>
      <c r="B4721" s="77" t="s">
        <v>1291</v>
      </c>
      <c r="C4721" s="77" t="s">
        <v>363</v>
      </c>
      <c r="D4721" s="78" t="str">
        <f t="shared" si="310"/>
        <v>28562-28567</v>
      </c>
      <c r="E4721" s="76">
        <v>6</v>
      </c>
      <c r="F4721" s="75" t="s">
        <v>1544</v>
      </c>
      <c r="G4721" s="79" t="s">
        <v>310</v>
      </c>
      <c r="H4721" s="87">
        <f t="shared" si="309"/>
        <v>28562</v>
      </c>
      <c r="I4721" s="76">
        <f t="shared" si="311"/>
        <v>28567</v>
      </c>
    </row>
    <row r="4722" spans="1:256" s="31" customFormat="1" ht="12" x14ac:dyDescent="0.2">
      <c r="A4722" s="91">
        <f t="shared" si="312"/>
        <v>4709</v>
      </c>
      <c r="B4722" s="77" t="s">
        <v>1291</v>
      </c>
      <c r="C4722" s="77" t="s">
        <v>363</v>
      </c>
      <c r="D4722" s="78" t="str">
        <f t="shared" si="310"/>
        <v>28568-28573</v>
      </c>
      <c r="E4722" s="76">
        <v>6</v>
      </c>
      <c r="F4722" s="75" t="s">
        <v>1545</v>
      </c>
      <c r="G4722" s="79" t="s">
        <v>310</v>
      </c>
      <c r="H4722" s="87">
        <f t="shared" si="309"/>
        <v>28568</v>
      </c>
      <c r="I4722" s="76">
        <f t="shared" si="311"/>
        <v>28573</v>
      </c>
    </row>
    <row r="4723" spans="1:256" s="31" customFormat="1" ht="12" x14ac:dyDescent="0.2">
      <c r="A4723" s="91">
        <f t="shared" si="312"/>
        <v>4710</v>
      </c>
      <c r="B4723" s="80" t="s">
        <v>1291</v>
      </c>
      <c r="C4723" s="80" t="s">
        <v>363</v>
      </c>
      <c r="D4723" s="81" t="str">
        <f t="shared" si="310"/>
        <v>28574-28579</v>
      </c>
      <c r="E4723" s="84">
        <v>6</v>
      </c>
      <c r="F4723" s="82" t="s">
        <v>1546</v>
      </c>
      <c r="G4723" s="79" t="s">
        <v>310</v>
      </c>
      <c r="H4723" s="87">
        <f t="shared" si="309"/>
        <v>28574</v>
      </c>
      <c r="I4723" s="76">
        <f t="shared" si="311"/>
        <v>28579</v>
      </c>
    </row>
    <row r="4724" spans="1:256" s="31" customFormat="1" ht="12" x14ac:dyDescent="0.2">
      <c r="A4724" s="91">
        <f t="shared" si="312"/>
        <v>4711</v>
      </c>
      <c r="B4724" s="77" t="s">
        <v>1291</v>
      </c>
      <c r="C4724" s="92" t="s">
        <v>363</v>
      </c>
      <c r="D4724" s="78" t="str">
        <f t="shared" si="310"/>
        <v>28580-28585</v>
      </c>
      <c r="E4724" s="76">
        <v>6</v>
      </c>
      <c r="F4724" s="75" t="s">
        <v>1547</v>
      </c>
      <c r="G4724" s="88" t="s">
        <v>310</v>
      </c>
      <c r="H4724" s="87">
        <f t="shared" si="309"/>
        <v>28580</v>
      </c>
      <c r="I4724" s="76">
        <f t="shared" si="311"/>
        <v>28585</v>
      </c>
    </row>
    <row r="4725" spans="1:256" s="31" customFormat="1" ht="12" x14ac:dyDescent="0.2">
      <c r="A4725" s="91">
        <f t="shared" si="312"/>
        <v>4712</v>
      </c>
      <c r="B4725" s="77" t="s">
        <v>1291</v>
      </c>
      <c r="C4725" s="77" t="s">
        <v>363</v>
      </c>
      <c r="D4725" s="78" t="str">
        <f t="shared" si="310"/>
        <v>28586-28591</v>
      </c>
      <c r="E4725" s="76">
        <v>6</v>
      </c>
      <c r="F4725" s="75" t="s">
        <v>1548</v>
      </c>
      <c r="G4725" s="79" t="s">
        <v>310</v>
      </c>
      <c r="H4725" s="87">
        <f t="shared" si="309"/>
        <v>28586</v>
      </c>
      <c r="I4725" s="76">
        <f t="shared" si="311"/>
        <v>28591</v>
      </c>
    </row>
    <row r="4726" spans="1:256" s="31" customFormat="1" ht="12" x14ac:dyDescent="0.2">
      <c r="A4726" s="91">
        <f t="shared" si="312"/>
        <v>4713</v>
      </c>
      <c r="B4726" s="77" t="s">
        <v>1291</v>
      </c>
      <c r="C4726" s="77" t="s">
        <v>363</v>
      </c>
      <c r="D4726" s="78" t="str">
        <f t="shared" si="310"/>
        <v>28592-28597</v>
      </c>
      <c r="E4726" s="76">
        <v>6</v>
      </c>
      <c r="F4726" s="75" t="s">
        <v>1549</v>
      </c>
      <c r="G4726" s="79" t="s">
        <v>310</v>
      </c>
      <c r="H4726" s="87">
        <f t="shared" si="309"/>
        <v>28592</v>
      </c>
      <c r="I4726" s="76">
        <f t="shared" si="311"/>
        <v>28597</v>
      </c>
    </row>
    <row r="4727" spans="1:256" s="52" customFormat="1" x14ac:dyDescent="0.2">
      <c r="A4727" s="91">
        <f t="shared" si="312"/>
        <v>4714</v>
      </c>
      <c r="B4727" s="80" t="s">
        <v>1291</v>
      </c>
      <c r="C4727" s="80" t="s">
        <v>363</v>
      </c>
      <c r="D4727" s="81" t="str">
        <f t="shared" si="310"/>
        <v>28598-28603</v>
      </c>
      <c r="E4727" s="76">
        <v>6</v>
      </c>
      <c r="F4727" s="82" t="s">
        <v>1550</v>
      </c>
      <c r="G4727" s="79" t="s">
        <v>310</v>
      </c>
      <c r="H4727" s="87">
        <f t="shared" si="309"/>
        <v>28598</v>
      </c>
      <c r="I4727" s="76">
        <f t="shared" si="311"/>
        <v>28603</v>
      </c>
      <c r="J4727" s="31"/>
      <c r="K4727" s="31"/>
      <c r="L4727" s="31"/>
      <c r="M4727" s="31"/>
      <c r="N4727" s="31"/>
      <c r="O4727" s="31"/>
      <c r="P4727" s="31"/>
      <c r="Q4727" s="31"/>
      <c r="R4727" s="31"/>
      <c r="S4727" s="31"/>
      <c r="T4727" s="31"/>
      <c r="U4727" s="31"/>
      <c r="V4727" s="31"/>
      <c r="W4727" s="31"/>
      <c r="X4727" s="31"/>
      <c r="Y4727" s="31"/>
      <c r="Z4727" s="31"/>
      <c r="AA4727" s="31"/>
      <c r="AB4727" s="31"/>
      <c r="AC4727" s="31"/>
      <c r="AD4727" s="31"/>
      <c r="AE4727" s="31"/>
      <c r="AF4727" s="31"/>
      <c r="AG4727" s="31"/>
      <c r="AH4727" s="31"/>
      <c r="AI4727" s="31"/>
      <c r="AJ4727" s="31"/>
      <c r="AK4727" s="31"/>
      <c r="AL4727" s="31"/>
      <c r="AM4727" s="31"/>
      <c r="AN4727" s="31"/>
      <c r="AO4727" s="31"/>
      <c r="AP4727" s="31"/>
      <c r="AQ4727" s="31"/>
      <c r="AR4727" s="31"/>
      <c r="AS4727" s="31"/>
      <c r="AT4727" s="31"/>
      <c r="AU4727" s="31"/>
      <c r="AV4727" s="31"/>
      <c r="AW4727" s="31"/>
      <c r="AX4727" s="31"/>
      <c r="AY4727" s="31"/>
      <c r="AZ4727" s="31"/>
      <c r="BA4727" s="31"/>
      <c r="BB4727" s="31"/>
      <c r="BC4727" s="31"/>
      <c r="BD4727" s="31"/>
      <c r="BE4727" s="31"/>
      <c r="BF4727" s="31"/>
      <c r="BG4727" s="31"/>
      <c r="BH4727" s="31"/>
      <c r="BI4727" s="31"/>
      <c r="BJ4727" s="31"/>
      <c r="BK4727" s="31"/>
      <c r="BL4727" s="31"/>
      <c r="BM4727" s="31"/>
      <c r="BN4727" s="31"/>
      <c r="BO4727" s="31"/>
      <c r="BP4727" s="31"/>
      <c r="BQ4727" s="31"/>
      <c r="BR4727" s="31"/>
      <c r="BS4727" s="31"/>
      <c r="BT4727" s="31"/>
      <c r="BU4727" s="31"/>
      <c r="BV4727" s="31"/>
      <c r="BW4727" s="31"/>
      <c r="BX4727" s="31"/>
      <c r="BY4727" s="31"/>
      <c r="BZ4727" s="31"/>
      <c r="CA4727" s="31"/>
      <c r="CB4727" s="31"/>
      <c r="CC4727" s="31"/>
      <c r="CD4727" s="31"/>
      <c r="CE4727" s="31"/>
      <c r="CF4727" s="31"/>
      <c r="CG4727" s="31"/>
      <c r="CH4727" s="31"/>
      <c r="CI4727" s="31"/>
      <c r="CJ4727" s="31"/>
      <c r="CK4727" s="31"/>
      <c r="CL4727" s="31"/>
      <c r="CM4727" s="31"/>
      <c r="CN4727" s="31"/>
      <c r="CO4727" s="31"/>
      <c r="CP4727" s="31"/>
      <c r="CQ4727" s="31"/>
      <c r="CR4727" s="31"/>
      <c r="CS4727" s="31"/>
      <c r="CT4727" s="31"/>
      <c r="CU4727" s="31"/>
      <c r="CV4727" s="31"/>
      <c r="CW4727" s="31"/>
      <c r="CX4727" s="31"/>
      <c r="CY4727" s="31"/>
      <c r="CZ4727" s="31"/>
      <c r="DA4727" s="31"/>
      <c r="DB4727" s="31"/>
      <c r="DC4727" s="31"/>
      <c r="DD4727" s="31"/>
      <c r="DE4727" s="31"/>
      <c r="DF4727" s="31"/>
      <c r="DG4727" s="31"/>
      <c r="DH4727" s="31"/>
      <c r="DI4727" s="31"/>
      <c r="DJ4727" s="31"/>
      <c r="DK4727" s="31"/>
      <c r="DL4727" s="31"/>
      <c r="DM4727" s="31"/>
      <c r="DN4727" s="31"/>
      <c r="DO4727" s="31"/>
      <c r="DP4727" s="31"/>
      <c r="DQ4727" s="31"/>
      <c r="DR4727" s="31"/>
      <c r="DS4727" s="31"/>
      <c r="DT4727" s="31"/>
      <c r="DU4727" s="31"/>
      <c r="DV4727" s="31"/>
      <c r="DW4727" s="31"/>
      <c r="DX4727" s="31"/>
      <c r="DY4727" s="31"/>
      <c r="DZ4727" s="31"/>
      <c r="EA4727" s="31"/>
      <c r="EB4727" s="31"/>
      <c r="EC4727" s="31"/>
      <c r="ED4727" s="31"/>
      <c r="EE4727" s="31"/>
      <c r="EF4727" s="31"/>
      <c r="EG4727" s="31"/>
      <c r="EH4727" s="31"/>
      <c r="EI4727" s="31"/>
      <c r="EJ4727" s="31"/>
      <c r="EK4727" s="31"/>
      <c r="EL4727" s="31"/>
      <c r="EM4727" s="31"/>
      <c r="EN4727" s="31"/>
      <c r="EO4727" s="31"/>
      <c r="EP4727" s="31"/>
      <c r="EQ4727" s="31"/>
      <c r="ER4727" s="31"/>
      <c r="ES4727" s="31"/>
      <c r="ET4727" s="31"/>
      <c r="EU4727" s="31"/>
      <c r="EV4727" s="31"/>
      <c r="EW4727" s="31"/>
      <c r="EX4727" s="31"/>
      <c r="EY4727" s="31"/>
      <c r="EZ4727" s="31"/>
      <c r="FA4727" s="31"/>
      <c r="FB4727" s="31"/>
      <c r="FC4727" s="31"/>
      <c r="FD4727" s="31"/>
      <c r="FE4727" s="31"/>
      <c r="FF4727" s="31"/>
      <c r="FG4727" s="31"/>
      <c r="FH4727" s="31"/>
      <c r="FI4727" s="31"/>
      <c r="FJ4727" s="31"/>
      <c r="FK4727" s="31"/>
      <c r="FL4727" s="31"/>
      <c r="FM4727" s="31"/>
      <c r="FN4727" s="31"/>
      <c r="FO4727" s="31"/>
      <c r="FP4727" s="31"/>
      <c r="FQ4727" s="31"/>
      <c r="FR4727" s="31"/>
      <c r="FS4727" s="31"/>
      <c r="FT4727" s="31"/>
      <c r="FU4727" s="31"/>
      <c r="FV4727" s="31"/>
      <c r="FW4727" s="31"/>
      <c r="FX4727" s="31"/>
      <c r="FY4727" s="31"/>
      <c r="FZ4727" s="31"/>
      <c r="GA4727" s="31"/>
      <c r="GB4727" s="31"/>
      <c r="GC4727" s="31"/>
      <c r="GD4727" s="31"/>
      <c r="GE4727" s="31"/>
      <c r="GF4727" s="31"/>
      <c r="GG4727" s="31"/>
      <c r="GH4727" s="31"/>
      <c r="GI4727" s="31"/>
      <c r="GJ4727" s="31"/>
      <c r="GK4727" s="31"/>
      <c r="GL4727" s="31"/>
      <c r="GM4727" s="31"/>
      <c r="GN4727" s="31"/>
      <c r="GO4727" s="31"/>
      <c r="GP4727" s="31"/>
      <c r="GQ4727" s="31"/>
      <c r="GR4727" s="31"/>
      <c r="GS4727" s="31"/>
      <c r="GT4727" s="31"/>
      <c r="GU4727" s="31"/>
      <c r="GV4727" s="31"/>
      <c r="GW4727" s="31"/>
      <c r="GX4727" s="31"/>
      <c r="GY4727" s="31"/>
      <c r="GZ4727" s="31"/>
      <c r="HA4727" s="31"/>
      <c r="HB4727" s="31"/>
      <c r="HC4727" s="31"/>
      <c r="HD4727" s="31"/>
      <c r="HE4727" s="31"/>
      <c r="HF4727" s="31"/>
      <c r="HG4727" s="31"/>
      <c r="HH4727" s="31"/>
      <c r="HI4727" s="31"/>
      <c r="HJ4727" s="31"/>
      <c r="HK4727" s="31"/>
      <c r="HL4727" s="31"/>
      <c r="HM4727" s="31"/>
      <c r="HN4727" s="31"/>
      <c r="HO4727" s="31"/>
      <c r="HP4727" s="31"/>
      <c r="HQ4727" s="31"/>
      <c r="HR4727" s="31"/>
      <c r="HS4727" s="31"/>
      <c r="HT4727" s="31"/>
      <c r="HU4727" s="31"/>
      <c r="HV4727" s="31"/>
      <c r="HW4727" s="31"/>
      <c r="HX4727" s="31"/>
      <c r="HY4727" s="31"/>
      <c r="HZ4727" s="31"/>
      <c r="IA4727" s="31"/>
      <c r="IB4727" s="31"/>
      <c r="IC4727" s="31"/>
      <c r="ID4727" s="31"/>
      <c r="IE4727" s="31"/>
      <c r="IF4727" s="31"/>
      <c r="IG4727" s="31"/>
      <c r="IH4727" s="31"/>
      <c r="II4727" s="31"/>
      <c r="IJ4727" s="31"/>
      <c r="IK4727" s="31"/>
      <c r="IL4727" s="31"/>
      <c r="IM4727" s="31"/>
      <c r="IN4727" s="31"/>
      <c r="IO4727" s="31"/>
      <c r="IP4727" s="31"/>
      <c r="IQ4727" s="31"/>
      <c r="IR4727" s="31"/>
      <c r="IS4727" s="31"/>
      <c r="IT4727" s="31"/>
      <c r="IU4727" s="31"/>
      <c r="IV4727" s="31"/>
    </row>
    <row r="4728" spans="1:256" s="52" customFormat="1" x14ac:dyDescent="0.2">
      <c r="A4728" s="91">
        <f t="shared" si="312"/>
        <v>4715</v>
      </c>
      <c r="B4728" s="77" t="s">
        <v>1291</v>
      </c>
      <c r="C4728" s="92" t="s">
        <v>363</v>
      </c>
      <c r="D4728" s="78" t="str">
        <f t="shared" si="310"/>
        <v>28604-28609</v>
      </c>
      <c r="E4728" s="90">
        <v>6</v>
      </c>
      <c r="F4728" s="75" t="s">
        <v>1551</v>
      </c>
      <c r="G4728" s="88" t="s">
        <v>310</v>
      </c>
      <c r="H4728" s="87">
        <f t="shared" si="309"/>
        <v>28604</v>
      </c>
      <c r="I4728" s="76">
        <f t="shared" si="311"/>
        <v>28609</v>
      </c>
      <c r="J4728" s="31"/>
      <c r="K4728" s="31"/>
      <c r="L4728" s="31"/>
      <c r="M4728" s="31"/>
      <c r="N4728" s="31"/>
      <c r="O4728" s="31"/>
      <c r="P4728" s="31"/>
      <c r="Q4728" s="31"/>
      <c r="R4728" s="31"/>
      <c r="S4728" s="31"/>
      <c r="T4728" s="31"/>
      <c r="U4728" s="31"/>
      <c r="V4728" s="31"/>
      <c r="W4728" s="31"/>
      <c r="X4728" s="31"/>
      <c r="Y4728" s="31"/>
      <c r="Z4728" s="31"/>
      <c r="AA4728" s="31"/>
      <c r="AB4728" s="31"/>
      <c r="AC4728" s="31"/>
      <c r="AD4728" s="31"/>
      <c r="AE4728" s="31"/>
      <c r="AF4728" s="31"/>
      <c r="AG4728" s="31"/>
      <c r="AH4728" s="31"/>
      <c r="AI4728" s="31"/>
      <c r="AJ4728" s="31"/>
      <c r="AK4728" s="31"/>
      <c r="AL4728" s="31"/>
      <c r="AM4728" s="31"/>
      <c r="AN4728" s="31"/>
      <c r="AO4728" s="31"/>
      <c r="AP4728" s="31"/>
      <c r="AQ4728" s="31"/>
      <c r="AR4728" s="31"/>
      <c r="AS4728" s="31"/>
      <c r="AT4728" s="31"/>
      <c r="AU4728" s="31"/>
      <c r="AV4728" s="31"/>
      <c r="AW4728" s="31"/>
      <c r="AX4728" s="31"/>
      <c r="AY4728" s="31"/>
      <c r="AZ4728" s="31"/>
      <c r="BA4728" s="31"/>
      <c r="BB4728" s="31"/>
      <c r="BC4728" s="31"/>
      <c r="BD4728" s="31"/>
      <c r="BE4728" s="31"/>
      <c r="BF4728" s="31"/>
      <c r="BG4728" s="31"/>
      <c r="BH4728" s="31"/>
      <c r="BI4728" s="31"/>
      <c r="BJ4728" s="31"/>
      <c r="BK4728" s="31"/>
      <c r="BL4728" s="31"/>
      <c r="BM4728" s="31"/>
      <c r="BN4728" s="31"/>
      <c r="BO4728" s="31"/>
      <c r="BP4728" s="31"/>
      <c r="BQ4728" s="31"/>
      <c r="BR4728" s="31"/>
      <c r="BS4728" s="31"/>
      <c r="BT4728" s="31"/>
      <c r="BU4728" s="31"/>
      <c r="BV4728" s="31"/>
      <c r="BW4728" s="31"/>
      <c r="BX4728" s="31"/>
      <c r="BY4728" s="31"/>
      <c r="BZ4728" s="31"/>
      <c r="CA4728" s="31"/>
      <c r="CB4728" s="31"/>
      <c r="CC4728" s="31"/>
      <c r="CD4728" s="31"/>
      <c r="CE4728" s="31"/>
      <c r="CF4728" s="31"/>
      <c r="CG4728" s="31"/>
      <c r="CH4728" s="31"/>
      <c r="CI4728" s="31"/>
      <c r="CJ4728" s="31"/>
      <c r="CK4728" s="31"/>
      <c r="CL4728" s="31"/>
      <c r="CM4728" s="31"/>
      <c r="CN4728" s="31"/>
      <c r="CO4728" s="31"/>
      <c r="CP4728" s="31"/>
      <c r="CQ4728" s="31"/>
      <c r="CR4728" s="31"/>
      <c r="CS4728" s="31"/>
      <c r="CT4728" s="31"/>
      <c r="CU4728" s="31"/>
      <c r="CV4728" s="31"/>
      <c r="CW4728" s="31"/>
      <c r="CX4728" s="31"/>
      <c r="CY4728" s="31"/>
      <c r="CZ4728" s="31"/>
      <c r="DA4728" s="31"/>
      <c r="DB4728" s="31"/>
      <c r="DC4728" s="31"/>
      <c r="DD4728" s="31"/>
      <c r="DE4728" s="31"/>
      <c r="DF4728" s="31"/>
      <c r="DG4728" s="31"/>
      <c r="DH4728" s="31"/>
      <c r="DI4728" s="31"/>
      <c r="DJ4728" s="31"/>
      <c r="DK4728" s="31"/>
      <c r="DL4728" s="31"/>
      <c r="DM4728" s="31"/>
      <c r="DN4728" s="31"/>
      <c r="DO4728" s="31"/>
      <c r="DP4728" s="31"/>
      <c r="DQ4728" s="31"/>
      <c r="DR4728" s="31"/>
      <c r="DS4728" s="31"/>
      <c r="DT4728" s="31"/>
      <c r="DU4728" s="31"/>
      <c r="DV4728" s="31"/>
      <c r="DW4728" s="31"/>
      <c r="DX4728" s="31"/>
      <c r="DY4728" s="31"/>
      <c r="DZ4728" s="31"/>
      <c r="EA4728" s="31"/>
      <c r="EB4728" s="31"/>
      <c r="EC4728" s="31"/>
      <c r="ED4728" s="31"/>
      <c r="EE4728" s="31"/>
      <c r="EF4728" s="31"/>
      <c r="EG4728" s="31"/>
      <c r="EH4728" s="31"/>
      <c r="EI4728" s="31"/>
      <c r="EJ4728" s="31"/>
      <c r="EK4728" s="31"/>
      <c r="EL4728" s="31"/>
      <c r="EM4728" s="31"/>
      <c r="EN4728" s="31"/>
      <c r="EO4728" s="31"/>
      <c r="EP4728" s="31"/>
      <c r="EQ4728" s="31"/>
      <c r="ER4728" s="31"/>
      <c r="ES4728" s="31"/>
      <c r="ET4728" s="31"/>
      <c r="EU4728" s="31"/>
      <c r="EV4728" s="31"/>
      <c r="EW4728" s="31"/>
      <c r="EX4728" s="31"/>
      <c r="EY4728" s="31"/>
      <c r="EZ4728" s="31"/>
      <c r="FA4728" s="31"/>
      <c r="FB4728" s="31"/>
      <c r="FC4728" s="31"/>
      <c r="FD4728" s="31"/>
      <c r="FE4728" s="31"/>
      <c r="FF4728" s="31"/>
      <c r="FG4728" s="31"/>
      <c r="FH4728" s="31"/>
      <c r="FI4728" s="31"/>
      <c r="FJ4728" s="31"/>
      <c r="FK4728" s="31"/>
      <c r="FL4728" s="31"/>
      <c r="FM4728" s="31"/>
      <c r="FN4728" s="31"/>
      <c r="FO4728" s="31"/>
      <c r="FP4728" s="31"/>
      <c r="FQ4728" s="31"/>
      <c r="FR4728" s="31"/>
      <c r="FS4728" s="31"/>
      <c r="FT4728" s="31"/>
      <c r="FU4728" s="31"/>
      <c r="FV4728" s="31"/>
      <c r="FW4728" s="31"/>
      <c r="FX4728" s="31"/>
      <c r="FY4728" s="31"/>
      <c r="FZ4728" s="31"/>
      <c r="GA4728" s="31"/>
      <c r="GB4728" s="31"/>
      <c r="GC4728" s="31"/>
      <c r="GD4728" s="31"/>
      <c r="GE4728" s="31"/>
      <c r="GF4728" s="31"/>
      <c r="GG4728" s="31"/>
      <c r="GH4728" s="31"/>
      <c r="GI4728" s="31"/>
      <c r="GJ4728" s="31"/>
      <c r="GK4728" s="31"/>
      <c r="GL4728" s="31"/>
      <c r="GM4728" s="31"/>
      <c r="GN4728" s="31"/>
      <c r="GO4728" s="31"/>
      <c r="GP4728" s="31"/>
      <c r="GQ4728" s="31"/>
      <c r="GR4728" s="31"/>
      <c r="GS4728" s="31"/>
      <c r="GT4728" s="31"/>
      <c r="GU4728" s="31"/>
      <c r="GV4728" s="31"/>
      <c r="GW4728" s="31"/>
      <c r="GX4728" s="31"/>
      <c r="GY4728" s="31"/>
      <c r="GZ4728" s="31"/>
      <c r="HA4728" s="31"/>
      <c r="HB4728" s="31"/>
      <c r="HC4728" s="31"/>
      <c r="HD4728" s="31"/>
      <c r="HE4728" s="31"/>
      <c r="HF4728" s="31"/>
      <c r="HG4728" s="31"/>
      <c r="HH4728" s="31"/>
      <c r="HI4728" s="31"/>
      <c r="HJ4728" s="31"/>
      <c r="HK4728" s="31"/>
      <c r="HL4728" s="31"/>
      <c r="HM4728" s="31"/>
      <c r="HN4728" s="31"/>
      <c r="HO4728" s="31"/>
      <c r="HP4728" s="31"/>
      <c r="HQ4728" s="31"/>
      <c r="HR4728" s="31"/>
      <c r="HS4728" s="31"/>
      <c r="HT4728" s="31"/>
      <c r="HU4728" s="31"/>
      <c r="HV4728" s="31"/>
      <c r="HW4728" s="31"/>
      <c r="HX4728" s="31"/>
      <c r="HY4728" s="31"/>
      <c r="HZ4728" s="31"/>
      <c r="IA4728" s="31"/>
      <c r="IB4728" s="31"/>
      <c r="IC4728" s="31"/>
      <c r="ID4728" s="31"/>
      <c r="IE4728" s="31"/>
      <c r="IF4728" s="31"/>
      <c r="IG4728" s="31"/>
      <c r="IH4728" s="31"/>
      <c r="II4728" s="31"/>
      <c r="IJ4728" s="31"/>
      <c r="IK4728" s="31"/>
      <c r="IL4728" s="31"/>
      <c r="IM4728" s="31"/>
      <c r="IN4728" s="31"/>
      <c r="IO4728" s="31"/>
      <c r="IP4728" s="31"/>
      <c r="IQ4728" s="31"/>
      <c r="IR4728" s="31"/>
      <c r="IS4728" s="31"/>
      <c r="IT4728" s="31"/>
      <c r="IU4728" s="31"/>
      <c r="IV4728" s="31"/>
    </row>
    <row r="4729" spans="1:256" s="52" customFormat="1" x14ac:dyDescent="0.2">
      <c r="A4729" s="91">
        <f t="shared" si="312"/>
        <v>4716</v>
      </c>
      <c r="B4729" s="77" t="s">
        <v>1291</v>
      </c>
      <c r="C4729" s="77" t="s">
        <v>363</v>
      </c>
      <c r="D4729" s="78" t="str">
        <f t="shared" si="310"/>
        <v>28610-28615</v>
      </c>
      <c r="E4729" s="76">
        <v>6</v>
      </c>
      <c r="F4729" s="75" t="s">
        <v>1552</v>
      </c>
      <c r="G4729" s="79" t="s">
        <v>310</v>
      </c>
      <c r="H4729" s="87">
        <f t="shared" si="309"/>
        <v>28610</v>
      </c>
      <c r="I4729" s="76">
        <f t="shared" si="311"/>
        <v>28615</v>
      </c>
      <c r="J4729" s="31"/>
      <c r="K4729" s="31"/>
      <c r="L4729" s="31"/>
      <c r="M4729" s="31"/>
      <c r="N4729" s="31"/>
      <c r="O4729" s="31"/>
      <c r="P4729" s="31"/>
      <c r="Q4729" s="31"/>
      <c r="R4729" s="31"/>
      <c r="S4729" s="31"/>
      <c r="T4729" s="31"/>
      <c r="U4729" s="31"/>
      <c r="V4729" s="31"/>
      <c r="W4729" s="31"/>
      <c r="X4729" s="31"/>
      <c r="Y4729" s="31"/>
      <c r="Z4729" s="31"/>
      <c r="AA4729" s="31"/>
      <c r="AB4729" s="31"/>
      <c r="AC4729" s="31"/>
      <c r="AD4729" s="31"/>
      <c r="AE4729" s="31"/>
      <c r="AF4729" s="31"/>
      <c r="AG4729" s="31"/>
      <c r="AH4729" s="31"/>
      <c r="AI4729" s="31"/>
      <c r="AJ4729" s="31"/>
      <c r="AK4729" s="31"/>
      <c r="AL4729" s="31"/>
      <c r="AM4729" s="31"/>
      <c r="AN4729" s="31"/>
      <c r="AO4729" s="31"/>
      <c r="AP4729" s="31"/>
      <c r="AQ4729" s="31"/>
      <c r="AR4729" s="31"/>
      <c r="AS4729" s="31"/>
      <c r="AT4729" s="31"/>
      <c r="AU4729" s="31"/>
      <c r="AV4729" s="31"/>
      <c r="AW4729" s="31"/>
      <c r="AX4729" s="31"/>
      <c r="AY4729" s="31"/>
      <c r="AZ4729" s="31"/>
      <c r="BA4729" s="31"/>
      <c r="BB4729" s="31"/>
      <c r="BC4729" s="31"/>
      <c r="BD4729" s="31"/>
      <c r="BE4729" s="31"/>
      <c r="BF4729" s="31"/>
      <c r="BG4729" s="31"/>
      <c r="BH4729" s="31"/>
      <c r="BI4729" s="31"/>
      <c r="BJ4729" s="31"/>
      <c r="BK4729" s="31"/>
      <c r="BL4729" s="31"/>
      <c r="BM4729" s="31"/>
      <c r="BN4729" s="31"/>
      <c r="BO4729" s="31"/>
      <c r="BP4729" s="31"/>
      <c r="BQ4729" s="31"/>
      <c r="BR4729" s="31"/>
      <c r="BS4729" s="31"/>
      <c r="BT4729" s="31"/>
      <c r="BU4729" s="31"/>
      <c r="BV4729" s="31"/>
      <c r="BW4729" s="31"/>
      <c r="BX4729" s="31"/>
      <c r="BY4729" s="31"/>
      <c r="BZ4729" s="31"/>
      <c r="CA4729" s="31"/>
      <c r="CB4729" s="31"/>
      <c r="CC4729" s="31"/>
      <c r="CD4729" s="31"/>
      <c r="CE4729" s="31"/>
      <c r="CF4729" s="31"/>
      <c r="CG4729" s="31"/>
      <c r="CH4729" s="31"/>
      <c r="CI4729" s="31"/>
      <c r="CJ4729" s="31"/>
      <c r="CK4729" s="31"/>
      <c r="CL4729" s="31"/>
      <c r="CM4729" s="31"/>
      <c r="CN4729" s="31"/>
      <c r="CO4729" s="31"/>
      <c r="CP4729" s="31"/>
      <c r="CQ4729" s="31"/>
      <c r="CR4729" s="31"/>
      <c r="CS4729" s="31"/>
      <c r="CT4729" s="31"/>
      <c r="CU4729" s="31"/>
      <c r="CV4729" s="31"/>
      <c r="CW4729" s="31"/>
      <c r="CX4729" s="31"/>
      <c r="CY4729" s="31"/>
      <c r="CZ4729" s="31"/>
      <c r="DA4729" s="31"/>
      <c r="DB4729" s="31"/>
      <c r="DC4729" s="31"/>
      <c r="DD4729" s="31"/>
      <c r="DE4729" s="31"/>
      <c r="DF4729" s="31"/>
      <c r="DG4729" s="31"/>
      <c r="DH4729" s="31"/>
      <c r="DI4729" s="31"/>
      <c r="DJ4729" s="31"/>
      <c r="DK4729" s="31"/>
      <c r="DL4729" s="31"/>
      <c r="DM4729" s="31"/>
      <c r="DN4729" s="31"/>
      <c r="DO4729" s="31"/>
      <c r="DP4729" s="31"/>
      <c r="DQ4729" s="31"/>
      <c r="DR4729" s="31"/>
      <c r="DS4729" s="31"/>
      <c r="DT4729" s="31"/>
      <c r="DU4729" s="31"/>
      <c r="DV4729" s="31"/>
      <c r="DW4729" s="31"/>
      <c r="DX4729" s="31"/>
      <c r="DY4729" s="31"/>
      <c r="DZ4729" s="31"/>
      <c r="EA4729" s="31"/>
      <c r="EB4729" s="31"/>
      <c r="EC4729" s="31"/>
      <c r="ED4729" s="31"/>
      <c r="EE4729" s="31"/>
      <c r="EF4729" s="31"/>
      <c r="EG4729" s="31"/>
      <c r="EH4729" s="31"/>
      <c r="EI4729" s="31"/>
      <c r="EJ4729" s="31"/>
      <c r="EK4729" s="31"/>
      <c r="EL4729" s="31"/>
      <c r="EM4729" s="31"/>
      <c r="EN4729" s="31"/>
      <c r="EO4729" s="31"/>
      <c r="EP4729" s="31"/>
      <c r="EQ4729" s="31"/>
      <c r="ER4729" s="31"/>
      <c r="ES4729" s="31"/>
      <c r="ET4729" s="31"/>
      <c r="EU4729" s="31"/>
      <c r="EV4729" s="31"/>
      <c r="EW4729" s="31"/>
      <c r="EX4729" s="31"/>
      <c r="EY4729" s="31"/>
      <c r="EZ4729" s="31"/>
      <c r="FA4729" s="31"/>
      <c r="FB4729" s="31"/>
      <c r="FC4729" s="31"/>
      <c r="FD4729" s="31"/>
      <c r="FE4729" s="31"/>
      <c r="FF4729" s="31"/>
      <c r="FG4729" s="31"/>
      <c r="FH4729" s="31"/>
      <c r="FI4729" s="31"/>
      <c r="FJ4729" s="31"/>
      <c r="FK4729" s="31"/>
      <c r="FL4729" s="31"/>
      <c r="FM4729" s="31"/>
      <c r="FN4729" s="31"/>
      <c r="FO4729" s="31"/>
      <c r="FP4729" s="31"/>
      <c r="FQ4729" s="31"/>
      <c r="FR4729" s="31"/>
      <c r="FS4729" s="31"/>
      <c r="FT4729" s="31"/>
      <c r="FU4729" s="31"/>
      <c r="FV4729" s="31"/>
      <c r="FW4729" s="31"/>
      <c r="FX4729" s="31"/>
      <c r="FY4729" s="31"/>
      <c r="FZ4729" s="31"/>
      <c r="GA4729" s="31"/>
      <c r="GB4729" s="31"/>
      <c r="GC4729" s="31"/>
      <c r="GD4729" s="31"/>
      <c r="GE4729" s="31"/>
      <c r="GF4729" s="31"/>
      <c r="GG4729" s="31"/>
      <c r="GH4729" s="31"/>
      <c r="GI4729" s="31"/>
      <c r="GJ4729" s="31"/>
      <c r="GK4729" s="31"/>
      <c r="GL4729" s="31"/>
      <c r="GM4729" s="31"/>
      <c r="GN4729" s="31"/>
      <c r="GO4729" s="31"/>
      <c r="GP4729" s="31"/>
      <c r="GQ4729" s="31"/>
      <c r="GR4729" s="31"/>
      <c r="GS4729" s="31"/>
      <c r="GT4729" s="31"/>
      <c r="GU4729" s="31"/>
      <c r="GV4729" s="31"/>
      <c r="GW4729" s="31"/>
      <c r="GX4729" s="31"/>
      <c r="GY4729" s="31"/>
      <c r="GZ4729" s="31"/>
      <c r="HA4729" s="31"/>
      <c r="HB4729" s="31"/>
      <c r="HC4729" s="31"/>
      <c r="HD4729" s="31"/>
      <c r="HE4729" s="31"/>
      <c r="HF4729" s="31"/>
      <c r="HG4729" s="31"/>
      <c r="HH4729" s="31"/>
      <c r="HI4729" s="31"/>
      <c r="HJ4729" s="31"/>
      <c r="HK4729" s="31"/>
      <c r="HL4729" s="31"/>
      <c r="HM4729" s="31"/>
      <c r="HN4729" s="31"/>
      <c r="HO4729" s="31"/>
      <c r="HP4729" s="31"/>
      <c r="HQ4729" s="31"/>
      <c r="HR4729" s="31"/>
      <c r="HS4729" s="31"/>
      <c r="HT4729" s="31"/>
      <c r="HU4729" s="31"/>
      <c r="HV4729" s="31"/>
      <c r="HW4729" s="31"/>
      <c r="HX4729" s="31"/>
      <c r="HY4729" s="31"/>
      <c r="HZ4729" s="31"/>
      <c r="IA4729" s="31"/>
      <c r="IB4729" s="31"/>
      <c r="IC4729" s="31"/>
      <c r="ID4729" s="31"/>
      <c r="IE4729" s="31"/>
      <c r="IF4729" s="31"/>
      <c r="IG4729" s="31"/>
      <c r="IH4729" s="31"/>
      <c r="II4729" s="31"/>
      <c r="IJ4729" s="31"/>
      <c r="IK4729" s="31"/>
      <c r="IL4729" s="31"/>
      <c r="IM4729" s="31"/>
      <c r="IN4729" s="31"/>
      <c r="IO4729" s="31"/>
      <c r="IP4729" s="31"/>
      <c r="IQ4729" s="31"/>
      <c r="IR4729" s="31"/>
      <c r="IS4729" s="31"/>
      <c r="IT4729" s="31"/>
      <c r="IU4729" s="31"/>
      <c r="IV4729" s="31"/>
    </row>
    <row r="4730" spans="1:256" s="52" customFormat="1" x14ac:dyDescent="0.2">
      <c r="A4730" s="91">
        <f t="shared" si="312"/>
        <v>4717</v>
      </c>
      <c r="B4730" s="77" t="s">
        <v>1291</v>
      </c>
      <c r="C4730" s="77" t="s">
        <v>363</v>
      </c>
      <c r="D4730" s="78" t="str">
        <f t="shared" si="310"/>
        <v>28616-28621</v>
      </c>
      <c r="E4730" s="76">
        <v>6</v>
      </c>
      <c r="F4730" s="75" t="s">
        <v>1553</v>
      </c>
      <c r="G4730" s="79" t="s">
        <v>310</v>
      </c>
      <c r="H4730" s="87">
        <f t="shared" si="309"/>
        <v>28616</v>
      </c>
      <c r="I4730" s="76">
        <f t="shared" si="311"/>
        <v>28621</v>
      </c>
      <c r="J4730" s="31"/>
      <c r="K4730" s="31"/>
      <c r="L4730" s="31"/>
      <c r="M4730" s="31"/>
      <c r="N4730" s="31"/>
      <c r="O4730" s="31"/>
      <c r="P4730" s="31"/>
      <c r="Q4730" s="31"/>
      <c r="R4730" s="31"/>
      <c r="S4730" s="31"/>
      <c r="T4730" s="31"/>
      <c r="U4730" s="31"/>
      <c r="V4730" s="31"/>
      <c r="W4730" s="31"/>
      <c r="X4730" s="31"/>
      <c r="Y4730" s="31"/>
      <c r="Z4730" s="31"/>
      <c r="AA4730" s="31"/>
      <c r="AB4730" s="31"/>
      <c r="AC4730" s="31"/>
      <c r="AD4730" s="31"/>
      <c r="AE4730" s="31"/>
      <c r="AF4730" s="31"/>
      <c r="AG4730" s="31"/>
      <c r="AH4730" s="31"/>
      <c r="AI4730" s="31"/>
      <c r="AJ4730" s="31"/>
      <c r="AK4730" s="31"/>
      <c r="AL4730" s="31"/>
      <c r="AM4730" s="31"/>
      <c r="AN4730" s="31"/>
      <c r="AO4730" s="31"/>
      <c r="AP4730" s="31"/>
      <c r="AQ4730" s="31"/>
      <c r="AR4730" s="31"/>
      <c r="AS4730" s="31"/>
      <c r="AT4730" s="31"/>
      <c r="AU4730" s="31"/>
      <c r="AV4730" s="31"/>
      <c r="AW4730" s="31"/>
      <c r="AX4730" s="31"/>
      <c r="AY4730" s="31"/>
      <c r="AZ4730" s="31"/>
      <c r="BA4730" s="31"/>
      <c r="BB4730" s="31"/>
      <c r="BC4730" s="31"/>
      <c r="BD4730" s="31"/>
      <c r="BE4730" s="31"/>
      <c r="BF4730" s="31"/>
      <c r="BG4730" s="31"/>
      <c r="BH4730" s="31"/>
      <c r="BI4730" s="31"/>
      <c r="BJ4730" s="31"/>
      <c r="BK4730" s="31"/>
      <c r="BL4730" s="31"/>
      <c r="BM4730" s="31"/>
      <c r="BN4730" s="31"/>
      <c r="BO4730" s="31"/>
      <c r="BP4730" s="31"/>
      <c r="BQ4730" s="31"/>
      <c r="BR4730" s="31"/>
      <c r="BS4730" s="31"/>
      <c r="BT4730" s="31"/>
      <c r="BU4730" s="31"/>
      <c r="BV4730" s="31"/>
      <c r="BW4730" s="31"/>
      <c r="BX4730" s="31"/>
      <c r="BY4730" s="31"/>
      <c r="BZ4730" s="31"/>
      <c r="CA4730" s="31"/>
      <c r="CB4730" s="31"/>
      <c r="CC4730" s="31"/>
      <c r="CD4730" s="31"/>
      <c r="CE4730" s="31"/>
      <c r="CF4730" s="31"/>
      <c r="CG4730" s="31"/>
      <c r="CH4730" s="31"/>
      <c r="CI4730" s="31"/>
      <c r="CJ4730" s="31"/>
      <c r="CK4730" s="31"/>
      <c r="CL4730" s="31"/>
      <c r="CM4730" s="31"/>
      <c r="CN4730" s="31"/>
      <c r="CO4730" s="31"/>
      <c r="CP4730" s="31"/>
      <c r="CQ4730" s="31"/>
      <c r="CR4730" s="31"/>
      <c r="CS4730" s="31"/>
      <c r="CT4730" s="31"/>
      <c r="CU4730" s="31"/>
      <c r="CV4730" s="31"/>
      <c r="CW4730" s="31"/>
      <c r="CX4730" s="31"/>
      <c r="CY4730" s="31"/>
      <c r="CZ4730" s="31"/>
      <c r="DA4730" s="31"/>
      <c r="DB4730" s="31"/>
      <c r="DC4730" s="31"/>
      <c r="DD4730" s="31"/>
      <c r="DE4730" s="31"/>
      <c r="DF4730" s="31"/>
      <c r="DG4730" s="31"/>
      <c r="DH4730" s="31"/>
      <c r="DI4730" s="31"/>
      <c r="DJ4730" s="31"/>
      <c r="DK4730" s="31"/>
      <c r="DL4730" s="31"/>
      <c r="DM4730" s="31"/>
      <c r="DN4730" s="31"/>
      <c r="DO4730" s="31"/>
      <c r="DP4730" s="31"/>
      <c r="DQ4730" s="31"/>
      <c r="DR4730" s="31"/>
      <c r="DS4730" s="31"/>
      <c r="DT4730" s="31"/>
      <c r="DU4730" s="31"/>
      <c r="DV4730" s="31"/>
      <c r="DW4730" s="31"/>
      <c r="DX4730" s="31"/>
      <c r="DY4730" s="31"/>
      <c r="DZ4730" s="31"/>
      <c r="EA4730" s="31"/>
      <c r="EB4730" s="31"/>
      <c r="EC4730" s="31"/>
      <c r="ED4730" s="31"/>
      <c r="EE4730" s="31"/>
      <c r="EF4730" s="31"/>
      <c r="EG4730" s="31"/>
      <c r="EH4730" s="31"/>
      <c r="EI4730" s="31"/>
      <c r="EJ4730" s="31"/>
      <c r="EK4730" s="31"/>
      <c r="EL4730" s="31"/>
      <c r="EM4730" s="31"/>
      <c r="EN4730" s="31"/>
      <c r="EO4730" s="31"/>
      <c r="EP4730" s="31"/>
      <c r="EQ4730" s="31"/>
      <c r="ER4730" s="31"/>
      <c r="ES4730" s="31"/>
      <c r="ET4730" s="31"/>
      <c r="EU4730" s="31"/>
      <c r="EV4730" s="31"/>
      <c r="EW4730" s="31"/>
      <c r="EX4730" s="31"/>
      <c r="EY4730" s="31"/>
      <c r="EZ4730" s="31"/>
      <c r="FA4730" s="31"/>
      <c r="FB4730" s="31"/>
      <c r="FC4730" s="31"/>
      <c r="FD4730" s="31"/>
      <c r="FE4730" s="31"/>
      <c r="FF4730" s="31"/>
      <c r="FG4730" s="31"/>
      <c r="FH4730" s="31"/>
      <c r="FI4730" s="31"/>
      <c r="FJ4730" s="31"/>
      <c r="FK4730" s="31"/>
      <c r="FL4730" s="31"/>
      <c r="FM4730" s="31"/>
      <c r="FN4730" s="31"/>
      <c r="FO4730" s="31"/>
      <c r="FP4730" s="31"/>
      <c r="FQ4730" s="31"/>
      <c r="FR4730" s="31"/>
      <c r="FS4730" s="31"/>
      <c r="FT4730" s="31"/>
      <c r="FU4730" s="31"/>
      <c r="FV4730" s="31"/>
      <c r="FW4730" s="31"/>
      <c r="FX4730" s="31"/>
      <c r="FY4730" s="31"/>
      <c r="FZ4730" s="31"/>
      <c r="GA4730" s="31"/>
      <c r="GB4730" s="31"/>
      <c r="GC4730" s="31"/>
      <c r="GD4730" s="31"/>
      <c r="GE4730" s="31"/>
      <c r="GF4730" s="31"/>
      <c r="GG4730" s="31"/>
      <c r="GH4730" s="31"/>
      <c r="GI4730" s="31"/>
      <c r="GJ4730" s="31"/>
      <c r="GK4730" s="31"/>
      <c r="GL4730" s="31"/>
      <c r="GM4730" s="31"/>
      <c r="GN4730" s="31"/>
      <c r="GO4730" s="31"/>
      <c r="GP4730" s="31"/>
      <c r="GQ4730" s="31"/>
      <c r="GR4730" s="31"/>
      <c r="GS4730" s="31"/>
      <c r="GT4730" s="31"/>
      <c r="GU4730" s="31"/>
      <c r="GV4730" s="31"/>
      <c r="GW4730" s="31"/>
      <c r="GX4730" s="31"/>
      <c r="GY4730" s="31"/>
      <c r="GZ4730" s="31"/>
      <c r="HA4730" s="31"/>
      <c r="HB4730" s="31"/>
      <c r="HC4730" s="31"/>
      <c r="HD4730" s="31"/>
      <c r="HE4730" s="31"/>
      <c r="HF4730" s="31"/>
      <c r="HG4730" s="31"/>
      <c r="HH4730" s="31"/>
      <c r="HI4730" s="31"/>
      <c r="HJ4730" s="31"/>
      <c r="HK4730" s="31"/>
      <c r="HL4730" s="31"/>
      <c r="HM4730" s="31"/>
      <c r="HN4730" s="31"/>
      <c r="HO4730" s="31"/>
      <c r="HP4730" s="31"/>
      <c r="HQ4730" s="31"/>
      <c r="HR4730" s="31"/>
      <c r="HS4730" s="31"/>
      <c r="HT4730" s="31"/>
      <c r="HU4730" s="31"/>
      <c r="HV4730" s="31"/>
      <c r="HW4730" s="31"/>
      <c r="HX4730" s="31"/>
      <c r="HY4730" s="31"/>
      <c r="HZ4730" s="31"/>
      <c r="IA4730" s="31"/>
      <c r="IB4730" s="31"/>
      <c r="IC4730" s="31"/>
      <c r="ID4730" s="31"/>
      <c r="IE4730" s="31"/>
      <c r="IF4730" s="31"/>
      <c r="IG4730" s="31"/>
      <c r="IH4730" s="31"/>
      <c r="II4730" s="31"/>
      <c r="IJ4730" s="31"/>
      <c r="IK4730" s="31"/>
      <c r="IL4730" s="31"/>
      <c r="IM4730" s="31"/>
      <c r="IN4730" s="31"/>
      <c r="IO4730" s="31"/>
      <c r="IP4730" s="31"/>
      <c r="IQ4730" s="31"/>
      <c r="IR4730" s="31"/>
      <c r="IS4730" s="31"/>
      <c r="IT4730" s="31"/>
      <c r="IU4730" s="31"/>
      <c r="IV4730" s="31"/>
    </row>
    <row r="4731" spans="1:256" s="52" customFormat="1" x14ac:dyDescent="0.2">
      <c r="A4731" s="91">
        <f t="shared" si="312"/>
        <v>4718</v>
      </c>
      <c r="B4731" s="80" t="s">
        <v>1291</v>
      </c>
      <c r="C4731" s="80" t="s">
        <v>363</v>
      </c>
      <c r="D4731" s="81" t="str">
        <f t="shared" si="310"/>
        <v>28622-28627</v>
      </c>
      <c r="E4731" s="84">
        <v>6</v>
      </c>
      <c r="F4731" s="82" t="s">
        <v>1554</v>
      </c>
      <c r="G4731" s="85" t="s">
        <v>310</v>
      </c>
      <c r="H4731" s="87">
        <f t="shared" si="309"/>
        <v>28622</v>
      </c>
      <c r="I4731" s="76">
        <f t="shared" si="311"/>
        <v>28627</v>
      </c>
      <c r="J4731" s="31"/>
      <c r="K4731" s="31"/>
      <c r="L4731" s="31"/>
      <c r="M4731" s="31"/>
      <c r="N4731" s="31"/>
      <c r="O4731" s="31"/>
      <c r="P4731" s="31"/>
      <c r="Q4731" s="31"/>
      <c r="R4731" s="31"/>
      <c r="S4731" s="31"/>
      <c r="T4731" s="31"/>
      <c r="U4731" s="31"/>
      <c r="V4731" s="31"/>
      <c r="W4731" s="31"/>
      <c r="X4731" s="31"/>
      <c r="Y4731" s="31"/>
      <c r="Z4731" s="31"/>
      <c r="AA4731" s="31"/>
      <c r="AB4731" s="31"/>
      <c r="AC4731" s="31"/>
      <c r="AD4731" s="31"/>
      <c r="AE4731" s="31"/>
      <c r="AF4731" s="31"/>
      <c r="AG4731" s="31"/>
      <c r="AH4731" s="31"/>
      <c r="AI4731" s="31"/>
      <c r="AJ4731" s="31"/>
      <c r="AK4731" s="31"/>
      <c r="AL4731" s="31"/>
      <c r="AM4731" s="31"/>
      <c r="AN4731" s="31"/>
      <c r="AO4731" s="31"/>
      <c r="AP4731" s="31"/>
      <c r="AQ4731" s="31"/>
      <c r="AR4731" s="31"/>
      <c r="AS4731" s="31"/>
      <c r="AT4731" s="31"/>
      <c r="AU4731" s="31"/>
      <c r="AV4731" s="31"/>
      <c r="AW4731" s="31"/>
      <c r="AX4731" s="31"/>
      <c r="AY4731" s="31"/>
      <c r="AZ4731" s="31"/>
      <c r="BA4731" s="31"/>
      <c r="BB4731" s="31"/>
      <c r="BC4731" s="31"/>
      <c r="BD4731" s="31"/>
      <c r="BE4731" s="31"/>
      <c r="BF4731" s="31"/>
      <c r="BG4731" s="31"/>
      <c r="BH4731" s="31"/>
      <c r="BI4731" s="31"/>
      <c r="BJ4731" s="31"/>
      <c r="BK4731" s="31"/>
      <c r="BL4731" s="31"/>
      <c r="BM4731" s="31"/>
      <c r="BN4731" s="31"/>
      <c r="BO4731" s="31"/>
      <c r="BP4731" s="31"/>
      <c r="BQ4731" s="31"/>
      <c r="BR4731" s="31"/>
      <c r="BS4731" s="31"/>
      <c r="BT4731" s="31"/>
      <c r="BU4731" s="31"/>
      <c r="BV4731" s="31"/>
      <c r="BW4731" s="31"/>
      <c r="BX4731" s="31"/>
      <c r="BY4731" s="31"/>
      <c r="BZ4731" s="31"/>
      <c r="CA4731" s="31"/>
      <c r="CB4731" s="31"/>
      <c r="CC4731" s="31"/>
      <c r="CD4731" s="31"/>
      <c r="CE4731" s="31"/>
      <c r="CF4731" s="31"/>
      <c r="CG4731" s="31"/>
      <c r="CH4731" s="31"/>
      <c r="CI4731" s="31"/>
      <c r="CJ4731" s="31"/>
      <c r="CK4731" s="31"/>
      <c r="CL4731" s="31"/>
      <c r="CM4731" s="31"/>
      <c r="CN4731" s="31"/>
      <c r="CO4731" s="31"/>
      <c r="CP4731" s="31"/>
      <c r="CQ4731" s="31"/>
      <c r="CR4731" s="31"/>
      <c r="CS4731" s="31"/>
      <c r="CT4731" s="31"/>
      <c r="CU4731" s="31"/>
      <c r="CV4731" s="31"/>
      <c r="CW4731" s="31"/>
      <c r="CX4731" s="31"/>
      <c r="CY4731" s="31"/>
      <c r="CZ4731" s="31"/>
      <c r="DA4731" s="31"/>
      <c r="DB4731" s="31"/>
      <c r="DC4731" s="31"/>
      <c r="DD4731" s="31"/>
      <c r="DE4731" s="31"/>
      <c r="DF4731" s="31"/>
      <c r="DG4731" s="31"/>
      <c r="DH4731" s="31"/>
      <c r="DI4731" s="31"/>
      <c r="DJ4731" s="31"/>
      <c r="DK4731" s="31"/>
      <c r="DL4731" s="31"/>
      <c r="DM4731" s="31"/>
      <c r="DN4731" s="31"/>
      <c r="DO4731" s="31"/>
      <c r="DP4731" s="31"/>
      <c r="DQ4731" s="31"/>
      <c r="DR4731" s="31"/>
      <c r="DS4731" s="31"/>
      <c r="DT4731" s="31"/>
      <c r="DU4731" s="31"/>
      <c r="DV4731" s="31"/>
      <c r="DW4731" s="31"/>
      <c r="DX4731" s="31"/>
      <c r="DY4731" s="31"/>
      <c r="DZ4731" s="31"/>
      <c r="EA4731" s="31"/>
      <c r="EB4731" s="31"/>
      <c r="EC4731" s="31"/>
      <c r="ED4731" s="31"/>
      <c r="EE4731" s="31"/>
      <c r="EF4731" s="31"/>
      <c r="EG4731" s="31"/>
      <c r="EH4731" s="31"/>
      <c r="EI4731" s="31"/>
      <c r="EJ4731" s="31"/>
      <c r="EK4731" s="31"/>
      <c r="EL4731" s="31"/>
      <c r="EM4731" s="31"/>
      <c r="EN4731" s="31"/>
      <c r="EO4731" s="31"/>
      <c r="EP4731" s="31"/>
      <c r="EQ4731" s="31"/>
      <c r="ER4731" s="31"/>
      <c r="ES4731" s="31"/>
      <c r="ET4731" s="31"/>
      <c r="EU4731" s="31"/>
      <c r="EV4731" s="31"/>
      <c r="EW4731" s="31"/>
      <c r="EX4731" s="31"/>
      <c r="EY4731" s="31"/>
      <c r="EZ4731" s="31"/>
      <c r="FA4731" s="31"/>
      <c r="FB4731" s="31"/>
      <c r="FC4731" s="31"/>
      <c r="FD4731" s="31"/>
      <c r="FE4731" s="31"/>
      <c r="FF4731" s="31"/>
      <c r="FG4731" s="31"/>
      <c r="FH4731" s="31"/>
      <c r="FI4731" s="31"/>
      <c r="FJ4731" s="31"/>
      <c r="FK4731" s="31"/>
      <c r="FL4731" s="31"/>
      <c r="FM4731" s="31"/>
      <c r="FN4731" s="31"/>
      <c r="FO4731" s="31"/>
      <c r="FP4731" s="31"/>
      <c r="FQ4731" s="31"/>
      <c r="FR4731" s="31"/>
      <c r="FS4731" s="31"/>
      <c r="FT4731" s="31"/>
      <c r="FU4731" s="31"/>
      <c r="FV4731" s="31"/>
      <c r="FW4731" s="31"/>
      <c r="FX4731" s="31"/>
      <c r="FY4731" s="31"/>
      <c r="FZ4731" s="31"/>
      <c r="GA4731" s="31"/>
      <c r="GB4731" s="31"/>
      <c r="GC4731" s="31"/>
      <c r="GD4731" s="31"/>
      <c r="GE4731" s="31"/>
      <c r="GF4731" s="31"/>
      <c r="GG4731" s="31"/>
      <c r="GH4731" s="31"/>
      <c r="GI4731" s="31"/>
      <c r="GJ4731" s="31"/>
      <c r="GK4731" s="31"/>
      <c r="GL4731" s="31"/>
      <c r="GM4731" s="31"/>
      <c r="GN4731" s="31"/>
      <c r="GO4731" s="31"/>
      <c r="GP4731" s="31"/>
      <c r="GQ4731" s="31"/>
      <c r="GR4731" s="31"/>
      <c r="GS4731" s="31"/>
      <c r="GT4731" s="31"/>
      <c r="GU4731" s="31"/>
      <c r="GV4731" s="31"/>
      <c r="GW4731" s="31"/>
      <c r="GX4731" s="31"/>
      <c r="GY4731" s="31"/>
      <c r="GZ4731" s="31"/>
      <c r="HA4731" s="31"/>
      <c r="HB4731" s="31"/>
      <c r="HC4731" s="31"/>
      <c r="HD4731" s="31"/>
      <c r="HE4731" s="31"/>
      <c r="HF4731" s="31"/>
      <c r="HG4731" s="31"/>
      <c r="HH4731" s="31"/>
      <c r="HI4731" s="31"/>
      <c r="HJ4731" s="31"/>
      <c r="HK4731" s="31"/>
      <c r="HL4731" s="31"/>
      <c r="HM4731" s="31"/>
      <c r="HN4731" s="31"/>
      <c r="HO4731" s="31"/>
      <c r="HP4731" s="31"/>
      <c r="HQ4731" s="31"/>
      <c r="HR4731" s="31"/>
      <c r="HS4731" s="31"/>
      <c r="HT4731" s="31"/>
      <c r="HU4731" s="31"/>
      <c r="HV4731" s="31"/>
      <c r="HW4731" s="31"/>
      <c r="HX4731" s="31"/>
      <c r="HY4731" s="31"/>
      <c r="HZ4731" s="31"/>
      <c r="IA4731" s="31"/>
      <c r="IB4731" s="31"/>
      <c r="IC4731" s="31"/>
      <c r="ID4731" s="31"/>
      <c r="IE4731" s="31"/>
      <c r="IF4731" s="31"/>
      <c r="IG4731" s="31"/>
      <c r="IH4731" s="31"/>
      <c r="II4731" s="31"/>
      <c r="IJ4731" s="31"/>
      <c r="IK4731" s="31"/>
      <c r="IL4731" s="31"/>
      <c r="IM4731" s="31"/>
      <c r="IN4731" s="31"/>
      <c r="IO4731" s="31"/>
      <c r="IP4731" s="31"/>
      <c r="IQ4731" s="31"/>
      <c r="IR4731" s="31"/>
      <c r="IS4731" s="31"/>
      <c r="IT4731" s="31"/>
      <c r="IU4731" s="31"/>
      <c r="IV4731" s="31"/>
    </row>
    <row r="4732" spans="1:256" s="52" customFormat="1" x14ac:dyDescent="0.2">
      <c r="A4732" s="91">
        <f t="shared" si="312"/>
        <v>4719</v>
      </c>
      <c r="B4732" s="77" t="s">
        <v>1291</v>
      </c>
      <c r="C4732" s="92" t="s">
        <v>363</v>
      </c>
      <c r="D4732" s="78" t="str">
        <f t="shared" si="310"/>
        <v>28628-28633</v>
      </c>
      <c r="E4732" s="76">
        <v>6</v>
      </c>
      <c r="F4732" s="75" t="s">
        <v>1555</v>
      </c>
      <c r="G4732" s="88" t="s">
        <v>310</v>
      </c>
      <c r="H4732" s="87">
        <f t="shared" si="309"/>
        <v>28628</v>
      </c>
      <c r="I4732" s="76">
        <f t="shared" si="311"/>
        <v>28633</v>
      </c>
      <c r="J4732" s="31"/>
      <c r="K4732" s="31"/>
      <c r="L4732" s="31"/>
      <c r="M4732" s="31"/>
      <c r="N4732" s="31"/>
      <c r="O4732" s="31"/>
      <c r="P4732" s="31"/>
      <c r="Q4732" s="31"/>
      <c r="R4732" s="31"/>
      <c r="S4732" s="31"/>
      <c r="T4732" s="31"/>
      <c r="U4732" s="31"/>
      <c r="V4732" s="31"/>
      <c r="W4732" s="31"/>
      <c r="X4732" s="31"/>
      <c r="Y4732" s="31"/>
      <c r="Z4732" s="31"/>
      <c r="AA4732" s="31"/>
      <c r="AB4732" s="31"/>
      <c r="AC4732" s="31"/>
      <c r="AD4732" s="31"/>
      <c r="AE4732" s="31"/>
      <c r="AF4732" s="31"/>
      <c r="AG4732" s="31"/>
      <c r="AH4732" s="31"/>
      <c r="AI4732" s="31"/>
      <c r="AJ4732" s="31"/>
      <c r="AK4732" s="31"/>
      <c r="AL4732" s="31"/>
      <c r="AM4732" s="31"/>
      <c r="AN4732" s="31"/>
      <c r="AO4732" s="31"/>
      <c r="AP4732" s="31"/>
      <c r="AQ4732" s="31"/>
      <c r="AR4732" s="31"/>
      <c r="AS4732" s="31"/>
      <c r="AT4732" s="31"/>
      <c r="AU4732" s="31"/>
      <c r="AV4732" s="31"/>
      <c r="AW4732" s="31"/>
      <c r="AX4732" s="31"/>
      <c r="AY4732" s="31"/>
      <c r="AZ4732" s="31"/>
      <c r="BA4732" s="31"/>
      <c r="BB4732" s="31"/>
      <c r="BC4732" s="31"/>
      <c r="BD4732" s="31"/>
      <c r="BE4732" s="31"/>
      <c r="BF4732" s="31"/>
      <c r="BG4732" s="31"/>
      <c r="BH4732" s="31"/>
      <c r="BI4732" s="31"/>
      <c r="BJ4732" s="31"/>
      <c r="BK4732" s="31"/>
      <c r="BL4732" s="31"/>
      <c r="BM4732" s="31"/>
      <c r="BN4732" s="31"/>
      <c r="BO4732" s="31"/>
      <c r="BP4732" s="31"/>
      <c r="BQ4732" s="31"/>
      <c r="BR4732" s="31"/>
      <c r="BS4732" s="31"/>
      <c r="BT4732" s="31"/>
      <c r="BU4732" s="31"/>
      <c r="BV4732" s="31"/>
      <c r="BW4732" s="31"/>
      <c r="BX4732" s="31"/>
      <c r="BY4732" s="31"/>
      <c r="BZ4732" s="31"/>
      <c r="CA4732" s="31"/>
      <c r="CB4732" s="31"/>
      <c r="CC4732" s="31"/>
      <c r="CD4732" s="31"/>
      <c r="CE4732" s="31"/>
      <c r="CF4732" s="31"/>
      <c r="CG4732" s="31"/>
      <c r="CH4732" s="31"/>
      <c r="CI4732" s="31"/>
      <c r="CJ4732" s="31"/>
      <c r="CK4732" s="31"/>
      <c r="CL4732" s="31"/>
      <c r="CM4732" s="31"/>
      <c r="CN4732" s="31"/>
      <c r="CO4732" s="31"/>
      <c r="CP4732" s="31"/>
      <c r="CQ4732" s="31"/>
      <c r="CR4732" s="31"/>
      <c r="CS4732" s="31"/>
      <c r="CT4732" s="31"/>
      <c r="CU4732" s="31"/>
      <c r="CV4732" s="31"/>
      <c r="CW4732" s="31"/>
      <c r="CX4732" s="31"/>
      <c r="CY4732" s="31"/>
      <c r="CZ4732" s="31"/>
      <c r="DA4732" s="31"/>
      <c r="DB4732" s="31"/>
      <c r="DC4732" s="31"/>
      <c r="DD4732" s="31"/>
      <c r="DE4732" s="31"/>
      <c r="DF4732" s="31"/>
      <c r="DG4732" s="31"/>
      <c r="DH4732" s="31"/>
      <c r="DI4732" s="31"/>
      <c r="DJ4732" s="31"/>
      <c r="DK4732" s="31"/>
      <c r="DL4732" s="31"/>
      <c r="DM4732" s="31"/>
      <c r="DN4732" s="31"/>
      <c r="DO4732" s="31"/>
      <c r="DP4732" s="31"/>
      <c r="DQ4732" s="31"/>
      <c r="DR4732" s="31"/>
      <c r="DS4732" s="31"/>
      <c r="DT4732" s="31"/>
      <c r="DU4732" s="31"/>
      <c r="DV4732" s="31"/>
      <c r="DW4732" s="31"/>
      <c r="DX4732" s="31"/>
      <c r="DY4732" s="31"/>
      <c r="DZ4732" s="31"/>
      <c r="EA4732" s="31"/>
      <c r="EB4732" s="31"/>
      <c r="EC4732" s="31"/>
      <c r="ED4732" s="31"/>
      <c r="EE4732" s="31"/>
      <c r="EF4732" s="31"/>
      <c r="EG4732" s="31"/>
      <c r="EH4732" s="31"/>
      <c r="EI4732" s="31"/>
      <c r="EJ4732" s="31"/>
      <c r="EK4732" s="31"/>
      <c r="EL4732" s="31"/>
      <c r="EM4732" s="31"/>
      <c r="EN4732" s="31"/>
      <c r="EO4732" s="31"/>
      <c r="EP4732" s="31"/>
      <c r="EQ4732" s="31"/>
      <c r="ER4732" s="31"/>
      <c r="ES4732" s="31"/>
      <c r="ET4732" s="31"/>
      <c r="EU4732" s="31"/>
      <c r="EV4732" s="31"/>
      <c r="EW4732" s="31"/>
      <c r="EX4732" s="31"/>
      <c r="EY4732" s="31"/>
      <c r="EZ4732" s="31"/>
      <c r="FA4732" s="31"/>
      <c r="FB4732" s="31"/>
      <c r="FC4732" s="31"/>
      <c r="FD4732" s="31"/>
      <c r="FE4732" s="31"/>
      <c r="FF4732" s="31"/>
      <c r="FG4732" s="31"/>
      <c r="FH4732" s="31"/>
      <c r="FI4732" s="31"/>
      <c r="FJ4732" s="31"/>
      <c r="FK4732" s="31"/>
      <c r="FL4732" s="31"/>
      <c r="FM4732" s="31"/>
      <c r="FN4732" s="31"/>
      <c r="FO4732" s="31"/>
      <c r="FP4732" s="31"/>
      <c r="FQ4732" s="31"/>
      <c r="FR4732" s="31"/>
      <c r="FS4732" s="31"/>
      <c r="FT4732" s="31"/>
      <c r="FU4732" s="31"/>
      <c r="FV4732" s="31"/>
      <c r="FW4732" s="31"/>
      <c r="FX4732" s="31"/>
      <c r="FY4732" s="31"/>
      <c r="FZ4732" s="31"/>
      <c r="GA4732" s="31"/>
      <c r="GB4732" s="31"/>
      <c r="GC4732" s="31"/>
      <c r="GD4732" s="31"/>
      <c r="GE4732" s="31"/>
      <c r="GF4732" s="31"/>
      <c r="GG4732" s="31"/>
      <c r="GH4732" s="31"/>
      <c r="GI4732" s="31"/>
      <c r="GJ4732" s="31"/>
      <c r="GK4732" s="31"/>
      <c r="GL4732" s="31"/>
      <c r="GM4732" s="31"/>
      <c r="GN4732" s="31"/>
      <c r="GO4732" s="31"/>
      <c r="GP4732" s="31"/>
      <c r="GQ4732" s="31"/>
      <c r="GR4732" s="31"/>
      <c r="GS4732" s="31"/>
      <c r="GT4732" s="31"/>
      <c r="GU4732" s="31"/>
      <c r="GV4732" s="31"/>
      <c r="GW4732" s="31"/>
      <c r="GX4732" s="31"/>
      <c r="GY4732" s="31"/>
      <c r="GZ4732" s="31"/>
      <c r="HA4732" s="31"/>
      <c r="HB4732" s="31"/>
      <c r="HC4732" s="31"/>
      <c r="HD4732" s="31"/>
      <c r="HE4732" s="31"/>
      <c r="HF4732" s="31"/>
      <c r="HG4732" s="31"/>
      <c r="HH4732" s="31"/>
      <c r="HI4732" s="31"/>
      <c r="HJ4732" s="31"/>
      <c r="HK4732" s="31"/>
      <c r="HL4732" s="31"/>
      <c r="HM4732" s="31"/>
      <c r="HN4732" s="31"/>
      <c r="HO4732" s="31"/>
      <c r="HP4732" s="31"/>
      <c r="HQ4732" s="31"/>
      <c r="HR4732" s="31"/>
      <c r="HS4732" s="31"/>
      <c r="HT4732" s="31"/>
      <c r="HU4732" s="31"/>
      <c r="HV4732" s="31"/>
      <c r="HW4732" s="31"/>
      <c r="HX4732" s="31"/>
      <c r="HY4732" s="31"/>
      <c r="HZ4732" s="31"/>
      <c r="IA4732" s="31"/>
      <c r="IB4732" s="31"/>
      <c r="IC4732" s="31"/>
      <c r="ID4732" s="31"/>
      <c r="IE4732" s="31"/>
      <c r="IF4732" s="31"/>
      <c r="IG4732" s="31"/>
      <c r="IH4732" s="31"/>
      <c r="II4732" s="31"/>
      <c r="IJ4732" s="31"/>
      <c r="IK4732" s="31"/>
      <c r="IL4732" s="31"/>
      <c r="IM4732" s="31"/>
      <c r="IN4732" s="31"/>
      <c r="IO4732" s="31"/>
      <c r="IP4732" s="31"/>
      <c r="IQ4732" s="31"/>
      <c r="IR4732" s="31"/>
      <c r="IS4732" s="31"/>
      <c r="IT4732" s="31"/>
      <c r="IU4732" s="31"/>
      <c r="IV4732" s="31"/>
    </row>
    <row r="4733" spans="1:256" s="52" customFormat="1" x14ac:dyDescent="0.2">
      <c r="A4733" s="91">
        <f t="shared" si="312"/>
        <v>4720</v>
      </c>
      <c r="B4733" s="77" t="s">
        <v>1291</v>
      </c>
      <c r="C4733" s="77" t="s">
        <v>363</v>
      </c>
      <c r="D4733" s="78" t="str">
        <f t="shared" si="310"/>
        <v>28634-28639</v>
      </c>
      <c r="E4733" s="76">
        <v>6</v>
      </c>
      <c r="F4733" s="75" t="s">
        <v>1556</v>
      </c>
      <c r="G4733" s="79" t="s">
        <v>310</v>
      </c>
      <c r="H4733" s="87">
        <f t="shared" si="309"/>
        <v>28634</v>
      </c>
      <c r="I4733" s="76">
        <f t="shared" si="311"/>
        <v>28639</v>
      </c>
      <c r="J4733" s="31"/>
      <c r="K4733" s="31"/>
      <c r="L4733" s="31"/>
      <c r="M4733" s="31"/>
      <c r="N4733" s="31"/>
      <c r="O4733" s="31"/>
      <c r="P4733" s="31"/>
      <c r="Q4733" s="31"/>
      <c r="R4733" s="31"/>
      <c r="S4733" s="31"/>
      <c r="T4733" s="31"/>
      <c r="U4733" s="31"/>
      <c r="V4733" s="31"/>
      <c r="W4733" s="31"/>
      <c r="X4733" s="31"/>
      <c r="Y4733" s="31"/>
      <c r="Z4733" s="31"/>
      <c r="AA4733" s="31"/>
      <c r="AB4733" s="31"/>
      <c r="AC4733" s="31"/>
      <c r="AD4733" s="31"/>
      <c r="AE4733" s="31"/>
      <c r="AF4733" s="31"/>
      <c r="AG4733" s="31"/>
      <c r="AH4733" s="31"/>
      <c r="AI4733" s="31"/>
      <c r="AJ4733" s="31"/>
      <c r="AK4733" s="31"/>
      <c r="AL4733" s="31"/>
      <c r="AM4733" s="31"/>
      <c r="AN4733" s="31"/>
      <c r="AO4733" s="31"/>
      <c r="AP4733" s="31"/>
      <c r="AQ4733" s="31"/>
      <c r="AR4733" s="31"/>
      <c r="AS4733" s="31"/>
      <c r="AT4733" s="31"/>
      <c r="AU4733" s="31"/>
      <c r="AV4733" s="31"/>
      <c r="AW4733" s="31"/>
      <c r="AX4733" s="31"/>
      <c r="AY4733" s="31"/>
      <c r="AZ4733" s="31"/>
      <c r="BA4733" s="31"/>
      <c r="BB4733" s="31"/>
      <c r="BC4733" s="31"/>
      <c r="BD4733" s="31"/>
      <c r="BE4733" s="31"/>
      <c r="BF4733" s="31"/>
      <c r="BG4733" s="31"/>
      <c r="BH4733" s="31"/>
      <c r="BI4733" s="31"/>
      <c r="BJ4733" s="31"/>
      <c r="BK4733" s="31"/>
      <c r="BL4733" s="31"/>
      <c r="BM4733" s="31"/>
      <c r="BN4733" s="31"/>
      <c r="BO4733" s="31"/>
      <c r="BP4733" s="31"/>
      <c r="BQ4733" s="31"/>
      <c r="BR4733" s="31"/>
      <c r="BS4733" s="31"/>
      <c r="BT4733" s="31"/>
      <c r="BU4733" s="31"/>
      <c r="BV4733" s="31"/>
      <c r="BW4733" s="31"/>
      <c r="BX4733" s="31"/>
      <c r="BY4733" s="31"/>
      <c r="BZ4733" s="31"/>
      <c r="CA4733" s="31"/>
      <c r="CB4733" s="31"/>
      <c r="CC4733" s="31"/>
      <c r="CD4733" s="31"/>
      <c r="CE4733" s="31"/>
      <c r="CF4733" s="31"/>
      <c r="CG4733" s="31"/>
      <c r="CH4733" s="31"/>
      <c r="CI4733" s="31"/>
      <c r="CJ4733" s="31"/>
      <c r="CK4733" s="31"/>
      <c r="CL4733" s="31"/>
      <c r="CM4733" s="31"/>
      <c r="CN4733" s="31"/>
      <c r="CO4733" s="31"/>
      <c r="CP4733" s="31"/>
      <c r="CQ4733" s="31"/>
      <c r="CR4733" s="31"/>
      <c r="CS4733" s="31"/>
      <c r="CT4733" s="31"/>
      <c r="CU4733" s="31"/>
      <c r="CV4733" s="31"/>
      <c r="CW4733" s="31"/>
      <c r="CX4733" s="31"/>
      <c r="CY4733" s="31"/>
      <c r="CZ4733" s="31"/>
      <c r="DA4733" s="31"/>
      <c r="DB4733" s="31"/>
      <c r="DC4733" s="31"/>
      <c r="DD4733" s="31"/>
      <c r="DE4733" s="31"/>
      <c r="DF4733" s="31"/>
      <c r="DG4733" s="31"/>
      <c r="DH4733" s="31"/>
      <c r="DI4733" s="31"/>
      <c r="DJ4733" s="31"/>
      <c r="DK4733" s="31"/>
      <c r="DL4733" s="31"/>
      <c r="DM4733" s="31"/>
      <c r="DN4733" s="31"/>
      <c r="DO4733" s="31"/>
      <c r="DP4733" s="31"/>
      <c r="DQ4733" s="31"/>
      <c r="DR4733" s="31"/>
      <c r="DS4733" s="31"/>
      <c r="DT4733" s="31"/>
      <c r="DU4733" s="31"/>
      <c r="DV4733" s="31"/>
      <c r="DW4733" s="31"/>
      <c r="DX4733" s="31"/>
      <c r="DY4733" s="31"/>
      <c r="DZ4733" s="31"/>
      <c r="EA4733" s="31"/>
      <c r="EB4733" s="31"/>
      <c r="EC4733" s="31"/>
      <c r="ED4733" s="31"/>
      <c r="EE4733" s="31"/>
      <c r="EF4733" s="31"/>
      <c r="EG4733" s="31"/>
      <c r="EH4733" s="31"/>
      <c r="EI4733" s="31"/>
      <c r="EJ4733" s="31"/>
      <c r="EK4733" s="31"/>
      <c r="EL4733" s="31"/>
      <c r="EM4733" s="31"/>
      <c r="EN4733" s="31"/>
      <c r="EO4733" s="31"/>
      <c r="EP4733" s="31"/>
      <c r="EQ4733" s="31"/>
      <c r="ER4733" s="31"/>
      <c r="ES4733" s="31"/>
      <c r="ET4733" s="31"/>
      <c r="EU4733" s="31"/>
      <c r="EV4733" s="31"/>
      <c r="EW4733" s="31"/>
      <c r="EX4733" s="31"/>
      <c r="EY4733" s="31"/>
      <c r="EZ4733" s="31"/>
      <c r="FA4733" s="31"/>
      <c r="FB4733" s="31"/>
      <c r="FC4733" s="31"/>
      <c r="FD4733" s="31"/>
      <c r="FE4733" s="31"/>
      <c r="FF4733" s="31"/>
      <c r="FG4733" s="31"/>
      <c r="FH4733" s="31"/>
      <c r="FI4733" s="31"/>
      <c r="FJ4733" s="31"/>
      <c r="FK4733" s="31"/>
      <c r="FL4733" s="31"/>
      <c r="FM4733" s="31"/>
      <c r="FN4733" s="31"/>
      <c r="FO4733" s="31"/>
      <c r="FP4733" s="31"/>
      <c r="FQ4733" s="31"/>
      <c r="FR4733" s="31"/>
      <c r="FS4733" s="31"/>
      <c r="FT4733" s="31"/>
      <c r="FU4733" s="31"/>
      <c r="FV4733" s="31"/>
      <c r="FW4733" s="31"/>
      <c r="FX4733" s="31"/>
      <c r="FY4733" s="31"/>
      <c r="FZ4733" s="31"/>
      <c r="GA4733" s="31"/>
      <c r="GB4733" s="31"/>
      <c r="GC4733" s="31"/>
      <c r="GD4733" s="31"/>
      <c r="GE4733" s="31"/>
      <c r="GF4733" s="31"/>
      <c r="GG4733" s="31"/>
      <c r="GH4733" s="31"/>
      <c r="GI4733" s="31"/>
      <c r="GJ4733" s="31"/>
      <c r="GK4733" s="31"/>
      <c r="GL4733" s="31"/>
      <c r="GM4733" s="31"/>
      <c r="GN4733" s="31"/>
      <c r="GO4733" s="31"/>
      <c r="GP4733" s="31"/>
      <c r="GQ4733" s="31"/>
      <c r="GR4733" s="31"/>
      <c r="GS4733" s="31"/>
      <c r="GT4733" s="31"/>
      <c r="GU4733" s="31"/>
      <c r="GV4733" s="31"/>
      <c r="GW4733" s="31"/>
      <c r="GX4733" s="31"/>
      <c r="GY4733" s="31"/>
      <c r="GZ4733" s="31"/>
      <c r="HA4733" s="31"/>
      <c r="HB4733" s="31"/>
      <c r="HC4733" s="31"/>
      <c r="HD4733" s="31"/>
      <c r="HE4733" s="31"/>
      <c r="HF4733" s="31"/>
      <c r="HG4733" s="31"/>
      <c r="HH4733" s="31"/>
      <c r="HI4733" s="31"/>
      <c r="HJ4733" s="31"/>
      <c r="HK4733" s="31"/>
      <c r="HL4733" s="31"/>
      <c r="HM4733" s="31"/>
      <c r="HN4733" s="31"/>
      <c r="HO4733" s="31"/>
      <c r="HP4733" s="31"/>
      <c r="HQ4733" s="31"/>
      <c r="HR4733" s="31"/>
      <c r="HS4733" s="31"/>
      <c r="HT4733" s="31"/>
      <c r="HU4733" s="31"/>
      <c r="HV4733" s="31"/>
      <c r="HW4733" s="31"/>
      <c r="HX4733" s="31"/>
      <c r="HY4733" s="31"/>
      <c r="HZ4733" s="31"/>
      <c r="IA4733" s="31"/>
      <c r="IB4733" s="31"/>
      <c r="IC4733" s="31"/>
      <c r="ID4733" s="31"/>
      <c r="IE4733" s="31"/>
      <c r="IF4733" s="31"/>
      <c r="IG4733" s="31"/>
      <c r="IH4733" s="31"/>
      <c r="II4733" s="31"/>
      <c r="IJ4733" s="31"/>
      <c r="IK4733" s="31"/>
      <c r="IL4733" s="31"/>
      <c r="IM4733" s="31"/>
      <c r="IN4733" s="31"/>
      <c r="IO4733" s="31"/>
      <c r="IP4733" s="31"/>
      <c r="IQ4733" s="31"/>
      <c r="IR4733" s="31"/>
      <c r="IS4733" s="31"/>
      <c r="IT4733" s="31"/>
      <c r="IU4733" s="31"/>
      <c r="IV4733" s="31"/>
    </row>
    <row r="4734" spans="1:256" s="52" customFormat="1" x14ac:dyDescent="0.2">
      <c r="A4734" s="91">
        <f t="shared" si="312"/>
        <v>4721</v>
      </c>
      <c r="B4734" s="77" t="s">
        <v>1291</v>
      </c>
      <c r="C4734" s="77" t="s">
        <v>363</v>
      </c>
      <c r="D4734" s="78" t="str">
        <f t="shared" si="310"/>
        <v>28640-28645</v>
      </c>
      <c r="E4734" s="76">
        <v>6</v>
      </c>
      <c r="F4734" s="75" t="s">
        <v>1557</v>
      </c>
      <c r="G4734" s="79" t="s">
        <v>310</v>
      </c>
      <c r="H4734" s="87">
        <f t="shared" ref="H4734:H4797" si="313">I4733+1</f>
        <v>28640</v>
      </c>
      <c r="I4734" s="76">
        <f t="shared" si="311"/>
        <v>28645</v>
      </c>
      <c r="J4734" s="31"/>
      <c r="K4734" s="31"/>
      <c r="L4734" s="31"/>
      <c r="M4734" s="31"/>
      <c r="N4734" s="31"/>
      <c r="O4734" s="31"/>
      <c r="P4734" s="31"/>
      <c r="Q4734" s="31"/>
      <c r="R4734" s="31"/>
      <c r="S4734" s="31"/>
      <c r="T4734" s="31"/>
      <c r="U4734" s="31"/>
      <c r="V4734" s="31"/>
      <c r="W4734" s="31"/>
      <c r="X4734" s="31"/>
      <c r="Y4734" s="31"/>
      <c r="Z4734" s="31"/>
      <c r="AA4734" s="31"/>
      <c r="AB4734" s="31"/>
      <c r="AC4734" s="31"/>
      <c r="AD4734" s="31"/>
      <c r="AE4734" s="31"/>
      <c r="AF4734" s="31"/>
      <c r="AG4734" s="31"/>
      <c r="AH4734" s="31"/>
      <c r="AI4734" s="31"/>
      <c r="AJ4734" s="31"/>
      <c r="AK4734" s="31"/>
      <c r="AL4734" s="31"/>
      <c r="AM4734" s="31"/>
      <c r="AN4734" s="31"/>
      <c r="AO4734" s="31"/>
      <c r="AP4734" s="31"/>
      <c r="AQ4734" s="31"/>
      <c r="AR4734" s="31"/>
      <c r="AS4734" s="31"/>
      <c r="AT4734" s="31"/>
      <c r="AU4734" s="31"/>
      <c r="AV4734" s="31"/>
      <c r="AW4734" s="31"/>
      <c r="AX4734" s="31"/>
      <c r="AY4734" s="31"/>
      <c r="AZ4734" s="31"/>
      <c r="BA4734" s="31"/>
      <c r="BB4734" s="31"/>
      <c r="BC4734" s="31"/>
      <c r="BD4734" s="31"/>
      <c r="BE4734" s="31"/>
      <c r="BF4734" s="31"/>
      <c r="BG4734" s="31"/>
      <c r="BH4734" s="31"/>
      <c r="BI4734" s="31"/>
      <c r="BJ4734" s="31"/>
      <c r="BK4734" s="31"/>
      <c r="BL4734" s="31"/>
      <c r="BM4734" s="31"/>
      <c r="BN4734" s="31"/>
      <c r="BO4734" s="31"/>
      <c r="BP4734" s="31"/>
      <c r="BQ4734" s="31"/>
      <c r="BR4734" s="31"/>
      <c r="BS4734" s="31"/>
      <c r="BT4734" s="31"/>
      <c r="BU4734" s="31"/>
      <c r="BV4734" s="31"/>
      <c r="BW4734" s="31"/>
      <c r="BX4734" s="31"/>
      <c r="BY4734" s="31"/>
      <c r="BZ4734" s="31"/>
      <c r="CA4734" s="31"/>
      <c r="CB4734" s="31"/>
      <c r="CC4734" s="31"/>
      <c r="CD4734" s="31"/>
      <c r="CE4734" s="31"/>
      <c r="CF4734" s="31"/>
      <c r="CG4734" s="31"/>
      <c r="CH4734" s="31"/>
      <c r="CI4734" s="31"/>
      <c r="CJ4734" s="31"/>
      <c r="CK4734" s="31"/>
      <c r="CL4734" s="31"/>
      <c r="CM4734" s="31"/>
      <c r="CN4734" s="31"/>
      <c r="CO4734" s="31"/>
      <c r="CP4734" s="31"/>
      <c r="CQ4734" s="31"/>
      <c r="CR4734" s="31"/>
      <c r="CS4734" s="31"/>
      <c r="CT4734" s="31"/>
      <c r="CU4734" s="31"/>
      <c r="CV4734" s="31"/>
      <c r="CW4734" s="31"/>
      <c r="CX4734" s="31"/>
      <c r="CY4734" s="31"/>
      <c r="CZ4734" s="31"/>
      <c r="DA4734" s="31"/>
      <c r="DB4734" s="31"/>
      <c r="DC4734" s="31"/>
      <c r="DD4734" s="31"/>
      <c r="DE4734" s="31"/>
      <c r="DF4734" s="31"/>
      <c r="DG4734" s="31"/>
      <c r="DH4734" s="31"/>
      <c r="DI4734" s="31"/>
      <c r="DJ4734" s="31"/>
      <c r="DK4734" s="31"/>
      <c r="DL4734" s="31"/>
      <c r="DM4734" s="31"/>
      <c r="DN4734" s="31"/>
      <c r="DO4734" s="31"/>
      <c r="DP4734" s="31"/>
      <c r="DQ4734" s="31"/>
      <c r="DR4734" s="31"/>
      <c r="DS4734" s="31"/>
      <c r="DT4734" s="31"/>
      <c r="DU4734" s="31"/>
      <c r="DV4734" s="31"/>
      <c r="DW4734" s="31"/>
      <c r="DX4734" s="31"/>
      <c r="DY4734" s="31"/>
      <c r="DZ4734" s="31"/>
      <c r="EA4734" s="31"/>
      <c r="EB4734" s="31"/>
      <c r="EC4734" s="31"/>
      <c r="ED4734" s="31"/>
      <c r="EE4734" s="31"/>
      <c r="EF4734" s="31"/>
      <c r="EG4734" s="31"/>
      <c r="EH4734" s="31"/>
      <c r="EI4734" s="31"/>
      <c r="EJ4734" s="31"/>
      <c r="EK4734" s="31"/>
      <c r="EL4734" s="31"/>
      <c r="EM4734" s="31"/>
      <c r="EN4734" s="31"/>
      <c r="EO4734" s="31"/>
      <c r="EP4734" s="31"/>
      <c r="EQ4734" s="31"/>
      <c r="ER4734" s="31"/>
      <c r="ES4734" s="31"/>
      <c r="ET4734" s="31"/>
      <c r="EU4734" s="31"/>
      <c r="EV4734" s="31"/>
      <c r="EW4734" s="31"/>
      <c r="EX4734" s="31"/>
      <c r="EY4734" s="31"/>
      <c r="EZ4734" s="31"/>
      <c r="FA4734" s="31"/>
      <c r="FB4734" s="31"/>
      <c r="FC4734" s="31"/>
      <c r="FD4734" s="31"/>
      <c r="FE4734" s="31"/>
      <c r="FF4734" s="31"/>
      <c r="FG4734" s="31"/>
      <c r="FH4734" s="31"/>
      <c r="FI4734" s="31"/>
      <c r="FJ4734" s="31"/>
      <c r="FK4734" s="31"/>
      <c r="FL4734" s="31"/>
      <c r="FM4734" s="31"/>
      <c r="FN4734" s="31"/>
      <c r="FO4734" s="31"/>
      <c r="FP4734" s="31"/>
      <c r="FQ4734" s="31"/>
      <c r="FR4734" s="31"/>
      <c r="FS4734" s="31"/>
      <c r="FT4734" s="31"/>
      <c r="FU4734" s="31"/>
      <c r="FV4734" s="31"/>
      <c r="FW4734" s="31"/>
      <c r="FX4734" s="31"/>
      <c r="FY4734" s="31"/>
      <c r="FZ4734" s="31"/>
      <c r="GA4734" s="31"/>
      <c r="GB4734" s="31"/>
      <c r="GC4734" s="31"/>
      <c r="GD4734" s="31"/>
      <c r="GE4734" s="31"/>
      <c r="GF4734" s="31"/>
      <c r="GG4734" s="31"/>
      <c r="GH4734" s="31"/>
      <c r="GI4734" s="31"/>
      <c r="GJ4734" s="31"/>
      <c r="GK4734" s="31"/>
      <c r="GL4734" s="31"/>
      <c r="GM4734" s="31"/>
      <c r="GN4734" s="31"/>
      <c r="GO4734" s="31"/>
      <c r="GP4734" s="31"/>
      <c r="GQ4734" s="31"/>
      <c r="GR4734" s="31"/>
      <c r="GS4734" s="31"/>
      <c r="GT4734" s="31"/>
      <c r="GU4734" s="31"/>
      <c r="GV4734" s="31"/>
      <c r="GW4734" s="31"/>
      <c r="GX4734" s="31"/>
      <c r="GY4734" s="31"/>
      <c r="GZ4734" s="31"/>
      <c r="HA4734" s="31"/>
      <c r="HB4734" s="31"/>
      <c r="HC4734" s="31"/>
      <c r="HD4734" s="31"/>
      <c r="HE4734" s="31"/>
      <c r="HF4734" s="31"/>
      <c r="HG4734" s="31"/>
      <c r="HH4734" s="31"/>
      <c r="HI4734" s="31"/>
      <c r="HJ4734" s="31"/>
      <c r="HK4734" s="31"/>
      <c r="HL4734" s="31"/>
      <c r="HM4734" s="31"/>
      <c r="HN4734" s="31"/>
      <c r="HO4734" s="31"/>
      <c r="HP4734" s="31"/>
      <c r="HQ4734" s="31"/>
      <c r="HR4734" s="31"/>
      <c r="HS4734" s="31"/>
      <c r="HT4734" s="31"/>
      <c r="HU4734" s="31"/>
      <c r="HV4734" s="31"/>
      <c r="HW4734" s="31"/>
      <c r="HX4734" s="31"/>
      <c r="HY4734" s="31"/>
      <c r="HZ4734" s="31"/>
      <c r="IA4734" s="31"/>
      <c r="IB4734" s="31"/>
      <c r="IC4734" s="31"/>
      <c r="ID4734" s="31"/>
      <c r="IE4734" s="31"/>
      <c r="IF4734" s="31"/>
      <c r="IG4734" s="31"/>
      <c r="IH4734" s="31"/>
      <c r="II4734" s="31"/>
      <c r="IJ4734" s="31"/>
      <c r="IK4734" s="31"/>
      <c r="IL4734" s="31"/>
      <c r="IM4734" s="31"/>
      <c r="IN4734" s="31"/>
      <c r="IO4734" s="31"/>
      <c r="IP4734" s="31"/>
      <c r="IQ4734" s="31"/>
      <c r="IR4734" s="31"/>
      <c r="IS4734" s="31"/>
      <c r="IT4734" s="31"/>
      <c r="IU4734" s="31"/>
      <c r="IV4734" s="31"/>
    </row>
    <row r="4735" spans="1:256" s="52" customFormat="1" x14ac:dyDescent="0.2">
      <c r="A4735" s="91">
        <f t="shared" si="312"/>
        <v>4722</v>
      </c>
      <c r="B4735" s="80" t="s">
        <v>1291</v>
      </c>
      <c r="C4735" s="80" t="s">
        <v>363</v>
      </c>
      <c r="D4735" s="81" t="str">
        <f t="shared" si="310"/>
        <v>28646-28651</v>
      </c>
      <c r="E4735" s="76">
        <v>6</v>
      </c>
      <c r="F4735" s="82" t="s">
        <v>1558</v>
      </c>
      <c r="G4735" s="79" t="s">
        <v>310</v>
      </c>
      <c r="H4735" s="87">
        <f t="shared" si="313"/>
        <v>28646</v>
      </c>
      <c r="I4735" s="76">
        <f t="shared" si="311"/>
        <v>28651</v>
      </c>
      <c r="J4735" s="31"/>
      <c r="K4735" s="31"/>
      <c r="L4735" s="31"/>
      <c r="M4735" s="31"/>
      <c r="N4735" s="31"/>
      <c r="O4735" s="31"/>
      <c r="P4735" s="31"/>
      <c r="Q4735" s="31"/>
      <c r="R4735" s="31"/>
      <c r="S4735" s="31"/>
      <c r="T4735" s="31"/>
      <c r="U4735" s="31"/>
      <c r="V4735" s="31"/>
      <c r="W4735" s="31"/>
      <c r="X4735" s="31"/>
      <c r="Y4735" s="31"/>
      <c r="Z4735" s="31"/>
      <c r="AA4735" s="31"/>
      <c r="AB4735" s="31"/>
      <c r="AC4735" s="31"/>
      <c r="AD4735" s="31"/>
      <c r="AE4735" s="31"/>
      <c r="AF4735" s="31"/>
      <c r="AG4735" s="31"/>
      <c r="AH4735" s="31"/>
      <c r="AI4735" s="31"/>
      <c r="AJ4735" s="31"/>
      <c r="AK4735" s="31"/>
      <c r="AL4735" s="31"/>
      <c r="AM4735" s="31"/>
      <c r="AN4735" s="31"/>
      <c r="AO4735" s="31"/>
      <c r="AP4735" s="31"/>
      <c r="AQ4735" s="31"/>
      <c r="AR4735" s="31"/>
      <c r="AS4735" s="31"/>
      <c r="AT4735" s="31"/>
      <c r="AU4735" s="31"/>
      <c r="AV4735" s="31"/>
      <c r="AW4735" s="31"/>
      <c r="AX4735" s="31"/>
      <c r="AY4735" s="31"/>
      <c r="AZ4735" s="31"/>
      <c r="BA4735" s="31"/>
      <c r="BB4735" s="31"/>
      <c r="BC4735" s="31"/>
      <c r="BD4735" s="31"/>
      <c r="BE4735" s="31"/>
      <c r="BF4735" s="31"/>
      <c r="BG4735" s="31"/>
      <c r="BH4735" s="31"/>
      <c r="BI4735" s="31"/>
      <c r="BJ4735" s="31"/>
      <c r="BK4735" s="31"/>
      <c r="BL4735" s="31"/>
      <c r="BM4735" s="31"/>
      <c r="BN4735" s="31"/>
      <c r="BO4735" s="31"/>
      <c r="BP4735" s="31"/>
      <c r="BQ4735" s="31"/>
      <c r="BR4735" s="31"/>
      <c r="BS4735" s="31"/>
      <c r="BT4735" s="31"/>
      <c r="BU4735" s="31"/>
      <c r="BV4735" s="31"/>
      <c r="BW4735" s="31"/>
      <c r="BX4735" s="31"/>
      <c r="BY4735" s="31"/>
      <c r="BZ4735" s="31"/>
      <c r="CA4735" s="31"/>
      <c r="CB4735" s="31"/>
      <c r="CC4735" s="31"/>
      <c r="CD4735" s="31"/>
      <c r="CE4735" s="31"/>
      <c r="CF4735" s="31"/>
      <c r="CG4735" s="31"/>
      <c r="CH4735" s="31"/>
      <c r="CI4735" s="31"/>
      <c r="CJ4735" s="31"/>
      <c r="CK4735" s="31"/>
      <c r="CL4735" s="31"/>
      <c r="CM4735" s="31"/>
      <c r="CN4735" s="31"/>
      <c r="CO4735" s="31"/>
      <c r="CP4735" s="31"/>
      <c r="CQ4735" s="31"/>
      <c r="CR4735" s="31"/>
      <c r="CS4735" s="31"/>
      <c r="CT4735" s="31"/>
      <c r="CU4735" s="31"/>
      <c r="CV4735" s="31"/>
      <c r="CW4735" s="31"/>
      <c r="CX4735" s="31"/>
      <c r="CY4735" s="31"/>
      <c r="CZ4735" s="31"/>
      <c r="DA4735" s="31"/>
      <c r="DB4735" s="31"/>
      <c r="DC4735" s="31"/>
      <c r="DD4735" s="31"/>
      <c r="DE4735" s="31"/>
      <c r="DF4735" s="31"/>
      <c r="DG4735" s="31"/>
      <c r="DH4735" s="31"/>
      <c r="DI4735" s="31"/>
      <c r="DJ4735" s="31"/>
      <c r="DK4735" s="31"/>
      <c r="DL4735" s="31"/>
      <c r="DM4735" s="31"/>
      <c r="DN4735" s="31"/>
      <c r="DO4735" s="31"/>
      <c r="DP4735" s="31"/>
      <c r="DQ4735" s="31"/>
      <c r="DR4735" s="31"/>
      <c r="DS4735" s="31"/>
      <c r="DT4735" s="31"/>
      <c r="DU4735" s="31"/>
      <c r="DV4735" s="31"/>
      <c r="DW4735" s="31"/>
      <c r="DX4735" s="31"/>
      <c r="DY4735" s="31"/>
      <c r="DZ4735" s="31"/>
      <c r="EA4735" s="31"/>
      <c r="EB4735" s="31"/>
      <c r="EC4735" s="31"/>
      <c r="ED4735" s="31"/>
      <c r="EE4735" s="31"/>
      <c r="EF4735" s="31"/>
      <c r="EG4735" s="31"/>
      <c r="EH4735" s="31"/>
      <c r="EI4735" s="31"/>
      <c r="EJ4735" s="31"/>
      <c r="EK4735" s="31"/>
      <c r="EL4735" s="31"/>
      <c r="EM4735" s="31"/>
      <c r="EN4735" s="31"/>
      <c r="EO4735" s="31"/>
      <c r="EP4735" s="31"/>
      <c r="EQ4735" s="31"/>
      <c r="ER4735" s="31"/>
      <c r="ES4735" s="31"/>
      <c r="ET4735" s="31"/>
      <c r="EU4735" s="31"/>
      <c r="EV4735" s="31"/>
      <c r="EW4735" s="31"/>
      <c r="EX4735" s="31"/>
      <c r="EY4735" s="31"/>
      <c r="EZ4735" s="31"/>
      <c r="FA4735" s="31"/>
      <c r="FB4735" s="31"/>
      <c r="FC4735" s="31"/>
      <c r="FD4735" s="31"/>
      <c r="FE4735" s="31"/>
      <c r="FF4735" s="31"/>
      <c r="FG4735" s="31"/>
      <c r="FH4735" s="31"/>
      <c r="FI4735" s="31"/>
      <c r="FJ4735" s="31"/>
      <c r="FK4735" s="31"/>
      <c r="FL4735" s="31"/>
      <c r="FM4735" s="31"/>
      <c r="FN4735" s="31"/>
      <c r="FO4735" s="31"/>
      <c r="FP4735" s="31"/>
      <c r="FQ4735" s="31"/>
      <c r="FR4735" s="31"/>
      <c r="FS4735" s="31"/>
      <c r="FT4735" s="31"/>
      <c r="FU4735" s="31"/>
      <c r="FV4735" s="31"/>
      <c r="FW4735" s="31"/>
      <c r="FX4735" s="31"/>
      <c r="FY4735" s="31"/>
      <c r="FZ4735" s="31"/>
      <c r="GA4735" s="31"/>
      <c r="GB4735" s="31"/>
      <c r="GC4735" s="31"/>
      <c r="GD4735" s="31"/>
      <c r="GE4735" s="31"/>
      <c r="GF4735" s="31"/>
      <c r="GG4735" s="31"/>
      <c r="GH4735" s="31"/>
      <c r="GI4735" s="31"/>
      <c r="GJ4735" s="31"/>
      <c r="GK4735" s="31"/>
      <c r="GL4735" s="31"/>
      <c r="GM4735" s="31"/>
      <c r="GN4735" s="31"/>
      <c r="GO4735" s="31"/>
      <c r="GP4735" s="31"/>
      <c r="GQ4735" s="31"/>
      <c r="GR4735" s="31"/>
      <c r="GS4735" s="31"/>
      <c r="GT4735" s="31"/>
      <c r="GU4735" s="31"/>
      <c r="GV4735" s="31"/>
      <c r="GW4735" s="31"/>
      <c r="GX4735" s="31"/>
      <c r="GY4735" s="31"/>
      <c r="GZ4735" s="31"/>
      <c r="HA4735" s="31"/>
      <c r="HB4735" s="31"/>
      <c r="HC4735" s="31"/>
      <c r="HD4735" s="31"/>
      <c r="HE4735" s="31"/>
      <c r="HF4735" s="31"/>
      <c r="HG4735" s="31"/>
      <c r="HH4735" s="31"/>
      <c r="HI4735" s="31"/>
      <c r="HJ4735" s="31"/>
      <c r="HK4735" s="31"/>
      <c r="HL4735" s="31"/>
      <c r="HM4735" s="31"/>
      <c r="HN4735" s="31"/>
      <c r="HO4735" s="31"/>
      <c r="HP4735" s="31"/>
      <c r="HQ4735" s="31"/>
      <c r="HR4735" s="31"/>
      <c r="HS4735" s="31"/>
      <c r="HT4735" s="31"/>
      <c r="HU4735" s="31"/>
      <c r="HV4735" s="31"/>
      <c r="HW4735" s="31"/>
      <c r="HX4735" s="31"/>
      <c r="HY4735" s="31"/>
      <c r="HZ4735" s="31"/>
      <c r="IA4735" s="31"/>
      <c r="IB4735" s="31"/>
      <c r="IC4735" s="31"/>
      <c r="ID4735" s="31"/>
      <c r="IE4735" s="31"/>
      <c r="IF4735" s="31"/>
      <c r="IG4735" s="31"/>
      <c r="IH4735" s="31"/>
      <c r="II4735" s="31"/>
      <c r="IJ4735" s="31"/>
      <c r="IK4735" s="31"/>
      <c r="IL4735" s="31"/>
      <c r="IM4735" s="31"/>
      <c r="IN4735" s="31"/>
      <c r="IO4735" s="31"/>
      <c r="IP4735" s="31"/>
      <c r="IQ4735" s="31"/>
      <c r="IR4735" s="31"/>
      <c r="IS4735" s="31"/>
      <c r="IT4735" s="31"/>
      <c r="IU4735" s="31"/>
      <c r="IV4735" s="31"/>
    </row>
    <row r="4736" spans="1:256" s="52" customFormat="1" x14ac:dyDescent="0.2">
      <c r="A4736" s="91">
        <f t="shared" si="312"/>
        <v>4723</v>
      </c>
      <c r="B4736" s="77" t="s">
        <v>1291</v>
      </c>
      <c r="C4736" s="92" t="s">
        <v>363</v>
      </c>
      <c r="D4736" s="78" t="str">
        <f t="shared" si="310"/>
        <v>28652-28657</v>
      </c>
      <c r="E4736" s="90">
        <v>6</v>
      </c>
      <c r="F4736" s="75" t="s">
        <v>1559</v>
      </c>
      <c r="G4736" s="88" t="s">
        <v>310</v>
      </c>
      <c r="H4736" s="87">
        <f t="shared" si="313"/>
        <v>28652</v>
      </c>
      <c r="I4736" s="76">
        <f t="shared" si="311"/>
        <v>28657</v>
      </c>
      <c r="J4736" s="31"/>
      <c r="K4736" s="31"/>
      <c r="L4736" s="31"/>
      <c r="M4736" s="31"/>
      <c r="N4736" s="31"/>
      <c r="O4736" s="31"/>
      <c r="P4736" s="31"/>
      <c r="Q4736" s="31"/>
      <c r="R4736" s="31"/>
      <c r="S4736" s="31"/>
      <c r="T4736" s="31"/>
      <c r="U4736" s="31"/>
      <c r="V4736" s="31"/>
      <c r="W4736" s="31"/>
      <c r="X4736" s="31"/>
      <c r="Y4736" s="31"/>
      <c r="Z4736" s="31"/>
      <c r="AA4736" s="31"/>
      <c r="AB4736" s="31"/>
      <c r="AC4736" s="31"/>
      <c r="AD4736" s="31"/>
      <c r="AE4736" s="31"/>
      <c r="AF4736" s="31"/>
      <c r="AG4736" s="31"/>
      <c r="AH4736" s="31"/>
      <c r="AI4736" s="31"/>
      <c r="AJ4736" s="31"/>
      <c r="AK4736" s="31"/>
      <c r="AL4736" s="31"/>
      <c r="AM4736" s="31"/>
      <c r="AN4736" s="31"/>
      <c r="AO4736" s="31"/>
      <c r="AP4736" s="31"/>
      <c r="AQ4736" s="31"/>
      <c r="AR4736" s="31"/>
      <c r="AS4736" s="31"/>
      <c r="AT4736" s="31"/>
      <c r="AU4736" s="31"/>
      <c r="AV4736" s="31"/>
      <c r="AW4736" s="31"/>
      <c r="AX4736" s="31"/>
      <c r="AY4736" s="31"/>
      <c r="AZ4736" s="31"/>
      <c r="BA4736" s="31"/>
      <c r="BB4736" s="31"/>
      <c r="BC4736" s="31"/>
      <c r="BD4736" s="31"/>
      <c r="BE4736" s="31"/>
      <c r="BF4736" s="31"/>
      <c r="BG4736" s="31"/>
      <c r="BH4736" s="31"/>
      <c r="BI4736" s="31"/>
      <c r="BJ4736" s="31"/>
      <c r="BK4736" s="31"/>
      <c r="BL4736" s="31"/>
      <c r="BM4736" s="31"/>
      <c r="BN4736" s="31"/>
      <c r="BO4736" s="31"/>
      <c r="BP4736" s="31"/>
      <c r="BQ4736" s="31"/>
      <c r="BR4736" s="31"/>
      <c r="BS4736" s="31"/>
      <c r="BT4736" s="31"/>
      <c r="BU4736" s="31"/>
      <c r="BV4736" s="31"/>
      <c r="BW4736" s="31"/>
      <c r="BX4736" s="31"/>
      <c r="BY4736" s="31"/>
      <c r="BZ4736" s="31"/>
      <c r="CA4736" s="31"/>
      <c r="CB4736" s="31"/>
      <c r="CC4736" s="31"/>
      <c r="CD4736" s="31"/>
      <c r="CE4736" s="31"/>
      <c r="CF4736" s="31"/>
      <c r="CG4736" s="31"/>
      <c r="CH4736" s="31"/>
      <c r="CI4736" s="31"/>
      <c r="CJ4736" s="31"/>
      <c r="CK4736" s="31"/>
      <c r="CL4736" s="31"/>
      <c r="CM4736" s="31"/>
      <c r="CN4736" s="31"/>
      <c r="CO4736" s="31"/>
      <c r="CP4736" s="31"/>
      <c r="CQ4736" s="31"/>
      <c r="CR4736" s="31"/>
      <c r="CS4736" s="31"/>
      <c r="CT4736" s="31"/>
      <c r="CU4736" s="31"/>
      <c r="CV4736" s="31"/>
      <c r="CW4736" s="31"/>
      <c r="CX4736" s="31"/>
      <c r="CY4736" s="31"/>
      <c r="CZ4736" s="31"/>
      <c r="DA4736" s="31"/>
      <c r="DB4736" s="31"/>
      <c r="DC4736" s="31"/>
      <c r="DD4736" s="31"/>
      <c r="DE4736" s="31"/>
      <c r="DF4736" s="31"/>
      <c r="DG4736" s="31"/>
      <c r="DH4736" s="31"/>
      <c r="DI4736" s="31"/>
      <c r="DJ4736" s="31"/>
      <c r="DK4736" s="31"/>
      <c r="DL4736" s="31"/>
      <c r="DM4736" s="31"/>
      <c r="DN4736" s="31"/>
      <c r="DO4736" s="31"/>
      <c r="DP4736" s="31"/>
      <c r="DQ4736" s="31"/>
      <c r="DR4736" s="31"/>
      <c r="DS4736" s="31"/>
      <c r="DT4736" s="31"/>
      <c r="DU4736" s="31"/>
      <c r="DV4736" s="31"/>
      <c r="DW4736" s="31"/>
      <c r="DX4736" s="31"/>
      <c r="DY4736" s="31"/>
      <c r="DZ4736" s="31"/>
      <c r="EA4736" s="31"/>
      <c r="EB4736" s="31"/>
      <c r="EC4736" s="31"/>
      <c r="ED4736" s="31"/>
      <c r="EE4736" s="31"/>
      <c r="EF4736" s="31"/>
      <c r="EG4736" s="31"/>
      <c r="EH4736" s="31"/>
      <c r="EI4736" s="31"/>
      <c r="EJ4736" s="31"/>
      <c r="EK4736" s="31"/>
      <c r="EL4736" s="31"/>
      <c r="EM4736" s="31"/>
      <c r="EN4736" s="31"/>
      <c r="EO4736" s="31"/>
      <c r="EP4736" s="31"/>
      <c r="EQ4736" s="31"/>
      <c r="ER4736" s="31"/>
      <c r="ES4736" s="31"/>
      <c r="ET4736" s="31"/>
      <c r="EU4736" s="31"/>
      <c r="EV4736" s="31"/>
      <c r="EW4736" s="31"/>
      <c r="EX4736" s="31"/>
      <c r="EY4736" s="31"/>
      <c r="EZ4736" s="31"/>
      <c r="FA4736" s="31"/>
      <c r="FB4736" s="31"/>
      <c r="FC4736" s="31"/>
      <c r="FD4736" s="31"/>
      <c r="FE4736" s="31"/>
      <c r="FF4736" s="31"/>
      <c r="FG4736" s="31"/>
      <c r="FH4736" s="31"/>
      <c r="FI4736" s="31"/>
      <c r="FJ4736" s="31"/>
      <c r="FK4736" s="31"/>
      <c r="FL4736" s="31"/>
      <c r="FM4736" s="31"/>
      <c r="FN4736" s="31"/>
      <c r="FO4736" s="31"/>
      <c r="FP4736" s="31"/>
      <c r="FQ4736" s="31"/>
      <c r="FR4736" s="31"/>
      <c r="FS4736" s="31"/>
      <c r="FT4736" s="31"/>
      <c r="FU4736" s="31"/>
      <c r="FV4736" s="31"/>
      <c r="FW4736" s="31"/>
      <c r="FX4736" s="31"/>
      <c r="FY4736" s="31"/>
      <c r="FZ4736" s="31"/>
      <c r="GA4736" s="31"/>
      <c r="GB4736" s="31"/>
      <c r="GC4736" s="31"/>
      <c r="GD4736" s="31"/>
      <c r="GE4736" s="31"/>
      <c r="GF4736" s="31"/>
      <c r="GG4736" s="31"/>
      <c r="GH4736" s="31"/>
      <c r="GI4736" s="31"/>
      <c r="GJ4736" s="31"/>
      <c r="GK4736" s="31"/>
      <c r="GL4736" s="31"/>
      <c r="GM4736" s="31"/>
      <c r="GN4736" s="31"/>
      <c r="GO4736" s="31"/>
      <c r="GP4736" s="31"/>
      <c r="GQ4736" s="31"/>
      <c r="GR4736" s="31"/>
      <c r="GS4736" s="31"/>
      <c r="GT4736" s="31"/>
      <c r="GU4736" s="31"/>
      <c r="GV4736" s="31"/>
      <c r="GW4736" s="31"/>
      <c r="GX4736" s="31"/>
      <c r="GY4736" s="31"/>
      <c r="GZ4736" s="31"/>
      <c r="HA4736" s="31"/>
      <c r="HB4736" s="31"/>
      <c r="HC4736" s="31"/>
      <c r="HD4736" s="31"/>
      <c r="HE4736" s="31"/>
      <c r="HF4736" s="31"/>
      <c r="HG4736" s="31"/>
      <c r="HH4736" s="31"/>
      <c r="HI4736" s="31"/>
      <c r="HJ4736" s="31"/>
      <c r="HK4736" s="31"/>
      <c r="HL4736" s="31"/>
      <c r="HM4736" s="31"/>
      <c r="HN4736" s="31"/>
      <c r="HO4736" s="31"/>
      <c r="HP4736" s="31"/>
      <c r="HQ4736" s="31"/>
      <c r="HR4736" s="31"/>
      <c r="HS4736" s="31"/>
      <c r="HT4736" s="31"/>
      <c r="HU4736" s="31"/>
      <c r="HV4736" s="31"/>
      <c r="HW4736" s="31"/>
      <c r="HX4736" s="31"/>
      <c r="HY4736" s="31"/>
      <c r="HZ4736" s="31"/>
      <c r="IA4736" s="31"/>
      <c r="IB4736" s="31"/>
      <c r="IC4736" s="31"/>
      <c r="ID4736" s="31"/>
      <c r="IE4736" s="31"/>
      <c r="IF4736" s="31"/>
      <c r="IG4736" s="31"/>
      <c r="IH4736" s="31"/>
      <c r="II4736" s="31"/>
      <c r="IJ4736" s="31"/>
      <c r="IK4736" s="31"/>
      <c r="IL4736" s="31"/>
      <c r="IM4736" s="31"/>
      <c r="IN4736" s="31"/>
      <c r="IO4736" s="31"/>
      <c r="IP4736" s="31"/>
      <c r="IQ4736" s="31"/>
      <c r="IR4736" s="31"/>
      <c r="IS4736" s="31"/>
      <c r="IT4736" s="31"/>
      <c r="IU4736" s="31"/>
      <c r="IV4736" s="31"/>
    </row>
    <row r="4737" spans="1:256" s="52" customFormat="1" x14ac:dyDescent="0.2">
      <c r="A4737" s="91">
        <f t="shared" si="312"/>
        <v>4724</v>
      </c>
      <c r="B4737" s="77" t="s">
        <v>1291</v>
      </c>
      <c r="C4737" s="77" t="s">
        <v>363</v>
      </c>
      <c r="D4737" s="78" t="str">
        <f t="shared" si="310"/>
        <v>28658-28663</v>
      </c>
      <c r="E4737" s="76">
        <v>6</v>
      </c>
      <c r="F4737" s="75" t="s">
        <v>1560</v>
      </c>
      <c r="G4737" s="79" t="s">
        <v>310</v>
      </c>
      <c r="H4737" s="87">
        <f t="shared" si="313"/>
        <v>28658</v>
      </c>
      <c r="I4737" s="76">
        <f t="shared" si="311"/>
        <v>28663</v>
      </c>
      <c r="J4737" s="31"/>
      <c r="K4737" s="31"/>
      <c r="L4737" s="31"/>
      <c r="M4737" s="31"/>
      <c r="N4737" s="31"/>
      <c r="O4737" s="31"/>
      <c r="P4737" s="31"/>
      <c r="Q4737" s="31"/>
      <c r="R4737" s="31"/>
      <c r="S4737" s="31"/>
      <c r="T4737" s="31"/>
      <c r="U4737" s="31"/>
      <c r="V4737" s="31"/>
      <c r="W4737" s="31"/>
      <c r="X4737" s="31"/>
      <c r="Y4737" s="31"/>
      <c r="Z4737" s="31"/>
      <c r="AA4737" s="31"/>
      <c r="AB4737" s="31"/>
      <c r="AC4737" s="31"/>
      <c r="AD4737" s="31"/>
      <c r="AE4737" s="31"/>
      <c r="AF4737" s="31"/>
      <c r="AG4737" s="31"/>
      <c r="AH4737" s="31"/>
      <c r="AI4737" s="31"/>
      <c r="AJ4737" s="31"/>
      <c r="AK4737" s="31"/>
      <c r="AL4737" s="31"/>
      <c r="AM4737" s="31"/>
      <c r="AN4737" s="31"/>
      <c r="AO4737" s="31"/>
      <c r="AP4737" s="31"/>
      <c r="AQ4737" s="31"/>
      <c r="AR4737" s="31"/>
      <c r="AS4737" s="31"/>
      <c r="AT4737" s="31"/>
      <c r="AU4737" s="31"/>
      <c r="AV4737" s="31"/>
      <c r="AW4737" s="31"/>
      <c r="AX4737" s="31"/>
      <c r="AY4737" s="31"/>
      <c r="AZ4737" s="31"/>
      <c r="BA4737" s="31"/>
      <c r="BB4737" s="31"/>
      <c r="BC4737" s="31"/>
      <c r="BD4737" s="31"/>
      <c r="BE4737" s="31"/>
      <c r="BF4737" s="31"/>
      <c r="BG4737" s="31"/>
      <c r="BH4737" s="31"/>
      <c r="BI4737" s="31"/>
      <c r="BJ4737" s="31"/>
      <c r="BK4737" s="31"/>
      <c r="BL4737" s="31"/>
      <c r="BM4737" s="31"/>
      <c r="BN4737" s="31"/>
      <c r="BO4737" s="31"/>
      <c r="BP4737" s="31"/>
      <c r="BQ4737" s="31"/>
      <c r="BR4737" s="31"/>
      <c r="BS4737" s="31"/>
      <c r="BT4737" s="31"/>
      <c r="BU4737" s="31"/>
      <c r="BV4737" s="31"/>
      <c r="BW4737" s="31"/>
      <c r="BX4737" s="31"/>
      <c r="BY4737" s="31"/>
      <c r="BZ4737" s="31"/>
      <c r="CA4737" s="31"/>
      <c r="CB4737" s="31"/>
      <c r="CC4737" s="31"/>
      <c r="CD4737" s="31"/>
      <c r="CE4737" s="31"/>
      <c r="CF4737" s="31"/>
      <c r="CG4737" s="31"/>
      <c r="CH4737" s="31"/>
      <c r="CI4737" s="31"/>
      <c r="CJ4737" s="31"/>
      <c r="CK4737" s="31"/>
      <c r="CL4737" s="31"/>
      <c r="CM4737" s="31"/>
      <c r="CN4737" s="31"/>
      <c r="CO4737" s="31"/>
      <c r="CP4737" s="31"/>
      <c r="CQ4737" s="31"/>
      <c r="CR4737" s="31"/>
      <c r="CS4737" s="31"/>
      <c r="CT4737" s="31"/>
      <c r="CU4737" s="31"/>
      <c r="CV4737" s="31"/>
      <c r="CW4737" s="31"/>
      <c r="CX4737" s="31"/>
      <c r="CY4737" s="31"/>
      <c r="CZ4737" s="31"/>
      <c r="DA4737" s="31"/>
      <c r="DB4737" s="31"/>
      <c r="DC4737" s="31"/>
      <c r="DD4737" s="31"/>
      <c r="DE4737" s="31"/>
      <c r="DF4737" s="31"/>
      <c r="DG4737" s="31"/>
      <c r="DH4737" s="31"/>
      <c r="DI4737" s="31"/>
      <c r="DJ4737" s="31"/>
      <c r="DK4737" s="31"/>
      <c r="DL4737" s="31"/>
      <c r="DM4737" s="31"/>
      <c r="DN4737" s="31"/>
      <c r="DO4737" s="31"/>
      <c r="DP4737" s="31"/>
      <c r="DQ4737" s="31"/>
      <c r="DR4737" s="31"/>
      <c r="DS4737" s="31"/>
      <c r="DT4737" s="31"/>
      <c r="DU4737" s="31"/>
      <c r="DV4737" s="31"/>
      <c r="DW4737" s="31"/>
      <c r="DX4737" s="31"/>
      <c r="DY4737" s="31"/>
      <c r="DZ4737" s="31"/>
      <c r="EA4737" s="31"/>
      <c r="EB4737" s="31"/>
      <c r="EC4737" s="31"/>
      <c r="ED4737" s="31"/>
      <c r="EE4737" s="31"/>
      <c r="EF4737" s="31"/>
      <c r="EG4737" s="31"/>
      <c r="EH4737" s="31"/>
      <c r="EI4737" s="31"/>
      <c r="EJ4737" s="31"/>
      <c r="EK4737" s="31"/>
      <c r="EL4737" s="31"/>
      <c r="EM4737" s="31"/>
      <c r="EN4737" s="31"/>
      <c r="EO4737" s="31"/>
      <c r="EP4737" s="31"/>
      <c r="EQ4737" s="31"/>
      <c r="ER4737" s="31"/>
      <c r="ES4737" s="31"/>
      <c r="ET4737" s="31"/>
      <c r="EU4737" s="31"/>
      <c r="EV4737" s="31"/>
      <c r="EW4737" s="31"/>
      <c r="EX4737" s="31"/>
      <c r="EY4737" s="31"/>
      <c r="EZ4737" s="31"/>
      <c r="FA4737" s="31"/>
      <c r="FB4737" s="31"/>
      <c r="FC4737" s="31"/>
      <c r="FD4737" s="31"/>
      <c r="FE4737" s="31"/>
      <c r="FF4737" s="31"/>
      <c r="FG4737" s="31"/>
      <c r="FH4737" s="31"/>
      <c r="FI4737" s="31"/>
      <c r="FJ4737" s="31"/>
      <c r="FK4737" s="31"/>
      <c r="FL4737" s="31"/>
      <c r="FM4737" s="31"/>
      <c r="FN4737" s="31"/>
      <c r="FO4737" s="31"/>
      <c r="FP4737" s="31"/>
      <c r="FQ4737" s="31"/>
      <c r="FR4737" s="31"/>
      <c r="FS4737" s="31"/>
      <c r="FT4737" s="31"/>
      <c r="FU4737" s="31"/>
      <c r="FV4737" s="31"/>
      <c r="FW4737" s="31"/>
      <c r="FX4737" s="31"/>
      <c r="FY4737" s="31"/>
      <c r="FZ4737" s="31"/>
      <c r="GA4737" s="31"/>
      <c r="GB4737" s="31"/>
      <c r="GC4737" s="31"/>
      <c r="GD4737" s="31"/>
      <c r="GE4737" s="31"/>
      <c r="GF4737" s="31"/>
      <c r="GG4737" s="31"/>
      <c r="GH4737" s="31"/>
      <c r="GI4737" s="31"/>
      <c r="GJ4737" s="31"/>
      <c r="GK4737" s="31"/>
      <c r="GL4737" s="31"/>
      <c r="GM4737" s="31"/>
      <c r="GN4737" s="31"/>
      <c r="GO4737" s="31"/>
      <c r="GP4737" s="31"/>
      <c r="GQ4737" s="31"/>
      <c r="GR4737" s="31"/>
      <c r="GS4737" s="31"/>
      <c r="GT4737" s="31"/>
      <c r="GU4737" s="31"/>
      <c r="GV4737" s="31"/>
      <c r="GW4737" s="31"/>
      <c r="GX4737" s="31"/>
      <c r="GY4737" s="31"/>
      <c r="GZ4737" s="31"/>
      <c r="HA4737" s="31"/>
      <c r="HB4737" s="31"/>
      <c r="HC4737" s="31"/>
      <c r="HD4737" s="31"/>
      <c r="HE4737" s="31"/>
      <c r="HF4737" s="31"/>
      <c r="HG4737" s="31"/>
      <c r="HH4737" s="31"/>
      <c r="HI4737" s="31"/>
      <c r="HJ4737" s="31"/>
      <c r="HK4737" s="31"/>
      <c r="HL4737" s="31"/>
      <c r="HM4737" s="31"/>
      <c r="HN4737" s="31"/>
      <c r="HO4737" s="31"/>
      <c r="HP4737" s="31"/>
      <c r="HQ4737" s="31"/>
      <c r="HR4737" s="31"/>
      <c r="HS4737" s="31"/>
      <c r="HT4737" s="31"/>
      <c r="HU4737" s="31"/>
      <c r="HV4737" s="31"/>
      <c r="HW4737" s="31"/>
      <c r="HX4737" s="31"/>
      <c r="HY4737" s="31"/>
      <c r="HZ4737" s="31"/>
      <c r="IA4737" s="31"/>
      <c r="IB4737" s="31"/>
      <c r="IC4737" s="31"/>
      <c r="ID4737" s="31"/>
      <c r="IE4737" s="31"/>
      <c r="IF4737" s="31"/>
      <c r="IG4737" s="31"/>
      <c r="IH4737" s="31"/>
      <c r="II4737" s="31"/>
      <c r="IJ4737" s="31"/>
      <c r="IK4737" s="31"/>
      <c r="IL4737" s="31"/>
      <c r="IM4737" s="31"/>
      <c r="IN4737" s="31"/>
      <c r="IO4737" s="31"/>
      <c r="IP4737" s="31"/>
      <c r="IQ4737" s="31"/>
      <c r="IR4737" s="31"/>
      <c r="IS4737" s="31"/>
      <c r="IT4737" s="31"/>
      <c r="IU4737" s="31"/>
      <c r="IV4737" s="31"/>
    </row>
    <row r="4738" spans="1:256" s="52" customFormat="1" x14ac:dyDescent="0.2">
      <c r="A4738" s="91">
        <f t="shared" si="312"/>
        <v>4725</v>
      </c>
      <c r="B4738" s="77" t="s">
        <v>1291</v>
      </c>
      <c r="C4738" s="77" t="s">
        <v>363</v>
      </c>
      <c r="D4738" s="78" t="str">
        <f t="shared" si="310"/>
        <v>28664-28669</v>
      </c>
      <c r="E4738" s="76">
        <v>6</v>
      </c>
      <c r="F4738" s="75" t="s">
        <v>1561</v>
      </c>
      <c r="G4738" s="79" t="s">
        <v>310</v>
      </c>
      <c r="H4738" s="87">
        <f t="shared" si="313"/>
        <v>28664</v>
      </c>
      <c r="I4738" s="76">
        <f t="shared" si="311"/>
        <v>28669</v>
      </c>
      <c r="J4738" s="31"/>
      <c r="K4738" s="31"/>
      <c r="L4738" s="31"/>
      <c r="M4738" s="31"/>
      <c r="N4738" s="31"/>
      <c r="O4738" s="31"/>
      <c r="P4738" s="31"/>
      <c r="Q4738" s="31"/>
      <c r="R4738" s="31"/>
      <c r="S4738" s="31"/>
      <c r="T4738" s="31"/>
      <c r="U4738" s="31"/>
      <c r="V4738" s="31"/>
      <c r="W4738" s="31"/>
      <c r="X4738" s="31"/>
      <c r="Y4738" s="31"/>
      <c r="Z4738" s="31"/>
      <c r="AA4738" s="31"/>
      <c r="AB4738" s="31"/>
      <c r="AC4738" s="31"/>
      <c r="AD4738" s="31"/>
      <c r="AE4738" s="31"/>
      <c r="AF4738" s="31"/>
      <c r="AG4738" s="31"/>
      <c r="AH4738" s="31"/>
      <c r="AI4738" s="31"/>
      <c r="AJ4738" s="31"/>
      <c r="AK4738" s="31"/>
      <c r="AL4738" s="31"/>
      <c r="AM4738" s="31"/>
      <c r="AN4738" s="31"/>
      <c r="AO4738" s="31"/>
      <c r="AP4738" s="31"/>
      <c r="AQ4738" s="31"/>
      <c r="AR4738" s="31"/>
      <c r="AS4738" s="31"/>
      <c r="AT4738" s="31"/>
      <c r="AU4738" s="31"/>
      <c r="AV4738" s="31"/>
      <c r="AW4738" s="31"/>
      <c r="AX4738" s="31"/>
      <c r="AY4738" s="31"/>
      <c r="AZ4738" s="31"/>
      <c r="BA4738" s="31"/>
      <c r="BB4738" s="31"/>
      <c r="BC4738" s="31"/>
      <c r="BD4738" s="31"/>
      <c r="BE4738" s="31"/>
      <c r="BF4738" s="31"/>
      <c r="BG4738" s="31"/>
      <c r="BH4738" s="31"/>
      <c r="BI4738" s="31"/>
      <c r="BJ4738" s="31"/>
      <c r="BK4738" s="31"/>
      <c r="BL4738" s="31"/>
      <c r="BM4738" s="31"/>
      <c r="BN4738" s="31"/>
      <c r="BO4738" s="31"/>
      <c r="BP4738" s="31"/>
      <c r="BQ4738" s="31"/>
      <c r="BR4738" s="31"/>
      <c r="BS4738" s="31"/>
      <c r="BT4738" s="31"/>
      <c r="BU4738" s="31"/>
      <c r="BV4738" s="31"/>
      <c r="BW4738" s="31"/>
      <c r="BX4738" s="31"/>
      <c r="BY4738" s="31"/>
      <c r="BZ4738" s="31"/>
      <c r="CA4738" s="31"/>
      <c r="CB4738" s="31"/>
      <c r="CC4738" s="31"/>
      <c r="CD4738" s="31"/>
      <c r="CE4738" s="31"/>
      <c r="CF4738" s="31"/>
      <c r="CG4738" s="31"/>
      <c r="CH4738" s="31"/>
      <c r="CI4738" s="31"/>
      <c r="CJ4738" s="31"/>
      <c r="CK4738" s="31"/>
      <c r="CL4738" s="31"/>
      <c r="CM4738" s="31"/>
      <c r="CN4738" s="31"/>
      <c r="CO4738" s="31"/>
      <c r="CP4738" s="31"/>
      <c r="CQ4738" s="31"/>
      <c r="CR4738" s="31"/>
      <c r="CS4738" s="31"/>
      <c r="CT4738" s="31"/>
      <c r="CU4738" s="31"/>
      <c r="CV4738" s="31"/>
      <c r="CW4738" s="31"/>
      <c r="CX4738" s="31"/>
      <c r="CY4738" s="31"/>
      <c r="CZ4738" s="31"/>
      <c r="DA4738" s="31"/>
      <c r="DB4738" s="31"/>
      <c r="DC4738" s="31"/>
      <c r="DD4738" s="31"/>
      <c r="DE4738" s="31"/>
      <c r="DF4738" s="31"/>
      <c r="DG4738" s="31"/>
      <c r="DH4738" s="31"/>
      <c r="DI4738" s="31"/>
      <c r="DJ4738" s="31"/>
      <c r="DK4738" s="31"/>
      <c r="DL4738" s="31"/>
      <c r="DM4738" s="31"/>
      <c r="DN4738" s="31"/>
      <c r="DO4738" s="31"/>
      <c r="DP4738" s="31"/>
      <c r="DQ4738" s="31"/>
      <c r="DR4738" s="31"/>
      <c r="DS4738" s="31"/>
      <c r="DT4738" s="31"/>
      <c r="DU4738" s="31"/>
      <c r="DV4738" s="31"/>
      <c r="DW4738" s="31"/>
      <c r="DX4738" s="31"/>
      <c r="DY4738" s="31"/>
      <c r="DZ4738" s="31"/>
      <c r="EA4738" s="31"/>
      <c r="EB4738" s="31"/>
      <c r="EC4738" s="31"/>
      <c r="ED4738" s="31"/>
      <c r="EE4738" s="31"/>
      <c r="EF4738" s="31"/>
      <c r="EG4738" s="31"/>
      <c r="EH4738" s="31"/>
      <c r="EI4738" s="31"/>
      <c r="EJ4738" s="31"/>
      <c r="EK4738" s="31"/>
      <c r="EL4738" s="31"/>
      <c r="EM4738" s="31"/>
      <c r="EN4738" s="31"/>
      <c r="EO4738" s="31"/>
      <c r="EP4738" s="31"/>
      <c r="EQ4738" s="31"/>
      <c r="ER4738" s="31"/>
      <c r="ES4738" s="31"/>
      <c r="ET4738" s="31"/>
      <c r="EU4738" s="31"/>
      <c r="EV4738" s="31"/>
      <c r="EW4738" s="31"/>
      <c r="EX4738" s="31"/>
      <c r="EY4738" s="31"/>
      <c r="EZ4738" s="31"/>
      <c r="FA4738" s="31"/>
      <c r="FB4738" s="31"/>
      <c r="FC4738" s="31"/>
      <c r="FD4738" s="31"/>
      <c r="FE4738" s="31"/>
      <c r="FF4738" s="31"/>
      <c r="FG4738" s="31"/>
      <c r="FH4738" s="31"/>
      <c r="FI4738" s="31"/>
      <c r="FJ4738" s="31"/>
      <c r="FK4738" s="31"/>
      <c r="FL4738" s="31"/>
      <c r="FM4738" s="31"/>
      <c r="FN4738" s="31"/>
      <c r="FO4738" s="31"/>
      <c r="FP4738" s="31"/>
      <c r="FQ4738" s="31"/>
      <c r="FR4738" s="31"/>
      <c r="FS4738" s="31"/>
      <c r="FT4738" s="31"/>
      <c r="FU4738" s="31"/>
      <c r="FV4738" s="31"/>
      <c r="FW4738" s="31"/>
      <c r="FX4738" s="31"/>
      <c r="FY4738" s="31"/>
      <c r="FZ4738" s="31"/>
      <c r="GA4738" s="31"/>
      <c r="GB4738" s="31"/>
      <c r="GC4738" s="31"/>
      <c r="GD4738" s="31"/>
      <c r="GE4738" s="31"/>
      <c r="GF4738" s="31"/>
      <c r="GG4738" s="31"/>
      <c r="GH4738" s="31"/>
      <c r="GI4738" s="31"/>
      <c r="GJ4738" s="31"/>
      <c r="GK4738" s="31"/>
      <c r="GL4738" s="31"/>
      <c r="GM4738" s="31"/>
      <c r="GN4738" s="31"/>
      <c r="GO4738" s="31"/>
      <c r="GP4738" s="31"/>
      <c r="GQ4738" s="31"/>
      <c r="GR4738" s="31"/>
      <c r="GS4738" s="31"/>
      <c r="GT4738" s="31"/>
      <c r="GU4738" s="31"/>
      <c r="GV4738" s="31"/>
      <c r="GW4738" s="31"/>
      <c r="GX4738" s="31"/>
      <c r="GY4738" s="31"/>
      <c r="GZ4738" s="31"/>
      <c r="HA4738" s="31"/>
      <c r="HB4738" s="31"/>
      <c r="HC4738" s="31"/>
      <c r="HD4738" s="31"/>
      <c r="HE4738" s="31"/>
      <c r="HF4738" s="31"/>
      <c r="HG4738" s="31"/>
      <c r="HH4738" s="31"/>
      <c r="HI4738" s="31"/>
      <c r="HJ4738" s="31"/>
      <c r="HK4738" s="31"/>
      <c r="HL4738" s="31"/>
      <c r="HM4738" s="31"/>
      <c r="HN4738" s="31"/>
      <c r="HO4738" s="31"/>
      <c r="HP4738" s="31"/>
      <c r="HQ4738" s="31"/>
      <c r="HR4738" s="31"/>
      <c r="HS4738" s="31"/>
      <c r="HT4738" s="31"/>
      <c r="HU4738" s="31"/>
      <c r="HV4738" s="31"/>
      <c r="HW4738" s="31"/>
      <c r="HX4738" s="31"/>
      <c r="HY4738" s="31"/>
      <c r="HZ4738" s="31"/>
      <c r="IA4738" s="31"/>
      <c r="IB4738" s="31"/>
      <c r="IC4738" s="31"/>
      <c r="ID4738" s="31"/>
      <c r="IE4738" s="31"/>
      <c r="IF4738" s="31"/>
      <c r="IG4738" s="31"/>
      <c r="IH4738" s="31"/>
      <c r="II4738" s="31"/>
      <c r="IJ4738" s="31"/>
      <c r="IK4738" s="31"/>
      <c r="IL4738" s="31"/>
      <c r="IM4738" s="31"/>
      <c r="IN4738" s="31"/>
      <c r="IO4738" s="31"/>
      <c r="IP4738" s="31"/>
      <c r="IQ4738" s="31"/>
      <c r="IR4738" s="31"/>
      <c r="IS4738" s="31"/>
      <c r="IT4738" s="31"/>
      <c r="IU4738" s="31"/>
      <c r="IV4738" s="31"/>
    </row>
    <row r="4739" spans="1:256" s="52" customFormat="1" x14ac:dyDescent="0.2">
      <c r="A4739" s="91">
        <f t="shared" si="312"/>
        <v>4726</v>
      </c>
      <c r="B4739" s="77" t="s">
        <v>1291</v>
      </c>
      <c r="C4739" s="80" t="s">
        <v>363</v>
      </c>
      <c r="D4739" s="78" t="str">
        <f t="shared" si="310"/>
        <v>28670-28675</v>
      </c>
      <c r="E4739" s="84">
        <v>6</v>
      </c>
      <c r="F4739" s="82" t="s">
        <v>1562</v>
      </c>
      <c r="G4739" s="79" t="s">
        <v>310</v>
      </c>
      <c r="H4739" s="87">
        <f t="shared" si="313"/>
        <v>28670</v>
      </c>
      <c r="I4739" s="76">
        <f t="shared" si="311"/>
        <v>28675</v>
      </c>
    </row>
    <row r="4740" spans="1:256" s="52" customFormat="1" x14ac:dyDescent="0.2">
      <c r="A4740" s="91">
        <f t="shared" si="312"/>
        <v>4727</v>
      </c>
      <c r="B4740" s="92" t="s">
        <v>1291</v>
      </c>
      <c r="C4740" s="92" t="s">
        <v>363</v>
      </c>
      <c r="D4740" s="89" t="str">
        <f t="shared" si="310"/>
        <v>28676-28681</v>
      </c>
      <c r="E4740" s="76">
        <v>6</v>
      </c>
      <c r="F4740" s="75" t="s">
        <v>1563</v>
      </c>
      <c r="G4740" s="88" t="s">
        <v>310</v>
      </c>
      <c r="H4740" s="87">
        <f t="shared" si="313"/>
        <v>28676</v>
      </c>
      <c r="I4740" s="76">
        <f t="shared" si="311"/>
        <v>28681</v>
      </c>
    </row>
    <row r="4741" spans="1:256" s="52" customFormat="1" x14ac:dyDescent="0.2">
      <c r="A4741" s="91">
        <f t="shared" si="312"/>
        <v>4728</v>
      </c>
      <c r="B4741" s="77" t="s">
        <v>1291</v>
      </c>
      <c r="C4741" s="77" t="s">
        <v>363</v>
      </c>
      <c r="D4741" s="78" t="str">
        <f t="shared" si="310"/>
        <v>28682-28687</v>
      </c>
      <c r="E4741" s="76">
        <v>6</v>
      </c>
      <c r="F4741" s="75" t="s">
        <v>1564</v>
      </c>
      <c r="G4741" s="79" t="s">
        <v>310</v>
      </c>
      <c r="H4741" s="87">
        <f t="shared" si="313"/>
        <v>28682</v>
      </c>
      <c r="I4741" s="76">
        <f t="shared" si="311"/>
        <v>28687</v>
      </c>
    </row>
    <row r="4742" spans="1:256" s="52" customFormat="1" x14ac:dyDescent="0.2">
      <c r="A4742" s="91">
        <f t="shared" si="312"/>
        <v>4729</v>
      </c>
      <c r="B4742" s="77" t="s">
        <v>1291</v>
      </c>
      <c r="C4742" s="77" t="s">
        <v>363</v>
      </c>
      <c r="D4742" s="78" t="str">
        <f t="shared" si="310"/>
        <v>28688-28693</v>
      </c>
      <c r="E4742" s="76">
        <v>6</v>
      </c>
      <c r="F4742" s="75" t="s">
        <v>1565</v>
      </c>
      <c r="G4742" s="79" t="s">
        <v>310</v>
      </c>
      <c r="H4742" s="87">
        <f t="shared" si="313"/>
        <v>28688</v>
      </c>
      <c r="I4742" s="76">
        <f t="shared" si="311"/>
        <v>28693</v>
      </c>
    </row>
    <row r="4743" spans="1:256" s="52" customFormat="1" x14ac:dyDescent="0.2">
      <c r="A4743" s="91">
        <f t="shared" si="312"/>
        <v>4730</v>
      </c>
      <c r="B4743" s="77" t="s">
        <v>1291</v>
      </c>
      <c r="C4743" s="80" t="s">
        <v>363</v>
      </c>
      <c r="D4743" s="78" t="str">
        <f t="shared" si="310"/>
        <v>28694-28699</v>
      </c>
      <c r="E4743" s="76">
        <v>6</v>
      </c>
      <c r="F4743" s="82" t="s">
        <v>1566</v>
      </c>
      <c r="G4743" s="79" t="s">
        <v>310</v>
      </c>
      <c r="H4743" s="87">
        <f t="shared" si="313"/>
        <v>28694</v>
      </c>
      <c r="I4743" s="76">
        <f t="shared" si="311"/>
        <v>28699</v>
      </c>
    </row>
    <row r="4744" spans="1:256" s="52" customFormat="1" x14ac:dyDescent="0.2">
      <c r="A4744" s="91">
        <f t="shared" si="312"/>
        <v>4731</v>
      </c>
      <c r="B4744" s="92" t="s">
        <v>1291</v>
      </c>
      <c r="C4744" s="92" t="s">
        <v>363</v>
      </c>
      <c r="D4744" s="89" t="str">
        <f t="shared" si="310"/>
        <v>28700-28705</v>
      </c>
      <c r="E4744" s="90">
        <v>6</v>
      </c>
      <c r="F4744" s="75" t="s">
        <v>1567</v>
      </c>
      <c r="G4744" s="88" t="s">
        <v>310</v>
      </c>
      <c r="H4744" s="87">
        <f t="shared" si="313"/>
        <v>28700</v>
      </c>
      <c r="I4744" s="76">
        <f t="shared" si="311"/>
        <v>28705</v>
      </c>
    </row>
    <row r="4745" spans="1:256" s="52" customFormat="1" x14ac:dyDescent="0.2">
      <c r="A4745" s="91">
        <f t="shared" si="312"/>
        <v>4732</v>
      </c>
      <c r="B4745" s="77" t="s">
        <v>1291</v>
      </c>
      <c r="C4745" s="77" t="s">
        <v>363</v>
      </c>
      <c r="D4745" s="78" t="str">
        <f t="shared" si="310"/>
        <v>28706-28711</v>
      </c>
      <c r="E4745" s="76">
        <v>6</v>
      </c>
      <c r="F4745" s="75" t="s">
        <v>1568</v>
      </c>
      <c r="G4745" s="79" t="s">
        <v>310</v>
      </c>
      <c r="H4745" s="87">
        <f t="shared" si="313"/>
        <v>28706</v>
      </c>
      <c r="I4745" s="76">
        <f t="shared" si="311"/>
        <v>28711</v>
      </c>
    </row>
    <row r="4746" spans="1:256" s="52" customFormat="1" x14ac:dyDescent="0.2">
      <c r="A4746" s="91">
        <f t="shared" si="312"/>
        <v>4733</v>
      </c>
      <c r="B4746" s="77" t="s">
        <v>1291</v>
      </c>
      <c r="C4746" s="77" t="s">
        <v>363</v>
      </c>
      <c r="D4746" s="78" t="str">
        <f t="shared" si="310"/>
        <v>28712-28717</v>
      </c>
      <c r="E4746" s="76">
        <v>6</v>
      </c>
      <c r="F4746" s="75" t="s">
        <v>1571</v>
      </c>
      <c r="G4746" s="79" t="s">
        <v>310</v>
      </c>
      <c r="H4746" s="87">
        <f t="shared" si="313"/>
        <v>28712</v>
      </c>
      <c r="I4746" s="76">
        <f t="shared" si="311"/>
        <v>28717</v>
      </c>
    </row>
    <row r="4747" spans="1:256" s="52" customFormat="1" x14ac:dyDescent="0.2">
      <c r="A4747" s="91">
        <f t="shared" si="312"/>
        <v>4734</v>
      </c>
      <c r="B4747" s="80" t="s">
        <v>1291</v>
      </c>
      <c r="C4747" s="80" t="s">
        <v>363</v>
      </c>
      <c r="D4747" s="81" t="str">
        <f t="shared" si="310"/>
        <v>28718-28723</v>
      </c>
      <c r="E4747" s="84">
        <v>6</v>
      </c>
      <c r="F4747" s="82" t="s">
        <v>1569</v>
      </c>
      <c r="G4747" s="85" t="s">
        <v>310</v>
      </c>
      <c r="H4747" s="87">
        <f t="shared" si="313"/>
        <v>28718</v>
      </c>
      <c r="I4747" s="76">
        <f t="shared" si="311"/>
        <v>28723</v>
      </c>
    </row>
    <row r="4748" spans="1:256" s="52" customFormat="1" x14ac:dyDescent="0.2">
      <c r="A4748" s="91">
        <f t="shared" si="312"/>
        <v>4735</v>
      </c>
      <c r="B4748" s="77" t="s">
        <v>1291</v>
      </c>
      <c r="C4748" s="77" t="s">
        <v>203</v>
      </c>
      <c r="D4748" s="78" t="str">
        <f t="shared" ref="D4748:D4811" si="314">H4748&amp;"-"&amp;I4748</f>
        <v>28724-28729</v>
      </c>
      <c r="E4748" s="76">
        <v>6</v>
      </c>
      <c r="F4748" s="75" t="s">
        <v>1539</v>
      </c>
      <c r="G4748" s="79" t="s">
        <v>310</v>
      </c>
      <c r="H4748" s="87">
        <f t="shared" si="313"/>
        <v>28724</v>
      </c>
      <c r="I4748" s="76">
        <f t="shared" ref="I4748:I4811" si="315">H4748+(E4748-1)</f>
        <v>28729</v>
      </c>
    </row>
    <row r="4749" spans="1:256" s="52" customFormat="1" x14ac:dyDescent="0.2">
      <c r="A4749" s="91">
        <f t="shared" ref="A4749:A4811" si="316">A4748+1</f>
        <v>4736</v>
      </c>
      <c r="B4749" s="77" t="s">
        <v>1291</v>
      </c>
      <c r="C4749" s="77" t="s">
        <v>203</v>
      </c>
      <c r="D4749" s="78" t="str">
        <f t="shared" si="314"/>
        <v>28730-28735</v>
      </c>
      <c r="E4749" s="76">
        <v>6</v>
      </c>
      <c r="F4749" s="75" t="s">
        <v>1540</v>
      </c>
      <c r="G4749" s="79" t="s">
        <v>310</v>
      </c>
      <c r="H4749" s="87">
        <f t="shared" si="313"/>
        <v>28730</v>
      </c>
      <c r="I4749" s="76">
        <f t="shared" si="315"/>
        <v>28735</v>
      </c>
    </row>
    <row r="4750" spans="1:256" s="52" customFormat="1" x14ac:dyDescent="0.2">
      <c r="A4750" s="91">
        <f t="shared" si="316"/>
        <v>4737</v>
      </c>
      <c r="B4750" s="77" t="s">
        <v>1291</v>
      </c>
      <c r="C4750" s="77" t="s">
        <v>203</v>
      </c>
      <c r="D4750" s="78" t="str">
        <f t="shared" si="314"/>
        <v>28736-28741</v>
      </c>
      <c r="E4750" s="76">
        <v>6</v>
      </c>
      <c r="F4750" s="75" t="s">
        <v>1541</v>
      </c>
      <c r="G4750" s="79" t="s">
        <v>310</v>
      </c>
      <c r="H4750" s="87">
        <f t="shared" si="313"/>
        <v>28736</v>
      </c>
      <c r="I4750" s="76">
        <f t="shared" si="315"/>
        <v>28741</v>
      </c>
    </row>
    <row r="4751" spans="1:256" s="52" customFormat="1" x14ac:dyDescent="0.2">
      <c r="A4751" s="91">
        <f t="shared" si="316"/>
        <v>4738</v>
      </c>
      <c r="B4751" s="80" t="s">
        <v>1291</v>
      </c>
      <c r="C4751" s="77" t="s">
        <v>203</v>
      </c>
      <c r="D4751" s="81" t="str">
        <f t="shared" si="314"/>
        <v>28742-28747</v>
      </c>
      <c r="E4751" s="76">
        <v>6</v>
      </c>
      <c r="F4751" s="82" t="s">
        <v>1542</v>
      </c>
      <c r="G4751" s="79" t="s">
        <v>310</v>
      </c>
      <c r="H4751" s="87">
        <f t="shared" si="313"/>
        <v>28742</v>
      </c>
      <c r="I4751" s="76">
        <f t="shared" si="315"/>
        <v>28747</v>
      </c>
    </row>
    <row r="4752" spans="1:256" s="52" customFormat="1" x14ac:dyDescent="0.2">
      <c r="A4752" s="91">
        <f t="shared" si="316"/>
        <v>4739</v>
      </c>
      <c r="B4752" s="92" t="s">
        <v>1291</v>
      </c>
      <c r="C4752" s="92" t="s">
        <v>203</v>
      </c>
      <c r="D4752" s="89" t="str">
        <f t="shared" si="314"/>
        <v>28748-28753</v>
      </c>
      <c r="E4752" s="90">
        <v>6</v>
      </c>
      <c r="F4752" s="75" t="s">
        <v>1543</v>
      </c>
      <c r="G4752" s="88" t="s">
        <v>310</v>
      </c>
      <c r="H4752" s="87">
        <f t="shared" si="313"/>
        <v>28748</v>
      </c>
      <c r="I4752" s="76">
        <f t="shared" si="315"/>
        <v>28753</v>
      </c>
    </row>
    <row r="4753" spans="1:9" s="52" customFormat="1" x14ac:dyDescent="0.2">
      <c r="A4753" s="91">
        <f t="shared" si="316"/>
        <v>4740</v>
      </c>
      <c r="B4753" s="77" t="s">
        <v>1291</v>
      </c>
      <c r="C4753" s="77" t="s">
        <v>203</v>
      </c>
      <c r="D4753" s="78" t="str">
        <f t="shared" si="314"/>
        <v>28754-28759</v>
      </c>
      <c r="E4753" s="76">
        <v>6</v>
      </c>
      <c r="F4753" s="75" t="s">
        <v>1544</v>
      </c>
      <c r="G4753" s="79" t="s">
        <v>310</v>
      </c>
      <c r="H4753" s="87">
        <f t="shared" si="313"/>
        <v>28754</v>
      </c>
      <c r="I4753" s="76">
        <f t="shared" si="315"/>
        <v>28759</v>
      </c>
    </row>
    <row r="4754" spans="1:9" s="52" customFormat="1" x14ac:dyDescent="0.2">
      <c r="A4754" s="91">
        <f t="shared" si="316"/>
        <v>4741</v>
      </c>
      <c r="B4754" s="77" t="s">
        <v>1291</v>
      </c>
      <c r="C4754" s="77" t="s">
        <v>203</v>
      </c>
      <c r="D4754" s="78" t="str">
        <f t="shared" si="314"/>
        <v>28760-28765</v>
      </c>
      <c r="E4754" s="76">
        <v>6</v>
      </c>
      <c r="F4754" s="75" t="s">
        <v>1545</v>
      </c>
      <c r="G4754" s="79" t="s">
        <v>310</v>
      </c>
      <c r="H4754" s="87">
        <f t="shared" si="313"/>
        <v>28760</v>
      </c>
      <c r="I4754" s="76">
        <f t="shared" si="315"/>
        <v>28765</v>
      </c>
    </row>
    <row r="4755" spans="1:9" s="52" customFormat="1" x14ac:dyDescent="0.2">
      <c r="A4755" s="91">
        <f t="shared" si="316"/>
        <v>4742</v>
      </c>
      <c r="B4755" s="80" t="s">
        <v>1291</v>
      </c>
      <c r="C4755" s="80" t="s">
        <v>203</v>
      </c>
      <c r="D4755" s="81" t="str">
        <f t="shared" si="314"/>
        <v>28766-28771</v>
      </c>
      <c r="E4755" s="84">
        <v>6</v>
      </c>
      <c r="F4755" s="82" t="s">
        <v>1546</v>
      </c>
      <c r="G4755" s="79" t="s">
        <v>310</v>
      </c>
      <c r="H4755" s="87">
        <f t="shared" si="313"/>
        <v>28766</v>
      </c>
      <c r="I4755" s="76">
        <f t="shared" si="315"/>
        <v>28771</v>
      </c>
    </row>
    <row r="4756" spans="1:9" s="52" customFormat="1" x14ac:dyDescent="0.2">
      <c r="A4756" s="91">
        <f t="shared" si="316"/>
        <v>4743</v>
      </c>
      <c r="B4756" s="77" t="s">
        <v>1291</v>
      </c>
      <c r="C4756" s="77" t="s">
        <v>203</v>
      </c>
      <c r="D4756" s="78" t="str">
        <f t="shared" si="314"/>
        <v>28772-28777</v>
      </c>
      <c r="E4756" s="76">
        <v>6</v>
      </c>
      <c r="F4756" s="75" t="s">
        <v>1547</v>
      </c>
      <c r="G4756" s="88" t="s">
        <v>310</v>
      </c>
      <c r="H4756" s="87">
        <f t="shared" si="313"/>
        <v>28772</v>
      </c>
      <c r="I4756" s="76">
        <f t="shared" si="315"/>
        <v>28777</v>
      </c>
    </row>
    <row r="4757" spans="1:9" s="52" customFormat="1" x14ac:dyDescent="0.2">
      <c r="A4757" s="91">
        <f t="shared" si="316"/>
        <v>4744</v>
      </c>
      <c r="B4757" s="77" t="s">
        <v>1291</v>
      </c>
      <c r="C4757" s="77" t="s">
        <v>203</v>
      </c>
      <c r="D4757" s="78" t="str">
        <f t="shared" si="314"/>
        <v>28778-28783</v>
      </c>
      <c r="E4757" s="76">
        <v>6</v>
      </c>
      <c r="F4757" s="75" t="s">
        <v>1548</v>
      </c>
      <c r="G4757" s="79" t="s">
        <v>310</v>
      </c>
      <c r="H4757" s="87">
        <f t="shared" si="313"/>
        <v>28778</v>
      </c>
      <c r="I4757" s="76">
        <f t="shared" si="315"/>
        <v>28783</v>
      </c>
    </row>
    <row r="4758" spans="1:9" s="52" customFormat="1" x14ac:dyDescent="0.2">
      <c r="A4758" s="91">
        <f t="shared" si="316"/>
        <v>4745</v>
      </c>
      <c r="B4758" s="77" t="s">
        <v>1291</v>
      </c>
      <c r="C4758" s="77" t="s">
        <v>203</v>
      </c>
      <c r="D4758" s="78" t="str">
        <f t="shared" si="314"/>
        <v>28784-28789</v>
      </c>
      <c r="E4758" s="76">
        <v>6</v>
      </c>
      <c r="F4758" s="75" t="s">
        <v>1549</v>
      </c>
      <c r="G4758" s="79" t="s">
        <v>310</v>
      </c>
      <c r="H4758" s="87">
        <f t="shared" si="313"/>
        <v>28784</v>
      </c>
      <c r="I4758" s="76">
        <f t="shared" si="315"/>
        <v>28789</v>
      </c>
    </row>
    <row r="4759" spans="1:9" s="52" customFormat="1" x14ac:dyDescent="0.2">
      <c r="A4759" s="91">
        <f t="shared" si="316"/>
        <v>4746</v>
      </c>
      <c r="B4759" s="80" t="s">
        <v>1291</v>
      </c>
      <c r="C4759" s="77" t="s">
        <v>203</v>
      </c>
      <c r="D4759" s="81" t="str">
        <f t="shared" si="314"/>
        <v>28790-28795</v>
      </c>
      <c r="E4759" s="76">
        <v>6</v>
      </c>
      <c r="F4759" s="82" t="s">
        <v>1550</v>
      </c>
      <c r="G4759" s="79" t="s">
        <v>310</v>
      </c>
      <c r="H4759" s="87">
        <f t="shared" si="313"/>
        <v>28790</v>
      </c>
      <c r="I4759" s="76">
        <f t="shared" si="315"/>
        <v>28795</v>
      </c>
    </row>
    <row r="4760" spans="1:9" s="52" customFormat="1" x14ac:dyDescent="0.2">
      <c r="A4760" s="91">
        <f t="shared" si="316"/>
        <v>4747</v>
      </c>
      <c r="B4760" s="77" t="s">
        <v>1291</v>
      </c>
      <c r="C4760" s="92" t="s">
        <v>203</v>
      </c>
      <c r="D4760" s="78" t="str">
        <f t="shared" si="314"/>
        <v>28796-28801</v>
      </c>
      <c r="E4760" s="90">
        <v>6</v>
      </c>
      <c r="F4760" s="75" t="s">
        <v>1551</v>
      </c>
      <c r="G4760" s="88" t="s">
        <v>310</v>
      </c>
      <c r="H4760" s="87">
        <f t="shared" si="313"/>
        <v>28796</v>
      </c>
      <c r="I4760" s="76">
        <f t="shared" si="315"/>
        <v>28801</v>
      </c>
    </row>
    <row r="4761" spans="1:9" s="52" customFormat="1" x14ac:dyDescent="0.2">
      <c r="A4761" s="91">
        <f t="shared" si="316"/>
        <v>4748</v>
      </c>
      <c r="B4761" s="77" t="s">
        <v>1291</v>
      </c>
      <c r="C4761" s="77" t="s">
        <v>203</v>
      </c>
      <c r="D4761" s="78" t="str">
        <f t="shared" si="314"/>
        <v>28802-28807</v>
      </c>
      <c r="E4761" s="76">
        <v>6</v>
      </c>
      <c r="F4761" s="75" t="s">
        <v>1552</v>
      </c>
      <c r="G4761" s="79" t="s">
        <v>310</v>
      </c>
      <c r="H4761" s="87">
        <f t="shared" si="313"/>
        <v>28802</v>
      </c>
      <c r="I4761" s="76">
        <f t="shared" si="315"/>
        <v>28807</v>
      </c>
    </row>
    <row r="4762" spans="1:9" s="52" customFormat="1" x14ac:dyDescent="0.2">
      <c r="A4762" s="91">
        <f t="shared" si="316"/>
        <v>4749</v>
      </c>
      <c r="B4762" s="77" t="s">
        <v>1291</v>
      </c>
      <c r="C4762" s="77" t="s">
        <v>203</v>
      </c>
      <c r="D4762" s="78" t="str">
        <f t="shared" si="314"/>
        <v>28808-28813</v>
      </c>
      <c r="E4762" s="76">
        <v>6</v>
      </c>
      <c r="F4762" s="75" t="s">
        <v>1553</v>
      </c>
      <c r="G4762" s="79" t="s">
        <v>310</v>
      </c>
      <c r="H4762" s="87">
        <f t="shared" si="313"/>
        <v>28808</v>
      </c>
      <c r="I4762" s="76">
        <f t="shared" si="315"/>
        <v>28813</v>
      </c>
    </row>
    <row r="4763" spans="1:9" s="52" customFormat="1" x14ac:dyDescent="0.2">
      <c r="A4763" s="91">
        <f t="shared" si="316"/>
        <v>4750</v>
      </c>
      <c r="B4763" s="80" t="s">
        <v>1291</v>
      </c>
      <c r="C4763" s="80" t="s">
        <v>203</v>
      </c>
      <c r="D4763" s="81" t="str">
        <f t="shared" si="314"/>
        <v>28814-28819</v>
      </c>
      <c r="E4763" s="84">
        <v>6</v>
      </c>
      <c r="F4763" s="82" t="s">
        <v>1554</v>
      </c>
      <c r="G4763" s="85" t="s">
        <v>310</v>
      </c>
      <c r="H4763" s="87">
        <f t="shared" si="313"/>
        <v>28814</v>
      </c>
      <c r="I4763" s="76">
        <f t="shared" si="315"/>
        <v>28819</v>
      </c>
    </row>
    <row r="4764" spans="1:9" s="52" customFormat="1" x14ac:dyDescent="0.2">
      <c r="A4764" s="91">
        <f t="shared" si="316"/>
        <v>4751</v>
      </c>
      <c r="B4764" s="77" t="s">
        <v>1291</v>
      </c>
      <c r="C4764" s="77" t="s">
        <v>203</v>
      </c>
      <c r="D4764" s="78" t="str">
        <f t="shared" si="314"/>
        <v>28820-28825</v>
      </c>
      <c r="E4764" s="76">
        <v>6</v>
      </c>
      <c r="F4764" s="75" t="s">
        <v>1555</v>
      </c>
      <c r="G4764" s="88" t="s">
        <v>310</v>
      </c>
      <c r="H4764" s="87">
        <f t="shared" si="313"/>
        <v>28820</v>
      </c>
      <c r="I4764" s="76">
        <f t="shared" si="315"/>
        <v>28825</v>
      </c>
    </row>
    <row r="4765" spans="1:9" s="52" customFormat="1" x14ac:dyDescent="0.2">
      <c r="A4765" s="91">
        <f t="shared" si="316"/>
        <v>4752</v>
      </c>
      <c r="B4765" s="77" t="s">
        <v>1291</v>
      </c>
      <c r="C4765" s="77" t="s">
        <v>203</v>
      </c>
      <c r="D4765" s="78" t="str">
        <f t="shared" si="314"/>
        <v>28826-28831</v>
      </c>
      <c r="E4765" s="76">
        <v>6</v>
      </c>
      <c r="F4765" s="75" t="s">
        <v>1556</v>
      </c>
      <c r="G4765" s="79" t="s">
        <v>310</v>
      </c>
      <c r="H4765" s="87">
        <f t="shared" si="313"/>
        <v>28826</v>
      </c>
      <c r="I4765" s="76">
        <f t="shared" si="315"/>
        <v>28831</v>
      </c>
    </row>
    <row r="4766" spans="1:9" s="52" customFormat="1" x14ac:dyDescent="0.2">
      <c r="A4766" s="91">
        <f t="shared" si="316"/>
        <v>4753</v>
      </c>
      <c r="B4766" s="77" t="s">
        <v>1291</v>
      </c>
      <c r="C4766" s="77" t="s">
        <v>203</v>
      </c>
      <c r="D4766" s="78" t="str">
        <f t="shared" si="314"/>
        <v>28832-28837</v>
      </c>
      <c r="E4766" s="76">
        <v>6</v>
      </c>
      <c r="F4766" s="75" t="s">
        <v>1557</v>
      </c>
      <c r="G4766" s="79" t="s">
        <v>310</v>
      </c>
      <c r="H4766" s="87">
        <f t="shared" si="313"/>
        <v>28832</v>
      </c>
      <c r="I4766" s="76">
        <f t="shared" si="315"/>
        <v>28837</v>
      </c>
    </row>
    <row r="4767" spans="1:9" s="52" customFormat="1" x14ac:dyDescent="0.2">
      <c r="A4767" s="91">
        <f t="shared" si="316"/>
        <v>4754</v>
      </c>
      <c r="B4767" s="80" t="s">
        <v>1291</v>
      </c>
      <c r="C4767" s="77" t="s">
        <v>203</v>
      </c>
      <c r="D4767" s="81" t="str">
        <f t="shared" si="314"/>
        <v>28838-28843</v>
      </c>
      <c r="E4767" s="76">
        <v>6</v>
      </c>
      <c r="F4767" s="82" t="s">
        <v>1558</v>
      </c>
      <c r="G4767" s="79" t="s">
        <v>310</v>
      </c>
      <c r="H4767" s="87">
        <f t="shared" si="313"/>
        <v>28838</v>
      </c>
      <c r="I4767" s="76">
        <f t="shared" si="315"/>
        <v>28843</v>
      </c>
    </row>
    <row r="4768" spans="1:9" s="52" customFormat="1" x14ac:dyDescent="0.2">
      <c r="A4768" s="91">
        <f t="shared" si="316"/>
        <v>4755</v>
      </c>
      <c r="B4768" s="77" t="s">
        <v>1291</v>
      </c>
      <c r="C4768" s="92" t="s">
        <v>203</v>
      </c>
      <c r="D4768" s="78" t="str">
        <f t="shared" si="314"/>
        <v>28844-28849</v>
      </c>
      <c r="E4768" s="90">
        <v>6</v>
      </c>
      <c r="F4768" s="75" t="s">
        <v>1559</v>
      </c>
      <c r="G4768" s="88" t="s">
        <v>310</v>
      </c>
      <c r="H4768" s="87">
        <f t="shared" si="313"/>
        <v>28844</v>
      </c>
      <c r="I4768" s="76">
        <f t="shared" si="315"/>
        <v>28849</v>
      </c>
    </row>
    <row r="4769" spans="1:9" s="52" customFormat="1" x14ac:dyDescent="0.2">
      <c r="A4769" s="91">
        <f t="shared" si="316"/>
        <v>4756</v>
      </c>
      <c r="B4769" s="77" t="s">
        <v>1291</v>
      </c>
      <c r="C4769" s="77" t="s">
        <v>203</v>
      </c>
      <c r="D4769" s="78" t="str">
        <f t="shared" si="314"/>
        <v>28850-28855</v>
      </c>
      <c r="E4769" s="76">
        <v>6</v>
      </c>
      <c r="F4769" s="75" t="s">
        <v>1560</v>
      </c>
      <c r="G4769" s="79" t="s">
        <v>310</v>
      </c>
      <c r="H4769" s="87">
        <f t="shared" si="313"/>
        <v>28850</v>
      </c>
      <c r="I4769" s="76">
        <f t="shared" si="315"/>
        <v>28855</v>
      </c>
    </row>
    <row r="4770" spans="1:9" s="52" customFormat="1" x14ac:dyDescent="0.2">
      <c r="A4770" s="91">
        <f t="shared" si="316"/>
        <v>4757</v>
      </c>
      <c r="B4770" s="77" t="s">
        <v>1291</v>
      </c>
      <c r="C4770" s="77" t="s">
        <v>203</v>
      </c>
      <c r="D4770" s="78" t="str">
        <f t="shared" si="314"/>
        <v>28856-28861</v>
      </c>
      <c r="E4770" s="76">
        <v>6</v>
      </c>
      <c r="F4770" s="75" t="s">
        <v>1561</v>
      </c>
      <c r="G4770" s="79" t="s">
        <v>310</v>
      </c>
      <c r="H4770" s="87">
        <f t="shared" si="313"/>
        <v>28856</v>
      </c>
      <c r="I4770" s="76">
        <f t="shared" si="315"/>
        <v>28861</v>
      </c>
    </row>
    <row r="4771" spans="1:9" s="52" customFormat="1" x14ac:dyDescent="0.2">
      <c r="A4771" s="91">
        <f t="shared" si="316"/>
        <v>4758</v>
      </c>
      <c r="B4771" s="77" t="s">
        <v>1291</v>
      </c>
      <c r="C4771" s="80" t="s">
        <v>203</v>
      </c>
      <c r="D4771" s="78" t="str">
        <f t="shared" si="314"/>
        <v>28862-28867</v>
      </c>
      <c r="E4771" s="84">
        <v>6</v>
      </c>
      <c r="F4771" s="82" t="s">
        <v>1562</v>
      </c>
      <c r="G4771" s="79" t="s">
        <v>310</v>
      </c>
      <c r="H4771" s="87">
        <f t="shared" si="313"/>
        <v>28862</v>
      </c>
      <c r="I4771" s="76">
        <f t="shared" si="315"/>
        <v>28867</v>
      </c>
    </row>
    <row r="4772" spans="1:9" s="52" customFormat="1" x14ac:dyDescent="0.2">
      <c r="A4772" s="91">
        <f t="shared" si="316"/>
        <v>4759</v>
      </c>
      <c r="B4772" s="92" t="s">
        <v>1291</v>
      </c>
      <c r="C4772" s="77" t="s">
        <v>203</v>
      </c>
      <c r="D4772" s="89" t="str">
        <f t="shared" si="314"/>
        <v>28868-28873</v>
      </c>
      <c r="E4772" s="76">
        <v>6</v>
      </c>
      <c r="F4772" s="75" t="s">
        <v>1563</v>
      </c>
      <c r="G4772" s="88" t="s">
        <v>310</v>
      </c>
      <c r="H4772" s="87">
        <f t="shared" si="313"/>
        <v>28868</v>
      </c>
      <c r="I4772" s="76">
        <f t="shared" si="315"/>
        <v>28873</v>
      </c>
    </row>
    <row r="4773" spans="1:9" s="52" customFormat="1" x14ac:dyDescent="0.2">
      <c r="A4773" s="91">
        <f t="shared" si="316"/>
        <v>4760</v>
      </c>
      <c r="B4773" s="77" t="s">
        <v>1291</v>
      </c>
      <c r="C4773" s="77" t="s">
        <v>203</v>
      </c>
      <c r="D4773" s="78" t="str">
        <f t="shared" si="314"/>
        <v>28874-28879</v>
      </c>
      <c r="E4773" s="76">
        <v>6</v>
      </c>
      <c r="F4773" s="75" t="s">
        <v>1564</v>
      </c>
      <c r="G4773" s="79" t="s">
        <v>310</v>
      </c>
      <c r="H4773" s="87">
        <f t="shared" si="313"/>
        <v>28874</v>
      </c>
      <c r="I4773" s="76">
        <f t="shared" si="315"/>
        <v>28879</v>
      </c>
    </row>
    <row r="4774" spans="1:9" s="52" customFormat="1" x14ac:dyDescent="0.2">
      <c r="A4774" s="91">
        <f t="shared" si="316"/>
        <v>4761</v>
      </c>
      <c r="B4774" s="77" t="s">
        <v>1291</v>
      </c>
      <c r="C4774" s="77" t="s">
        <v>203</v>
      </c>
      <c r="D4774" s="78" t="str">
        <f t="shared" si="314"/>
        <v>28880-28885</v>
      </c>
      <c r="E4774" s="76">
        <v>6</v>
      </c>
      <c r="F4774" s="75" t="s">
        <v>1565</v>
      </c>
      <c r="G4774" s="79" t="s">
        <v>310</v>
      </c>
      <c r="H4774" s="87">
        <f t="shared" si="313"/>
        <v>28880</v>
      </c>
      <c r="I4774" s="76">
        <f t="shared" si="315"/>
        <v>28885</v>
      </c>
    </row>
    <row r="4775" spans="1:9" s="52" customFormat="1" x14ac:dyDescent="0.2">
      <c r="A4775" s="91">
        <f t="shared" si="316"/>
        <v>4762</v>
      </c>
      <c r="B4775" s="77" t="s">
        <v>1291</v>
      </c>
      <c r="C4775" s="77" t="s">
        <v>203</v>
      </c>
      <c r="D4775" s="78" t="str">
        <f t="shared" si="314"/>
        <v>28886-28891</v>
      </c>
      <c r="E4775" s="76">
        <v>6</v>
      </c>
      <c r="F4775" s="82" t="s">
        <v>1566</v>
      </c>
      <c r="G4775" s="79" t="s">
        <v>310</v>
      </c>
      <c r="H4775" s="87">
        <f t="shared" si="313"/>
        <v>28886</v>
      </c>
      <c r="I4775" s="76">
        <f t="shared" si="315"/>
        <v>28891</v>
      </c>
    </row>
    <row r="4776" spans="1:9" s="52" customFormat="1" x14ac:dyDescent="0.2">
      <c r="A4776" s="91">
        <f t="shared" si="316"/>
        <v>4763</v>
      </c>
      <c r="B4776" s="92" t="s">
        <v>1291</v>
      </c>
      <c r="C4776" s="92" t="s">
        <v>203</v>
      </c>
      <c r="D4776" s="89" t="str">
        <f t="shared" si="314"/>
        <v>28892-28897</v>
      </c>
      <c r="E4776" s="90">
        <v>6</v>
      </c>
      <c r="F4776" s="75" t="s">
        <v>1567</v>
      </c>
      <c r="G4776" s="88" t="s">
        <v>310</v>
      </c>
      <c r="H4776" s="87">
        <f t="shared" si="313"/>
        <v>28892</v>
      </c>
      <c r="I4776" s="76">
        <f t="shared" si="315"/>
        <v>28897</v>
      </c>
    </row>
    <row r="4777" spans="1:9" s="52" customFormat="1" x14ac:dyDescent="0.2">
      <c r="A4777" s="91">
        <f t="shared" si="316"/>
        <v>4764</v>
      </c>
      <c r="B4777" s="77" t="s">
        <v>1291</v>
      </c>
      <c r="C4777" s="77" t="s">
        <v>203</v>
      </c>
      <c r="D4777" s="78" t="str">
        <f t="shared" si="314"/>
        <v>28898-28903</v>
      </c>
      <c r="E4777" s="76">
        <v>6</v>
      </c>
      <c r="F4777" s="75" t="s">
        <v>1568</v>
      </c>
      <c r="G4777" s="79" t="s">
        <v>310</v>
      </c>
      <c r="H4777" s="87">
        <f t="shared" si="313"/>
        <v>28898</v>
      </c>
      <c r="I4777" s="76">
        <f t="shared" si="315"/>
        <v>28903</v>
      </c>
    </row>
    <row r="4778" spans="1:9" s="52" customFormat="1" x14ac:dyDescent="0.2">
      <c r="A4778" s="91">
        <f t="shared" si="316"/>
        <v>4765</v>
      </c>
      <c r="B4778" s="77" t="s">
        <v>1291</v>
      </c>
      <c r="C4778" s="77" t="s">
        <v>203</v>
      </c>
      <c r="D4778" s="78" t="str">
        <f t="shared" si="314"/>
        <v>28904-28909</v>
      </c>
      <c r="E4778" s="76">
        <v>6</v>
      </c>
      <c r="F4778" s="75" t="s">
        <v>1571</v>
      </c>
      <c r="G4778" s="79" t="s">
        <v>310</v>
      </c>
      <c r="H4778" s="87">
        <f t="shared" si="313"/>
        <v>28904</v>
      </c>
      <c r="I4778" s="76">
        <f t="shared" si="315"/>
        <v>28909</v>
      </c>
    </row>
    <row r="4779" spans="1:9" s="52" customFormat="1" x14ac:dyDescent="0.2">
      <c r="A4779" s="91">
        <f t="shared" si="316"/>
        <v>4766</v>
      </c>
      <c r="B4779" s="80" t="s">
        <v>1291</v>
      </c>
      <c r="C4779" s="80" t="s">
        <v>203</v>
      </c>
      <c r="D4779" s="81" t="str">
        <f t="shared" si="314"/>
        <v>28910-28915</v>
      </c>
      <c r="E4779" s="84">
        <v>6</v>
      </c>
      <c r="F4779" s="82" t="s">
        <v>1569</v>
      </c>
      <c r="G4779" s="85" t="s">
        <v>310</v>
      </c>
      <c r="H4779" s="87">
        <f t="shared" si="313"/>
        <v>28910</v>
      </c>
      <c r="I4779" s="76">
        <f t="shared" si="315"/>
        <v>28915</v>
      </c>
    </row>
    <row r="4780" spans="1:9" s="52" customFormat="1" x14ac:dyDescent="0.2">
      <c r="A4780" s="91">
        <f t="shared" si="316"/>
        <v>4767</v>
      </c>
      <c r="B4780" s="77" t="s">
        <v>1291</v>
      </c>
      <c r="C4780" s="77" t="s">
        <v>204</v>
      </c>
      <c r="D4780" s="78" t="str">
        <f t="shared" si="314"/>
        <v>28916-28921</v>
      </c>
      <c r="E4780" s="76">
        <v>6</v>
      </c>
      <c r="F4780" s="75" t="s">
        <v>1539</v>
      </c>
      <c r="G4780" s="79" t="s">
        <v>310</v>
      </c>
      <c r="H4780" s="87">
        <f t="shared" si="313"/>
        <v>28916</v>
      </c>
      <c r="I4780" s="76">
        <f t="shared" si="315"/>
        <v>28921</v>
      </c>
    </row>
    <row r="4781" spans="1:9" s="52" customFormat="1" x14ac:dyDescent="0.2">
      <c r="A4781" s="91">
        <f t="shared" si="316"/>
        <v>4768</v>
      </c>
      <c r="B4781" s="77" t="s">
        <v>1291</v>
      </c>
      <c r="C4781" s="77" t="s">
        <v>204</v>
      </c>
      <c r="D4781" s="78" t="str">
        <f t="shared" si="314"/>
        <v>28922-28927</v>
      </c>
      <c r="E4781" s="76">
        <v>6</v>
      </c>
      <c r="F4781" s="75" t="s">
        <v>1540</v>
      </c>
      <c r="G4781" s="79" t="s">
        <v>310</v>
      </c>
      <c r="H4781" s="87">
        <f t="shared" si="313"/>
        <v>28922</v>
      </c>
      <c r="I4781" s="76">
        <f t="shared" si="315"/>
        <v>28927</v>
      </c>
    </row>
    <row r="4782" spans="1:9" s="52" customFormat="1" x14ac:dyDescent="0.2">
      <c r="A4782" s="91">
        <f t="shared" si="316"/>
        <v>4769</v>
      </c>
      <c r="B4782" s="77" t="s">
        <v>1291</v>
      </c>
      <c r="C4782" s="77" t="s">
        <v>204</v>
      </c>
      <c r="D4782" s="78" t="str">
        <f t="shared" si="314"/>
        <v>28928-28933</v>
      </c>
      <c r="E4782" s="76">
        <v>6</v>
      </c>
      <c r="F4782" s="75" t="s">
        <v>1541</v>
      </c>
      <c r="G4782" s="79" t="s">
        <v>310</v>
      </c>
      <c r="H4782" s="87">
        <f t="shared" si="313"/>
        <v>28928</v>
      </c>
      <c r="I4782" s="76">
        <f t="shared" si="315"/>
        <v>28933</v>
      </c>
    </row>
    <row r="4783" spans="1:9" s="52" customFormat="1" x14ac:dyDescent="0.2">
      <c r="A4783" s="91">
        <f t="shared" si="316"/>
        <v>4770</v>
      </c>
      <c r="B4783" s="80" t="s">
        <v>1291</v>
      </c>
      <c r="C4783" s="77" t="s">
        <v>204</v>
      </c>
      <c r="D4783" s="81" t="str">
        <f t="shared" si="314"/>
        <v>28934-28939</v>
      </c>
      <c r="E4783" s="76">
        <v>6</v>
      </c>
      <c r="F4783" s="82" t="s">
        <v>1542</v>
      </c>
      <c r="G4783" s="79" t="s">
        <v>310</v>
      </c>
      <c r="H4783" s="87">
        <f t="shared" si="313"/>
        <v>28934</v>
      </c>
      <c r="I4783" s="76">
        <f t="shared" si="315"/>
        <v>28939</v>
      </c>
    </row>
    <row r="4784" spans="1:9" s="52" customFormat="1" x14ac:dyDescent="0.2">
      <c r="A4784" s="91">
        <f t="shared" si="316"/>
        <v>4771</v>
      </c>
      <c r="B4784" s="92" t="s">
        <v>1291</v>
      </c>
      <c r="C4784" s="92" t="s">
        <v>204</v>
      </c>
      <c r="D4784" s="89" t="str">
        <f t="shared" si="314"/>
        <v>28940-28945</v>
      </c>
      <c r="E4784" s="90">
        <v>6</v>
      </c>
      <c r="F4784" s="75" t="s">
        <v>1543</v>
      </c>
      <c r="G4784" s="88" t="s">
        <v>310</v>
      </c>
      <c r="H4784" s="87">
        <f t="shared" si="313"/>
        <v>28940</v>
      </c>
      <c r="I4784" s="76">
        <f t="shared" si="315"/>
        <v>28945</v>
      </c>
    </row>
    <row r="4785" spans="1:9" s="52" customFormat="1" x14ac:dyDescent="0.2">
      <c r="A4785" s="91">
        <f t="shared" si="316"/>
        <v>4772</v>
      </c>
      <c r="B4785" s="77" t="s">
        <v>1291</v>
      </c>
      <c r="C4785" s="77" t="s">
        <v>204</v>
      </c>
      <c r="D4785" s="78" t="str">
        <f t="shared" si="314"/>
        <v>28946-28951</v>
      </c>
      <c r="E4785" s="76">
        <v>6</v>
      </c>
      <c r="F4785" s="75" t="s">
        <v>1544</v>
      </c>
      <c r="G4785" s="79" t="s">
        <v>310</v>
      </c>
      <c r="H4785" s="87">
        <f t="shared" si="313"/>
        <v>28946</v>
      </c>
      <c r="I4785" s="76">
        <f t="shared" si="315"/>
        <v>28951</v>
      </c>
    </row>
    <row r="4786" spans="1:9" s="52" customFormat="1" x14ac:dyDescent="0.2">
      <c r="A4786" s="91">
        <f t="shared" si="316"/>
        <v>4773</v>
      </c>
      <c r="B4786" s="77" t="s">
        <v>1291</v>
      </c>
      <c r="C4786" s="77" t="s">
        <v>204</v>
      </c>
      <c r="D4786" s="78" t="str">
        <f t="shared" si="314"/>
        <v>28952-28957</v>
      </c>
      <c r="E4786" s="76">
        <v>6</v>
      </c>
      <c r="F4786" s="75" t="s">
        <v>1545</v>
      </c>
      <c r="G4786" s="79" t="s">
        <v>310</v>
      </c>
      <c r="H4786" s="87">
        <f t="shared" si="313"/>
        <v>28952</v>
      </c>
      <c r="I4786" s="76">
        <f t="shared" si="315"/>
        <v>28957</v>
      </c>
    </row>
    <row r="4787" spans="1:9" s="52" customFormat="1" x14ac:dyDescent="0.2">
      <c r="A4787" s="91">
        <f t="shared" si="316"/>
        <v>4774</v>
      </c>
      <c r="B4787" s="80" t="s">
        <v>1291</v>
      </c>
      <c r="C4787" s="80" t="s">
        <v>204</v>
      </c>
      <c r="D4787" s="81" t="str">
        <f t="shared" si="314"/>
        <v>28958-28963</v>
      </c>
      <c r="E4787" s="84">
        <v>6</v>
      </c>
      <c r="F4787" s="82" t="s">
        <v>1546</v>
      </c>
      <c r="G4787" s="79" t="s">
        <v>310</v>
      </c>
      <c r="H4787" s="87">
        <f t="shared" si="313"/>
        <v>28958</v>
      </c>
      <c r="I4787" s="76">
        <f t="shared" si="315"/>
        <v>28963</v>
      </c>
    </row>
    <row r="4788" spans="1:9" s="52" customFormat="1" x14ac:dyDescent="0.2">
      <c r="A4788" s="91">
        <f t="shared" si="316"/>
        <v>4775</v>
      </c>
      <c r="B4788" s="77" t="s">
        <v>1291</v>
      </c>
      <c r="C4788" s="77" t="s">
        <v>204</v>
      </c>
      <c r="D4788" s="78" t="str">
        <f t="shared" si="314"/>
        <v>28964-28969</v>
      </c>
      <c r="E4788" s="76">
        <v>6</v>
      </c>
      <c r="F4788" s="75" t="s">
        <v>1547</v>
      </c>
      <c r="G4788" s="88" t="s">
        <v>310</v>
      </c>
      <c r="H4788" s="87">
        <f t="shared" si="313"/>
        <v>28964</v>
      </c>
      <c r="I4788" s="76">
        <f t="shared" si="315"/>
        <v>28969</v>
      </c>
    </row>
    <row r="4789" spans="1:9" s="52" customFormat="1" x14ac:dyDescent="0.2">
      <c r="A4789" s="91">
        <f t="shared" si="316"/>
        <v>4776</v>
      </c>
      <c r="B4789" s="77" t="s">
        <v>1291</v>
      </c>
      <c r="C4789" s="77" t="s">
        <v>204</v>
      </c>
      <c r="D4789" s="78" t="str">
        <f t="shared" si="314"/>
        <v>28970-28975</v>
      </c>
      <c r="E4789" s="76">
        <v>6</v>
      </c>
      <c r="F4789" s="75" t="s">
        <v>1548</v>
      </c>
      <c r="G4789" s="79" t="s">
        <v>310</v>
      </c>
      <c r="H4789" s="87">
        <f t="shared" si="313"/>
        <v>28970</v>
      </c>
      <c r="I4789" s="76">
        <f t="shared" si="315"/>
        <v>28975</v>
      </c>
    </row>
    <row r="4790" spans="1:9" s="52" customFormat="1" x14ac:dyDescent="0.2">
      <c r="A4790" s="91">
        <f t="shared" si="316"/>
        <v>4777</v>
      </c>
      <c r="B4790" s="77" t="s">
        <v>1291</v>
      </c>
      <c r="C4790" s="77" t="s">
        <v>204</v>
      </c>
      <c r="D4790" s="78" t="str">
        <f t="shared" si="314"/>
        <v>28976-28981</v>
      </c>
      <c r="E4790" s="76">
        <v>6</v>
      </c>
      <c r="F4790" s="75" t="s">
        <v>1549</v>
      </c>
      <c r="G4790" s="79" t="s">
        <v>310</v>
      </c>
      <c r="H4790" s="87">
        <f t="shared" si="313"/>
        <v>28976</v>
      </c>
      <c r="I4790" s="76">
        <f t="shared" si="315"/>
        <v>28981</v>
      </c>
    </row>
    <row r="4791" spans="1:9" s="52" customFormat="1" x14ac:dyDescent="0.2">
      <c r="A4791" s="91">
        <f t="shared" si="316"/>
        <v>4778</v>
      </c>
      <c r="B4791" s="80" t="s">
        <v>1291</v>
      </c>
      <c r="C4791" s="77" t="s">
        <v>204</v>
      </c>
      <c r="D4791" s="81" t="str">
        <f t="shared" si="314"/>
        <v>28982-28987</v>
      </c>
      <c r="E4791" s="76">
        <v>6</v>
      </c>
      <c r="F4791" s="82" t="s">
        <v>1550</v>
      </c>
      <c r="G4791" s="79" t="s">
        <v>310</v>
      </c>
      <c r="H4791" s="87">
        <f t="shared" si="313"/>
        <v>28982</v>
      </c>
      <c r="I4791" s="76">
        <f t="shared" si="315"/>
        <v>28987</v>
      </c>
    </row>
    <row r="4792" spans="1:9" s="52" customFormat="1" x14ac:dyDescent="0.2">
      <c r="A4792" s="91">
        <f t="shared" si="316"/>
        <v>4779</v>
      </c>
      <c r="B4792" s="77" t="s">
        <v>1291</v>
      </c>
      <c r="C4792" s="92" t="s">
        <v>204</v>
      </c>
      <c r="D4792" s="78" t="str">
        <f t="shared" si="314"/>
        <v>28988-28993</v>
      </c>
      <c r="E4792" s="90">
        <v>6</v>
      </c>
      <c r="F4792" s="75" t="s">
        <v>1551</v>
      </c>
      <c r="G4792" s="88" t="s">
        <v>310</v>
      </c>
      <c r="H4792" s="87">
        <f t="shared" si="313"/>
        <v>28988</v>
      </c>
      <c r="I4792" s="76">
        <f t="shared" si="315"/>
        <v>28993</v>
      </c>
    </row>
    <row r="4793" spans="1:9" s="52" customFormat="1" x14ac:dyDescent="0.2">
      <c r="A4793" s="91">
        <f t="shared" si="316"/>
        <v>4780</v>
      </c>
      <c r="B4793" s="77" t="s">
        <v>1291</v>
      </c>
      <c r="C4793" s="77" t="s">
        <v>204</v>
      </c>
      <c r="D4793" s="78" t="str">
        <f t="shared" si="314"/>
        <v>28994-28999</v>
      </c>
      <c r="E4793" s="76">
        <v>6</v>
      </c>
      <c r="F4793" s="75" t="s">
        <v>1552</v>
      </c>
      <c r="G4793" s="79" t="s">
        <v>310</v>
      </c>
      <c r="H4793" s="87">
        <f t="shared" si="313"/>
        <v>28994</v>
      </c>
      <c r="I4793" s="76">
        <f t="shared" si="315"/>
        <v>28999</v>
      </c>
    </row>
    <row r="4794" spans="1:9" s="52" customFormat="1" x14ac:dyDescent="0.2">
      <c r="A4794" s="91">
        <f t="shared" si="316"/>
        <v>4781</v>
      </c>
      <c r="B4794" s="77" t="s">
        <v>1291</v>
      </c>
      <c r="C4794" s="77" t="s">
        <v>204</v>
      </c>
      <c r="D4794" s="78" t="str">
        <f t="shared" si="314"/>
        <v>29000-29005</v>
      </c>
      <c r="E4794" s="76">
        <v>6</v>
      </c>
      <c r="F4794" s="75" t="s">
        <v>1553</v>
      </c>
      <c r="G4794" s="79" t="s">
        <v>310</v>
      </c>
      <c r="H4794" s="87">
        <f t="shared" si="313"/>
        <v>29000</v>
      </c>
      <c r="I4794" s="76">
        <f t="shared" si="315"/>
        <v>29005</v>
      </c>
    </row>
    <row r="4795" spans="1:9" s="52" customFormat="1" x14ac:dyDescent="0.2">
      <c r="A4795" s="91">
        <f t="shared" si="316"/>
        <v>4782</v>
      </c>
      <c r="B4795" s="80" t="s">
        <v>1291</v>
      </c>
      <c r="C4795" s="80" t="s">
        <v>204</v>
      </c>
      <c r="D4795" s="81" t="str">
        <f t="shared" si="314"/>
        <v>29006-29011</v>
      </c>
      <c r="E4795" s="84">
        <v>6</v>
      </c>
      <c r="F4795" s="82" t="s">
        <v>1554</v>
      </c>
      <c r="G4795" s="85" t="s">
        <v>310</v>
      </c>
      <c r="H4795" s="87">
        <f t="shared" si="313"/>
        <v>29006</v>
      </c>
      <c r="I4795" s="76">
        <f t="shared" si="315"/>
        <v>29011</v>
      </c>
    </row>
    <row r="4796" spans="1:9" s="52" customFormat="1" x14ac:dyDescent="0.2">
      <c r="A4796" s="91">
        <f t="shared" si="316"/>
        <v>4783</v>
      </c>
      <c r="B4796" s="77" t="s">
        <v>1291</v>
      </c>
      <c r="C4796" s="77" t="s">
        <v>204</v>
      </c>
      <c r="D4796" s="78" t="str">
        <f t="shared" si="314"/>
        <v>29012-29017</v>
      </c>
      <c r="E4796" s="76">
        <v>6</v>
      </c>
      <c r="F4796" s="75" t="s">
        <v>1555</v>
      </c>
      <c r="G4796" s="88" t="s">
        <v>310</v>
      </c>
      <c r="H4796" s="87">
        <f t="shared" si="313"/>
        <v>29012</v>
      </c>
      <c r="I4796" s="76">
        <f t="shared" si="315"/>
        <v>29017</v>
      </c>
    </row>
    <row r="4797" spans="1:9" s="52" customFormat="1" x14ac:dyDescent="0.2">
      <c r="A4797" s="91">
        <f t="shared" si="316"/>
        <v>4784</v>
      </c>
      <c r="B4797" s="77" t="s">
        <v>1291</v>
      </c>
      <c r="C4797" s="77" t="s">
        <v>204</v>
      </c>
      <c r="D4797" s="78" t="str">
        <f t="shared" si="314"/>
        <v>29018-29023</v>
      </c>
      <c r="E4797" s="76">
        <v>6</v>
      </c>
      <c r="F4797" s="75" t="s">
        <v>1556</v>
      </c>
      <c r="G4797" s="79" t="s">
        <v>310</v>
      </c>
      <c r="H4797" s="87">
        <f t="shared" si="313"/>
        <v>29018</v>
      </c>
      <c r="I4797" s="76">
        <f t="shared" si="315"/>
        <v>29023</v>
      </c>
    </row>
    <row r="4798" spans="1:9" s="52" customFormat="1" x14ac:dyDescent="0.2">
      <c r="A4798" s="91">
        <f t="shared" si="316"/>
        <v>4785</v>
      </c>
      <c r="B4798" s="77" t="s">
        <v>1291</v>
      </c>
      <c r="C4798" s="77" t="s">
        <v>204</v>
      </c>
      <c r="D4798" s="78" t="str">
        <f t="shared" si="314"/>
        <v>29024-29029</v>
      </c>
      <c r="E4798" s="76">
        <v>6</v>
      </c>
      <c r="F4798" s="75" t="s">
        <v>1557</v>
      </c>
      <c r="G4798" s="79" t="s">
        <v>310</v>
      </c>
      <c r="H4798" s="87">
        <f t="shared" ref="H4798:H4925" si="317">I4797+1</f>
        <v>29024</v>
      </c>
      <c r="I4798" s="76">
        <f t="shared" si="315"/>
        <v>29029</v>
      </c>
    </row>
    <row r="4799" spans="1:9" s="52" customFormat="1" x14ac:dyDescent="0.2">
      <c r="A4799" s="91">
        <f t="shared" si="316"/>
        <v>4786</v>
      </c>
      <c r="B4799" s="80" t="s">
        <v>1291</v>
      </c>
      <c r="C4799" s="77" t="s">
        <v>204</v>
      </c>
      <c r="D4799" s="81" t="str">
        <f t="shared" si="314"/>
        <v>29030-29035</v>
      </c>
      <c r="E4799" s="76">
        <v>6</v>
      </c>
      <c r="F4799" s="82" t="s">
        <v>1558</v>
      </c>
      <c r="G4799" s="79" t="s">
        <v>310</v>
      </c>
      <c r="H4799" s="87">
        <f t="shared" si="317"/>
        <v>29030</v>
      </c>
      <c r="I4799" s="76">
        <f t="shared" si="315"/>
        <v>29035</v>
      </c>
    </row>
    <row r="4800" spans="1:9" s="52" customFormat="1" x14ac:dyDescent="0.2">
      <c r="A4800" s="91">
        <f t="shared" si="316"/>
        <v>4787</v>
      </c>
      <c r="B4800" s="77" t="s">
        <v>1291</v>
      </c>
      <c r="C4800" s="92" t="s">
        <v>204</v>
      </c>
      <c r="D4800" s="78" t="str">
        <f t="shared" si="314"/>
        <v>29036-29041</v>
      </c>
      <c r="E4800" s="90">
        <v>6</v>
      </c>
      <c r="F4800" s="75" t="s">
        <v>1559</v>
      </c>
      <c r="G4800" s="88" t="s">
        <v>310</v>
      </c>
      <c r="H4800" s="87">
        <f t="shared" si="317"/>
        <v>29036</v>
      </c>
      <c r="I4800" s="76">
        <f t="shared" si="315"/>
        <v>29041</v>
      </c>
    </row>
    <row r="4801" spans="1:9" s="52" customFormat="1" x14ac:dyDescent="0.2">
      <c r="A4801" s="91">
        <f t="shared" si="316"/>
        <v>4788</v>
      </c>
      <c r="B4801" s="77" t="s">
        <v>1291</v>
      </c>
      <c r="C4801" s="77" t="s">
        <v>204</v>
      </c>
      <c r="D4801" s="78" t="str">
        <f t="shared" si="314"/>
        <v>29042-29047</v>
      </c>
      <c r="E4801" s="76">
        <v>6</v>
      </c>
      <c r="F4801" s="75" t="s">
        <v>1560</v>
      </c>
      <c r="G4801" s="79" t="s">
        <v>310</v>
      </c>
      <c r="H4801" s="87">
        <f t="shared" si="317"/>
        <v>29042</v>
      </c>
      <c r="I4801" s="76">
        <f t="shared" si="315"/>
        <v>29047</v>
      </c>
    </row>
    <row r="4802" spans="1:9" s="52" customFormat="1" x14ac:dyDescent="0.2">
      <c r="A4802" s="91">
        <f t="shared" si="316"/>
        <v>4789</v>
      </c>
      <c r="B4802" s="77" t="s">
        <v>1291</v>
      </c>
      <c r="C4802" s="77" t="s">
        <v>204</v>
      </c>
      <c r="D4802" s="78" t="str">
        <f t="shared" si="314"/>
        <v>29048-29053</v>
      </c>
      <c r="E4802" s="76">
        <v>6</v>
      </c>
      <c r="F4802" s="75" t="s">
        <v>1561</v>
      </c>
      <c r="G4802" s="79" t="s">
        <v>310</v>
      </c>
      <c r="H4802" s="87">
        <f t="shared" si="317"/>
        <v>29048</v>
      </c>
      <c r="I4802" s="76">
        <f t="shared" si="315"/>
        <v>29053</v>
      </c>
    </row>
    <row r="4803" spans="1:9" s="52" customFormat="1" x14ac:dyDescent="0.2">
      <c r="A4803" s="91">
        <f t="shared" si="316"/>
        <v>4790</v>
      </c>
      <c r="B4803" s="77" t="s">
        <v>1291</v>
      </c>
      <c r="C4803" s="80" t="s">
        <v>204</v>
      </c>
      <c r="D4803" s="78" t="str">
        <f t="shared" si="314"/>
        <v>29054-29059</v>
      </c>
      <c r="E4803" s="84">
        <v>6</v>
      </c>
      <c r="F4803" s="82" t="s">
        <v>1562</v>
      </c>
      <c r="G4803" s="79" t="s">
        <v>310</v>
      </c>
      <c r="H4803" s="87">
        <f t="shared" si="317"/>
        <v>29054</v>
      </c>
      <c r="I4803" s="76">
        <f t="shared" si="315"/>
        <v>29059</v>
      </c>
    </row>
    <row r="4804" spans="1:9" s="52" customFormat="1" x14ac:dyDescent="0.2">
      <c r="A4804" s="91">
        <f t="shared" si="316"/>
        <v>4791</v>
      </c>
      <c r="B4804" s="92" t="s">
        <v>1291</v>
      </c>
      <c r="C4804" s="77" t="s">
        <v>204</v>
      </c>
      <c r="D4804" s="89" t="str">
        <f t="shared" si="314"/>
        <v>29060-29065</v>
      </c>
      <c r="E4804" s="76">
        <v>6</v>
      </c>
      <c r="F4804" s="75" t="s">
        <v>1563</v>
      </c>
      <c r="G4804" s="88" t="s">
        <v>310</v>
      </c>
      <c r="H4804" s="87">
        <f t="shared" si="317"/>
        <v>29060</v>
      </c>
      <c r="I4804" s="76">
        <f t="shared" si="315"/>
        <v>29065</v>
      </c>
    </row>
    <row r="4805" spans="1:9" s="52" customFormat="1" x14ac:dyDescent="0.2">
      <c r="A4805" s="91">
        <f t="shared" si="316"/>
        <v>4792</v>
      </c>
      <c r="B4805" s="77" t="s">
        <v>1291</v>
      </c>
      <c r="C4805" s="77" t="s">
        <v>204</v>
      </c>
      <c r="D4805" s="78" t="str">
        <f t="shared" si="314"/>
        <v>29066-29071</v>
      </c>
      <c r="E4805" s="76">
        <v>6</v>
      </c>
      <c r="F4805" s="75" t="s">
        <v>1564</v>
      </c>
      <c r="G4805" s="79" t="s">
        <v>310</v>
      </c>
      <c r="H4805" s="87">
        <f t="shared" si="317"/>
        <v>29066</v>
      </c>
      <c r="I4805" s="76">
        <f t="shared" si="315"/>
        <v>29071</v>
      </c>
    </row>
    <row r="4806" spans="1:9" s="52" customFormat="1" x14ac:dyDescent="0.2">
      <c r="A4806" s="91">
        <f t="shared" si="316"/>
        <v>4793</v>
      </c>
      <c r="B4806" s="77" t="s">
        <v>1291</v>
      </c>
      <c r="C4806" s="77" t="s">
        <v>204</v>
      </c>
      <c r="D4806" s="78" t="str">
        <f t="shared" si="314"/>
        <v>29072-29077</v>
      </c>
      <c r="E4806" s="76">
        <v>6</v>
      </c>
      <c r="F4806" s="75" t="s">
        <v>1565</v>
      </c>
      <c r="G4806" s="79" t="s">
        <v>310</v>
      </c>
      <c r="H4806" s="87">
        <f t="shared" si="317"/>
        <v>29072</v>
      </c>
      <c r="I4806" s="76">
        <f t="shared" si="315"/>
        <v>29077</v>
      </c>
    </row>
    <row r="4807" spans="1:9" s="52" customFormat="1" x14ac:dyDescent="0.2">
      <c r="A4807" s="91">
        <f t="shared" si="316"/>
        <v>4794</v>
      </c>
      <c r="B4807" s="77" t="s">
        <v>1291</v>
      </c>
      <c r="C4807" s="77" t="s">
        <v>204</v>
      </c>
      <c r="D4807" s="78" t="str">
        <f t="shared" si="314"/>
        <v>29078-29083</v>
      </c>
      <c r="E4807" s="76">
        <v>6</v>
      </c>
      <c r="F4807" s="82" t="s">
        <v>1566</v>
      </c>
      <c r="G4807" s="79" t="s">
        <v>310</v>
      </c>
      <c r="H4807" s="87">
        <f t="shared" si="317"/>
        <v>29078</v>
      </c>
      <c r="I4807" s="76">
        <f t="shared" si="315"/>
        <v>29083</v>
      </c>
    </row>
    <row r="4808" spans="1:9" s="52" customFormat="1" x14ac:dyDescent="0.2">
      <c r="A4808" s="91">
        <f t="shared" si="316"/>
        <v>4795</v>
      </c>
      <c r="B4808" s="92" t="s">
        <v>1291</v>
      </c>
      <c r="C4808" s="92" t="s">
        <v>204</v>
      </c>
      <c r="D4808" s="89" t="str">
        <f t="shared" si="314"/>
        <v>29084-29089</v>
      </c>
      <c r="E4808" s="90">
        <v>6</v>
      </c>
      <c r="F4808" s="75" t="s">
        <v>1567</v>
      </c>
      <c r="G4808" s="88" t="s">
        <v>310</v>
      </c>
      <c r="H4808" s="87">
        <f t="shared" si="317"/>
        <v>29084</v>
      </c>
      <c r="I4808" s="76">
        <f t="shared" si="315"/>
        <v>29089</v>
      </c>
    </row>
    <row r="4809" spans="1:9" s="52" customFormat="1" x14ac:dyDescent="0.2">
      <c r="A4809" s="91">
        <f t="shared" si="316"/>
        <v>4796</v>
      </c>
      <c r="B4809" s="77" t="s">
        <v>1291</v>
      </c>
      <c r="C4809" s="77" t="s">
        <v>204</v>
      </c>
      <c r="D4809" s="78" t="str">
        <f t="shared" si="314"/>
        <v>29090-29095</v>
      </c>
      <c r="E4809" s="76">
        <v>6</v>
      </c>
      <c r="F4809" s="75" t="s">
        <v>1568</v>
      </c>
      <c r="G4809" s="79" t="s">
        <v>310</v>
      </c>
      <c r="H4809" s="87">
        <f t="shared" si="317"/>
        <v>29090</v>
      </c>
      <c r="I4809" s="76">
        <f t="shared" si="315"/>
        <v>29095</v>
      </c>
    </row>
    <row r="4810" spans="1:9" s="52" customFormat="1" x14ac:dyDescent="0.2">
      <c r="A4810" s="91">
        <f t="shared" si="316"/>
        <v>4797</v>
      </c>
      <c r="B4810" s="77" t="s">
        <v>1291</v>
      </c>
      <c r="C4810" s="77" t="s">
        <v>204</v>
      </c>
      <c r="D4810" s="78" t="str">
        <f t="shared" si="314"/>
        <v>29096-29101</v>
      </c>
      <c r="E4810" s="76">
        <v>6</v>
      </c>
      <c r="F4810" s="75" t="s">
        <v>1571</v>
      </c>
      <c r="G4810" s="79" t="s">
        <v>310</v>
      </c>
      <c r="H4810" s="87">
        <f t="shared" si="317"/>
        <v>29096</v>
      </c>
      <c r="I4810" s="76">
        <f t="shared" si="315"/>
        <v>29101</v>
      </c>
    </row>
    <row r="4811" spans="1:9" s="52" customFormat="1" x14ac:dyDescent="0.2">
      <c r="A4811" s="91">
        <f t="shared" si="316"/>
        <v>4798</v>
      </c>
      <c r="B4811" s="80" t="s">
        <v>1291</v>
      </c>
      <c r="C4811" s="80" t="s">
        <v>204</v>
      </c>
      <c r="D4811" s="81" t="str">
        <f t="shared" si="314"/>
        <v>29102-29107</v>
      </c>
      <c r="E4811" s="84">
        <v>6</v>
      </c>
      <c r="F4811" s="82" t="s">
        <v>1569</v>
      </c>
      <c r="G4811" s="85" t="s">
        <v>310</v>
      </c>
      <c r="H4811" s="87">
        <f t="shared" si="317"/>
        <v>29102</v>
      </c>
      <c r="I4811" s="76">
        <f t="shared" si="315"/>
        <v>29107</v>
      </c>
    </row>
    <row r="4812" spans="1:9" s="52" customFormat="1" x14ac:dyDescent="0.2">
      <c r="A4812" s="91">
        <f>A4811+1</f>
        <v>4799</v>
      </c>
      <c r="B4812" s="77" t="s">
        <v>1291</v>
      </c>
      <c r="C4812" s="77" t="s">
        <v>131</v>
      </c>
      <c r="D4812" s="78" t="str">
        <f t="shared" ref="D4812:D4875" si="318">H4812&amp;"-"&amp;I4812</f>
        <v>29108-29113</v>
      </c>
      <c r="E4812" s="76">
        <v>6</v>
      </c>
      <c r="F4812" s="75" t="s">
        <v>1539</v>
      </c>
      <c r="G4812" s="79" t="s">
        <v>310</v>
      </c>
      <c r="H4812" s="87">
        <f>I4811+1</f>
        <v>29108</v>
      </c>
      <c r="I4812" s="76">
        <f t="shared" ref="I4812:I4875" si="319">H4812+(E4812-1)</f>
        <v>29113</v>
      </c>
    </row>
    <row r="4813" spans="1:9" s="52" customFormat="1" x14ac:dyDescent="0.2">
      <c r="A4813" s="91">
        <f t="shared" ref="A4813:A4875" si="320">A4812+1</f>
        <v>4800</v>
      </c>
      <c r="B4813" s="77" t="s">
        <v>1291</v>
      </c>
      <c r="C4813" s="77" t="s">
        <v>131</v>
      </c>
      <c r="D4813" s="78" t="str">
        <f t="shared" si="318"/>
        <v>29114-29119</v>
      </c>
      <c r="E4813" s="76">
        <v>6</v>
      </c>
      <c r="F4813" s="75" t="s">
        <v>1540</v>
      </c>
      <c r="G4813" s="79" t="s">
        <v>310</v>
      </c>
      <c r="H4813" s="87">
        <f t="shared" ref="H4813:H4875" si="321">I4812+1</f>
        <v>29114</v>
      </c>
      <c r="I4813" s="76">
        <f t="shared" si="319"/>
        <v>29119</v>
      </c>
    </row>
    <row r="4814" spans="1:9" s="52" customFormat="1" x14ac:dyDescent="0.2">
      <c r="A4814" s="91">
        <f t="shared" si="320"/>
        <v>4801</v>
      </c>
      <c r="B4814" s="77" t="s">
        <v>1291</v>
      </c>
      <c r="C4814" s="77" t="s">
        <v>131</v>
      </c>
      <c r="D4814" s="78" t="str">
        <f t="shared" si="318"/>
        <v>29120-29125</v>
      </c>
      <c r="E4814" s="76">
        <v>6</v>
      </c>
      <c r="F4814" s="75" t="s">
        <v>1541</v>
      </c>
      <c r="G4814" s="79" t="s">
        <v>310</v>
      </c>
      <c r="H4814" s="87">
        <f t="shared" si="321"/>
        <v>29120</v>
      </c>
      <c r="I4814" s="76">
        <f t="shared" si="319"/>
        <v>29125</v>
      </c>
    </row>
    <row r="4815" spans="1:9" s="52" customFormat="1" x14ac:dyDescent="0.2">
      <c r="A4815" s="91">
        <f t="shared" si="320"/>
        <v>4802</v>
      </c>
      <c r="B4815" s="80" t="s">
        <v>1291</v>
      </c>
      <c r="C4815" s="80" t="s">
        <v>131</v>
      </c>
      <c r="D4815" s="81" t="str">
        <f t="shared" si="318"/>
        <v>29126-29131</v>
      </c>
      <c r="E4815" s="76">
        <v>6</v>
      </c>
      <c r="F4815" s="82" t="s">
        <v>1542</v>
      </c>
      <c r="G4815" s="79" t="s">
        <v>310</v>
      </c>
      <c r="H4815" s="87">
        <f t="shared" si="321"/>
        <v>29126</v>
      </c>
      <c r="I4815" s="76">
        <f t="shared" si="319"/>
        <v>29131</v>
      </c>
    </row>
    <row r="4816" spans="1:9" s="52" customFormat="1" x14ac:dyDescent="0.2">
      <c r="A4816" s="91">
        <f t="shared" si="320"/>
        <v>4803</v>
      </c>
      <c r="B4816" s="92" t="s">
        <v>1291</v>
      </c>
      <c r="C4816" s="77" t="s">
        <v>131</v>
      </c>
      <c r="D4816" s="89" t="str">
        <f t="shared" si="318"/>
        <v>29132-29137</v>
      </c>
      <c r="E4816" s="90">
        <v>6</v>
      </c>
      <c r="F4816" s="75" t="s">
        <v>1543</v>
      </c>
      <c r="G4816" s="88" t="s">
        <v>310</v>
      </c>
      <c r="H4816" s="87">
        <f t="shared" si="321"/>
        <v>29132</v>
      </c>
      <c r="I4816" s="76">
        <f t="shared" si="319"/>
        <v>29137</v>
      </c>
    </row>
    <row r="4817" spans="1:256" s="52" customFormat="1" x14ac:dyDescent="0.2">
      <c r="A4817" s="91">
        <f t="shared" si="320"/>
        <v>4804</v>
      </c>
      <c r="B4817" s="77" t="s">
        <v>1291</v>
      </c>
      <c r="C4817" s="77" t="s">
        <v>131</v>
      </c>
      <c r="D4817" s="78" t="str">
        <f t="shared" si="318"/>
        <v>29138-29143</v>
      </c>
      <c r="E4817" s="76">
        <v>6</v>
      </c>
      <c r="F4817" s="75" t="s">
        <v>1544</v>
      </c>
      <c r="G4817" s="79" t="s">
        <v>310</v>
      </c>
      <c r="H4817" s="87">
        <f t="shared" si="321"/>
        <v>29138</v>
      </c>
      <c r="I4817" s="76">
        <f t="shared" si="319"/>
        <v>29143</v>
      </c>
    </row>
    <row r="4818" spans="1:256" s="52" customFormat="1" x14ac:dyDescent="0.2">
      <c r="A4818" s="91">
        <f t="shared" si="320"/>
        <v>4805</v>
      </c>
      <c r="B4818" s="77" t="s">
        <v>1291</v>
      </c>
      <c r="C4818" s="77" t="s">
        <v>131</v>
      </c>
      <c r="D4818" s="78" t="str">
        <f t="shared" si="318"/>
        <v>29144-29149</v>
      </c>
      <c r="E4818" s="76">
        <v>6</v>
      </c>
      <c r="F4818" s="75" t="s">
        <v>1545</v>
      </c>
      <c r="G4818" s="79" t="s">
        <v>310</v>
      </c>
      <c r="H4818" s="87">
        <f t="shared" si="321"/>
        <v>29144</v>
      </c>
      <c r="I4818" s="76">
        <f t="shared" si="319"/>
        <v>29149</v>
      </c>
    </row>
    <row r="4819" spans="1:256" s="52" customFormat="1" x14ac:dyDescent="0.2">
      <c r="A4819" s="91">
        <f t="shared" si="320"/>
        <v>4806</v>
      </c>
      <c r="B4819" s="80" t="s">
        <v>1291</v>
      </c>
      <c r="C4819" s="80" t="s">
        <v>131</v>
      </c>
      <c r="D4819" s="81" t="str">
        <f t="shared" si="318"/>
        <v>29150-29155</v>
      </c>
      <c r="E4819" s="84">
        <v>6</v>
      </c>
      <c r="F4819" s="82" t="s">
        <v>1546</v>
      </c>
      <c r="G4819" s="79" t="s">
        <v>310</v>
      </c>
      <c r="H4819" s="87">
        <f t="shared" si="321"/>
        <v>29150</v>
      </c>
      <c r="I4819" s="76">
        <f t="shared" si="319"/>
        <v>29155</v>
      </c>
    </row>
    <row r="4820" spans="1:256" s="52" customFormat="1" x14ac:dyDescent="0.2">
      <c r="A4820" s="91">
        <f t="shared" si="320"/>
        <v>4807</v>
      </c>
      <c r="B4820" s="77" t="s">
        <v>1291</v>
      </c>
      <c r="C4820" s="77" t="s">
        <v>131</v>
      </c>
      <c r="D4820" s="78" t="str">
        <f t="shared" si="318"/>
        <v>29156-29161</v>
      </c>
      <c r="E4820" s="76">
        <v>6</v>
      </c>
      <c r="F4820" s="75" t="s">
        <v>1547</v>
      </c>
      <c r="G4820" s="88" t="s">
        <v>310</v>
      </c>
      <c r="H4820" s="87">
        <f t="shared" si="321"/>
        <v>29156</v>
      </c>
      <c r="I4820" s="76">
        <f t="shared" si="319"/>
        <v>29161</v>
      </c>
    </row>
    <row r="4821" spans="1:256" s="52" customFormat="1" x14ac:dyDescent="0.2">
      <c r="A4821" s="91">
        <f t="shared" si="320"/>
        <v>4808</v>
      </c>
      <c r="B4821" s="77" t="s">
        <v>1291</v>
      </c>
      <c r="C4821" s="77" t="s">
        <v>131</v>
      </c>
      <c r="D4821" s="78" t="str">
        <f t="shared" si="318"/>
        <v>29162-29167</v>
      </c>
      <c r="E4821" s="76">
        <v>6</v>
      </c>
      <c r="F4821" s="75" t="s">
        <v>1548</v>
      </c>
      <c r="G4821" s="79" t="s">
        <v>310</v>
      </c>
      <c r="H4821" s="87">
        <f t="shared" si="321"/>
        <v>29162</v>
      </c>
      <c r="I4821" s="76">
        <f t="shared" si="319"/>
        <v>29167</v>
      </c>
    </row>
    <row r="4822" spans="1:256" s="52" customFormat="1" x14ac:dyDescent="0.2">
      <c r="A4822" s="91">
        <f t="shared" si="320"/>
        <v>4809</v>
      </c>
      <c r="B4822" s="77" t="s">
        <v>1291</v>
      </c>
      <c r="C4822" s="77" t="s">
        <v>131</v>
      </c>
      <c r="D4822" s="78" t="str">
        <f t="shared" si="318"/>
        <v>29168-29173</v>
      </c>
      <c r="E4822" s="76">
        <v>6</v>
      </c>
      <c r="F4822" s="75" t="s">
        <v>1549</v>
      </c>
      <c r="G4822" s="79" t="s">
        <v>310</v>
      </c>
      <c r="H4822" s="87">
        <f t="shared" si="321"/>
        <v>29168</v>
      </c>
      <c r="I4822" s="76">
        <f t="shared" si="319"/>
        <v>29173</v>
      </c>
    </row>
    <row r="4823" spans="1:256" s="52" customFormat="1" x14ac:dyDescent="0.2">
      <c r="A4823" s="91">
        <f t="shared" si="320"/>
        <v>4810</v>
      </c>
      <c r="B4823" s="80" t="s">
        <v>1291</v>
      </c>
      <c r="C4823" s="80" t="s">
        <v>131</v>
      </c>
      <c r="D4823" s="81" t="str">
        <f t="shared" si="318"/>
        <v>29174-29179</v>
      </c>
      <c r="E4823" s="76">
        <v>6</v>
      </c>
      <c r="F4823" s="82" t="s">
        <v>1550</v>
      </c>
      <c r="G4823" s="79" t="s">
        <v>310</v>
      </c>
      <c r="H4823" s="87">
        <f t="shared" si="321"/>
        <v>29174</v>
      </c>
      <c r="I4823" s="76">
        <f t="shared" si="319"/>
        <v>29179</v>
      </c>
    </row>
    <row r="4824" spans="1:256" s="31" customFormat="1" x14ac:dyDescent="0.2">
      <c r="A4824" s="91">
        <f t="shared" si="320"/>
        <v>4811</v>
      </c>
      <c r="B4824" s="77" t="s">
        <v>1291</v>
      </c>
      <c r="C4824" s="77" t="s">
        <v>131</v>
      </c>
      <c r="D4824" s="78" t="str">
        <f t="shared" si="318"/>
        <v>29180-29185</v>
      </c>
      <c r="E4824" s="90">
        <v>6</v>
      </c>
      <c r="F4824" s="75" t="s">
        <v>1551</v>
      </c>
      <c r="G4824" s="88" t="s">
        <v>310</v>
      </c>
      <c r="H4824" s="87">
        <f t="shared" si="321"/>
        <v>29180</v>
      </c>
      <c r="I4824" s="76">
        <f t="shared" si="319"/>
        <v>29185</v>
      </c>
      <c r="J4824" s="52"/>
      <c r="K4824" s="52"/>
      <c r="L4824" s="52"/>
      <c r="M4824" s="52"/>
      <c r="N4824" s="52"/>
      <c r="O4824" s="52"/>
      <c r="P4824" s="52"/>
      <c r="Q4824" s="52"/>
      <c r="R4824" s="52"/>
      <c r="S4824" s="52"/>
      <c r="T4824" s="52"/>
      <c r="U4824" s="52"/>
      <c r="V4824" s="52"/>
      <c r="W4824" s="52"/>
      <c r="X4824" s="52"/>
      <c r="Y4824" s="52"/>
      <c r="Z4824" s="52"/>
      <c r="AA4824" s="52"/>
      <c r="AB4824" s="52"/>
      <c r="AC4824" s="52"/>
      <c r="AD4824" s="52"/>
      <c r="AE4824" s="52"/>
      <c r="AF4824" s="52"/>
      <c r="AG4824" s="52"/>
      <c r="AH4824" s="52"/>
      <c r="AI4824" s="52"/>
      <c r="AJ4824" s="52"/>
      <c r="AK4824" s="52"/>
      <c r="AL4824" s="52"/>
      <c r="AM4824" s="52"/>
      <c r="AN4824" s="52"/>
      <c r="AO4824" s="52"/>
      <c r="AP4824" s="52"/>
      <c r="AQ4824" s="52"/>
      <c r="AR4824" s="52"/>
      <c r="AS4824" s="52"/>
      <c r="AT4824" s="52"/>
      <c r="AU4824" s="52"/>
      <c r="AV4824" s="52"/>
      <c r="AW4824" s="52"/>
      <c r="AX4824" s="52"/>
      <c r="AY4824" s="52"/>
      <c r="AZ4824" s="52"/>
      <c r="BA4824" s="52"/>
      <c r="BB4824" s="52"/>
      <c r="BC4824" s="52"/>
      <c r="BD4824" s="52"/>
      <c r="BE4824" s="52"/>
      <c r="BF4824" s="52"/>
      <c r="BG4824" s="52"/>
      <c r="BH4824" s="52"/>
      <c r="BI4824" s="52"/>
      <c r="BJ4824" s="52"/>
      <c r="BK4824" s="52"/>
      <c r="BL4824" s="52"/>
      <c r="BM4824" s="52"/>
      <c r="BN4824" s="52"/>
      <c r="BO4824" s="52"/>
      <c r="BP4824" s="52"/>
      <c r="BQ4824" s="52"/>
      <c r="BR4824" s="52"/>
      <c r="BS4824" s="52"/>
      <c r="BT4824" s="52"/>
      <c r="BU4824" s="52"/>
      <c r="BV4824" s="52"/>
      <c r="BW4824" s="52"/>
      <c r="BX4824" s="52"/>
      <c r="BY4824" s="52"/>
      <c r="BZ4824" s="52"/>
      <c r="CA4824" s="52"/>
      <c r="CB4824" s="52"/>
      <c r="CC4824" s="52"/>
      <c r="CD4824" s="52"/>
      <c r="CE4824" s="52"/>
      <c r="CF4824" s="52"/>
      <c r="CG4824" s="52"/>
      <c r="CH4824" s="52"/>
      <c r="CI4824" s="52"/>
      <c r="CJ4824" s="52"/>
      <c r="CK4824" s="52"/>
      <c r="CL4824" s="52"/>
      <c r="CM4824" s="52"/>
      <c r="CN4824" s="52"/>
      <c r="CO4824" s="52"/>
      <c r="CP4824" s="52"/>
      <c r="CQ4824" s="52"/>
      <c r="CR4824" s="52"/>
      <c r="CS4824" s="52"/>
      <c r="CT4824" s="52"/>
      <c r="CU4824" s="52"/>
      <c r="CV4824" s="52"/>
      <c r="CW4824" s="52"/>
      <c r="CX4824" s="52"/>
      <c r="CY4824" s="52"/>
      <c r="CZ4824" s="52"/>
      <c r="DA4824" s="52"/>
      <c r="DB4824" s="52"/>
      <c r="DC4824" s="52"/>
      <c r="DD4824" s="52"/>
      <c r="DE4824" s="52"/>
      <c r="DF4824" s="52"/>
      <c r="DG4824" s="52"/>
      <c r="DH4824" s="52"/>
      <c r="DI4824" s="52"/>
      <c r="DJ4824" s="52"/>
      <c r="DK4824" s="52"/>
      <c r="DL4824" s="52"/>
      <c r="DM4824" s="52"/>
      <c r="DN4824" s="52"/>
      <c r="DO4824" s="52"/>
      <c r="DP4824" s="52"/>
      <c r="DQ4824" s="52"/>
      <c r="DR4824" s="52"/>
      <c r="DS4824" s="52"/>
      <c r="DT4824" s="52"/>
      <c r="DU4824" s="52"/>
      <c r="DV4824" s="52"/>
      <c r="DW4824" s="52"/>
      <c r="DX4824" s="52"/>
      <c r="DY4824" s="52"/>
      <c r="DZ4824" s="52"/>
      <c r="EA4824" s="52"/>
      <c r="EB4824" s="52"/>
      <c r="EC4824" s="52"/>
      <c r="ED4824" s="52"/>
      <c r="EE4824" s="52"/>
      <c r="EF4824" s="52"/>
      <c r="EG4824" s="52"/>
      <c r="EH4824" s="52"/>
      <c r="EI4824" s="52"/>
      <c r="EJ4824" s="52"/>
      <c r="EK4824" s="52"/>
      <c r="EL4824" s="52"/>
      <c r="EM4824" s="52"/>
      <c r="EN4824" s="52"/>
      <c r="EO4824" s="52"/>
      <c r="EP4824" s="52"/>
      <c r="EQ4824" s="52"/>
      <c r="ER4824" s="52"/>
      <c r="ES4824" s="52"/>
      <c r="ET4824" s="52"/>
      <c r="EU4824" s="52"/>
      <c r="EV4824" s="52"/>
      <c r="EW4824" s="52"/>
      <c r="EX4824" s="52"/>
      <c r="EY4824" s="52"/>
      <c r="EZ4824" s="52"/>
      <c r="FA4824" s="52"/>
      <c r="FB4824" s="52"/>
      <c r="FC4824" s="52"/>
      <c r="FD4824" s="52"/>
      <c r="FE4824" s="52"/>
      <c r="FF4824" s="52"/>
      <c r="FG4824" s="52"/>
      <c r="FH4824" s="52"/>
      <c r="FI4824" s="52"/>
      <c r="FJ4824" s="52"/>
      <c r="FK4824" s="52"/>
      <c r="FL4824" s="52"/>
      <c r="FM4824" s="52"/>
      <c r="FN4824" s="52"/>
      <c r="FO4824" s="52"/>
      <c r="FP4824" s="52"/>
      <c r="FQ4824" s="52"/>
      <c r="FR4824" s="52"/>
      <c r="FS4824" s="52"/>
      <c r="FT4824" s="52"/>
      <c r="FU4824" s="52"/>
      <c r="FV4824" s="52"/>
      <c r="FW4824" s="52"/>
      <c r="FX4824" s="52"/>
      <c r="FY4824" s="52"/>
      <c r="FZ4824" s="52"/>
      <c r="GA4824" s="52"/>
      <c r="GB4824" s="52"/>
      <c r="GC4824" s="52"/>
      <c r="GD4824" s="52"/>
      <c r="GE4824" s="52"/>
      <c r="GF4824" s="52"/>
      <c r="GG4824" s="52"/>
      <c r="GH4824" s="52"/>
      <c r="GI4824" s="52"/>
      <c r="GJ4824" s="52"/>
      <c r="GK4824" s="52"/>
      <c r="GL4824" s="52"/>
      <c r="GM4824" s="52"/>
      <c r="GN4824" s="52"/>
      <c r="GO4824" s="52"/>
      <c r="GP4824" s="52"/>
      <c r="GQ4824" s="52"/>
      <c r="GR4824" s="52"/>
      <c r="GS4824" s="52"/>
      <c r="GT4824" s="52"/>
      <c r="GU4824" s="52"/>
      <c r="GV4824" s="52"/>
      <c r="GW4824" s="52"/>
      <c r="GX4824" s="52"/>
      <c r="GY4824" s="52"/>
      <c r="GZ4824" s="52"/>
      <c r="HA4824" s="52"/>
      <c r="HB4824" s="52"/>
      <c r="HC4824" s="52"/>
      <c r="HD4824" s="52"/>
      <c r="HE4824" s="52"/>
      <c r="HF4824" s="52"/>
      <c r="HG4824" s="52"/>
      <c r="HH4824" s="52"/>
      <c r="HI4824" s="52"/>
      <c r="HJ4824" s="52"/>
      <c r="HK4824" s="52"/>
      <c r="HL4824" s="52"/>
      <c r="HM4824" s="52"/>
      <c r="HN4824" s="52"/>
      <c r="HO4824" s="52"/>
      <c r="HP4824" s="52"/>
      <c r="HQ4824" s="52"/>
      <c r="HR4824" s="52"/>
      <c r="HS4824" s="52"/>
      <c r="HT4824" s="52"/>
      <c r="HU4824" s="52"/>
      <c r="HV4824" s="52"/>
      <c r="HW4824" s="52"/>
      <c r="HX4824" s="52"/>
      <c r="HY4824" s="52"/>
      <c r="HZ4824" s="52"/>
      <c r="IA4824" s="52"/>
      <c r="IB4824" s="52"/>
      <c r="IC4824" s="52"/>
      <c r="ID4824" s="52"/>
      <c r="IE4824" s="52"/>
      <c r="IF4824" s="52"/>
      <c r="IG4824" s="52"/>
      <c r="IH4824" s="52"/>
      <c r="II4824" s="52"/>
      <c r="IJ4824" s="52"/>
      <c r="IK4824" s="52"/>
      <c r="IL4824" s="52"/>
      <c r="IM4824" s="52"/>
      <c r="IN4824" s="52"/>
      <c r="IO4824" s="52"/>
      <c r="IP4824" s="52"/>
      <c r="IQ4824" s="52"/>
      <c r="IR4824" s="52"/>
      <c r="IS4824" s="52"/>
      <c r="IT4824" s="52"/>
      <c r="IU4824" s="52"/>
      <c r="IV4824" s="52"/>
    </row>
    <row r="4825" spans="1:256" s="31" customFormat="1" x14ac:dyDescent="0.2">
      <c r="A4825" s="91">
        <f t="shared" si="320"/>
        <v>4812</v>
      </c>
      <c r="B4825" s="77" t="s">
        <v>1291</v>
      </c>
      <c r="C4825" s="77" t="s">
        <v>131</v>
      </c>
      <c r="D4825" s="78" t="str">
        <f t="shared" si="318"/>
        <v>29186-29191</v>
      </c>
      <c r="E4825" s="76">
        <v>6</v>
      </c>
      <c r="F4825" s="75" t="s">
        <v>1552</v>
      </c>
      <c r="G4825" s="79" t="s">
        <v>310</v>
      </c>
      <c r="H4825" s="87">
        <f t="shared" si="321"/>
        <v>29186</v>
      </c>
      <c r="I4825" s="76">
        <f t="shared" si="319"/>
        <v>29191</v>
      </c>
      <c r="J4825" s="52"/>
      <c r="K4825" s="52"/>
      <c r="L4825" s="52"/>
      <c r="M4825" s="52"/>
      <c r="N4825" s="52"/>
      <c r="O4825" s="52"/>
      <c r="P4825" s="52"/>
      <c r="Q4825" s="52"/>
      <c r="R4825" s="52"/>
      <c r="S4825" s="52"/>
      <c r="T4825" s="52"/>
      <c r="U4825" s="52"/>
      <c r="V4825" s="52"/>
      <c r="W4825" s="52"/>
      <c r="X4825" s="52"/>
      <c r="Y4825" s="52"/>
      <c r="Z4825" s="52"/>
      <c r="AA4825" s="52"/>
      <c r="AB4825" s="52"/>
      <c r="AC4825" s="52"/>
      <c r="AD4825" s="52"/>
      <c r="AE4825" s="52"/>
      <c r="AF4825" s="52"/>
      <c r="AG4825" s="52"/>
      <c r="AH4825" s="52"/>
      <c r="AI4825" s="52"/>
      <c r="AJ4825" s="52"/>
      <c r="AK4825" s="52"/>
      <c r="AL4825" s="52"/>
      <c r="AM4825" s="52"/>
      <c r="AN4825" s="52"/>
      <c r="AO4825" s="52"/>
      <c r="AP4825" s="52"/>
      <c r="AQ4825" s="52"/>
      <c r="AR4825" s="52"/>
      <c r="AS4825" s="52"/>
      <c r="AT4825" s="52"/>
      <c r="AU4825" s="52"/>
      <c r="AV4825" s="52"/>
      <c r="AW4825" s="52"/>
      <c r="AX4825" s="52"/>
      <c r="AY4825" s="52"/>
      <c r="AZ4825" s="52"/>
      <c r="BA4825" s="52"/>
      <c r="BB4825" s="52"/>
      <c r="BC4825" s="52"/>
      <c r="BD4825" s="52"/>
      <c r="BE4825" s="52"/>
      <c r="BF4825" s="52"/>
      <c r="BG4825" s="52"/>
      <c r="BH4825" s="52"/>
      <c r="BI4825" s="52"/>
      <c r="BJ4825" s="52"/>
      <c r="BK4825" s="52"/>
      <c r="BL4825" s="52"/>
      <c r="BM4825" s="52"/>
      <c r="BN4825" s="52"/>
      <c r="BO4825" s="52"/>
      <c r="BP4825" s="52"/>
      <c r="BQ4825" s="52"/>
      <c r="BR4825" s="52"/>
      <c r="BS4825" s="52"/>
      <c r="BT4825" s="52"/>
      <c r="BU4825" s="52"/>
      <c r="BV4825" s="52"/>
      <c r="BW4825" s="52"/>
      <c r="BX4825" s="52"/>
      <c r="BY4825" s="52"/>
      <c r="BZ4825" s="52"/>
      <c r="CA4825" s="52"/>
      <c r="CB4825" s="52"/>
      <c r="CC4825" s="52"/>
      <c r="CD4825" s="52"/>
      <c r="CE4825" s="52"/>
      <c r="CF4825" s="52"/>
      <c r="CG4825" s="52"/>
      <c r="CH4825" s="52"/>
      <c r="CI4825" s="52"/>
      <c r="CJ4825" s="52"/>
      <c r="CK4825" s="52"/>
      <c r="CL4825" s="52"/>
      <c r="CM4825" s="52"/>
      <c r="CN4825" s="52"/>
      <c r="CO4825" s="52"/>
      <c r="CP4825" s="52"/>
      <c r="CQ4825" s="52"/>
      <c r="CR4825" s="52"/>
      <c r="CS4825" s="52"/>
      <c r="CT4825" s="52"/>
      <c r="CU4825" s="52"/>
      <c r="CV4825" s="52"/>
      <c r="CW4825" s="52"/>
      <c r="CX4825" s="52"/>
      <c r="CY4825" s="52"/>
      <c r="CZ4825" s="52"/>
      <c r="DA4825" s="52"/>
      <c r="DB4825" s="52"/>
      <c r="DC4825" s="52"/>
      <c r="DD4825" s="52"/>
      <c r="DE4825" s="52"/>
      <c r="DF4825" s="52"/>
      <c r="DG4825" s="52"/>
      <c r="DH4825" s="52"/>
      <c r="DI4825" s="52"/>
      <c r="DJ4825" s="52"/>
      <c r="DK4825" s="52"/>
      <c r="DL4825" s="52"/>
      <c r="DM4825" s="52"/>
      <c r="DN4825" s="52"/>
      <c r="DO4825" s="52"/>
      <c r="DP4825" s="52"/>
      <c r="DQ4825" s="52"/>
      <c r="DR4825" s="52"/>
      <c r="DS4825" s="52"/>
      <c r="DT4825" s="52"/>
      <c r="DU4825" s="52"/>
      <c r="DV4825" s="52"/>
      <c r="DW4825" s="52"/>
      <c r="DX4825" s="52"/>
      <c r="DY4825" s="52"/>
      <c r="DZ4825" s="52"/>
      <c r="EA4825" s="52"/>
      <c r="EB4825" s="52"/>
      <c r="EC4825" s="52"/>
      <c r="ED4825" s="52"/>
      <c r="EE4825" s="52"/>
      <c r="EF4825" s="52"/>
      <c r="EG4825" s="52"/>
      <c r="EH4825" s="52"/>
      <c r="EI4825" s="52"/>
      <c r="EJ4825" s="52"/>
      <c r="EK4825" s="52"/>
      <c r="EL4825" s="52"/>
      <c r="EM4825" s="52"/>
      <c r="EN4825" s="52"/>
      <c r="EO4825" s="52"/>
      <c r="EP4825" s="52"/>
      <c r="EQ4825" s="52"/>
      <c r="ER4825" s="52"/>
      <c r="ES4825" s="52"/>
      <c r="ET4825" s="52"/>
      <c r="EU4825" s="52"/>
      <c r="EV4825" s="52"/>
      <c r="EW4825" s="52"/>
      <c r="EX4825" s="52"/>
      <c r="EY4825" s="52"/>
      <c r="EZ4825" s="52"/>
      <c r="FA4825" s="52"/>
      <c r="FB4825" s="52"/>
      <c r="FC4825" s="52"/>
      <c r="FD4825" s="52"/>
      <c r="FE4825" s="52"/>
      <c r="FF4825" s="52"/>
      <c r="FG4825" s="52"/>
      <c r="FH4825" s="52"/>
      <c r="FI4825" s="52"/>
      <c r="FJ4825" s="52"/>
      <c r="FK4825" s="52"/>
      <c r="FL4825" s="52"/>
      <c r="FM4825" s="52"/>
      <c r="FN4825" s="52"/>
      <c r="FO4825" s="52"/>
      <c r="FP4825" s="52"/>
      <c r="FQ4825" s="52"/>
      <c r="FR4825" s="52"/>
      <c r="FS4825" s="52"/>
      <c r="FT4825" s="52"/>
      <c r="FU4825" s="52"/>
      <c r="FV4825" s="52"/>
      <c r="FW4825" s="52"/>
      <c r="FX4825" s="52"/>
      <c r="FY4825" s="52"/>
      <c r="FZ4825" s="52"/>
      <c r="GA4825" s="52"/>
      <c r="GB4825" s="52"/>
      <c r="GC4825" s="52"/>
      <c r="GD4825" s="52"/>
      <c r="GE4825" s="52"/>
      <c r="GF4825" s="52"/>
      <c r="GG4825" s="52"/>
      <c r="GH4825" s="52"/>
      <c r="GI4825" s="52"/>
      <c r="GJ4825" s="52"/>
      <c r="GK4825" s="52"/>
      <c r="GL4825" s="52"/>
      <c r="GM4825" s="52"/>
      <c r="GN4825" s="52"/>
      <c r="GO4825" s="52"/>
      <c r="GP4825" s="52"/>
      <c r="GQ4825" s="52"/>
      <c r="GR4825" s="52"/>
      <c r="GS4825" s="52"/>
      <c r="GT4825" s="52"/>
      <c r="GU4825" s="52"/>
      <c r="GV4825" s="52"/>
      <c r="GW4825" s="52"/>
      <c r="GX4825" s="52"/>
      <c r="GY4825" s="52"/>
      <c r="GZ4825" s="52"/>
      <c r="HA4825" s="52"/>
      <c r="HB4825" s="52"/>
      <c r="HC4825" s="52"/>
      <c r="HD4825" s="52"/>
      <c r="HE4825" s="52"/>
      <c r="HF4825" s="52"/>
      <c r="HG4825" s="52"/>
      <c r="HH4825" s="52"/>
      <c r="HI4825" s="52"/>
      <c r="HJ4825" s="52"/>
      <c r="HK4825" s="52"/>
      <c r="HL4825" s="52"/>
      <c r="HM4825" s="52"/>
      <c r="HN4825" s="52"/>
      <c r="HO4825" s="52"/>
      <c r="HP4825" s="52"/>
      <c r="HQ4825" s="52"/>
      <c r="HR4825" s="52"/>
      <c r="HS4825" s="52"/>
      <c r="HT4825" s="52"/>
      <c r="HU4825" s="52"/>
      <c r="HV4825" s="52"/>
      <c r="HW4825" s="52"/>
      <c r="HX4825" s="52"/>
      <c r="HY4825" s="52"/>
      <c r="HZ4825" s="52"/>
      <c r="IA4825" s="52"/>
      <c r="IB4825" s="52"/>
      <c r="IC4825" s="52"/>
      <c r="ID4825" s="52"/>
      <c r="IE4825" s="52"/>
      <c r="IF4825" s="52"/>
      <c r="IG4825" s="52"/>
      <c r="IH4825" s="52"/>
      <c r="II4825" s="52"/>
      <c r="IJ4825" s="52"/>
      <c r="IK4825" s="52"/>
      <c r="IL4825" s="52"/>
      <c r="IM4825" s="52"/>
      <c r="IN4825" s="52"/>
      <c r="IO4825" s="52"/>
      <c r="IP4825" s="52"/>
      <c r="IQ4825" s="52"/>
      <c r="IR4825" s="52"/>
      <c r="IS4825" s="52"/>
      <c r="IT4825" s="52"/>
      <c r="IU4825" s="52"/>
      <c r="IV4825" s="52"/>
    </row>
    <row r="4826" spans="1:256" s="31" customFormat="1" x14ac:dyDescent="0.2">
      <c r="A4826" s="91">
        <f t="shared" si="320"/>
        <v>4813</v>
      </c>
      <c r="B4826" s="77" t="s">
        <v>1291</v>
      </c>
      <c r="C4826" s="77" t="s">
        <v>131</v>
      </c>
      <c r="D4826" s="78" t="str">
        <f t="shared" si="318"/>
        <v>29192-29197</v>
      </c>
      <c r="E4826" s="76">
        <v>6</v>
      </c>
      <c r="F4826" s="75" t="s">
        <v>1553</v>
      </c>
      <c r="G4826" s="79" t="s">
        <v>310</v>
      </c>
      <c r="H4826" s="87">
        <f t="shared" si="321"/>
        <v>29192</v>
      </c>
      <c r="I4826" s="76">
        <f t="shared" si="319"/>
        <v>29197</v>
      </c>
      <c r="J4826" s="52"/>
      <c r="K4826" s="52"/>
      <c r="L4826" s="52"/>
      <c r="M4826" s="52"/>
      <c r="N4826" s="52"/>
      <c r="O4826" s="52"/>
      <c r="P4826" s="52"/>
      <c r="Q4826" s="52"/>
      <c r="R4826" s="52"/>
      <c r="S4826" s="52"/>
      <c r="T4826" s="52"/>
      <c r="U4826" s="52"/>
      <c r="V4826" s="52"/>
      <c r="W4826" s="52"/>
      <c r="X4826" s="52"/>
      <c r="Y4826" s="52"/>
      <c r="Z4826" s="52"/>
      <c r="AA4826" s="52"/>
      <c r="AB4826" s="52"/>
      <c r="AC4826" s="52"/>
      <c r="AD4826" s="52"/>
      <c r="AE4826" s="52"/>
      <c r="AF4826" s="52"/>
      <c r="AG4826" s="52"/>
      <c r="AH4826" s="52"/>
      <c r="AI4826" s="52"/>
      <c r="AJ4826" s="52"/>
      <c r="AK4826" s="52"/>
      <c r="AL4826" s="52"/>
      <c r="AM4826" s="52"/>
      <c r="AN4826" s="52"/>
      <c r="AO4826" s="52"/>
      <c r="AP4826" s="52"/>
      <c r="AQ4826" s="52"/>
      <c r="AR4826" s="52"/>
      <c r="AS4826" s="52"/>
      <c r="AT4826" s="52"/>
      <c r="AU4826" s="52"/>
      <c r="AV4826" s="52"/>
      <c r="AW4826" s="52"/>
      <c r="AX4826" s="52"/>
      <c r="AY4826" s="52"/>
      <c r="AZ4826" s="52"/>
      <c r="BA4826" s="52"/>
      <c r="BB4826" s="52"/>
      <c r="BC4826" s="52"/>
      <c r="BD4826" s="52"/>
      <c r="BE4826" s="52"/>
      <c r="BF4826" s="52"/>
      <c r="BG4826" s="52"/>
      <c r="BH4826" s="52"/>
      <c r="BI4826" s="52"/>
      <c r="BJ4826" s="52"/>
      <c r="BK4826" s="52"/>
      <c r="BL4826" s="52"/>
      <c r="BM4826" s="52"/>
      <c r="BN4826" s="52"/>
      <c r="BO4826" s="52"/>
      <c r="BP4826" s="52"/>
      <c r="BQ4826" s="52"/>
      <c r="BR4826" s="52"/>
      <c r="BS4826" s="52"/>
      <c r="BT4826" s="52"/>
      <c r="BU4826" s="52"/>
      <c r="BV4826" s="52"/>
      <c r="BW4826" s="52"/>
      <c r="BX4826" s="52"/>
      <c r="BY4826" s="52"/>
      <c r="BZ4826" s="52"/>
      <c r="CA4826" s="52"/>
      <c r="CB4826" s="52"/>
      <c r="CC4826" s="52"/>
      <c r="CD4826" s="52"/>
      <c r="CE4826" s="52"/>
      <c r="CF4826" s="52"/>
      <c r="CG4826" s="52"/>
      <c r="CH4826" s="52"/>
      <c r="CI4826" s="52"/>
      <c r="CJ4826" s="52"/>
      <c r="CK4826" s="52"/>
      <c r="CL4826" s="52"/>
      <c r="CM4826" s="52"/>
      <c r="CN4826" s="52"/>
      <c r="CO4826" s="52"/>
      <c r="CP4826" s="52"/>
      <c r="CQ4826" s="52"/>
      <c r="CR4826" s="52"/>
      <c r="CS4826" s="52"/>
      <c r="CT4826" s="52"/>
      <c r="CU4826" s="52"/>
      <c r="CV4826" s="52"/>
      <c r="CW4826" s="52"/>
      <c r="CX4826" s="52"/>
      <c r="CY4826" s="52"/>
      <c r="CZ4826" s="52"/>
      <c r="DA4826" s="52"/>
      <c r="DB4826" s="52"/>
      <c r="DC4826" s="52"/>
      <c r="DD4826" s="52"/>
      <c r="DE4826" s="52"/>
      <c r="DF4826" s="52"/>
      <c r="DG4826" s="52"/>
      <c r="DH4826" s="52"/>
      <c r="DI4826" s="52"/>
      <c r="DJ4826" s="52"/>
      <c r="DK4826" s="52"/>
      <c r="DL4826" s="52"/>
      <c r="DM4826" s="52"/>
      <c r="DN4826" s="52"/>
      <c r="DO4826" s="52"/>
      <c r="DP4826" s="52"/>
      <c r="DQ4826" s="52"/>
      <c r="DR4826" s="52"/>
      <c r="DS4826" s="52"/>
      <c r="DT4826" s="52"/>
      <c r="DU4826" s="52"/>
      <c r="DV4826" s="52"/>
      <c r="DW4826" s="52"/>
      <c r="DX4826" s="52"/>
      <c r="DY4826" s="52"/>
      <c r="DZ4826" s="52"/>
      <c r="EA4826" s="52"/>
      <c r="EB4826" s="52"/>
      <c r="EC4826" s="52"/>
      <c r="ED4826" s="52"/>
      <c r="EE4826" s="52"/>
      <c r="EF4826" s="52"/>
      <c r="EG4826" s="52"/>
      <c r="EH4826" s="52"/>
      <c r="EI4826" s="52"/>
      <c r="EJ4826" s="52"/>
      <c r="EK4826" s="52"/>
      <c r="EL4826" s="52"/>
      <c r="EM4826" s="52"/>
      <c r="EN4826" s="52"/>
      <c r="EO4826" s="52"/>
      <c r="EP4826" s="52"/>
      <c r="EQ4826" s="52"/>
      <c r="ER4826" s="52"/>
      <c r="ES4826" s="52"/>
      <c r="ET4826" s="52"/>
      <c r="EU4826" s="52"/>
      <c r="EV4826" s="52"/>
      <c r="EW4826" s="52"/>
      <c r="EX4826" s="52"/>
      <c r="EY4826" s="52"/>
      <c r="EZ4826" s="52"/>
      <c r="FA4826" s="52"/>
      <c r="FB4826" s="52"/>
      <c r="FC4826" s="52"/>
      <c r="FD4826" s="52"/>
      <c r="FE4826" s="52"/>
      <c r="FF4826" s="52"/>
      <c r="FG4826" s="52"/>
      <c r="FH4826" s="52"/>
      <c r="FI4826" s="52"/>
      <c r="FJ4826" s="52"/>
      <c r="FK4826" s="52"/>
      <c r="FL4826" s="52"/>
      <c r="FM4826" s="52"/>
      <c r="FN4826" s="52"/>
      <c r="FO4826" s="52"/>
      <c r="FP4826" s="52"/>
      <c r="FQ4826" s="52"/>
      <c r="FR4826" s="52"/>
      <c r="FS4826" s="52"/>
      <c r="FT4826" s="52"/>
      <c r="FU4826" s="52"/>
      <c r="FV4826" s="52"/>
      <c r="FW4826" s="52"/>
      <c r="FX4826" s="52"/>
      <c r="FY4826" s="52"/>
      <c r="FZ4826" s="52"/>
      <c r="GA4826" s="52"/>
      <c r="GB4826" s="52"/>
      <c r="GC4826" s="52"/>
      <c r="GD4826" s="52"/>
      <c r="GE4826" s="52"/>
      <c r="GF4826" s="52"/>
      <c r="GG4826" s="52"/>
      <c r="GH4826" s="52"/>
      <c r="GI4826" s="52"/>
      <c r="GJ4826" s="52"/>
      <c r="GK4826" s="52"/>
      <c r="GL4826" s="52"/>
      <c r="GM4826" s="52"/>
      <c r="GN4826" s="52"/>
      <c r="GO4826" s="52"/>
      <c r="GP4826" s="52"/>
      <c r="GQ4826" s="52"/>
      <c r="GR4826" s="52"/>
      <c r="GS4826" s="52"/>
      <c r="GT4826" s="52"/>
      <c r="GU4826" s="52"/>
      <c r="GV4826" s="52"/>
      <c r="GW4826" s="52"/>
      <c r="GX4826" s="52"/>
      <c r="GY4826" s="52"/>
      <c r="GZ4826" s="52"/>
      <c r="HA4826" s="52"/>
      <c r="HB4826" s="52"/>
      <c r="HC4826" s="52"/>
      <c r="HD4826" s="52"/>
      <c r="HE4826" s="52"/>
      <c r="HF4826" s="52"/>
      <c r="HG4826" s="52"/>
      <c r="HH4826" s="52"/>
      <c r="HI4826" s="52"/>
      <c r="HJ4826" s="52"/>
      <c r="HK4826" s="52"/>
      <c r="HL4826" s="52"/>
      <c r="HM4826" s="52"/>
      <c r="HN4826" s="52"/>
      <c r="HO4826" s="52"/>
      <c r="HP4826" s="52"/>
      <c r="HQ4826" s="52"/>
      <c r="HR4826" s="52"/>
      <c r="HS4826" s="52"/>
      <c r="HT4826" s="52"/>
      <c r="HU4826" s="52"/>
      <c r="HV4826" s="52"/>
      <c r="HW4826" s="52"/>
      <c r="HX4826" s="52"/>
      <c r="HY4826" s="52"/>
      <c r="HZ4826" s="52"/>
      <c r="IA4826" s="52"/>
      <c r="IB4826" s="52"/>
      <c r="IC4826" s="52"/>
      <c r="ID4826" s="52"/>
      <c r="IE4826" s="52"/>
      <c r="IF4826" s="52"/>
      <c r="IG4826" s="52"/>
      <c r="IH4826" s="52"/>
      <c r="II4826" s="52"/>
      <c r="IJ4826" s="52"/>
      <c r="IK4826" s="52"/>
      <c r="IL4826" s="52"/>
      <c r="IM4826" s="52"/>
      <c r="IN4826" s="52"/>
      <c r="IO4826" s="52"/>
      <c r="IP4826" s="52"/>
      <c r="IQ4826" s="52"/>
      <c r="IR4826" s="52"/>
      <c r="IS4826" s="52"/>
      <c r="IT4826" s="52"/>
      <c r="IU4826" s="52"/>
      <c r="IV4826" s="52"/>
    </row>
    <row r="4827" spans="1:256" s="31" customFormat="1" x14ac:dyDescent="0.2">
      <c r="A4827" s="91">
        <f t="shared" si="320"/>
        <v>4814</v>
      </c>
      <c r="B4827" s="80" t="s">
        <v>1291</v>
      </c>
      <c r="C4827" s="80" t="s">
        <v>131</v>
      </c>
      <c r="D4827" s="81" t="str">
        <f t="shared" si="318"/>
        <v>29198-29203</v>
      </c>
      <c r="E4827" s="84">
        <v>6</v>
      </c>
      <c r="F4827" s="82" t="s">
        <v>1554</v>
      </c>
      <c r="G4827" s="85" t="s">
        <v>310</v>
      </c>
      <c r="H4827" s="87">
        <f t="shared" si="321"/>
        <v>29198</v>
      </c>
      <c r="I4827" s="76">
        <f t="shared" si="319"/>
        <v>29203</v>
      </c>
      <c r="J4827" s="52"/>
      <c r="K4827" s="52"/>
      <c r="L4827" s="52"/>
      <c r="M4827" s="52"/>
      <c r="N4827" s="52"/>
      <c r="O4827" s="52"/>
      <c r="P4827" s="52"/>
      <c r="Q4827" s="52"/>
      <c r="R4827" s="52"/>
      <c r="S4827" s="52"/>
      <c r="T4827" s="52"/>
      <c r="U4827" s="52"/>
      <c r="V4827" s="52"/>
      <c r="W4827" s="52"/>
      <c r="X4827" s="52"/>
      <c r="Y4827" s="52"/>
      <c r="Z4827" s="52"/>
      <c r="AA4827" s="52"/>
      <c r="AB4827" s="52"/>
      <c r="AC4827" s="52"/>
      <c r="AD4827" s="52"/>
      <c r="AE4827" s="52"/>
      <c r="AF4827" s="52"/>
      <c r="AG4827" s="52"/>
      <c r="AH4827" s="52"/>
      <c r="AI4827" s="52"/>
      <c r="AJ4827" s="52"/>
      <c r="AK4827" s="52"/>
      <c r="AL4827" s="52"/>
      <c r="AM4827" s="52"/>
      <c r="AN4827" s="52"/>
      <c r="AO4827" s="52"/>
      <c r="AP4827" s="52"/>
      <c r="AQ4827" s="52"/>
      <c r="AR4827" s="52"/>
      <c r="AS4827" s="52"/>
      <c r="AT4827" s="52"/>
      <c r="AU4827" s="52"/>
      <c r="AV4827" s="52"/>
      <c r="AW4827" s="52"/>
      <c r="AX4827" s="52"/>
      <c r="AY4827" s="52"/>
      <c r="AZ4827" s="52"/>
      <c r="BA4827" s="52"/>
      <c r="BB4827" s="52"/>
      <c r="BC4827" s="52"/>
      <c r="BD4827" s="52"/>
      <c r="BE4827" s="52"/>
      <c r="BF4827" s="52"/>
      <c r="BG4827" s="52"/>
      <c r="BH4827" s="52"/>
      <c r="BI4827" s="52"/>
      <c r="BJ4827" s="52"/>
      <c r="BK4827" s="52"/>
      <c r="BL4827" s="52"/>
      <c r="BM4827" s="52"/>
      <c r="BN4827" s="52"/>
      <c r="BO4827" s="52"/>
      <c r="BP4827" s="52"/>
      <c r="BQ4827" s="52"/>
      <c r="BR4827" s="52"/>
      <c r="BS4827" s="52"/>
      <c r="BT4827" s="52"/>
      <c r="BU4827" s="52"/>
      <c r="BV4827" s="52"/>
      <c r="BW4827" s="52"/>
      <c r="BX4827" s="52"/>
      <c r="BY4827" s="52"/>
      <c r="BZ4827" s="52"/>
      <c r="CA4827" s="52"/>
      <c r="CB4827" s="52"/>
      <c r="CC4827" s="52"/>
      <c r="CD4827" s="52"/>
      <c r="CE4827" s="52"/>
      <c r="CF4827" s="52"/>
      <c r="CG4827" s="52"/>
      <c r="CH4827" s="52"/>
      <c r="CI4827" s="52"/>
      <c r="CJ4827" s="52"/>
      <c r="CK4827" s="52"/>
      <c r="CL4827" s="52"/>
      <c r="CM4827" s="52"/>
      <c r="CN4827" s="52"/>
      <c r="CO4827" s="52"/>
      <c r="CP4827" s="52"/>
      <c r="CQ4827" s="52"/>
      <c r="CR4827" s="52"/>
      <c r="CS4827" s="52"/>
      <c r="CT4827" s="52"/>
      <c r="CU4827" s="52"/>
      <c r="CV4827" s="52"/>
      <c r="CW4827" s="52"/>
      <c r="CX4827" s="52"/>
      <c r="CY4827" s="52"/>
      <c r="CZ4827" s="52"/>
      <c r="DA4827" s="52"/>
      <c r="DB4827" s="52"/>
      <c r="DC4827" s="52"/>
      <c r="DD4827" s="52"/>
      <c r="DE4827" s="52"/>
      <c r="DF4827" s="52"/>
      <c r="DG4827" s="52"/>
      <c r="DH4827" s="52"/>
      <c r="DI4827" s="52"/>
      <c r="DJ4827" s="52"/>
      <c r="DK4827" s="52"/>
      <c r="DL4827" s="52"/>
      <c r="DM4827" s="52"/>
      <c r="DN4827" s="52"/>
      <c r="DO4827" s="52"/>
      <c r="DP4827" s="52"/>
      <c r="DQ4827" s="52"/>
      <c r="DR4827" s="52"/>
      <c r="DS4827" s="52"/>
      <c r="DT4827" s="52"/>
      <c r="DU4827" s="52"/>
      <c r="DV4827" s="52"/>
      <c r="DW4827" s="52"/>
      <c r="DX4827" s="52"/>
      <c r="DY4827" s="52"/>
      <c r="DZ4827" s="52"/>
      <c r="EA4827" s="52"/>
      <c r="EB4827" s="52"/>
      <c r="EC4827" s="52"/>
      <c r="ED4827" s="52"/>
      <c r="EE4827" s="52"/>
      <c r="EF4827" s="52"/>
      <c r="EG4827" s="52"/>
      <c r="EH4827" s="52"/>
      <c r="EI4827" s="52"/>
      <c r="EJ4827" s="52"/>
      <c r="EK4827" s="52"/>
      <c r="EL4827" s="52"/>
      <c r="EM4827" s="52"/>
      <c r="EN4827" s="52"/>
      <c r="EO4827" s="52"/>
      <c r="EP4827" s="52"/>
      <c r="EQ4827" s="52"/>
      <c r="ER4827" s="52"/>
      <c r="ES4827" s="52"/>
      <c r="ET4827" s="52"/>
      <c r="EU4827" s="52"/>
      <c r="EV4827" s="52"/>
      <c r="EW4827" s="52"/>
      <c r="EX4827" s="52"/>
      <c r="EY4827" s="52"/>
      <c r="EZ4827" s="52"/>
      <c r="FA4827" s="52"/>
      <c r="FB4827" s="52"/>
      <c r="FC4827" s="52"/>
      <c r="FD4827" s="52"/>
      <c r="FE4827" s="52"/>
      <c r="FF4827" s="52"/>
      <c r="FG4827" s="52"/>
      <c r="FH4827" s="52"/>
      <c r="FI4827" s="52"/>
      <c r="FJ4827" s="52"/>
      <c r="FK4827" s="52"/>
      <c r="FL4827" s="52"/>
      <c r="FM4827" s="52"/>
      <c r="FN4827" s="52"/>
      <c r="FO4827" s="52"/>
      <c r="FP4827" s="52"/>
      <c r="FQ4827" s="52"/>
      <c r="FR4827" s="52"/>
      <c r="FS4827" s="52"/>
      <c r="FT4827" s="52"/>
      <c r="FU4827" s="52"/>
      <c r="FV4827" s="52"/>
      <c r="FW4827" s="52"/>
      <c r="FX4827" s="52"/>
      <c r="FY4827" s="52"/>
      <c r="FZ4827" s="52"/>
      <c r="GA4827" s="52"/>
      <c r="GB4827" s="52"/>
      <c r="GC4827" s="52"/>
      <c r="GD4827" s="52"/>
      <c r="GE4827" s="52"/>
      <c r="GF4827" s="52"/>
      <c r="GG4827" s="52"/>
      <c r="GH4827" s="52"/>
      <c r="GI4827" s="52"/>
      <c r="GJ4827" s="52"/>
      <c r="GK4827" s="52"/>
      <c r="GL4827" s="52"/>
      <c r="GM4827" s="52"/>
      <c r="GN4827" s="52"/>
      <c r="GO4827" s="52"/>
      <c r="GP4827" s="52"/>
      <c r="GQ4827" s="52"/>
      <c r="GR4827" s="52"/>
      <c r="GS4827" s="52"/>
      <c r="GT4827" s="52"/>
      <c r="GU4827" s="52"/>
      <c r="GV4827" s="52"/>
      <c r="GW4827" s="52"/>
      <c r="GX4827" s="52"/>
      <c r="GY4827" s="52"/>
      <c r="GZ4827" s="52"/>
      <c r="HA4827" s="52"/>
      <c r="HB4827" s="52"/>
      <c r="HC4827" s="52"/>
      <c r="HD4827" s="52"/>
      <c r="HE4827" s="52"/>
      <c r="HF4827" s="52"/>
      <c r="HG4827" s="52"/>
      <c r="HH4827" s="52"/>
      <c r="HI4827" s="52"/>
      <c r="HJ4827" s="52"/>
      <c r="HK4827" s="52"/>
      <c r="HL4827" s="52"/>
      <c r="HM4827" s="52"/>
      <c r="HN4827" s="52"/>
      <c r="HO4827" s="52"/>
      <c r="HP4827" s="52"/>
      <c r="HQ4827" s="52"/>
      <c r="HR4827" s="52"/>
      <c r="HS4827" s="52"/>
      <c r="HT4827" s="52"/>
      <c r="HU4827" s="52"/>
      <c r="HV4827" s="52"/>
      <c r="HW4827" s="52"/>
      <c r="HX4827" s="52"/>
      <c r="HY4827" s="52"/>
      <c r="HZ4827" s="52"/>
      <c r="IA4827" s="52"/>
      <c r="IB4827" s="52"/>
      <c r="IC4827" s="52"/>
      <c r="ID4827" s="52"/>
      <c r="IE4827" s="52"/>
      <c r="IF4827" s="52"/>
      <c r="IG4827" s="52"/>
      <c r="IH4827" s="52"/>
      <c r="II4827" s="52"/>
      <c r="IJ4827" s="52"/>
      <c r="IK4827" s="52"/>
      <c r="IL4827" s="52"/>
      <c r="IM4827" s="52"/>
      <c r="IN4827" s="52"/>
      <c r="IO4827" s="52"/>
      <c r="IP4827" s="52"/>
      <c r="IQ4827" s="52"/>
      <c r="IR4827" s="52"/>
      <c r="IS4827" s="52"/>
      <c r="IT4827" s="52"/>
      <c r="IU4827" s="52"/>
      <c r="IV4827" s="52"/>
    </row>
    <row r="4828" spans="1:256" s="31" customFormat="1" x14ac:dyDescent="0.2">
      <c r="A4828" s="91">
        <f t="shared" si="320"/>
        <v>4815</v>
      </c>
      <c r="B4828" s="77" t="s">
        <v>1291</v>
      </c>
      <c r="C4828" s="77" t="s">
        <v>131</v>
      </c>
      <c r="D4828" s="78" t="str">
        <f t="shared" si="318"/>
        <v>29204-29209</v>
      </c>
      <c r="E4828" s="76">
        <v>6</v>
      </c>
      <c r="F4828" s="75" t="s">
        <v>1555</v>
      </c>
      <c r="G4828" s="88" t="s">
        <v>310</v>
      </c>
      <c r="H4828" s="87">
        <f t="shared" si="321"/>
        <v>29204</v>
      </c>
      <c r="I4828" s="76">
        <f t="shared" si="319"/>
        <v>29209</v>
      </c>
      <c r="J4828" s="52"/>
      <c r="K4828" s="52"/>
      <c r="L4828" s="52"/>
      <c r="M4828" s="52"/>
      <c r="N4828" s="52"/>
      <c r="O4828" s="52"/>
      <c r="P4828" s="52"/>
      <c r="Q4828" s="52"/>
      <c r="R4828" s="52"/>
      <c r="S4828" s="52"/>
      <c r="T4828" s="52"/>
      <c r="U4828" s="52"/>
      <c r="V4828" s="52"/>
      <c r="W4828" s="52"/>
      <c r="X4828" s="52"/>
      <c r="Y4828" s="52"/>
      <c r="Z4828" s="52"/>
      <c r="AA4828" s="52"/>
      <c r="AB4828" s="52"/>
      <c r="AC4828" s="52"/>
      <c r="AD4828" s="52"/>
      <c r="AE4828" s="52"/>
      <c r="AF4828" s="52"/>
      <c r="AG4828" s="52"/>
      <c r="AH4828" s="52"/>
      <c r="AI4828" s="52"/>
      <c r="AJ4828" s="52"/>
      <c r="AK4828" s="52"/>
      <c r="AL4828" s="52"/>
      <c r="AM4828" s="52"/>
      <c r="AN4828" s="52"/>
      <c r="AO4828" s="52"/>
      <c r="AP4828" s="52"/>
      <c r="AQ4828" s="52"/>
      <c r="AR4828" s="52"/>
      <c r="AS4828" s="52"/>
      <c r="AT4828" s="52"/>
      <c r="AU4828" s="52"/>
      <c r="AV4828" s="52"/>
      <c r="AW4828" s="52"/>
      <c r="AX4828" s="52"/>
      <c r="AY4828" s="52"/>
      <c r="AZ4828" s="52"/>
      <c r="BA4828" s="52"/>
      <c r="BB4828" s="52"/>
      <c r="BC4828" s="52"/>
      <c r="BD4828" s="52"/>
      <c r="BE4828" s="52"/>
      <c r="BF4828" s="52"/>
      <c r="BG4828" s="52"/>
      <c r="BH4828" s="52"/>
      <c r="BI4828" s="52"/>
      <c r="BJ4828" s="52"/>
      <c r="BK4828" s="52"/>
      <c r="BL4828" s="52"/>
      <c r="BM4828" s="52"/>
      <c r="BN4828" s="52"/>
      <c r="BO4828" s="52"/>
      <c r="BP4828" s="52"/>
      <c r="BQ4828" s="52"/>
      <c r="BR4828" s="52"/>
      <c r="BS4828" s="52"/>
      <c r="BT4828" s="52"/>
      <c r="BU4828" s="52"/>
      <c r="BV4828" s="52"/>
      <c r="BW4828" s="52"/>
      <c r="BX4828" s="52"/>
      <c r="BY4828" s="52"/>
      <c r="BZ4828" s="52"/>
      <c r="CA4828" s="52"/>
      <c r="CB4828" s="52"/>
      <c r="CC4828" s="52"/>
      <c r="CD4828" s="52"/>
      <c r="CE4828" s="52"/>
      <c r="CF4828" s="52"/>
      <c r="CG4828" s="52"/>
      <c r="CH4828" s="52"/>
      <c r="CI4828" s="52"/>
      <c r="CJ4828" s="52"/>
      <c r="CK4828" s="52"/>
      <c r="CL4828" s="52"/>
      <c r="CM4828" s="52"/>
      <c r="CN4828" s="52"/>
      <c r="CO4828" s="52"/>
      <c r="CP4828" s="52"/>
      <c r="CQ4828" s="52"/>
      <c r="CR4828" s="52"/>
      <c r="CS4828" s="52"/>
      <c r="CT4828" s="52"/>
      <c r="CU4828" s="52"/>
      <c r="CV4828" s="52"/>
      <c r="CW4828" s="52"/>
      <c r="CX4828" s="52"/>
      <c r="CY4828" s="52"/>
      <c r="CZ4828" s="52"/>
      <c r="DA4828" s="52"/>
      <c r="DB4828" s="52"/>
      <c r="DC4828" s="52"/>
      <c r="DD4828" s="52"/>
      <c r="DE4828" s="52"/>
      <c r="DF4828" s="52"/>
      <c r="DG4828" s="52"/>
      <c r="DH4828" s="52"/>
      <c r="DI4828" s="52"/>
      <c r="DJ4828" s="52"/>
      <c r="DK4828" s="52"/>
      <c r="DL4828" s="52"/>
      <c r="DM4828" s="52"/>
      <c r="DN4828" s="52"/>
      <c r="DO4828" s="52"/>
      <c r="DP4828" s="52"/>
      <c r="DQ4828" s="52"/>
      <c r="DR4828" s="52"/>
      <c r="DS4828" s="52"/>
      <c r="DT4828" s="52"/>
      <c r="DU4828" s="52"/>
      <c r="DV4828" s="52"/>
      <c r="DW4828" s="52"/>
      <c r="DX4828" s="52"/>
      <c r="DY4828" s="52"/>
      <c r="DZ4828" s="52"/>
      <c r="EA4828" s="52"/>
      <c r="EB4828" s="52"/>
      <c r="EC4828" s="52"/>
      <c r="ED4828" s="52"/>
      <c r="EE4828" s="52"/>
      <c r="EF4828" s="52"/>
      <c r="EG4828" s="52"/>
      <c r="EH4828" s="52"/>
      <c r="EI4828" s="52"/>
      <c r="EJ4828" s="52"/>
      <c r="EK4828" s="52"/>
      <c r="EL4828" s="52"/>
      <c r="EM4828" s="52"/>
      <c r="EN4828" s="52"/>
      <c r="EO4828" s="52"/>
      <c r="EP4828" s="52"/>
      <c r="EQ4828" s="52"/>
      <c r="ER4828" s="52"/>
      <c r="ES4828" s="52"/>
      <c r="ET4828" s="52"/>
      <c r="EU4828" s="52"/>
      <c r="EV4828" s="52"/>
      <c r="EW4828" s="52"/>
      <c r="EX4828" s="52"/>
      <c r="EY4828" s="52"/>
      <c r="EZ4828" s="52"/>
      <c r="FA4828" s="52"/>
      <c r="FB4828" s="52"/>
      <c r="FC4828" s="52"/>
      <c r="FD4828" s="52"/>
      <c r="FE4828" s="52"/>
      <c r="FF4828" s="52"/>
      <c r="FG4828" s="52"/>
      <c r="FH4828" s="52"/>
      <c r="FI4828" s="52"/>
      <c r="FJ4828" s="52"/>
      <c r="FK4828" s="52"/>
      <c r="FL4828" s="52"/>
      <c r="FM4828" s="52"/>
      <c r="FN4828" s="52"/>
      <c r="FO4828" s="52"/>
      <c r="FP4828" s="52"/>
      <c r="FQ4828" s="52"/>
      <c r="FR4828" s="52"/>
      <c r="FS4828" s="52"/>
      <c r="FT4828" s="52"/>
      <c r="FU4828" s="52"/>
      <c r="FV4828" s="52"/>
      <c r="FW4828" s="52"/>
      <c r="FX4828" s="52"/>
      <c r="FY4828" s="52"/>
      <c r="FZ4828" s="52"/>
      <c r="GA4828" s="52"/>
      <c r="GB4828" s="52"/>
      <c r="GC4828" s="52"/>
      <c r="GD4828" s="52"/>
      <c r="GE4828" s="52"/>
      <c r="GF4828" s="52"/>
      <c r="GG4828" s="52"/>
      <c r="GH4828" s="52"/>
      <c r="GI4828" s="52"/>
      <c r="GJ4828" s="52"/>
      <c r="GK4828" s="52"/>
      <c r="GL4828" s="52"/>
      <c r="GM4828" s="52"/>
      <c r="GN4828" s="52"/>
      <c r="GO4828" s="52"/>
      <c r="GP4828" s="52"/>
      <c r="GQ4828" s="52"/>
      <c r="GR4828" s="52"/>
      <c r="GS4828" s="52"/>
      <c r="GT4828" s="52"/>
      <c r="GU4828" s="52"/>
      <c r="GV4828" s="52"/>
      <c r="GW4828" s="52"/>
      <c r="GX4828" s="52"/>
      <c r="GY4828" s="52"/>
      <c r="GZ4828" s="52"/>
      <c r="HA4828" s="52"/>
      <c r="HB4828" s="52"/>
      <c r="HC4828" s="52"/>
      <c r="HD4828" s="52"/>
      <c r="HE4828" s="52"/>
      <c r="HF4828" s="52"/>
      <c r="HG4828" s="52"/>
      <c r="HH4828" s="52"/>
      <c r="HI4828" s="52"/>
      <c r="HJ4828" s="52"/>
      <c r="HK4828" s="52"/>
      <c r="HL4828" s="52"/>
      <c r="HM4828" s="52"/>
      <c r="HN4828" s="52"/>
      <c r="HO4828" s="52"/>
      <c r="HP4828" s="52"/>
      <c r="HQ4828" s="52"/>
      <c r="HR4828" s="52"/>
      <c r="HS4828" s="52"/>
      <c r="HT4828" s="52"/>
      <c r="HU4828" s="52"/>
      <c r="HV4828" s="52"/>
      <c r="HW4828" s="52"/>
      <c r="HX4828" s="52"/>
      <c r="HY4828" s="52"/>
      <c r="HZ4828" s="52"/>
      <c r="IA4828" s="52"/>
      <c r="IB4828" s="52"/>
      <c r="IC4828" s="52"/>
      <c r="ID4828" s="52"/>
      <c r="IE4828" s="52"/>
      <c r="IF4828" s="52"/>
      <c r="IG4828" s="52"/>
      <c r="IH4828" s="52"/>
      <c r="II4828" s="52"/>
      <c r="IJ4828" s="52"/>
      <c r="IK4828" s="52"/>
      <c r="IL4828" s="52"/>
      <c r="IM4828" s="52"/>
      <c r="IN4828" s="52"/>
      <c r="IO4828" s="52"/>
      <c r="IP4828" s="52"/>
      <c r="IQ4828" s="52"/>
      <c r="IR4828" s="52"/>
      <c r="IS4828" s="52"/>
      <c r="IT4828" s="52"/>
      <c r="IU4828" s="52"/>
      <c r="IV4828" s="52"/>
    </row>
    <row r="4829" spans="1:256" s="31" customFormat="1" x14ac:dyDescent="0.2">
      <c r="A4829" s="91">
        <f t="shared" si="320"/>
        <v>4816</v>
      </c>
      <c r="B4829" s="77" t="s">
        <v>1291</v>
      </c>
      <c r="C4829" s="77" t="s">
        <v>131</v>
      </c>
      <c r="D4829" s="78" t="str">
        <f t="shared" si="318"/>
        <v>29210-29215</v>
      </c>
      <c r="E4829" s="76">
        <v>6</v>
      </c>
      <c r="F4829" s="75" t="s">
        <v>1556</v>
      </c>
      <c r="G4829" s="79" t="s">
        <v>310</v>
      </c>
      <c r="H4829" s="87">
        <f t="shared" si="321"/>
        <v>29210</v>
      </c>
      <c r="I4829" s="76">
        <f t="shared" si="319"/>
        <v>29215</v>
      </c>
      <c r="J4829" s="52"/>
      <c r="K4829" s="52"/>
      <c r="L4829" s="52"/>
      <c r="M4829" s="52"/>
      <c r="N4829" s="52"/>
      <c r="O4829" s="52"/>
      <c r="P4829" s="52"/>
      <c r="Q4829" s="52"/>
      <c r="R4829" s="52"/>
      <c r="S4829" s="52"/>
      <c r="T4829" s="52"/>
      <c r="U4829" s="52"/>
      <c r="V4829" s="52"/>
      <c r="W4829" s="52"/>
      <c r="X4829" s="52"/>
      <c r="Y4829" s="52"/>
      <c r="Z4829" s="52"/>
      <c r="AA4829" s="52"/>
      <c r="AB4829" s="52"/>
      <c r="AC4829" s="52"/>
      <c r="AD4829" s="52"/>
      <c r="AE4829" s="52"/>
      <c r="AF4829" s="52"/>
      <c r="AG4829" s="52"/>
      <c r="AH4829" s="52"/>
      <c r="AI4829" s="52"/>
      <c r="AJ4829" s="52"/>
      <c r="AK4829" s="52"/>
      <c r="AL4829" s="52"/>
      <c r="AM4829" s="52"/>
      <c r="AN4829" s="52"/>
      <c r="AO4829" s="52"/>
      <c r="AP4829" s="52"/>
      <c r="AQ4829" s="52"/>
      <c r="AR4829" s="52"/>
      <c r="AS4829" s="52"/>
      <c r="AT4829" s="52"/>
      <c r="AU4829" s="52"/>
      <c r="AV4829" s="52"/>
      <c r="AW4829" s="52"/>
      <c r="AX4829" s="52"/>
      <c r="AY4829" s="52"/>
      <c r="AZ4829" s="52"/>
      <c r="BA4829" s="52"/>
      <c r="BB4829" s="52"/>
      <c r="BC4829" s="52"/>
      <c r="BD4829" s="52"/>
      <c r="BE4829" s="52"/>
      <c r="BF4829" s="52"/>
      <c r="BG4829" s="52"/>
      <c r="BH4829" s="52"/>
      <c r="BI4829" s="52"/>
      <c r="BJ4829" s="52"/>
      <c r="BK4829" s="52"/>
      <c r="BL4829" s="52"/>
      <c r="BM4829" s="52"/>
      <c r="BN4829" s="52"/>
      <c r="BO4829" s="52"/>
      <c r="BP4829" s="52"/>
      <c r="BQ4829" s="52"/>
      <c r="BR4829" s="52"/>
      <c r="BS4829" s="52"/>
      <c r="BT4829" s="52"/>
      <c r="BU4829" s="52"/>
      <c r="BV4829" s="52"/>
      <c r="BW4829" s="52"/>
      <c r="BX4829" s="52"/>
      <c r="BY4829" s="52"/>
      <c r="BZ4829" s="52"/>
      <c r="CA4829" s="52"/>
      <c r="CB4829" s="52"/>
      <c r="CC4829" s="52"/>
      <c r="CD4829" s="52"/>
      <c r="CE4829" s="52"/>
      <c r="CF4829" s="52"/>
      <c r="CG4829" s="52"/>
      <c r="CH4829" s="52"/>
      <c r="CI4829" s="52"/>
      <c r="CJ4829" s="52"/>
      <c r="CK4829" s="52"/>
      <c r="CL4829" s="52"/>
      <c r="CM4829" s="52"/>
      <c r="CN4829" s="52"/>
      <c r="CO4829" s="52"/>
      <c r="CP4829" s="52"/>
      <c r="CQ4829" s="52"/>
      <c r="CR4829" s="52"/>
      <c r="CS4829" s="52"/>
      <c r="CT4829" s="52"/>
      <c r="CU4829" s="52"/>
      <c r="CV4829" s="52"/>
      <c r="CW4829" s="52"/>
      <c r="CX4829" s="52"/>
      <c r="CY4829" s="52"/>
      <c r="CZ4829" s="52"/>
      <c r="DA4829" s="52"/>
      <c r="DB4829" s="52"/>
      <c r="DC4829" s="52"/>
      <c r="DD4829" s="52"/>
      <c r="DE4829" s="52"/>
      <c r="DF4829" s="52"/>
      <c r="DG4829" s="52"/>
      <c r="DH4829" s="52"/>
      <c r="DI4829" s="52"/>
      <c r="DJ4829" s="52"/>
      <c r="DK4829" s="52"/>
      <c r="DL4829" s="52"/>
      <c r="DM4829" s="52"/>
      <c r="DN4829" s="52"/>
      <c r="DO4829" s="52"/>
      <c r="DP4829" s="52"/>
      <c r="DQ4829" s="52"/>
      <c r="DR4829" s="52"/>
      <c r="DS4829" s="52"/>
      <c r="DT4829" s="52"/>
      <c r="DU4829" s="52"/>
      <c r="DV4829" s="52"/>
      <c r="DW4829" s="52"/>
      <c r="DX4829" s="52"/>
      <c r="DY4829" s="52"/>
      <c r="DZ4829" s="52"/>
      <c r="EA4829" s="52"/>
      <c r="EB4829" s="52"/>
      <c r="EC4829" s="52"/>
      <c r="ED4829" s="52"/>
      <c r="EE4829" s="52"/>
      <c r="EF4829" s="52"/>
      <c r="EG4829" s="52"/>
      <c r="EH4829" s="52"/>
      <c r="EI4829" s="52"/>
      <c r="EJ4829" s="52"/>
      <c r="EK4829" s="52"/>
      <c r="EL4829" s="52"/>
      <c r="EM4829" s="52"/>
      <c r="EN4829" s="52"/>
      <c r="EO4829" s="52"/>
      <c r="EP4829" s="52"/>
      <c r="EQ4829" s="52"/>
      <c r="ER4829" s="52"/>
      <c r="ES4829" s="52"/>
      <c r="ET4829" s="52"/>
      <c r="EU4829" s="52"/>
      <c r="EV4829" s="52"/>
      <c r="EW4829" s="52"/>
      <c r="EX4829" s="52"/>
      <c r="EY4829" s="52"/>
      <c r="EZ4829" s="52"/>
      <c r="FA4829" s="52"/>
      <c r="FB4829" s="52"/>
      <c r="FC4829" s="52"/>
      <c r="FD4829" s="52"/>
      <c r="FE4829" s="52"/>
      <c r="FF4829" s="52"/>
      <c r="FG4829" s="52"/>
      <c r="FH4829" s="52"/>
      <c r="FI4829" s="52"/>
      <c r="FJ4829" s="52"/>
      <c r="FK4829" s="52"/>
      <c r="FL4829" s="52"/>
      <c r="FM4829" s="52"/>
      <c r="FN4829" s="52"/>
      <c r="FO4829" s="52"/>
      <c r="FP4829" s="52"/>
      <c r="FQ4829" s="52"/>
      <c r="FR4829" s="52"/>
      <c r="FS4829" s="52"/>
      <c r="FT4829" s="52"/>
      <c r="FU4829" s="52"/>
      <c r="FV4829" s="52"/>
      <c r="FW4829" s="52"/>
      <c r="FX4829" s="52"/>
      <c r="FY4829" s="52"/>
      <c r="FZ4829" s="52"/>
      <c r="GA4829" s="52"/>
      <c r="GB4829" s="52"/>
      <c r="GC4829" s="52"/>
      <c r="GD4829" s="52"/>
      <c r="GE4829" s="52"/>
      <c r="GF4829" s="52"/>
      <c r="GG4829" s="52"/>
      <c r="GH4829" s="52"/>
      <c r="GI4829" s="52"/>
      <c r="GJ4829" s="52"/>
      <c r="GK4829" s="52"/>
      <c r="GL4829" s="52"/>
      <c r="GM4829" s="52"/>
      <c r="GN4829" s="52"/>
      <c r="GO4829" s="52"/>
      <c r="GP4829" s="52"/>
      <c r="GQ4829" s="52"/>
      <c r="GR4829" s="52"/>
      <c r="GS4829" s="52"/>
      <c r="GT4829" s="52"/>
      <c r="GU4829" s="52"/>
      <c r="GV4829" s="52"/>
      <c r="GW4829" s="52"/>
      <c r="GX4829" s="52"/>
      <c r="GY4829" s="52"/>
      <c r="GZ4829" s="52"/>
      <c r="HA4829" s="52"/>
      <c r="HB4829" s="52"/>
      <c r="HC4829" s="52"/>
      <c r="HD4829" s="52"/>
      <c r="HE4829" s="52"/>
      <c r="HF4829" s="52"/>
      <c r="HG4829" s="52"/>
      <c r="HH4829" s="52"/>
      <c r="HI4829" s="52"/>
      <c r="HJ4829" s="52"/>
      <c r="HK4829" s="52"/>
      <c r="HL4829" s="52"/>
      <c r="HM4829" s="52"/>
      <c r="HN4829" s="52"/>
      <c r="HO4829" s="52"/>
      <c r="HP4829" s="52"/>
      <c r="HQ4829" s="52"/>
      <c r="HR4829" s="52"/>
      <c r="HS4829" s="52"/>
      <c r="HT4829" s="52"/>
      <c r="HU4829" s="52"/>
      <c r="HV4829" s="52"/>
      <c r="HW4829" s="52"/>
      <c r="HX4829" s="52"/>
      <c r="HY4829" s="52"/>
      <c r="HZ4829" s="52"/>
      <c r="IA4829" s="52"/>
      <c r="IB4829" s="52"/>
      <c r="IC4829" s="52"/>
      <c r="ID4829" s="52"/>
      <c r="IE4829" s="52"/>
      <c r="IF4829" s="52"/>
      <c r="IG4829" s="52"/>
      <c r="IH4829" s="52"/>
      <c r="II4829" s="52"/>
      <c r="IJ4829" s="52"/>
      <c r="IK4829" s="52"/>
      <c r="IL4829" s="52"/>
      <c r="IM4829" s="52"/>
      <c r="IN4829" s="52"/>
      <c r="IO4829" s="52"/>
      <c r="IP4829" s="52"/>
      <c r="IQ4829" s="52"/>
      <c r="IR4829" s="52"/>
      <c r="IS4829" s="52"/>
      <c r="IT4829" s="52"/>
      <c r="IU4829" s="52"/>
      <c r="IV4829" s="52"/>
    </row>
    <row r="4830" spans="1:256" s="31" customFormat="1" x14ac:dyDescent="0.2">
      <c r="A4830" s="91">
        <f t="shared" si="320"/>
        <v>4817</v>
      </c>
      <c r="B4830" s="77" t="s">
        <v>1291</v>
      </c>
      <c r="C4830" s="77" t="s">
        <v>131</v>
      </c>
      <c r="D4830" s="78" t="str">
        <f t="shared" si="318"/>
        <v>29216-29221</v>
      </c>
      <c r="E4830" s="76">
        <v>6</v>
      </c>
      <c r="F4830" s="75" t="s">
        <v>1557</v>
      </c>
      <c r="G4830" s="79" t="s">
        <v>310</v>
      </c>
      <c r="H4830" s="87">
        <f t="shared" si="321"/>
        <v>29216</v>
      </c>
      <c r="I4830" s="76">
        <f t="shared" si="319"/>
        <v>29221</v>
      </c>
      <c r="J4830" s="52"/>
      <c r="K4830" s="52"/>
      <c r="L4830" s="52"/>
      <c r="M4830" s="52"/>
      <c r="N4830" s="52"/>
      <c r="O4830" s="52"/>
      <c r="P4830" s="52"/>
      <c r="Q4830" s="52"/>
      <c r="R4830" s="52"/>
      <c r="S4830" s="52"/>
      <c r="T4830" s="52"/>
      <c r="U4830" s="52"/>
      <c r="V4830" s="52"/>
      <c r="W4830" s="52"/>
      <c r="X4830" s="52"/>
      <c r="Y4830" s="52"/>
      <c r="Z4830" s="52"/>
      <c r="AA4830" s="52"/>
      <c r="AB4830" s="52"/>
      <c r="AC4830" s="52"/>
      <c r="AD4830" s="52"/>
      <c r="AE4830" s="52"/>
      <c r="AF4830" s="52"/>
      <c r="AG4830" s="52"/>
      <c r="AH4830" s="52"/>
      <c r="AI4830" s="52"/>
      <c r="AJ4830" s="52"/>
      <c r="AK4830" s="52"/>
      <c r="AL4830" s="52"/>
      <c r="AM4830" s="52"/>
      <c r="AN4830" s="52"/>
      <c r="AO4830" s="52"/>
      <c r="AP4830" s="52"/>
      <c r="AQ4830" s="52"/>
      <c r="AR4830" s="52"/>
      <c r="AS4830" s="52"/>
      <c r="AT4830" s="52"/>
      <c r="AU4830" s="52"/>
      <c r="AV4830" s="52"/>
      <c r="AW4830" s="52"/>
      <c r="AX4830" s="52"/>
      <c r="AY4830" s="52"/>
      <c r="AZ4830" s="52"/>
      <c r="BA4830" s="52"/>
      <c r="BB4830" s="52"/>
      <c r="BC4830" s="52"/>
      <c r="BD4830" s="52"/>
      <c r="BE4830" s="52"/>
      <c r="BF4830" s="52"/>
      <c r="BG4830" s="52"/>
      <c r="BH4830" s="52"/>
      <c r="BI4830" s="52"/>
      <c r="BJ4830" s="52"/>
      <c r="BK4830" s="52"/>
      <c r="BL4830" s="52"/>
      <c r="BM4830" s="52"/>
      <c r="BN4830" s="52"/>
      <c r="BO4830" s="52"/>
      <c r="BP4830" s="52"/>
      <c r="BQ4830" s="52"/>
      <c r="BR4830" s="52"/>
      <c r="BS4830" s="52"/>
      <c r="BT4830" s="52"/>
      <c r="BU4830" s="52"/>
      <c r="BV4830" s="52"/>
      <c r="BW4830" s="52"/>
      <c r="BX4830" s="52"/>
      <c r="BY4830" s="52"/>
      <c r="BZ4830" s="52"/>
      <c r="CA4830" s="52"/>
      <c r="CB4830" s="52"/>
      <c r="CC4830" s="52"/>
      <c r="CD4830" s="52"/>
      <c r="CE4830" s="52"/>
      <c r="CF4830" s="52"/>
      <c r="CG4830" s="52"/>
      <c r="CH4830" s="52"/>
      <c r="CI4830" s="52"/>
      <c r="CJ4830" s="52"/>
      <c r="CK4830" s="52"/>
      <c r="CL4830" s="52"/>
      <c r="CM4830" s="52"/>
      <c r="CN4830" s="52"/>
      <c r="CO4830" s="52"/>
      <c r="CP4830" s="52"/>
      <c r="CQ4830" s="52"/>
      <c r="CR4830" s="52"/>
      <c r="CS4830" s="52"/>
      <c r="CT4830" s="52"/>
      <c r="CU4830" s="52"/>
      <c r="CV4830" s="52"/>
      <c r="CW4830" s="52"/>
      <c r="CX4830" s="52"/>
      <c r="CY4830" s="52"/>
      <c r="CZ4830" s="52"/>
      <c r="DA4830" s="52"/>
      <c r="DB4830" s="52"/>
      <c r="DC4830" s="52"/>
      <c r="DD4830" s="52"/>
      <c r="DE4830" s="52"/>
      <c r="DF4830" s="52"/>
      <c r="DG4830" s="52"/>
      <c r="DH4830" s="52"/>
      <c r="DI4830" s="52"/>
      <c r="DJ4830" s="52"/>
      <c r="DK4830" s="52"/>
      <c r="DL4830" s="52"/>
      <c r="DM4830" s="52"/>
      <c r="DN4830" s="52"/>
      <c r="DO4830" s="52"/>
      <c r="DP4830" s="52"/>
      <c r="DQ4830" s="52"/>
      <c r="DR4830" s="52"/>
      <c r="DS4830" s="52"/>
      <c r="DT4830" s="52"/>
      <c r="DU4830" s="52"/>
      <c r="DV4830" s="52"/>
      <c r="DW4830" s="52"/>
      <c r="DX4830" s="52"/>
      <c r="DY4830" s="52"/>
      <c r="DZ4830" s="52"/>
      <c r="EA4830" s="52"/>
      <c r="EB4830" s="52"/>
      <c r="EC4830" s="52"/>
      <c r="ED4830" s="52"/>
      <c r="EE4830" s="52"/>
      <c r="EF4830" s="52"/>
      <c r="EG4830" s="52"/>
      <c r="EH4830" s="52"/>
      <c r="EI4830" s="52"/>
      <c r="EJ4830" s="52"/>
      <c r="EK4830" s="52"/>
      <c r="EL4830" s="52"/>
      <c r="EM4830" s="52"/>
      <c r="EN4830" s="52"/>
      <c r="EO4830" s="52"/>
      <c r="EP4830" s="52"/>
      <c r="EQ4830" s="52"/>
      <c r="ER4830" s="52"/>
      <c r="ES4830" s="52"/>
      <c r="ET4830" s="52"/>
      <c r="EU4830" s="52"/>
      <c r="EV4830" s="52"/>
      <c r="EW4830" s="52"/>
      <c r="EX4830" s="52"/>
      <c r="EY4830" s="52"/>
      <c r="EZ4830" s="52"/>
      <c r="FA4830" s="52"/>
      <c r="FB4830" s="52"/>
      <c r="FC4830" s="52"/>
      <c r="FD4830" s="52"/>
      <c r="FE4830" s="52"/>
      <c r="FF4830" s="52"/>
      <c r="FG4830" s="52"/>
      <c r="FH4830" s="52"/>
      <c r="FI4830" s="52"/>
      <c r="FJ4830" s="52"/>
      <c r="FK4830" s="52"/>
      <c r="FL4830" s="52"/>
      <c r="FM4830" s="52"/>
      <c r="FN4830" s="52"/>
      <c r="FO4830" s="52"/>
      <c r="FP4830" s="52"/>
      <c r="FQ4830" s="52"/>
      <c r="FR4830" s="52"/>
      <c r="FS4830" s="52"/>
      <c r="FT4830" s="52"/>
      <c r="FU4830" s="52"/>
      <c r="FV4830" s="52"/>
      <c r="FW4830" s="52"/>
      <c r="FX4830" s="52"/>
      <c r="FY4830" s="52"/>
      <c r="FZ4830" s="52"/>
      <c r="GA4830" s="52"/>
      <c r="GB4830" s="52"/>
      <c r="GC4830" s="52"/>
      <c r="GD4830" s="52"/>
      <c r="GE4830" s="52"/>
      <c r="GF4830" s="52"/>
      <c r="GG4830" s="52"/>
      <c r="GH4830" s="52"/>
      <c r="GI4830" s="52"/>
      <c r="GJ4830" s="52"/>
      <c r="GK4830" s="52"/>
      <c r="GL4830" s="52"/>
      <c r="GM4830" s="52"/>
      <c r="GN4830" s="52"/>
      <c r="GO4830" s="52"/>
      <c r="GP4830" s="52"/>
      <c r="GQ4830" s="52"/>
      <c r="GR4830" s="52"/>
      <c r="GS4830" s="52"/>
      <c r="GT4830" s="52"/>
      <c r="GU4830" s="52"/>
      <c r="GV4830" s="52"/>
      <c r="GW4830" s="52"/>
      <c r="GX4830" s="52"/>
      <c r="GY4830" s="52"/>
      <c r="GZ4830" s="52"/>
      <c r="HA4830" s="52"/>
      <c r="HB4830" s="52"/>
      <c r="HC4830" s="52"/>
      <c r="HD4830" s="52"/>
      <c r="HE4830" s="52"/>
      <c r="HF4830" s="52"/>
      <c r="HG4830" s="52"/>
      <c r="HH4830" s="52"/>
      <c r="HI4830" s="52"/>
      <c r="HJ4830" s="52"/>
      <c r="HK4830" s="52"/>
      <c r="HL4830" s="52"/>
      <c r="HM4830" s="52"/>
      <c r="HN4830" s="52"/>
      <c r="HO4830" s="52"/>
      <c r="HP4830" s="52"/>
      <c r="HQ4830" s="52"/>
      <c r="HR4830" s="52"/>
      <c r="HS4830" s="52"/>
      <c r="HT4830" s="52"/>
      <c r="HU4830" s="52"/>
      <c r="HV4830" s="52"/>
      <c r="HW4830" s="52"/>
      <c r="HX4830" s="52"/>
      <c r="HY4830" s="52"/>
      <c r="HZ4830" s="52"/>
      <c r="IA4830" s="52"/>
      <c r="IB4830" s="52"/>
      <c r="IC4830" s="52"/>
      <c r="ID4830" s="52"/>
      <c r="IE4830" s="52"/>
      <c r="IF4830" s="52"/>
      <c r="IG4830" s="52"/>
      <c r="IH4830" s="52"/>
      <c r="II4830" s="52"/>
      <c r="IJ4830" s="52"/>
      <c r="IK4830" s="52"/>
      <c r="IL4830" s="52"/>
      <c r="IM4830" s="52"/>
      <c r="IN4830" s="52"/>
      <c r="IO4830" s="52"/>
      <c r="IP4830" s="52"/>
      <c r="IQ4830" s="52"/>
      <c r="IR4830" s="52"/>
      <c r="IS4830" s="52"/>
      <c r="IT4830" s="52"/>
      <c r="IU4830" s="52"/>
      <c r="IV4830" s="52"/>
    </row>
    <row r="4831" spans="1:256" s="31" customFormat="1" x14ac:dyDescent="0.2">
      <c r="A4831" s="91">
        <f t="shared" si="320"/>
        <v>4818</v>
      </c>
      <c r="B4831" s="80" t="s">
        <v>1291</v>
      </c>
      <c r="C4831" s="80" t="s">
        <v>131</v>
      </c>
      <c r="D4831" s="81" t="str">
        <f t="shared" si="318"/>
        <v>29222-29227</v>
      </c>
      <c r="E4831" s="76">
        <v>6</v>
      </c>
      <c r="F4831" s="82" t="s">
        <v>1558</v>
      </c>
      <c r="G4831" s="79" t="s">
        <v>310</v>
      </c>
      <c r="H4831" s="87">
        <f t="shared" si="321"/>
        <v>29222</v>
      </c>
      <c r="I4831" s="76">
        <f t="shared" si="319"/>
        <v>29227</v>
      </c>
      <c r="J4831" s="52"/>
      <c r="K4831" s="52"/>
      <c r="L4831" s="52"/>
      <c r="M4831" s="52"/>
      <c r="N4831" s="52"/>
      <c r="O4831" s="52"/>
      <c r="P4831" s="52"/>
      <c r="Q4831" s="52"/>
      <c r="R4831" s="52"/>
      <c r="S4831" s="52"/>
      <c r="T4831" s="52"/>
      <c r="U4831" s="52"/>
      <c r="V4831" s="52"/>
      <c r="W4831" s="52"/>
      <c r="X4831" s="52"/>
      <c r="Y4831" s="52"/>
      <c r="Z4831" s="52"/>
      <c r="AA4831" s="52"/>
      <c r="AB4831" s="52"/>
      <c r="AC4831" s="52"/>
      <c r="AD4831" s="52"/>
      <c r="AE4831" s="52"/>
      <c r="AF4831" s="52"/>
      <c r="AG4831" s="52"/>
      <c r="AH4831" s="52"/>
      <c r="AI4831" s="52"/>
      <c r="AJ4831" s="52"/>
      <c r="AK4831" s="52"/>
      <c r="AL4831" s="52"/>
      <c r="AM4831" s="52"/>
      <c r="AN4831" s="52"/>
      <c r="AO4831" s="52"/>
      <c r="AP4831" s="52"/>
      <c r="AQ4831" s="52"/>
      <c r="AR4831" s="52"/>
      <c r="AS4831" s="52"/>
      <c r="AT4831" s="52"/>
      <c r="AU4831" s="52"/>
      <c r="AV4831" s="52"/>
      <c r="AW4831" s="52"/>
      <c r="AX4831" s="52"/>
      <c r="AY4831" s="52"/>
      <c r="AZ4831" s="52"/>
      <c r="BA4831" s="52"/>
      <c r="BB4831" s="52"/>
      <c r="BC4831" s="52"/>
      <c r="BD4831" s="52"/>
      <c r="BE4831" s="52"/>
      <c r="BF4831" s="52"/>
      <c r="BG4831" s="52"/>
      <c r="BH4831" s="52"/>
      <c r="BI4831" s="52"/>
      <c r="BJ4831" s="52"/>
      <c r="BK4831" s="52"/>
      <c r="BL4831" s="52"/>
      <c r="BM4831" s="52"/>
      <c r="BN4831" s="52"/>
      <c r="BO4831" s="52"/>
      <c r="BP4831" s="52"/>
      <c r="BQ4831" s="52"/>
      <c r="BR4831" s="52"/>
      <c r="BS4831" s="52"/>
      <c r="BT4831" s="52"/>
      <c r="BU4831" s="52"/>
      <c r="BV4831" s="52"/>
      <c r="BW4831" s="52"/>
      <c r="BX4831" s="52"/>
      <c r="BY4831" s="52"/>
      <c r="BZ4831" s="52"/>
      <c r="CA4831" s="52"/>
      <c r="CB4831" s="52"/>
      <c r="CC4831" s="52"/>
      <c r="CD4831" s="52"/>
      <c r="CE4831" s="52"/>
      <c r="CF4831" s="52"/>
      <c r="CG4831" s="52"/>
      <c r="CH4831" s="52"/>
      <c r="CI4831" s="52"/>
      <c r="CJ4831" s="52"/>
      <c r="CK4831" s="52"/>
      <c r="CL4831" s="52"/>
      <c r="CM4831" s="52"/>
      <c r="CN4831" s="52"/>
      <c r="CO4831" s="52"/>
      <c r="CP4831" s="52"/>
      <c r="CQ4831" s="52"/>
      <c r="CR4831" s="52"/>
      <c r="CS4831" s="52"/>
      <c r="CT4831" s="52"/>
      <c r="CU4831" s="52"/>
      <c r="CV4831" s="52"/>
      <c r="CW4831" s="52"/>
      <c r="CX4831" s="52"/>
      <c r="CY4831" s="52"/>
      <c r="CZ4831" s="52"/>
      <c r="DA4831" s="52"/>
      <c r="DB4831" s="52"/>
      <c r="DC4831" s="52"/>
      <c r="DD4831" s="52"/>
      <c r="DE4831" s="52"/>
      <c r="DF4831" s="52"/>
      <c r="DG4831" s="52"/>
      <c r="DH4831" s="52"/>
      <c r="DI4831" s="52"/>
      <c r="DJ4831" s="52"/>
      <c r="DK4831" s="52"/>
      <c r="DL4831" s="52"/>
      <c r="DM4831" s="52"/>
      <c r="DN4831" s="52"/>
      <c r="DO4831" s="52"/>
      <c r="DP4831" s="52"/>
      <c r="DQ4831" s="52"/>
      <c r="DR4831" s="52"/>
      <c r="DS4831" s="52"/>
      <c r="DT4831" s="52"/>
      <c r="DU4831" s="52"/>
      <c r="DV4831" s="52"/>
      <c r="DW4831" s="52"/>
      <c r="DX4831" s="52"/>
      <c r="DY4831" s="52"/>
      <c r="DZ4831" s="52"/>
      <c r="EA4831" s="52"/>
      <c r="EB4831" s="52"/>
      <c r="EC4831" s="52"/>
      <c r="ED4831" s="52"/>
      <c r="EE4831" s="52"/>
      <c r="EF4831" s="52"/>
      <c r="EG4831" s="52"/>
      <c r="EH4831" s="52"/>
      <c r="EI4831" s="52"/>
      <c r="EJ4831" s="52"/>
      <c r="EK4831" s="52"/>
      <c r="EL4831" s="52"/>
      <c r="EM4831" s="52"/>
      <c r="EN4831" s="52"/>
      <c r="EO4831" s="52"/>
      <c r="EP4831" s="52"/>
      <c r="EQ4831" s="52"/>
      <c r="ER4831" s="52"/>
      <c r="ES4831" s="52"/>
      <c r="ET4831" s="52"/>
      <c r="EU4831" s="52"/>
      <c r="EV4831" s="52"/>
      <c r="EW4831" s="52"/>
      <c r="EX4831" s="52"/>
      <c r="EY4831" s="52"/>
      <c r="EZ4831" s="52"/>
      <c r="FA4831" s="52"/>
      <c r="FB4831" s="52"/>
      <c r="FC4831" s="52"/>
      <c r="FD4831" s="52"/>
      <c r="FE4831" s="52"/>
      <c r="FF4831" s="52"/>
      <c r="FG4831" s="52"/>
      <c r="FH4831" s="52"/>
      <c r="FI4831" s="52"/>
      <c r="FJ4831" s="52"/>
      <c r="FK4831" s="52"/>
      <c r="FL4831" s="52"/>
      <c r="FM4831" s="52"/>
      <c r="FN4831" s="52"/>
      <c r="FO4831" s="52"/>
      <c r="FP4831" s="52"/>
      <c r="FQ4831" s="52"/>
      <c r="FR4831" s="52"/>
      <c r="FS4831" s="52"/>
      <c r="FT4831" s="52"/>
      <c r="FU4831" s="52"/>
      <c r="FV4831" s="52"/>
      <c r="FW4831" s="52"/>
      <c r="FX4831" s="52"/>
      <c r="FY4831" s="52"/>
      <c r="FZ4831" s="52"/>
      <c r="GA4831" s="52"/>
      <c r="GB4831" s="52"/>
      <c r="GC4831" s="52"/>
      <c r="GD4831" s="52"/>
      <c r="GE4831" s="52"/>
      <c r="GF4831" s="52"/>
      <c r="GG4831" s="52"/>
      <c r="GH4831" s="52"/>
      <c r="GI4831" s="52"/>
      <c r="GJ4831" s="52"/>
      <c r="GK4831" s="52"/>
      <c r="GL4831" s="52"/>
      <c r="GM4831" s="52"/>
      <c r="GN4831" s="52"/>
      <c r="GO4831" s="52"/>
      <c r="GP4831" s="52"/>
      <c r="GQ4831" s="52"/>
      <c r="GR4831" s="52"/>
      <c r="GS4831" s="52"/>
      <c r="GT4831" s="52"/>
      <c r="GU4831" s="52"/>
      <c r="GV4831" s="52"/>
      <c r="GW4831" s="52"/>
      <c r="GX4831" s="52"/>
      <c r="GY4831" s="52"/>
      <c r="GZ4831" s="52"/>
      <c r="HA4831" s="52"/>
      <c r="HB4831" s="52"/>
      <c r="HC4831" s="52"/>
      <c r="HD4831" s="52"/>
      <c r="HE4831" s="52"/>
      <c r="HF4831" s="52"/>
      <c r="HG4831" s="52"/>
      <c r="HH4831" s="52"/>
      <c r="HI4831" s="52"/>
      <c r="HJ4831" s="52"/>
      <c r="HK4831" s="52"/>
      <c r="HL4831" s="52"/>
      <c r="HM4831" s="52"/>
      <c r="HN4831" s="52"/>
      <c r="HO4831" s="52"/>
      <c r="HP4831" s="52"/>
      <c r="HQ4831" s="52"/>
      <c r="HR4831" s="52"/>
      <c r="HS4831" s="52"/>
      <c r="HT4831" s="52"/>
      <c r="HU4831" s="52"/>
      <c r="HV4831" s="52"/>
      <c r="HW4831" s="52"/>
      <c r="HX4831" s="52"/>
      <c r="HY4831" s="52"/>
      <c r="HZ4831" s="52"/>
      <c r="IA4831" s="52"/>
      <c r="IB4831" s="52"/>
      <c r="IC4831" s="52"/>
      <c r="ID4831" s="52"/>
      <c r="IE4831" s="52"/>
      <c r="IF4831" s="52"/>
      <c r="IG4831" s="52"/>
      <c r="IH4831" s="52"/>
      <c r="II4831" s="52"/>
      <c r="IJ4831" s="52"/>
      <c r="IK4831" s="52"/>
      <c r="IL4831" s="52"/>
      <c r="IM4831" s="52"/>
      <c r="IN4831" s="52"/>
      <c r="IO4831" s="52"/>
      <c r="IP4831" s="52"/>
      <c r="IQ4831" s="52"/>
      <c r="IR4831" s="52"/>
      <c r="IS4831" s="52"/>
      <c r="IT4831" s="52"/>
      <c r="IU4831" s="52"/>
      <c r="IV4831" s="52"/>
    </row>
    <row r="4832" spans="1:256" s="31" customFormat="1" x14ac:dyDescent="0.2">
      <c r="A4832" s="91">
        <f t="shared" si="320"/>
        <v>4819</v>
      </c>
      <c r="B4832" s="77" t="s">
        <v>1291</v>
      </c>
      <c r="C4832" s="77" t="s">
        <v>131</v>
      </c>
      <c r="D4832" s="78" t="str">
        <f t="shared" si="318"/>
        <v>29228-29233</v>
      </c>
      <c r="E4832" s="90">
        <v>6</v>
      </c>
      <c r="F4832" s="75" t="s">
        <v>1559</v>
      </c>
      <c r="G4832" s="88" t="s">
        <v>310</v>
      </c>
      <c r="H4832" s="87">
        <f t="shared" si="321"/>
        <v>29228</v>
      </c>
      <c r="I4832" s="76">
        <f t="shared" si="319"/>
        <v>29233</v>
      </c>
      <c r="J4832" s="52"/>
      <c r="K4832" s="52"/>
      <c r="L4832" s="52"/>
      <c r="M4832" s="52"/>
      <c r="N4832" s="52"/>
      <c r="O4832" s="52"/>
      <c r="P4832" s="52"/>
      <c r="Q4832" s="52"/>
      <c r="R4832" s="52"/>
      <c r="S4832" s="52"/>
      <c r="T4832" s="52"/>
      <c r="U4832" s="52"/>
      <c r="V4832" s="52"/>
      <c r="W4832" s="52"/>
      <c r="X4832" s="52"/>
      <c r="Y4832" s="52"/>
      <c r="Z4832" s="52"/>
      <c r="AA4832" s="52"/>
      <c r="AB4832" s="52"/>
      <c r="AC4832" s="52"/>
      <c r="AD4832" s="52"/>
      <c r="AE4832" s="52"/>
      <c r="AF4832" s="52"/>
      <c r="AG4832" s="52"/>
      <c r="AH4832" s="52"/>
      <c r="AI4832" s="52"/>
      <c r="AJ4832" s="52"/>
      <c r="AK4832" s="52"/>
      <c r="AL4832" s="52"/>
      <c r="AM4832" s="52"/>
      <c r="AN4832" s="52"/>
      <c r="AO4832" s="52"/>
      <c r="AP4832" s="52"/>
      <c r="AQ4832" s="52"/>
      <c r="AR4832" s="52"/>
      <c r="AS4832" s="52"/>
      <c r="AT4832" s="52"/>
      <c r="AU4832" s="52"/>
      <c r="AV4832" s="52"/>
      <c r="AW4832" s="52"/>
      <c r="AX4832" s="52"/>
      <c r="AY4832" s="52"/>
      <c r="AZ4832" s="52"/>
      <c r="BA4832" s="52"/>
      <c r="BB4832" s="52"/>
      <c r="BC4832" s="52"/>
      <c r="BD4832" s="52"/>
      <c r="BE4832" s="52"/>
      <c r="BF4832" s="52"/>
      <c r="BG4832" s="52"/>
      <c r="BH4832" s="52"/>
      <c r="BI4832" s="52"/>
      <c r="BJ4832" s="52"/>
      <c r="BK4832" s="52"/>
      <c r="BL4832" s="52"/>
      <c r="BM4832" s="52"/>
      <c r="BN4832" s="52"/>
      <c r="BO4832" s="52"/>
      <c r="BP4832" s="52"/>
      <c r="BQ4832" s="52"/>
      <c r="BR4832" s="52"/>
      <c r="BS4832" s="52"/>
      <c r="BT4832" s="52"/>
      <c r="BU4832" s="52"/>
      <c r="BV4832" s="52"/>
      <c r="BW4832" s="52"/>
      <c r="BX4832" s="52"/>
      <c r="BY4832" s="52"/>
      <c r="BZ4832" s="52"/>
      <c r="CA4832" s="52"/>
      <c r="CB4832" s="52"/>
      <c r="CC4832" s="52"/>
      <c r="CD4832" s="52"/>
      <c r="CE4832" s="52"/>
      <c r="CF4832" s="52"/>
      <c r="CG4832" s="52"/>
      <c r="CH4832" s="52"/>
      <c r="CI4832" s="52"/>
      <c r="CJ4832" s="52"/>
      <c r="CK4832" s="52"/>
      <c r="CL4832" s="52"/>
      <c r="CM4832" s="52"/>
      <c r="CN4832" s="52"/>
      <c r="CO4832" s="52"/>
      <c r="CP4832" s="52"/>
      <c r="CQ4832" s="52"/>
      <c r="CR4832" s="52"/>
      <c r="CS4832" s="52"/>
      <c r="CT4832" s="52"/>
      <c r="CU4832" s="52"/>
      <c r="CV4832" s="52"/>
      <c r="CW4832" s="52"/>
      <c r="CX4832" s="52"/>
      <c r="CY4832" s="52"/>
      <c r="CZ4832" s="52"/>
      <c r="DA4832" s="52"/>
      <c r="DB4832" s="52"/>
      <c r="DC4832" s="52"/>
      <c r="DD4832" s="52"/>
      <c r="DE4832" s="52"/>
      <c r="DF4832" s="52"/>
      <c r="DG4832" s="52"/>
      <c r="DH4832" s="52"/>
      <c r="DI4832" s="52"/>
      <c r="DJ4832" s="52"/>
      <c r="DK4832" s="52"/>
      <c r="DL4832" s="52"/>
      <c r="DM4832" s="52"/>
      <c r="DN4832" s="52"/>
      <c r="DO4832" s="52"/>
      <c r="DP4832" s="52"/>
      <c r="DQ4832" s="52"/>
      <c r="DR4832" s="52"/>
      <c r="DS4832" s="52"/>
      <c r="DT4832" s="52"/>
      <c r="DU4832" s="52"/>
      <c r="DV4832" s="52"/>
      <c r="DW4832" s="52"/>
      <c r="DX4832" s="52"/>
      <c r="DY4832" s="52"/>
      <c r="DZ4832" s="52"/>
      <c r="EA4832" s="52"/>
      <c r="EB4832" s="52"/>
      <c r="EC4832" s="52"/>
      <c r="ED4832" s="52"/>
      <c r="EE4832" s="52"/>
      <c r="EF4832" s="52"/>
      <c r="EG4832" s="52"/>
      <c r="EH4832" s="52"/>
      <c r="EI4832" s="52"/>
      <c r="EJ4832" s="52"/>
      <c r="EK4832" s="52"/>
      <c r="EL4832" s="52"/>
      <c r="EM4832" s="52"/>
      <c r="EN4832" s="52"/>
      <c r="EO4832" s="52"/>
      <c r="EP4832" s="52"/>
      <c r="EQ4832" s="52"/>
      <c r="ER4832" s="52"/>
      <c r="ES4832" s="52"/>
      <c r="ET4832" s="52"/>
      <c r="EU4832" s="52"/>
      <c r="EV4832" s="52"/>
      <c r="EW4832" s="52"/>
      <c r="EX4832" s="52"/>
      <c r="EY4832" s="52"/>
      <c r="EZ4832" s="52"/>
      <c r="FA4832" s="52"/>
      <c r="FB4832" s="52"/>
      <c r="FC4832" s="52"/>
      <c r="FD4832" s="52"/>
      <c r="FE4832" s="52"/>
      <c r="FF4832" s="52"/>
      <c r="FG4832" s="52"/>
      <c r="FH4832" s="52"/>
      <c r="FI4832" s="52"/>
      <c r="FJ4832" s="52"/>
      <c r="FK4832" s="52"/>
      <c r="FL4832" s="52"/>
      <c r="FM4832" s="52"/>
      <c r="FN4832" s="52"/>
      <c r="FO4832" s="52"/>
      <c r="FP4832" s="52"/>
      <c r="FQ4832" s="52"/>
      <c r="FR4832" s="52"/>
      <c r="FS4832" s="52"/>
      <c r="FT4832" s="52"/>
      <c r="FU4832" s="52"/>
      <c r="FV4832" s="52"/>
      <c r="FW4832" s="52"/>
      <c r="FX4832" s="52"/>
      <c r="FY4832" s="52"/>
      <c r="FZ4832" s="52"/>
      <c r="GA4832" s="52"/>
      <c r="GB4832" s="52"/>
      <c r="GC4832" s="52"/>
      <c r="GD4832" s="52"/>
      <c r="GE4832" s="52"/>
      <c r="GF4832" s="52"/>
      <c r="GG4832" s="52"/>
      <c r="GH4832" s="52"/>
      <c r="GI4832" s="52"/>
      <c r="GJ4832" s="52"/>
      <c r="GK4832" s="52"/>
      <c r="GL4832" s="52"/>
      <c r="GM4832" s="52"/>
      <c r="GN4832" s="52"/>
      <c r="GO4832" s="52"/>
      <c r="GP4832" s="52"/>
      <c r="GQ4832" s="52"/>
      <c r="GR4832" s="52"/>
      <c r="GS4832" s="52"/>
      <c r="GT4832" s="52"/>
      <c r="GU4832" s="52"/>
      <c r="GV4832" s="52"/>
      <c r="GW4832" s="52"/>
      <c r="GX4832" s="52"/>
      <c r="GY4832" s="52"/>
      <c r="GZ4832" s="52"/>
      <c r="HA4832" s="52"/>
      <c r="HB4832" s="52"/>
      <c r="HC4832" s="52"/>
      <c r="HD4832" s="52"/>
      <c r="HE4832" s="52"/>
      <c r="HF4832" s="52"/>
      <c r="HG4832" s="52"/>
      <c r="HH4832" s="52"/>
      <c r="HI4832" s="52"/>
      <c r="HJ4832" s="52"/>
      <c r="HK4832" s="52"/>
      <c r="HL4832" s="52"/>
      <c r="HM4832" s="52"/>
      <c r="HN4832" s="52"/>
      <c r="HO4832" s="52"/>
      <c r="HP4832" s="52"/>
      <c r="HQ4832" s="52"/>
      <c r="HR4832" s="52"/>
      <c r="HS4832" s="52"/>
      <c r="HT4832" s="52"/>
      <c r="HU4832" s="52"/>
      <c r="HV4832" s="52"/>
      <c r="HW4832" s="52"/>
      <c r="HX4832" s="52"/>
      <c r="HY4832" s="52"/>
      <c r="HZ4832" s="52"/>
      <c r="IA4832" s="52"/>
      <c r="IB4832" s="52"/>
      <c r="IC4832" s="52"/>
      <c r="ID4832" s="52"/>
      <c r="IE4832" s="52"/>
      <c r="IF4832" s="52"/>
      <c r="IG4832" s="52"/>
      <c r="IH4832" s="52"/>
      <c r="II4832" s="52"/>
      <c r="IJ4832" s="52"/>
      <c r="IK4832" s="52"/>
      <c r="IL4832" s="52"/>
      <c r="IM4832" s="52"/>
      <c r="IN4832" s="52"/>
      <c r="IO4832" s="52"/>
      <c r="IP4832" s="52"/>
      <c r="IQ4832" s="52"/>
      <c r="IR4832" s="52"/>
      <c r="IS4832" s="52"/>
      <c r="IT4832" s="52"/>
      <c r="IU4832" s="52"/>
      <c r="IV4832" s="52"/>
    </row>
    <row r="4833" spans="1:256" s="31" customFormat="1" x14ac:dyDescent="0.2">
      <c r="A4833" s="91">
        <f t="shared" si="320"/>
        <v>4820</v>
      </c>
      <c r="B4833" s="77" t="s">
        <v>1291</v>
      </c>
      <c r="C4833" s="77" t="s">
        <v>131</v>
      </c>
      <c r="D4833" s="78" t="str">
        <f t="shared" si="318"/>
        <v>29234-29239</v>
      </c>
      <c r="E4833" s="76">
        <v>6</v>
      </c>
      <c r="F4833" s="75" t="s">
        <v>1560</v>
      </c>
      <c r="G4833" s="79" t="s">
        <v>310</v>
      </c>
      <c r="H4833" s="87">
        <f t="shared" si="321"/>
        <v>29234</v>
      </c>
      <c r="I4833" s="76">
        <f t="shared" si="319"/>
        <v>29239</v>
      </c>
      <c r="J4833" s="52"/>
      <c r="K4833" s="52"/>
      <c r="L4833" s="52"/>
      <c r="M4833" s="52"/>
      <c r="N4833" s="52"/>
      <c r="O4833" s="52"/>
      <c r="P4833" s="52"/>
      <c r="Q4833" s="52"/>
      <c r="R4833" s="52"/>
      <c r="S4833" s="52"/>
      <c r="T4833" s="52"/>
      <c r="U4833" s="52"/>
      <c r="V4833" s="52"/>
      <c r="W4833" s="52"/>
      <c r="X4833" s="52"/>
      <c r="Y4833" s="52"/>
      <c r="Z4833" s="52"/>
      <c r="AA4833" s="52"/>
      <c r="AB4833" s="52"/>
      <c r="AC4833" s="52"/>
      <c r="AD4833" s="52"/>
      <c r="AE4833" s="52"/>
      <c r="AF4833" s="52"/>
      <c r="AG4833" s="52"/>
      <c r="AH4833" s="52"/>
      <c r="AI4833" s="52"/>
      <c r="AJ4833" s="52"/>
      <c r="AK4833" s="52"/>
      <c r="AL4833" s="52"/>
      <c r="AM4833" s="52"/>
      <c r="AN4833" s="52"/>
      <c r="AO4833" s="52"/>
      <c r="AP4833" s="52"/>
      <c r="AQ4833" s="52"/>
      <c r="AR4833" s="52"/>
      <c r="AS4833" s="52"/>
      <c r="AT4833" s="52"/>
      <c r="AU4833" s="52"/>
      <c r="AV4833" s="52"/>
      <c r="AW4833" s="52"/>
      <c r="AX4833" s="52"/>
      <c r="AY4833" s="52"/>
      <c r="AZ4833" s="52"/>
      <c r="BA4833" s="52"/>
      <c r="BB4833" s="52"/>
      <c r="BC4833" s="52"/>
      <c r="BD4833" s="52"/>
      <c r="BE4833" s="52"/>
      <c r="BF4833" s="52"/>
      <c r="BG4833" s="52"/>
      <c r="BH4833" s="52"/>
      <c r="BI4833" s="52"/>
      <c r="BJ4833" s="52"/>
      <c r="BK4833" s="52"/>
      <c r="BL4833" s="52"/>
      <c r="BM4833" s="52"/>
      <c r="BN4833" s="52"/>
      <c r="BO4833" s="52"/>
      <c r="BP4833" s="52"/>
      <c r="BQ4833" s="52"/>
      <c r="BR4833" s="52"/>
      <c r="BS4833" s="52"/>
      <c r="BT4833" s="52"/>
      <c r="BU4833" s="52"/>
      <c r="BV4833" s="52"/>
      <c r="BW4833" s="52"/>
      <c r="BX4833" s="52"/>
      <c r="BY4833" s="52"/>
      <c r="BZ4833" s="52"/>
      <c r="CA4833" s="52"/>
      <c r="CB4833" s="52"/>
      <c r="CC4833" s="52"/>
      <c r="CD4833" s="52"/>
      <c r="CE4833" s="52"/>
      <c r="CF4833" s="52"/>
      <c r="CG4833" s="52"/>
      <c r="CH4833" s="52"/>
      <c r="CI4833" s="52"/>
      <c r="CJ4833" s="52"/>
      <c r="CK4833" s="52"/>
      <c r="CL4833" s="52"/>
      <c r="CM4833" s="52"/>
      <c r="CN4833" s="52"/>
      <c r="CO4833" s="52"/>
      <c r="CP4833" s="52"/>
      <c r="CQ4833" s="52"/>
      <c r="CR4833" s="52"/>
      <c r="CS4833" s="52"/>
      <c r="CT4833" s="52"/>
      <c r="CU4833" s="52"/>
      <c r="CV4833" s="52"/>
      <c r="CW4833" s="52"/>
      <c r="CX4833" s="52"/>
      <c r="CY4833" s="52"/>
      <c r="CZ4833" s="52"/>
      <c r="DA4833" s="52"/>
      <c r="DB4833" s="52"/>
      <c r="DC4833" s="52"/>
      <c r="DD4833" s="52"/>
      <c r="DE4833" s="52"/>
      <c r="DF4833" s="52"/>
      <c r="DG4833" s="52"/>
      <c r="DH4833" s="52"/>
      <c r="DI4833" s="52"/>
      <c r="DJ4833" s="52"/>
      <c r="DK4833" s="52"/>
      <c r="DL4833" s="52"/>
      <c r="DM4833" s="52"/>
      <c r="DN4833" s="52"/>
      <c r="DO4833" s="52"/>
      <c r="DP4833" s="52"/>
      <c r="DQ4833" s="52"/>
      <c r="DR4833" s="52"/>
      <c r="DS4833" s="52"/>
      <c r="DT4833" s="52"/>
      <c r="DU4833" s="52"/>
      <c r="DV4833" s="52"/>
      <c r="DW4833" s="52"/>
      <c r="DX4833" s="52"/>
      <c r="DY4833" s="52"/>
      <c r="DZ4833" s="52"/>
      <c r="EA4833" s="52"/>
      <c r="EB4833" s="52"/>
      <c r="EC4833" s="52"/>
      <c r="ED4833" s="52"/>
      <c r="EE4833" s="52"/>
      <c r="EF4833" s="52"/>
      <c r="EG4833" s="52"/>
      <c r="EH4833" s="52"/>
      <c r="EI4833" s="52"/>
      <c r="EJ4833" s="52"/>
      <c r="EK4833" s="52"/>
      <c r="EL4833" s="52"/>
      <c r="EM4833" s="52"/>
      <c r="EN4833" s="52"/>
      <c r="EO4833" s="52"/>
      <c r="EP4833" s="52"/>
      <c r="EQ4833" s="52"/>
      <c r="ER4833" s="52"/>
      <c r="ES4833" s="52"/>
      <c r="ET4833" s="52"/>
      <c r="EU4833" s="52"/>
      <c r="EV4833" s="52"/>
      <c r="EW4833" s="52"/>
      <c r="EX4833" s="52"/>
      <c r="EY4833" s="52"/>
      <c r="EZ4833" s="52"/>
      <c r="FA4833" s="52"/>
      <c r="FB4833" s="52"/>
      <c r="FC4833" s="52"/>
      <c r="FD4833" s="52"/>
      <c r="FE4833" s="52"/>
      <c r="FF4833" s="52"/>
      <c r="FG4833" s="52"/>
      <c r="FH4833" s="52"/>
      <c r="FI4833" s="52"/>
      <c r="FJ4833" s="52"/>
      <c r="FK4833" s="52"/>
      <c r="FL4833" s="52"/>
      <c r="FM4833" s="52"/>
      <c r="FN4833" s="52"/>
      <c r="FO4833" s="52"/>
      <c r="FP4833" s="52"/>
      <c r="FQ4833" s="52"/>
      <c r="FR4833" s="52"/>
      <c r="FS4833" s="52"/>
      <c r="FT4833" s="52"/>
      <c r="FU4833" s="52"/>
      <c r="FV4833" s="52"/>
      <c r="FW4833" s="52"/>
      <c r="FX4833" s="52"/>
      <c r="FY4833" s="52"/>
      <c r="FZ4833" s="52"/>
      <c r="GA4833" s="52"/>
      <c r="GB4833" s="52"/>
      <c r="GC4833" s="52"/>
      <c r="GD4833" s="52"/>
      <c r="GE4833" s="52"/>
      <c r="GF4833" s="52"/>
      <c r="GG4833" s="52"/>
      <c r="GH4833" s="52"/>
      <c r="GI4833" s="52"/>
      <c r="GJ4833" s="52"/>
      <c r="GK4833" s="52"/>
      <c r="GL4833" s="52"/>
      <c r="GM4833" s="52"/>
      <c r="GN4833" s="52"/>
      <c r="GO4833" s="52"/>
      <c r="GP4833" s="52"/>
      <c r="GQ4833" s="52"/>
      <c r="GR4833" s="52"/>
      <c r="GS4833" s="52"/>
      <c r="GT4833" s="52"/>
      <c r="GU4833" s="52"/>
      <c r="GV4833" s="52"/>
      <c r="GW4833" s="52"/>
      <c r="GX4833" s="52"/>
      <c r="GY4833" s="52"/>
      <c r="GZ4833" s="52"/>
      <c r="HA4833" s="52"/>
      <c r="HB4833" s="52"/>
      <c r="HC4833" s="52"/>
      <c r="HD4833" s="52"/>
      <c r="HE4833" s="52"/>
      <c r="HF4833" s="52"/>
      <c r="HG4833" s="52"/>
      <c r="HH4833" s="52"/>
      <c r="HI4833" s="52"/>
      <c r="HJ4833" s="52"/>
      <c r="HK4833" s="52"/>
      <c r="HL4833" s="52"/>
      <c r="HM4833" s="52"/>
      <c r="HN4833" s="52"/>
      <c r="HO4833" s="52"/>
      <c r="HP4833" s="52"/>
      <c r="HQ4833" s="52"/>
      <c r="HR4833" s="52"/>
      <c r="HS4833" s="52"/>
      <c r="HT4833" s="52"/>
      <c r="HU4833" s="52"/>
      <c r="HV4833" s="52"/>
      <c r="HW4833" s="52"/>
      <c r="HX4833" s="52"/>
      <c r="HY4833" s="52"/>
      <c r="HZ4833" s="52"/>
      <c r="IA4833" s="52"/>
      <c r="IB4833" s="52"/>
      <c r="IC4833" s="52"/>
      <c r="ID4833" s="52"/>
      <c r="IE4833" s="52"/>
      <c r="IF4833" s="52"/>
      <c r="IG4833" s="52"/>
      <c r="IH4833" s="52"/>
      <c r="II4833" s="52"/>
      <c r="IJ4833" s="52"/>
      <c r="IK4833" s="52"/>
      <c r="IL4833" s="52"/>
      <c r="IM4833" s="52"/>
      <c r="IN4833" s="52"/>
      <c r="IO4833" s="52"/>
      <c r="IP4833" s="52"/>
      <c r="IQ4833" s="52"/>
      <c r="IR4833" s="52"/>
      <c r="IS4833" s="52"/>
      <c r="IT4833" s="52"/>
      <c r="IU4833" s="52"/>
      <c r="IV4833" s="52"/>
    </row>
    <row r="4834" spans="1:256" s="31" customFormat="1" x14ac:dyDescent="0.2">
      <c r="A4834" s="91">
        <f t="shared" si="320"/>
        <v>4821</v>
      </c>
      <c r="B4834" s="77" t="s">
        <v>1291</v>
      </c>
      <c r="C4834" s="77" t="s">
        <v>131</v>
      </c>
      <c r="D4834" s="78" t="str">
        <f t="shared" si="318"/>
        <v>29240-29245</v>
      </c>
      <c r="E4834" s="76">
        <v>6</v>
      </c>
      <c r="F4834" s="75" t="s">
        <v>1561</v>
      </c>
      <c r="G4834" s="79" t="s">
        <v>310</v>
      </c>
      <c r="H4834" s="87">
        <f t="shared" si="321"/>
        <v>29240</v>
      </c>
      <c r="I4834" s="76">
        <f t="shared" si="319"/>
        <v>29245</v>
      </c>
      <c r="J4834" s="52"/>
      <c r="K4834" s="52"/>
      <c r="L4834" s="52"/>
      <c r="M4834" s="52"/>
      <c r="N4834" s="52"/>
      <c r="O4834" s="52"/>
      <c r="P4834" s="52"/>
      <c r="Q4834" s="52"/>
      <c r="R4834" s="52"/>
      <c r="S4834" s="52"/>
      <c r="T4834" s="52"/>
      <c r="U4834" s="52"/>
      <c r="V4834" s="52"/>
      <c r="W4834" s="52"/>
      <c r="X4834" s="52"/>
      <c r="Y4834" s="52"/>
      <c r="Z4834" s="52"/>
      <c r="AA4834" s="52"/>
      <c r="AB4834" s="52"/>
      <c r="AC4834" s="52"/>
      <c r="AD4834" s="52"/>
      <c r="AE4834" s="52"/>
      <c r="AF4834" s="52"/>
      <c r="AG4834" s="52"/>
      <c r="AH4834" s="52"/>
      <c r="AI4834" s="52"/>
      <c r="AJ4834" s="52"/>
      <c r="AK4834" s="52"/>
      <c r="AL4834" s="52"/>
      <c r="AM4834" s="52"/>
      <c r="AN4834" s="52"/>
      <c r="AO4834" s="52"/>
      <c r="AP4834" s="52"/>
      <c r="AQ4834" s="52"/>
      <c r="AR4834" s="52"/>
      <c r="AS4834" s="52"/>
      <c r="AT4834" s="52"/>
      <c r="AU4834" s="52"/>
      <c r="AV4834" s="52"/>
      <c r="AW4834" s="52"/>
      <c r="AX4834" s="52"/>
      <c r="AY4834" s="52"/>
      <c r="AZ4834" s="52"/>
      <c r="BA4834" s="52"/>
      <c r="BB4834" s="52"/>
      <c r="BC4834" s="52"/>
      <c r="BD4834" s="52"/>
      <c r="BE4834" s="52"/>
      <c r="BF4834" s="52"/>
      <c r="BG4834" s="52"/>
      <c r="BH4834" s="52"/>
      <c r="BI4834" s="52"/>
      <c r="BJ4834" s="52"/>
      <c r="BK4834" s="52"/>
      <c r="BL4834" s="52"/>
      <c r="BM4834" s="52"/>
      <c r="BN4834" s="52"/>
      <c r="BO4834" s="52"/>
      <c r="BP4834" s="52"/>
      <c r="BQ4834" s="52"/>
      <c r="BR4834" s="52"/>
      <c r="BS4834" s="52"/>
      <c r="BT4834" s="52"/>
      <c r="BU4834" s="52"/>
      <c r="BV4834" s="52"/>
      <c r="BW4834" s="52"/>
      <c r="BX4834" s="52"/>
      <c r="BY4834" s="52"/>
      <c r="BZ4834" s="52"/>
      <c r="CA4834" s="52"/>
      <c r="CB4834" s="52"/>
      <c r="CC4834" s="52"/>
      <c r="CD4834" s="52"/>
      <c r="CE4834" s="52"/>
      <c r="CF4834" s="52"/>
      <c r="CG4834" s="52"/>
      <c r="CH4834" s="52"/>
      <c r="CI4834" s="52"/>
      <c r="CJ4834" s="52"/>
      <c r="CK4834" s="52"/>
      <c r="CL4834" s="52"/>
      <c r="CM4834" s="52"/>
      <c r="CN4834" s="52"/>
      <c r="CO4834" s="52"/>
      <c r="CP4834" s="52"/>
      <c r="CQ4834" s="52"/>
      <c r="CR4834" s="52"/>
      <c r="CS4834" s="52"/>
      <c r="CT4834" s="52"/>
      <c r="CU4834" s="52"/>
      <c r="CV4834" s="52"/>
      <c r="CW4834" s="52"/>
      <c r="CX4834" s="52"/>
      <c r="CY4834" s="52"/>
      <c r="CZ4834" s="52"/>
      <c r="DA4834" s="52"/>
      <c r="DB4834" s="52"/>
      <c r="DC4834" s="52"/>
      <c r="DD4834" s="52"/>
      <c r="DE4834" s="52"/>
      <c r="DF4834" s="52"/>
      <c r="DG4834" s="52"/>
      <c r="DH4834" s="52"/>
      <c r="DI4834" s="52"/>
      <c r="DJ4834" s="52"/>
      <c r="DK4834" s="52"/>
      <c r="DL4834" s="52"/>
      <c r="DM4834" s="52"/>
      <c r="DN4834" s="52"/>
      <c r="DO4834" s="52"/>
      <c r="DP4834" s="52"/>
      <c r="DQ4834" s="52"/>
      <c r="DR4834" s="52"/>
      <c r="DS4834" s="52"/>
      <c r="DT4834" s="52"/>
      <c r="DU4834" s="52"/>
      <c r="DV4834" s="52"/>
      <c r="DW4834" s="52"/>
      <c r="DX4834" s="52"/>
      <c r="DY4834" s="52"/>
      <c r="DZ4834" s="52"/>
      <c r="EA4834" s="52"/>
      <c r="EB4834" s="52"/>
      <c r="EC4834" s="52"/>
      <c r="ED4834" s="52"/>
      <c r="EE4834" s="52"/>
      <c r="EF4834" s="52"/>
      <c r="EG4834" s="52"/>
      <c r="EH4834" s="52"/>
      <c r="EI4834" s="52"/>
      <c r="EJ4834" s="52"/>
      <c r="EK4834" s="52"/>
      <c r="EL4834" s="52"/>
      <c r="EM4834" s="52"/>
      <c r="EN4834" s="52"/>
      <c r="EO4834" s="52"/>
      <c r="EP4834" s="52"/>
      <c r="EQ4834" s="52"/>
      <c r="ER4834" s="52"/>
      <c r="ES4834" s="52"/>
      <c r="ET4834" s="52"/>
      <c r="EU4834" s="52"/>
      <c r="EV4834" s="52"/>
      <c r="EW4834" s="52"/>
      <c r="EX4834" s="52"/>
      <c r="EY4834" s="52"/>
      <c r="EZ4834" s="52"/>
      <c r="FA4834" s="52"/>
      <c r="FB4834" s="52"/>
      <c r="FC4834" s="52"/>
      <c r="FD4834" s="52"/>
      <c r="FE4834" s="52"/>
      <c r="FF4834" s="52"/>
      <c r="FG4834" s="52"/>
      <c r="FH4834" s="52"/>
      <c r="FI4834" s="52"/>
      <c r="FJ4834" s="52"/>
      <c r="FK4834" s="52"/>
      <c r="FL4834" s="52"/>
      <c r="FM4834" s="52"/>
      <c r="FN4834" s="52"/>
      <c r="FO4834" s="52"/>
      <c r="FP4834" s="52"/>
      <c r="FQ4834" s="52"/>
      <c r="FR4834" s="52"/>
      <c r="FS4834" s="52"/>
      <c r="FT4834" s="52"/>
      <c r="FU4834" s="52"/>
      <c r="FV4834" s="52"/>
      <c r="FW4834" s="52"/>
      <c r="FX4834" s="52"/>
      <c r="FY4834" s="52"/>
      <c r="FZ4834" s="52"/>
      <c r="GA4834" s="52"/>
      <c r="GB4834" s="52"/>
      <c r="GC4834" s="52"/>
      <c r="GD4834" s="52"/>
      <c r="GE4834" s="52"/>
      <c r="GF4834" s="52"/>
      <c r="GG4834" s="52"/>
      <c r="GH4834" s="52"/>
      <c r="GI4834" s="52"/>
      <c r="GJ4834" s="52"/>
      <c r="GK4834" s="52"/>
      <c r="GL4834" s="52"/>
      <c r="GM4834" s="52"/>
      <c r="GN4834" s="52"/>
      <c r="GO4834" s="52"/>
      <c r="GP4834" s="52"/>
      <c r="GQ4834" s="52"/>
      <c r="GR4834" s="52"/>
      <c r="GS4834" s="52"/>
      <c r="GT4834" s="52"/>
      <c r="GU4834" s="52"/>
      <c r="GV4834" s="52"/>
      <c r="GW4834" s="52"/>
      <c r="GX4834" s="52"/>
      <c r="GY4834" s="52"/>
      <c r="GZ4834" s="52"/>
      <c r="HA4834" s="52"/>
      <c r="HB4834" s="52"/>
      <c r="HC4834" s="52"/>
      <c r="HD4834" s="52"/>
      <c r="HE4834" s="52"/>
      <c r="HF4834" s="52"/>
      <c r="HG4834" s="52"/>
      <c r="HH4834" s="52"/>
      <c r="HI4834" s="52"/>
      <c r="HJ4834" s="52"/>
      <c r="HK4834" s="52"/>
      <c r="HL4834" s="52"/>
      <c r="HM4834" s="52"/>
      <c r="HN4834" s="52"/>
      <c r="HO4834" s="52"/>
      <c r="HP4834" s="52"/>
      <c r="HQ4834" s="52"/>
      <c r="HR4834" s="52"/>
      <c r="HS4834" s="52"/>
      <c r="HT4834" s="52"/>
      <c r="HU4834" s="52"/>
      <c r="HV4834" s="52"/>
      <c r="HW4834" s="52"/>
      <c r="HX4834" s="52"/>
      <c r="HY4834" s="52"/>
      <c r="HZ4834" s="52"/>
      <c r="IA4834" s="52"/>
      <c r="IB4834" s="52"/>
      <c r="IC4834" s="52"/>
      <c r="ID4834" s="52"/>
      <c r="IE4834" s="52"/>
      <c r="IF4834" s="52"/>
      <c r="IG4834" s="52"/>
      <c r="IH4834" s="52"/>
      <c r="II4834" s="52"/>
      <c r="IJ4834" s="52"/>
      <c r="IK4834" s="52"/>
      <c r="IL4834" s="52"/>
      <c r="IM4834" s="52"/>
      <c r="IN4834" s="52"/>
      <c r="IO4834" s="52"/>
      <c r="IP4834" s="52"/>
      <c r="IQ4834" s="52"/>
      <c r="IR4834" s="52"/>
      <c r="IS4834" s="52"/>
      <c r="IT4834" s="52"/>
      <c r="IU4834" s="52"/>
      <c r="IV4834" s="52"/>
    </row>
    <row r="4835" spans="1:256" s="31" customFormat="1" x14ac:dyDescent="0.2">
      <c r="A4835" s="91">
        <f t="shared" si="320"/>
        <v>4822</v>
      </c>
      <c r="B4835" s="77" t="s">
        <v>1291</v>
      </c>
      <c r="C4835" s="80" t="s">
        <v>131</v>
      </c>
      <c r="D4835" s="78" t="str">
        <f t="shared" si="318"/>
        <v>29246-29251</v>
      </c>
      <c r="E4835" s="84">
        <v>6</v>
      </c>
      <c r="F4835" s="82" t="s">
        <v>1562</v>
      </c>
      <c r="G4835" s="79" t="s">
        <v>310</v>
      </c>
      <c r="H4835" s="87">
        <f t="shared" si="321"/>
        <v>29246</v>
      </c>
      <c r="I4835" s="76">
        <f t="shared" si="319"/>
        <v>29251</v>
      </c>
      <c r="J4835" s="52"/>
      <c r="K4835" s="52"/>
      <c r="L4835" s="52"/>
      <c r="M4835" s="52"/>
      <c r="N4835" s="52"/>
      <c r="O4835" s="52"/>
      <c r="P4835" s="52"/>
      <c r="Q4835" s="52"/>
      <c r="R4835" s="52"/>
      <c r="S4835" s="52"/>
      <c r="T4835" s="52"/>
      <c r="U4835" s="52"/>
      <c r="V4835" s="52"/>
      <c r="W4835" s="52"/>
      <c r="X4835" s="52"/>
      <c r="Y4835" s="52"/>
      <c r="Z4835" s="52"/>
      <c r="AA4835" s="52"/>
      <c r="AB4835" s="52"/>
      <c r="AC4835" s="52"/>
      <c r="AD4835" s="52"/>
      <c r="AE4835" s="52"/>
      <c r="AF4835" s="52"/>
      <c r="AG4835" s="52"/>
      <c r="AH4835" s="52"/>
      <c r="AI4835" s="52"/>
      <c r="AJ4835" s="52"/>
      <c r="AK4835" s="52"/>
      <c r="AL4835" s="52"/>
      <c r="AM4835" s="52"/>
      <c r="AN4835" s="52"/>
      <c r="AO4835" s="52"/>
      <c r="AP4835" s="52"/>
      <c r="AQ4835" s="52"/>
      <c r="AR4835" s="52"/>
      <c r="AS4835" s="52"/>
      <c r="AT4835" s="52"/>
      <c r="AU4835" s="52"/>
      <c r="AV4835" s="52"/>
      <c r="AW4835" s="52"/>
      <c r="AX4835" s="52"/>
      <c r="AY4835" s="52"/>
      <c r="AZ4835" s="52"/>
      <c r="BA4835" s="52"/>
      <c r="BB4835" s="52"/>
      <c r="BC4835" s="52"/>
      <c r="BD4835" s="52"/>
      <c r="BE4835" s="52"/>
      <c r="BF4835" s="52"/>
      <c r="BG4835" s="52"/>
      <c r="BH4835" s="52"/>
      <c r="BI4835" s="52"/>
      <c r="BJ4835" s="52"/>
      <c r="BK4835" s="52"/>
      <c r="BL4835" s="52"/>
      <c r="BM4835" s="52"/>
      <c r="BN4835" s="52"/>
      <c r="BO4835" s="52"/>
      <c r="BP4835" s="52"/>
      <c r="BQ4835" s="52"/>
      <c r="BR4835" s="52"/>
      <c r="BS4835" s="52"/>
      <c r="BT4835" s="52"/>
      <c r="BU4835" s="52"/>
      <c r="BV4835" s="52"/>
      <c r="BW4835" s="52"/>
      <c r="BX4835" s="52"/>
      <c r="BY4835" s="52"/>
      <c r="BZ4835" s="52"/>
      <c r="CA4835" s="52"/>
      <c r="CB4835" s="52"/>
      <c r="CC4835" s="52"/>
      <c r="CD4835" s="52"/>
      <c r="CE4835" s="52"/>
      <c r="CF4835" s="52"/>
      <c r="CG4835" s="52"/>
      <c r="CH4835" s="52"/>
      <c r="CI4835" s="52"/>
      <c r="CJ4835" s="52"/>
      <c r="CK4835" s="52"/>
      <c r="CL4835" s="52"/>
      <c r="CM4835" s="52"/>
      <c r="CN4835" s="52"/>
      <c r="CO4835" s="52"/>
      <c r="CP4835" s="52"/>
      <c r="CQ4835" s="52"/>
      <c r="CR4835" s="52"/>
      <c r="CS4835" s="52"/>
      <c r="CT4835" s="52"/>
      <c r="CU4835" s="52"/>
      <c r="CV4835" s="52"/>
      <c r="CW4835" s="52"/>
      <c r="CX4835" s="52"/>
      <c r="CY4835" s="52"/>
      <c r="CZ4835" s="52"/>
      <c r="DA4835" s="52"/>
      <c r="DB4835" s="52"/>
      <c r="DC4835" s="52"/>
      <c r="DD4835" s="52"/>
      <c r="DE4835" s="52"/>
      <c r="DF4835" s="52"/>
      <c r="DG4835" s="52"/>
      <c r="DH4835" s="52"/>
      <c r="DI4835" s="52"/>
      <c r="DJ4835" s="52"/>
      <c r="DK4835" s="52"/>
      <c r="DL4835" s="52"/>
      <c r="DM4835" s="52"/>
      <c r="DN4835" s="52"/>
      <c r="DO4835" s="52"/>
      <c r="DP4835" s="52"/>
      <c r="DQ4835" s="52"/>
      <c r="DR4835" s="52"/>
      <c r="DS4835" s="52"/>
      <c r="DT4835" s="52"/>
      <c r="DU4835" s="52"/>
      <c r="DV4835" s="52"/>
      <c r="DW4835" s="52"/>
      <c r="DX4835" s="52"/>
      <c r="DY4835" s="52"/>
      <c r="DZ4835" s="52"/>
      <c r="EA4835" s="52"/>
      <c r="EB4835" s="52"/>
      <c r="EC4835" s="52"/>
      <c r="ED4835" s="52"/>
      <c r="EE4835" s="52"/>
      <c r="EF4835" s="52"/>
      <c r="EG4835" s="52"/>
      <c r="EH4835" s="52"/>
      <c r="EI4835" s="52"/>
      <c r="EJ4835" s="52"/>
      <c r="EK4835" s="52"/>
      <c r="EL4835" s="52"/>
      <c r="EM4835" s="52"/>
      <c r="EN4835" s="52"/>
      <c r="EO4835" s="52"/>
      <c r="EP4835" s="52"/>
      <c r="EQ4835" s="52"/>
      <c r="ER4835" s="52"/>
      <c r="ES4835" s="52"/>
      <c r="ET4835" s="52"/>
      <c r="EU4835" s="52"/>
      <c r="EV4835" s="52"/>
      <c r="EW4835" s="52"/>
      <c r="EX4835" s="52"/>
      <c r="EY4835" s="52"/>
      <c r="EZ4835" s="52"/>
      <c r="FA4835" s="52"/>
      <c r="FB4835" s="52"/>
      <c r="FC4835" s="52"/>
      <c r="FD4835" s="52"/>
      <c r="FE4835" s="52"/>
      <c r="FF4835" s="52"/>
      <c r="FG4835" s="52"/>
      <c r="FH4835" s="52"/>
      <c r="FI4835" s="52"/>
      <c r="FJ4835" s="52"/>
      <c r="FK4835" s="52"/>
      <c r="FL4835" s="52"/>
      <c r="FM4835" s="52"/>
      <c r="FN4835" s="52"/>
      <c r="FO4835" s="52"/>
      <c r="FP4835" s="52"/>
      <c r="FQ4835" s="52"/>
      <c r="FR4835" s="52"/>
      <c r="FS4835" s="52"/>
      <c r="FT4835" s="52"/>
      <c r="FU4835" s="52"/>
      <c r="FV4835" s="52"/>
      <c r="FW4835" s="52"/>
      <c r="FX4835" s="52"/>
      <c r="FY4835" s="52"/>
      <c r="FZ4835" s="52"/>
      <c r="GA4835" s="52"/>
      <c r="GB4835" s="52"/>
      <c r="GC4835" s="52"/>
      <c r="GD4835" s="52"/>
      <c r="GE4835" s="52"/>
      <c r="GF4835" s="52"/>
      <c r="GG4835" s="52"/>
      <c r="GH4835" s="52"/>
      <c r="GI4835" s="52"/>
      <c r="GJ4835" s="52"/>
      <c r="GK4835" s="52"/>
      <c r="GL4835" s="52"/>
      <c r="GM4835" s="52"/>
      <c r="GN4835" s="52"/>
      <c r="GO4835" s="52"/>
      <c r="GP4835" s="52"/>
      <c r="GQ4835" s="52"/>
      <c r="GR4835" s="52"/>
      <c r="GS4835" s="52"/>
      <c r="GT4835" s="52"/>
      <c r="GU4835" s="52"/>
      <c r="GV4835" s="52"/>
      <c r="GW4835" s="52"/>
      <c r="GX4835" s="52"/>
      <c r="GY4835" s="52"/>
      <c r="GZ4835" s="52"/>
      <c r="HA4835" s="52"/>
      <c r="HB4835" s="52"/>
      <c r="HC4835" s="52"/>
      <c r="HD4835" s="52"/>
      <c r="HE4835" s="52"/>
      <c r="HF4835" s="52"/>
      <c r="HG4835" s="52"/>
      <c r="HH4835" s="52"/>
      <c r="HI4835" s="52"/>
      <c r="HJ4835" s="52"/>
      <c r="HK4835" s="52"/>
      <c r="HL4835" s="52"/>
      <c r="HM4835" s="52"/>
      <c r="HN4835" s="52"/>
      <c r="HO4835" s="52"/>
      <c r="HP4835" s="52"/>
      <c r="HQ4835" s="52"/>
      <c r="HR4835" s="52"/>
      <c r="HS4835" s="52"/>
      <c r="HT4835" s="52"/>
      <c r="HU4835" s="52"/>
      <c r="HV4835" s="52"/>
      <c r="HW4835" s="52"/>
      <c r="HX4835" s="52"/>
      <c r="HY4835" s="52"/>
      <c r="HZ4835" s="52"/>
      <c r="IA4835" s="52"/>
      <c r="IB4835" s="52"/>
      <c r="IC4835" s="52"/>
      <c r="ID4835" s="52"/>
      <c r="IE4835" s="52"/>
      <c r="IF4835" s="52"/>
      <c r="IG4835" s="52"/>
      <c r="IH4835" s="52"/>
      <c r="II4835" s="52"/>
      <c r="IJ4835" s="52"/>
      <c r="IK4835" s="52"/>
      <c r="IL4835" s="52"/>
      <c r="IM4835" s="52"/>
      <c r="IN4835" s="52"/>
      <c r="IO4835" s="52"/>
      <c r="IP4835" s="52"/>
      <c r="IQ4835" s="52"/>
      <c r="IR4835" s="52"/>
      <c r="IS4835" s="52"/>
      <c r="IT4835" s="52"/>
      <c r="IU4835" s="52"/>
      <c r="IV4835" s="52"/>
    </row>
    <row r="4836" spans="1:256" s="31" customFormat="1" ht="12" x14ac:dyDescent="0.2">
      <c r="A4836" s="91">
        <f t="shared" si="320"/>
        <v>4823</v>
      </c>
      <c r="B4836" s="92" t="s">
        <v>1291</v>
      </c>
      <c r="C4836" s="77" t="s">
        <v>131</v>
      </c>
      <c r="D4836" s="89" t="str">
        <f t="shared" si="318"/>
        <v>29252-29257</v>
      </c>
      <c r="E4836" s="76">
        <v>6</v>
      </c>
      <c r="F4836" s="75" t="s">
        <v>1563</v>
      </c>
      <c r="G4836" s="88" t="s">
        <v>310</v>
      </c>
      <c r="H4836" s="87">
        <f t="shared" si="321"/>
        <v>29252</v>
      </c>
      <c r="I4836" s="76">
        <f t="shared" si="319"/>
        <v>29257</v>
      </c>
    </row>
    <row r="4837" spans="1:256" s="31" customFormat="1" ht="12" x14ac:dyDescent="0.2">
      <c r="A4837" s="91">
        <f t="shared" si="320"/>
        <v>4824</v>
      </c>
      <c r="B4837" s="77" t="s">
        <v>1291</v>
      </c>
      <c r="C4837" s="77" t="s">
        <v>131</v>
      </c>
      <c r="D4837" s="78" t="str">
        <f t="shared" si="318"/>
        <v>29258-29263</v>
      </c>
      <c r="E4837" s="76">
        <v>6</v>
      </c>
      <c r="F4837" s="75" t="s">
        <v>1564</v>
      </c>
      <c r="G4837" s="79" t="s">
        <v>310</v>
      </c>
      <c r="H4837" s="87">
        <f t="shared" si="321"/>
        <v>29258</v>
      </c>
      <c r="I4837" s="76">
        <f t="shared" si="319"/>
        <v>29263</v>
      </c>
    </row>
    <row r="4838" spans="1:256" s="31" customFormat="1" ht="12" x14ac:dyDescent="0.2">
      <c r="A4838" s="91">
        <f t="shared" si="320"/>
        <v>4825</v>
      </c>
      <c r="B4838" s="77" t="s">
        <v>1291</v>
      </c>
      <c r="C4838" s="77" t="s">
        <v>131</v>
      </c>
      <c r="D4838" s="78" t="str">
        <f t="shared" si="318"/>
        <v>29264-29269</v>
      </c>
      <c r="E4838" s="76">
        <v>6</v>
      </c>
      <c r="F4838" s="75" t="s">
        <v>1565</v>
      </c>
      <c r="G4838" s="79" t="s">
        <v>310</v>
      </c>
      <c r="H4838" s="87">
        <f t="shared" si="321"/>
        <v>29264</v>
      </c>
      <c r="I4838" s="76">
        <f t="shared" si="319"/>
        <v>29269</v>
      </c>
    </row>
    <row r="4839" spans="1:256" s="31" customFormat="1" ht="12" x14ac:dyDescent="0.2">
      <c r="A4839" s="91">
        <f t="shared" si="320"/>
        <v>4826</v>
      </c>
      <c r="B4839" s="77" t="s">
        <v>1291</v>
      </c>
      <c r="C4839" s="80" t="s">
        <v>131</v>
      </c>
      <c r="D4839" s="78" t="str">
        <f t="shared" si="318"/>
        <v>29270-29275</v>
      </c>
      <c r="E4839" s="76">
        <v>6</v>
      </c>
      <c r="F4839" s="82" t="s">
        <v>1566</v>
      </c>
      <c r="G4839" s="79" t="s">
        <v>310</v>
      </c>
      <c r="H4839" s="87">
        <f t="shared" si="321"/>
        <v>29270</v>
      </c>
      <c r="I4839" s="76">
        <f t="shared" si="319"/>
        <v>29275</v>
      </c>
    </row>
    <row r="4840" spans="1:256" s="31" customFormat="1" ht="12" x14ac:dyDescent="0.2">
      <c r="A4840" s="91">
        <f t="shared" si="320"/>
        <v>4827</v>
      </c>
      <c r="B4840" s="92" t="s">
        <v>1291</v>
      </c>
      <c r="C4840" s="77" t="s">
        <v>131</v>
      </c>
      <c r="D4840" s="89" t="str">
        <f t="shared" si="318"/>
        <v>29276-29281</v>
      </c>
      <c r="E4840" s="90">
        <v>6</v>
      </c>
      <c r="F4840" s="75" t="s">
        <v>1567</v>
      </c>
      <c r="G4840" s="88" t="s">
        <v>310</v>
      </c>
      <c r="H4840" s="87">
        <f t="shared" si="321"/>
        <v>29276</v>
      </c>
      <c r="I4840" s="76">
        <f t="shared" si="319"/>
        <v>29281</v>
      </c>
    </row>
    <row r="4841" spans="1:256" s="31" customFormat="1" ht="12" x14ac:dyDescent="0.2">
      <c r="A4841" s="91">
        <f t="shared" si="320"/>
        <v>4828</v>
      </c>
      <c r="B4841" s="77" t="s">
        <v>1291</v>
      </c>
      <c r="C4841" s="77" t="s">
        <v>131</v>
      </c>
      <c r="D4841" s="78" t="str">
        <f t="shared" si="318"/>
        <v>29282-29287</v>
      </c>
      <c r="E4841" s="76">
        <v>6</v>
      </c>
      <c r="F4841" s="75" t="s">
        <v>1568</v>
      </c>
      <c r="G4841" s="79" t="s">
        <v>310</v>
      </c>
      <c r="H4841" s="87">
        <f t="shared" si="321"/>
        <v>29282</v>
      </c>
      <c r="I4841" s="76">
        <f t="shared" si="319"/>
        <v>29287</v>
      </c>
    </row>
    <row r="4842" spans="1:256" s="31" customFormat="1" ht="12" x14ac:dyDescent="0.2">
      <c r="A4842" s="91">
        <f t="shared" si="320"/>
        <v>4829</v>
      </c>
      <c r="B4842" s="77" t="s">
        <v>1291</v>
      </c>
      <c r="C4842" s="77" t="s">
        <v>131</v>
      </c>
      <c r="D4842" s="78" t="str">
        <f t="shared" si="318"/>
        <v>29288-29293</v>
      </c>
      <c r="E4842" s="76">
        <v>6</v>
      </c>
      <c r="F4842" s="75" t="s">
        <v>1571</v>
      </c>
      <c r="G4842" s="79" t="s">
        <v>310</v>
      </c>
      <c r="H4842" s="87">
        <f t="shared" si="321"/>
        <v>29288</v>
      </c>
      <c r="I4842" s="76">
        <f t="shared" si="319"/>
        <v>29293</v>
      </c>
    </row>
    <row r="4843" spans="1:256" s="31" customFormat="1" ht="12" x14ac:dyDescent="0.2">
      <c r="A4843" s="91">
        <f t="shared" si="320"/>
        <v>4830</v>
      </c>
      <c r="B4843" s="80" t="s">
        <v>1291</v>
      </c>
      <c r="C4843" s="80" t="s">
        <v>131</v>
      </c>
      <c r="D4843" s="81" t="str">
        <f t="shared" si="318"/>
        <v>29294-29299</v>
      </c>
      <c r="E4843" s="84">
        <v>6</v>
      </c>
      <c r="F4843" s="82" t="s">
        <v>1569</v>
      </c>
      <c r="G4843" s="85" t="s">
        <v>310</v>
      </c>
      <c r="H4843" s="87">
        <f t="shared" si="321"/>
        <v>29294</v>
      </c>
      <c r="I4843" s="76">
        <f t="shared" si="319"/>
        <v>29299</v>
      </c>
    </row>
    <row r="4844" spans="1:256" s="31" customFormat="1" ht="12" x14ac:dyDescent="0.2">
      <c r="A4844" s="91">
        <f t="shared" si="320"/>
        <v>4831</v>
      </c>
      <c r="B4844" s="77" t="s">
        <v>1291</v>
      </c>
      <c r="C4844" s="77" t="s">
        <v>239</v>
      </c>
      <c r="D4844" s="78" t="str">
        <f t="shared" si="318"/>
        <v>29300-29305</v>
      </c>
      <c r="E4844" s="76">
        <v>6</v>
      </c>
      <c r="F4844" s="75" t="s">
        <v>1539</v>
      </c>
      <c r="G4844" s="79" t="s">
        <v>310</v>
      </c>
      <c r="H4844" s="87">
        <f t="shared" si="321"/>
        <v>29300</v>
      </c>
      <c r="I4844" s="76">
        <f t="shared" si="319"/>
        <v>29305</v>
      </c>
    </row>
    <row r="4845" spans="1:256" s="31" customFormat="1" ht="12" x14ac:dyDescent="0.2">
      <c r="A4845" s="91">
        <f t="shared" si="320"/>
        <v>4832</v>
      </c>
      <c r="B4845" s="77" t="s">
        <v>1291</v>
      </c>
      <c r="C4845" s="77" t="s">
        <v>239</v>
      </c>
      <c r="D4845" s="78" t="str">
        <f t="shared" si="318"/>
        <v>29306-29311</v>
      </c>
      <c r="E4845" s="76">
        <v>6</v>
      </c>
      <c r="F4845" s="75" t="s">
        <v>1540</v>
      </c>
      <c r="G4845" s="79" t="s">
        <v>310</v>
      </c>
      <c r="H4845" s="87">
        <f t="shared" si="321"/>
        <v>29306</v>
      </c>
      <c r="I4845" s="76">
        <f t="shared" si="319"/>
        <v>29311</v>
      </c>
    </row>
    <row r="4846" spans="1:256" s="31" customFormat="1" ht="12" x14ac:dyDescent="0.2">
      <c r="A4846" s="91">
        <f t="shared" si="320"/>
        <v>4833</v>
      </c>
      <c r="B4846" s="77" t="s">
        <v>1291</v>
      </c>
      <c r="C4846" s="77" t="s">
        <v>239</v>
      </c>
      <c r="D4846" s="78" t="str">
        <f t="shared" si="318"/>
        <v>29312-29317</v>
      </c>
      <c r="E4846" s="76">
        <v>6</v>
      </c>
      <c r="F4846" s="75" t="s">
        <v>1541</v>
      </c>
      <c r="G4846" s="79" t="s">
        <v>310</v>
      </c>
      <c r="H4846" s="87">
        <f t="shared" si="321"/>
        <v>29312</v>
      </c>
      <c r="I4846" s="76">
        <f t="shared" si="319"/>
        <v>29317</v>
      </c>
    </row>
    <row r="4847" spans="1:256" s="31" customFormat="1" ht="12" x14ac:dyDescent="0.2">
      <c r="A4847" s="91">
        <f t="shared" si="320"/>
        <v>4834</v>
      </c>
      <c r="B4847" s="80" t="s">
        <v>1291</v>
      </c>
      <c r="C4847" s="80" t="s">
        <v>239</v>
      </c>
      <c r="D4847" s="81" t="str">
        <f t="shared" si="318"/>
        <v>29318-29323</v>
      </c>
      <c r="E4847" s="76">
        <v>6</v>
      </c>
      <c r="F4847" s="82" t="s">
        <v>1542</v>
      </c>
      <c r="G4847" s="79" t="s">
        <v>310</v>
      </c>
      <c r="H4847" s="87">
        <f t="shared" si="321"/>
        <v>29318</v>
      </c>
      <c r="I4847" s="76">
        <f t="shared" si="319"/>
        <v>29323</v>
      </c>
    </row>
    <row r="4848" spans="1:256" s="31" customFormat="1" ht="12" x14ac:dyDescent="0.2">
      <c r="A4848" s="91">
        <f t="shared" si="320"/>
        <v>4835</v>
      </c>
      <c r="B4848" s="92" t="s">
        <v>1291</v>
      </c>
      <c r="C4848" s="77" t="s">
        <v>239</v>
      </c>
      <c r="D4848" s="89" t="str">
        <f t="shared" si="318"/>
        <v>29324-29329</v>
      </c>
      <c r="E4848" s="90">
        <v>6</v>
      </c>
      <c r="F4848" s="75" t="s">
        <v>1543</v>
      </c>
      <c r="G4848" s="88" t="s">
        <v>310</v>
      </c>
      <c r="H4848" s="87">
        <f t="shared" si="321"/>
        <v>29324</v>
      </c>
      <c r="I4848" s="76">
        <f t="shared" si="319"/>
        <v>29329</v>
      </c>
    </row>
    <row r="4849" spans="1:256" s="31" customFormat="1" ht="12" x14ac:dyDescent="0.2">
      <c r="A4849" s="91">
        <f t="shared" si="320"/>
        <v>4836</v>
      </c>
      <c r="B4849" s="77" t="s">
        <v>1291</v>
      </c>
      <c r="C4849" s="77" t="s">
        <v>239</v>
      </c>
      <c r="D4849" s="78" t="str">
        <f t="shared" si="318"/>
        <v>29330-29335</v>
      </c>
      <c r="E4849" s="76">
        <v>6</v>
      </c>
      <c r="F4849" s="75" t="s">
        <v>1544</v>
      </c>
      <c r="G4849" s="79" t="s">
        <v>310</v>
      </c>
      <c r="H4849" s="87">
        <f t="shared" si="321"/>
        <v>29330</v>
      </c>
      <c r="I4849" s="76">
        <f t="shared" si="319"/>
        <v>29335</v>
      </c>
    </row>
    <row r="4850" spans="1:256" s="31" customFormat="1" ht="12" x14ac:dyDescent="0.2">
      <c r="A4850" s="91">
        <f t="shared" si="320"/>
        <v>4837</v>
      </c>
      <c r="B4850" s="77" t="s">
        <v>1291</v>
      </c>
      <c r="C4850" s="77" t="s">
        <v>239</v>
      </c>
      <c r="D4850" s="78" t="str">
        <f t="shared" si="318"/>
        <v>29336-29341</v>
      </c>
      <c r="E4850" s="76">
        <v>6</v>
      </c>
      <c r="F4850" s="75" t="s">
        <v>1545</v>
      </c>
      <c r="G4850" s="79" t="s">
        <v>310</v>
      </c>
      <c r="H4850" s="87">
        <f t="shared" si="321"/>
        <v>29336</v>
      </c>
      <c r="I4850" s="76">
        <f t="shared" si="319"/>
        <v>29341</v>
      </c>
    </row>
    <row r="4851" spans="1:256" s="31" customFormat="1" ht="12" x14ac:dyDescent="0.2">
      <c r="A4851" s="91">
        <f t="shared" si="320"/>
        <v>4838</v>
      </c>
      <c r="B4851" s="80" t="s">
        <v>1291</v>
      </c>
      <c r="C4851" s="80" t="s">
        <v>239</v>
      </c>
      <c r="D4851" s="81" t="str">
        <f t="shared" si="318"/>
        <v>29342-29347</v>
      </c>
      <c r="E4851" s="84">
        <v>6</v>
      </c>
      <c r="F4851" s="82" t="s">
        <v>1546</v>
      </c>
      <c r="G4851" s="79" t="s">
        <v>310</v>
      </c>
      <c r="H4851" s="87">
        <f t="shared" si="321"/>
        <v>29342</v>
      </c>
      <c r="I4851" s="76">
        <f t="shared" si="319"/>
        <v>29347</v>
      </c>
    </row>
    <row r="4852" spans="1:256" s="31" customFormat="1" ht="12" x14ac:dyDescent="0.2">
      <c r="A4852" s="91">
        <f t="shared" si="320"/>
        <v>4839</v>
      </c>
      <c r="B4852" s="77" t="s">
        <v>1291</v>
      </c>
      <c r="C4852" s="77" t="s">
        <v>239</v>
      </c>
      <c r="D4852" s="78" t="str">
        <f t="shared" si="318"/>
        <v>29348-29353</v>
      </c>
      <c r="E4852" s="76">
        <v>6</v>
      </c>
      <c r="F4852" s="75" t="s">
        <v>1547</v>
      </c>
      <c r="G4852" s="88" t="s">
        <v>310</v>
      </c>
      <c r="H4852" s="87">
        <f t="shared" si="321"/>
        <v>29348</v>
      </c>
      <c r="I4852" s="76">
        <f t="shared" si="319"/>
        <v>29353</v>
      </c>
    </row>
    <row r="4853" spans="1:256" s="31" customFormat="1" ht="12" x14ac:dyDescent="0.2">
      <c r="A4853" s="91">
        <f t="shared" si="320"/>
        <v>4840</v>
      </c>
      <c r="B4853" s="77" t="s">
        <v>1291</v>
      </c>
      <c r="C4853" s="77" t="s">
        <v>239</v>
      </c>
      <c r="D4853" s="78" t="str">
        <f t="shared" si="318"/>
        <v>29354-29359</v>
      </c>
      <c r="E4853" s="76">
        <v>6</v>
      </c>
      <c r="F4853" s="75" t="s">
        <v>1548</v>
      </c>
      <c r="G4853" s="79" t="s">
        <v>310</v>
      </c>
      <c r="H4853" s="87">
        <f t="shared" si="321"/>
        <v>29354</v>
      </c>
      <c r="I4853" s="76">
        <f t="shared" si="319"/>
        <v>29359</v>
      </c>
    </row>
    <row r="4854" spans="1:256" s="31" customFormat="1" ht="12" x14ac:dyDescent="0.2">
      <c r="A4854" s="91">
        <f t="shared" si="320"/>
        <v>4841</v>
      </c>
      <c r="B4854" s="77" t="s">
        <v>1291</v>
      </c>
      <c r="C4854" s="77" t="s">
        <v>239</v>
      </c>
      <c r="D4854" s="78" t="str">
        <f t="shared" si="318"/>
        <v>29360-29365</v>
      </c>
      <c r="E4854" s="76">
        <v>6</v>
      </c>
      <c r="F4854" s="75" t="s">
        <v>1549</v>
      </c>
      <c r="G4854" s="79" t="s">
        <v>310</v>
      </c>
      <c r="H4854" s="87">
        <f t="shared" si="321"/>
        <v>29360</v>
      </c>
      <c r="I4854" s="76">
        <f t="shared" si="319"/>
        <v>29365</v>
      </c>
    </row>
    <row r="4855" spans="1:256" s="31" customFormat="1" ht="12" x14ac:dyDescent="0.2">
      <c r="A4855" s="91">
        <f t="shared" si="320"/>
        <v>4842</v>
      </c>
      <c r="B4855" s="80" t="s">
        <v>1291</v>
      </c>
      <c r="C4855" s="80" t="s">
        <v>239</v>
      </c>
      <c r="D4855" s="81" t="str">
        <f t="shared" si="318"/>
        <v>29366-29371</v>
      </c>
      <c r="E4855" s="76">
        <v>6</v>
      </c>
      <c r="F4855" s="82" t="s">
        <v>1550</v>
      </c>
      <c r="G4855" s="79" t="s">
        <v>310</v>
      </c>
      <c r="H4855" s="87">
        <f t="shared" si="321"/>
        <v>29366</v>
      </c>
      <c r="I4855" s="76">
        <f t="shared" si="319"/>
        <v>29371</v>
      </c>
    </row>
    <row r="4856" spans="1:256" s="31" customFormat="1" ht="12" x14ac:dyDescent="0.2">
      <c r="A4856" s="91">
        <f t="shared" si="320"/>
        <v>4843</v>
      </c>
      <c r="B4856" s="77" t="s">
        <v>1291</v>
      </c>
      <c r="C4856" s="77" t="s">
        <v>239</v>
      </c>
      <c r="D4856" s="78" t="str">
        <f t="shared" si="318"/>
        <v>29372-29377</v>
      </c>
      <c r="E4856" s="90">
        <v>6</v>
      </c>
      <c r="F4856" s="75" t="s">
        <v>1551</v>
      </c>
      <c r="G4856" s="88" t="s">
        <v>310</v>
      </c>
      <c r="H4856" s="87">
        <f t="shared" si="321"/>
        <v>29372</v>
      </c>
      <c r="I4856" s="76">
        <f t="shared" si="319"/>
        <v>29377</v>
      </c>
    </row>
    <row r="4857" spans="1:256" s="31" customFormat="1" ht="12" x14ac:dyDescent="0.2">
      <c r="A4857" s="91">
        <f t="shared" si="320"/>
        <v>4844</v>
      </c>
      <c r="B4857" s="77" t="s">
        <v>1291</v>
      </c>
      <c r="C4857" s="77" t="s">
        <v>239</v>
      </c>
      <c r="D4857" s="78" t="str">
        <f t="shared" si="318"/>
        <v>29378-29383</v>
      </c>
      <c r="E4857" s="76">
        <v>6</v>
      </c>
      <c r="F4857" s="75" t="s">
        <v>1552</v>
      </c>
      <c r="G4857" s="79" t="s">
        <v>310</v>
      </c>
      <c r="H4857" s="87">
        <f t="shared" si="321"/>
        <v>29378</v>
      </c>
      <c r="I4857" s="76">
        <f t="shared" si="319"/>
        <v>29383</v>
      </c>
    </row>
    <row r="4858" spans="1:256" s="31" customFormat="1" ht="12" x14ac:dyDescent="0.2">
      <c r="A4858" s="91">
        <f t="shared" si="320"/>
        <v>4845</v>
      </c>
      <c r="B4858" s="77" t="s">
        <v>1291</v>
      </c>
      <c r="C4858" s="77" t="s">
        <v>239</v>
      </c>
      <c r="D4858" s="78" t="str">
        <f t="shared" si="318"/>
        <v>29384-29389</v>
      </c>
      <c r="E4858" s="76">
        <v>6</v>
      </c>
      <c r="F4858" s="75" t="s">
        <v>1553</v>
      </c>
      <c r="G4858" s="79" t="s">
        <v>310</v>
      </c>
      <c r="H4858" s="87">
        <f t="shared" si="321"/>
        <v>29384</v>
      </c>
      <c r="I4858" s="76">
        <f t="shared" si="319"/>
        <v>29389</v>
      </c>
    </row>
    <row r="4859" spans="1:256" s="31" customFormat="1" ht="12" x14ac:dyDescent="0.2">
      <c r="A4859" s="91">
        <f t="shared" si="320"/>
        <v>4846</v>
      </c>
      <c r="B4859" s="80" t="s">
        <v>1291</v>
      </c>
      <c r="C4859" s="80" t="s">
        <v>239</v>
      </c>
      <c r="D4859" s="81" t="str">
        <f t="shared" si="318"/>
        <v>29390-29395</v>
      </c>
      <c r="E4859" s="84">
        <v>6</v>
      </c>
      <c r="F4859" s="82" t="s">
        <v>1554</v>
      </c>
      <c r="G4859" s="85" t="s">
        <v>310</v>
      </c>
      <c r="H4859" s="87">
        <f t="shared" si="321"/>
        <v>29390</v>
      </c>
      <c r="I4859" s="76">
        <f t="shared" si="319"/>
        <v>29395</v>
      </c>
    </row>
    <row r="4860" spans="1:256" s="31" customFormat="1" ht="12" x14ac:dyDescent="0.2">
      <c r="A4860" s="91">
        <f t="shared" si="320"/>
        <v>4847</v>
      </c>
      <c r="B4860" s="77" t="s">
        <v>1291</v>
      </c>
      <c r="C4860" s="77" t="s">
        <v>239</v>
      </c>
      <c r="D4860" s="78" t="str">
        <f t="shared" si="318"/>
        <v>29396-29401</v>
      </c>
      <c r="E4860" s="76">
        <v>6</v>
      </c>
      <c r="F4860" s="75" t="s">
        <v>1555</v>
      </c>
      <c r="G4860" s="88" t="s">
        <v>310</v>
      </c>
      <c r="H4860" s="87">
        <f t="shared" si="321"/>
        <v>29396</v>
      </c>
      <c r="I4860" s="76">
        <f t="shared" si="319"/>
        <v>29401</v>
      </c>
    </row>
    <row r="4861" spans="1:256" s="31" customFormat="1" ht="12" x14ac:dyDescent="0.2">
      <c r="A4861" s="91">
        <f t="shared" si="320"/>
        <v>4848</v>
      </c>
      <c r="B4861" s="77" t="s">
        <v>1291</v>
      </c>
      <c r="C4861" s="77" t="s">
        <v>239</v>
      </c>
      <c r="D4861" s="78" t="str">
        <f t="shared" si="318"/>
        <v>29402-29407</v>
      </c>
      <c r="E4861" s="76">
        <v>6</v>
      </c>
      <c r="F4861" s="75" t="s">
        <v>1556</v>
      </c>
      <c r="G4861" s="79" t="s">
        <v>310</v>
      </c>
      <c r="H4861" s="87">
        <f t="shared" si="321"/>
        <v>29402</v>
      </c>
      <c r="I4861" s="76">
        <f t="shared" si="319"/>
        <v>29407</v>
      </c>
    </row>
    <row r="4862" spans="1:256" s="31" customFormat="1" ht="12" x14ac:dyDescent="0.2">
      <c r="A4862" s="91">
        <f t="shared" si="320"/>
        <v>4849</v>
      </c>
      <c r="B4862" s="77" t="s">
        <v>1291</v>
      </c>
      <c r="C4862" s="77" t="s">
        <v>239</v>
      </c>
      <c r="D4862" s="78" t="str">
        <f t="shared" si="318"/>
        <v>29408-29413</v>
      </c>
      <c r="E4862" s="76">
        <v>6</v>
      </c>
      <c r="F4862" s="75" t="s">
        <v>1557</v>
      </c>
      <c r="G4862" s="79" t="s">
        <v>310</v>
      </c>
      <c r="H4862" s="87">
        <f t="shared" si="321"/>
        <v>29408</v>
      </c>
      <c r="I4862" s="76">
        <f t="shared" si="319"/>
        <v>29413</v>
      </c>
    </row>
    <row r="4863" spans="1:256" s="31" customFormat="1" ht="12" x14ac:dyDescent="0.2">
      <c r="A4863" s="91">
        <f t="shared" si="320"/>
        <v>4850</v>
      </c>
      <c r="B4863" s="80" t="s">
        <v>1291</v>
      </c>
      <c r="C4863" s="80" t="s">
        <v>239</v>
      </c>
      <c r="D4863" s="81" t="str">
        <f t="shared" si="318"/>
        <v>29414-29419</v>
      </c>
      <c r="E4863" s="76">
        <v>6</v>
      </c>
      <c r="F4863" s="82" t="s">
        <v>1558</v>
      </c>
      <c r="G4863" s="79" t="s">
        <v>310</v>
      </c>
      <c r="H4863" s="87">
        <f t="shared" si="321"/>
        <v>29414</v>
      </c>
      <c r="I4863" s="76">
        <f t="shared" si="319"/>
        <v>29419</v>
      </c>
    </row>
    <row r="4864" spans="1:256" s="52" customFormat="1" x14ac:dyDescent="0.2">
      <c r="A4864" s="91">
        <f t="shared" si="320"/>
        <v>4851</v>
      </c>
      <c r="B4864" s="77" t="s">
        <v>1291</v>
      </c>
      <c r="C4864" s="77" t="s">
        <v>239</v>
      </c>
      <c r="D4864" s="78" t="str">
        <f t="shared" si="318"/>
        <v>29420-29425</v>
      </c>
      <c r="E4864" s="90">
        <v>6</v>
      </c>
      <c r="F4864" s="75" t="s">
        <v>1559</v>
      </c>
      <c r="G4864" s="88" t="s">
        <v>310</v>
      </c>
      <c r="H4864" s="87">
        <f t="shared" si="321"/>
        <v>29420</v>
      </c>
      <c r="I4864" s="76">
        <f t="shared" si="319"/>
        <v>29425</v>
      </c>
      <c r="J4864" s="31"/>
      <c r="K4864" s="31"/>
      <c r="L4864" s="31"/>
      <c r="M4864" s="31"/>
      <c r="N4864" s="31"/>
      <c r="O4864" s="31"/>
      <c r="P4864" s="31"/>
      <c r="Q4864" s="31"/>
      <c r="R4864" s="31"/>
      <c r="S4864" s="31"/>
      <c r="T4864" s="31"/>
      <c r="U4864" s="31"/>
      <c r="V4864" s="31"/>
      <c r="W4864" s="31"/>
      <c r="X4864" s="31"/>
      <c r="Y4864" s="31"/>
      <c r="Z4864" s="31"/>
      <c r="AA4864" s="31"/>
      <c r="AB4864" s="31"/>
      <c r="AC4864" s="31"/>
      <c r="AD4864" s="31"/>
      <c r="AE4864" s="31"/>
      <c r="AF4864" s="31"/>
      <c r="AG4864" s="31"/>
      <c r="AH4864" s="31"/>
      <c r="AI4864" s="31"/>
      <c r="AJ4864" s="31"/>
      <c r="AK4864" s="31"/>
      <c r="AL4864" s="31"/>
      <c r="AM4864" s="31"/>
      <c r="AN4864" s="31"/>
      <c r="AO4864" s="31"/>
      <c r="AP4864" s="31"/>
      <c r="AQ4864" s="31"/>
      <c r="AR4864" s="31"/>
      <c r="AS4864" s="31"/>
      <c r="AT4864" s="31"/>
      <c r="AU4864" s="31"/>
      <c r="AV4864" s="31"/>
      <c r="AW4864" s="31"/>
      <c r="AX4864" s="31"/>
      <c r="AY4864" s="31"/>
      <c r="AZ4864" s="31"/>
      <c r="BA4864" s="31"/>
      <c r="BB4864" s="31"/>
      <c r="BC4864" s="31"/>
      <c r="BD4864" s="31"/>
      <c r="BE4864" s="31"/>
      <c r="BF4864" s="31"/>
      <c r="BG4864" s="31"/>
      <c r="BH4864" s="31"/>
      <c r="BI4864" s="31"/>
      <c r="BJ4864" s="31"/>
      <c r="BK4864" s="31"/>
      <c r="BL4864" s="31"/>
      <c r="BM4864" s="31"/>
      <c r="BN4864" s="31"/>
      <c r="BO4864" s="31"/>
      <c r="BP4864" s="31"/>
      <c r="BQ4864" s="31"/>
      <c r="BR4864" s="31"/>
      <c r="BS4864" s="31"/>
      <c r="BT4864" s="31"/>
      <c r="BU4864" s="31"/>
      <c r="BV4864" s="31"/>
      <c r="BW4864" s="31"/>
      <c r="BX4864" s="31"/>
      <c r="BY4864" s="31"/>
      <c r="BZ4864" s="31"/>
      <c r="CA4864" s="31"/>
      <c r="CB4864" s="31"/>
      <c r="CC4864" s="31"/>
      <c r="CD4864" s="31"/>
      <c r="CE4864" s="31"/>
      <c r="CF4864" s="31"/>
      <c r="CG4864" s="31"/>
      <c r="CH4864" s="31"/>
      <c r="CI4864" s="31"/>
      <c r="CJ4864" s="31"/>
      <c r="CK4864" s="31"/>
      <c r="CL4864" s="31"/>
      <c r="CM4864" s="31"/>
      <c r="CN4864" s="31"/>
      <c r="CO4864" s="31"/>
      <c r="CP4864" s="31"/>
      <c r="CQ4864" s="31"/>
      <c r="CR4864" s="31"/>
      <c r="CS4864" s="31"/>
      <c r="CT4864" s="31"/>
      <c r="CU4864" s="31"/>
      <c r="CV4864" s="31"/>
      <c r="CW4864" s="31"/>
      <c r="CX4864" s="31"/>
      <c r="CY4864" s="31"/>
      <c r="CZ4864" s="31"/>
      <c r="DA4864" s="31"/>
      <c r="DB4864" s="31"/>
      <c r="DC4864" s="31"/>
      <c r="DD4864" s="31"/>
      <c r="DE4864" s="31"/>
      <c r="DF4864" s="31"/>
      <c r="DG4864" s="31"/>
      <c r="DH4864" s="31"/>
      <c r="DI4864" s="31"/>
      <c r="DJ4864" s="31"/>
      <c r="DK4864" s="31"/>
      <c r="DL4864" s="31"/>
      <c r="DM4864" s="31"/>
      <c r="DN4864" s="31"/>
      <c r="DO4864" s="31"/>
      <c r="DP4864" s="31"/>
      <c r="DQ4864" s="31"/>
      <c r="DR4864" s="31"/>
      <c r="DS4864" s="31"/>
      <c r="DT4864" s="31"/>
      <c r="DU4864" s="31"/>
      <c r="DV4864" s="31"/>
      <c r="DW4864" s="31"/>
      <c r="DX4864" s="31"/>
      <c r="DY4864" s="31"/>
      <c r="DZ4864" s="31"/>
      <c r="EA4864" s="31"/>
      <c r="EB4864" s="31"/>
      <c r="EC4864" s="31"/>
      <c r="ED4864" s="31"/>
      <c r="EE4864" s="31"/>
      <c r="EF4864" s="31"/>
      <c r="EG4864" s="31"/>
      <c r="EH4864" s="31"/>
      <c r="EI4864" s="31"/>
      <c r="EJ4864" s="31"/>
      <c r="EK4864" s="31"/>
      <c r="EL4864" s="31"/>
      <c r="EM4864" s="31"/>
      <c r="EN4864" s="31"/>
      <c r="EO4864" s="31"/>
      <c r="EP4864" s="31"/>
      <c r="EQ4864" s="31"/>
      <c r="ER4864" s="31"/>
      <c r="ES4864" s="31"/>
      <c r="ET4864" s="31"/>
      <c r="EU4864" s="31"/>
      <c r="EV4864" s="31"/>
      <c r="EW4864" s="31"/>
      <c r="EX4864" s="31"/>
      <c r="EY4864" s="31"/>
      <c r="EZ4864" s="31"/>
      <c r="FA4864" s="31"/>
      <c r="FB4864" s="31"/>
      <c r="FC4864" s="31"/>
      <c r="FD4864" s="31"/>
      <c r="FE4864" s="31"/>
      <c r="FF4864" s="31"/>
      <c r="FG4864" s="31"/>
      <c r="FH4864" s="31"/>
      <c r="FI4864" s="31"/>
      <c r="FJ4864" s="31"/>
      <c r="FK4864" s="31"/>
      <c r="FL4864" s="31"/>
      <c r="FM4864" s="31"/>
      <c r="FN4864" s="31"/>
      <c r="FO4864" s="31"/>
      <c r="FP4864" s="31"/>
      <c r="FQ4864" s="31"/>
      <c r="FR4864" s="31"/>
      <c r="FS4864" s="31"/>
      <c r="FT4864" s="31"/>
      <c r="FU4864" s="31"/>
      <c r="FV4864" s="31"/>
      <c r="FW4864" s="31"/>
      <c r="FX4864" s="31"/>
      <c r="FY4864" s="31"/>
      <c r="FZ4864" s="31"/>
      <c r="GA4864" s="31"/>
      <c r="GB4864" s="31"/>
      <c r="GC4864" s="31"/>
      <c r="GD4864" s="31"/>
      <c r="GE4864" s="31"/>
      <c r="GF4864" s="31"/>
      <c r="GG4864" s="31"/>
      <c r="GH4864" s="31"/>
      <c r="GI4864" s="31"/>
      <c r="GJ4864" s="31"/>
      <c r="GK4864" s="31"/>
      <c r="GL4864" s="31"/>
      <c r="GM4864" s="31"/>
      <c r="GN4864" s="31"/>
      <c r="GO4864" s="31"/>
      <c r="GP4864" s="31"/>
      <c r="GQ4864" s="31"/>
      <c r="GR4864" s="31"/>
      <c r="GS4864" s="31"/>
      <c r="GT4864" s="31"/>
      <c r="GU4864" s="31"/>
      <c r="GV4864" s="31"/>
      <c r="GW4864" s="31"/>
      <c r="GX4864" s="31"/>
      <c r="GY4864" s="31"/>
      <c r="GZ4864" s="31"/>
      <c r="HA4864" s="31"/>
      <c r="HB4864" s="31"/>
      <c r="HC4864" s="31"/>
      <c r="HD4864" s="31"/>
      <c r="HE4864" s="31"/>
      <c r="HF4864" s="31"/>
      <c r="HG4864" s="31"/>
      <c r="HH4864" s="31"/>
      <c r="HI4864" s="31"/>
      <c r="HJ4864" s="31"/>
      <c r="HK4864" s="31"/>
      <c r="HL4864" s="31"/>
      <c r="HM4864" s="31"/>
      <c r="HN4864" s="31"/>
      <c r="HO4864" s="31"/>
      <c r="HP4864" s="31"/>
      <c r="HQ4864" s="31"/>
      <c r="HR4864" s="31"/>
      <c r="HS4864" s="31"/>
      <c r="HT4864" s="31"/>
      <c r="HU4864" s="31"/>
      <c r="HV4864" s="31"/>
      <c r="HW4864" s="31"/>
      <c r="HX4864" s="31"/>
      <c r="HY4864" s="31"/>
      <c r="HZ4864" s="31"/>
      <c r="IA4864" s="31"/>
      <c r="IB4864" s="31"/>
      <c r="IC4864" s="31"/>
      <c r="ID4864" s="31"/>
      <c r="IE4864" s="31"/>
      <c r="IF4864" s="31"/>
      <c r="IG4864" s="31"/>
      <c r="IH4864" s="31"/>
      <c r="II4864" s="31"/>
      <c r="IJ4864" s="31"/>
      <c r="IK4864" s="31"/>
      <c r="IL4864" s="31"/>
      <c r="IM4864" s="31"/>
      <c r="IN4864" s="31"/>
      <c r="IO4864" s="31"/>
      <c r="IP4864" s="31"/>
      <c r="IQ4864" s="31"/>
      <c r="IR4864" s="31"/>
      <c r="IS4864" s="31"/>
      <c r="IT4864" s="31"/>
      <c r="IU4864" s="31"/>
      <c r="IV4864" s="31"/>
    </row>
    <row r="4865" spans="1:256" s="52" customFormat="1" x14ac:dyDescent="0.2">
      <c r="A4865" s="91">
        <f t="shared" si="320"/>
        <v>4852</v>
      </c>
      <c r="B4865" s="77" t="s">
        <v>1291</v>
      </c>
      <c r="C4865" s="77" t="s">
        <v>239</v>
      </c>
      <c r="D4865" s="78" t="str">
        <f t="shared" si="318"/>
        <v>29426-29431</v>
      </c>
      <c r="E4865" s="76">
        <v>6</v>
      </c>
      <c r="F4865" s="75" t="s">
        <v>1560</v>
      </c>
      <c r="G4865" s="79" t="s">
        <v>310</v>
      </c>
      <c r="H4865" s="87">
        <f t="shared" si="321"/>
        <v>29426</v>
      </c>
      <c r="I4865" s="76">
        <f t="shared" si="319"/>
        <v>29431</v>
      </c>
      <c r="J4865" s="31"/>
      <c r="K4865" s="31"/>
      <c r="L4865" s="31"/>
      <c r="M4865" s="31"/>
      <c r="N4865" s="31"/>
      <c r="O4865" s="31"/>
      <c r="P4865" s="31"/>
      <c r="Q4865" s="31"/>
      <c r="R4865" s="31"/>
      <c r="S4865" s="31"/>
      <c r="T4865" s="31"/>
      <c r="U4865" s="31"/>
      <c r="V4865" s="31"/>
      <c r="W4865" s="31"/>
      <c r="X4865" s="31"/>
      <c r="Y4865" s="31"/>
      <c r="Z4865" s="31"/>
      <c r="AA4865" s="31"/>
      <c r="AB4865" s="31"/>
      <c r="AC4865" s="31"/>
      <c r="AD4865" s="31"/>
      <c r="AE4865" s="31"/>
      <c r="AF4865" s="31"/>
      <c r="AG4865" s="31"/>
      <c r="AH4865" s="31"/>
      <c r="AI4865" s="31"/>
      <c r="AJ4865" s="31"/>
      <c r="AK4865" s="31"/>
      <c r="AL4865" s="31"/>
      <c r="AM4865" s="31"/>
      <c r="AN4865" s="31"/>
      <c r="AO4865" s="31"/>
      <c r="AP4865" s="31"/>
      <c r="AQ4865" s="31"/>
      <c r="AR4865" s="31"/>
      <c r="AS4865" s="31"/>
      <c r="AT4865" s="31"/>
      <c r="AU4865" s="31"/>
      <c r="AV4865" s="31"/>
      <c r="AW4865" s="31"/>
      <c r="AX4865" s="31"/>
      <c r="AY4865" s="31"/>
      <c r="AZ4865" s="31"/>
      <c r="BA4865" s="31"/>
      <c r="BB4865" s="31"/>
      <c r="BC4865" s="31"/>
      <c r="BD4865" s="31"/>
      <c r="BE4865" s="31"/>
      <c r="BF4865" s="31"/>
      <c r="BG4865" s="31"/>
      <c r="BH4865" s="31"/>
      <c r="BI4865" s="31"/>
      <c r="BJ4865" s="31"/>
      <c r="BK4865" s="31"/>
      <c r="BL4865" s="31"/>
      <c r="BM4865" s="31"/>
      <c r="BN4865" s="31"/>
      <c r="BO4865" s="31"/>
      <c r="BP4865" s="31"/>
      <c r="BQ4865" s="31"/>
      <c r="BR4865" s="31"/>
      <c r="BS4865" s="31"/>
      <c r="BT4865" s="31"/>
      <c r="BU4865" s="31"/>
      <c r="BV4865" s="31"/>
      <c r="BW4865" s="31"/>
      <c r="BX4865" s="31"/>
      <c r="BY4865" s="31"/>
      <c r="BZ4865" s="31"/>
      <c r="CA4865" s="31"/>
      <c r="CB4865" s="31"/>
      <c r="CC4865" s="31"/>
      <c r="CD4865" s="31"/>
      <c r="CE4865" s="31"/>
      <c r="CF4865" s="31"/>
      <c r="CG4865" s="31"/>
      <c r="CH4865" s="31"/>
      <c r="CI4865" s="31"/>
      <c r="CJ4865" s="31"/>
      <c r="CK4865" s="31"/>
      <c r="CL4865" s="31"/>
      <c r="CM4865" s="31"/>
      <c r="CN4865" s="31"/>
      <c r="CO4865" s="31"/>
      <c r="CP4865" s="31"/>
      <c r="CQ4865" s="31"/>
      <c r="CR4865" s="31"/>
      <c r="CS4865" s="31"/>
      <c r="CT4865" s="31"/>
      <c r="CU4865" s="31"/>
      <c r="CV4865" s="31"/>
      <c r="CW4865" s="31"/>
      <c r="CX4865" s="31"/>
      <c r="CY4865" s="31"/>
      <c r="CZ4865" s="31"/>
      <c r="DA4865" s="31"/>
      <c r="DB4865" s="31"/>
      <c r="DC4865" s="31"/>
      <c r="DD4865" s="31"/>
      <c r="DE4865" s="31"/>
      <c r="DF4865" s="31"/>
      <c r="DG4865" s="31"/>
      <c r="DH4865" s="31"/>
      <c r="DI4865" s="31"/>
      <c r="DJ4865" s="31"/>
      <c r="DK4865" s="31"/>
      <c r="DL4865" s="31"/>
      <c r="DM4865" s="31"/>
      <c r="DN4865" s="31"/>
      <c r="DO4865" s="31"/>
      <c r="DP4865" s="31"/>
      <c r="DQ4865" s="31"/>
      <c r="DR4865" s="31"/>
      <c r="DS4865" s="31"/>
      <c r="DT4865" s="31"/>
      <c r="DU4865" s="31"/>
      <c r="DV4865" s="31"/>
      <c r="DW4865" s="31"/>
      <c r="DX4865" s="31"/>
      <c r="DY4865" s="31"/>
      <c r="DZ4865" s="31"/>
      <c r="EA4865" s="31"/>
      <c r="EB4865" s="31"/>
      <c r="EC4865" s="31"/>
      <c r="ED4865" s="31"/>
      <c r="EE4865" s="31"/>
      <c r="EF4865" s="31"/>
      <c r="EG4865" s="31"/>
      <c r="EH4865" s="31"/>
      <c r="EI4865" s="31"/>
      <c r="EJ4865" s="31"/>
      <c r="EK4865" s="31"/>
      <c r="EL4865" s="31"/>
      <c r="EM4865" s="31"/>
      <c r="EN4865" s="31"/>
      <c r="EO4865" s="31"/>
      <c r="EP4865" s="31"/>
      <c r="EQ4865" s="31"/>
      <c r="ER4865" s="31"/>
      <c r="ES4865" s="31"/>
      <c r="ET4865" s="31"/>
      <c r="EU4865" s="31"/>
      <c r="EV4865" s="31"/>
      <c r="EW4865" s="31"/>
      <c r="EX4865" s="31"/>
      <c r="EY4865" s="31"/>
      <c r="EZ4865" s="31"/>
      <c r="FA4865" s="31"/>
      <c r="FB4865" s="31"/>
      <c r="FC4865" s="31"/>
      <c r="FD4865" s="31"/>
      <c r="FE4865" s="31"/>
      <c r="FF4865" s="31"/>
      <c r="FG4865" s="31"/>
      <c r="FH4865" s="31"/>
      <c r="FI4865" s="31"/>
      <c r="FJ4865" s="31"/>
      <c r="FK4865" s="31"/>
      <c r="FL4865" s="31"/>
      <c r="FM4865" s="31"/>
      <c r="FN4865" s="31"/>
      <c r="FO4865" s="31"/>
      <c r="FP4865" s="31"/>
      <c r="FQ4865" s="31"/>
      <c r="FR4865" s="31"/>
      <c r="FS4865" s="31"/>
      <c r="FT4865" s="31"/>
      <c r="FU4865" s="31"/>
      <c r="FV4865" s="31"/>
      <c r="FW4865" s="31"/>
      <c r="FX4865" s="31"/>
      <c r="FY4865" s="31"/>
      <c r="FZ4865" s="31"/>
      <c r="GA4865" s="31"/>
      <c r="GB4865" s="31"/>
      <c r="GC4865" s="31"/>
      <c r="GD4865" s="31"/>
      <c r="GE4865" s="31"/>
      <c r="GF4865" s="31"/>
      <c r="GG4865" s="31"/>
      <c r="GH4865" s="31"/>
      <c r="GI4865" s="31"/>
      <c r="GJ4865" s="31"/>
      <c r="GK4865" s="31"/>
      <c r="GL4865" s="31"/>
      <c r="GM4865" s="31"/>
      <c r="GN4865" s="31"/>
      <c r="GO4865" s="31"/>
      <c r="GP4865" s="31"/>
      <c r="GQ4865" s="31"/>
      <c r="GR4865" s="31"/>
      <c r="GS4865" s="31"/>
      <c r="GT4865" s="31"/>
      <c r="GU4865" s="31"/>
      <c r="GV4865" s="31"/>
      <c r="GW4865" s="31"/>
      <c r="GX4865" s="31"/>
      <c r="GY4865" s="31"/>
      <c r="GZ4865" s="31"/>
      <c r="HA4865" s="31"/>
      <c r="HB4865" s="31"/>
      <c r="HC4865" s="31"/>
      <c r="HD4865" s="31"/>
      <c r="HE4865" s="31"/>
      <c r="HF4865" s="31"/>
      <c r="HG4865" s="31"/>
      <c r="HH4865" s="31"/>
      <c r="HI4865" s="31"/>
      <c r="HJ4865" s="31"/>
      <c r="HK4865" s="31"/>
      <c r="HL4865" s="31"/>
      <c r="HM4865" s="31"/>
      <c r="HN4865" s="31"/>
      <c r="HO4865" s="31"/>
      <c r="HP4865" s="31"/>
      <c r="HQ4865" s="31"/>
      <c r="HR4865" s="31"/>
      <c r="HS4865" s="31"/>
      <c r="HT4865" s="31"/>
      <c r="HU4865" s="31"/>
      <c r="HV4865" s="31"/>
      <c r="HW4865" s="31"/>
      <c r="HX4865" s="31"/>
      <c r="HY4865" s="31"/>
      <c r="HZ4865" s="31"/>
      <c r="IA4865" s="31"/>
      <c r="IB4865" s="31"/>
      <c r="IC4865" s="31"/>
      <c r="ID4865" s="31"/>
      <c r="IE4865" s="31"/>
      <c r="IF4865" s="31"/>
      <c r="IG4865" s="31"/>
      <c r="IH4865" s="31"/>
      <c r="II4865" s="31"/>
      <c r="IJ4865" s="31"/>
      <c r="IK4865" s="31"/>
      <c r="IL4865" s="31"/>
      <c r="IM4865" s="31"/>
      <c r="IN4865" s="31"/>
      <c r="IO4865" s="31"/>
      <c r="IP4865" s="31"/>
      <c r="IQ4865" s="31"/>
      <c r="IR4865" s="31"/>
      <c r="IS4865" s="31"/>
      <c r="IT4865" s="31"/>
      <c r="IU4865" s="31"/>
      <c r="IV4865" s="31"/>
    </row>
    <row r="4866" spans="1:256" s="52" customFormat="1" x14ac:dyDescent="0.2">
      <c r="A4866" s="91">
        <f t="shared" si="320"/>
        <v>4853</v>
      </c>
      <c r="B4866" s="77" t="s">
        <v>1291</v>
      </c>
      <c r="C4866" s="77" t="s">
        <v>239</v>
      </c>
      <c r="D4866" s="78" t="str">
        <f t="shared" si="318"/>
        <v>29432-29437</v>
      </c>
      <c r="E4866" s="76">
        <v>6</v>
      </c>
      <c r="F4866" s="75" t="s">
        <v>1561</v>
      </c>
      <c r="G4866" s="79" t="s">
        <v>310</v>
      </c>
      <c r="H4866" s="87">
        <f t="shared" si="321"/>
        <v>29432</v>
      </c>
      <c r="I4866" s="76">
        <f t="shared" si="319"/>
        <v>29437</v>
      </c>
      <c r="J4866" s="31"/>
      <c r="K4866" s="31"/>
      <c r="L4866" s="31"/>
      <c r="M4866" s="31"/>
      <c r="N4866" s="31"/>
      <c r="O4866" s="31"/>
      <c r="P4866" s="31"/>
      <c r="Q4866" s="31"/>
      <c r="R4866" s="31"/>
      <c r="S4866" s="31"/>
      <c r="T4866" s="31"/>
      <c r="U4866" s="31"/>
      <c r="V4866" s="31"/>
      <c r="W4866" s="31"/>
      <c r="X4866" s="31"/>
      <c r="Y4866" s="31"/>
      <c r="Z4866" s="31"/>
      <c r="AA4866" s="31"/>
      <c r="AB4866" s="31"/>
      <c r="AC4866" s="31"/>
      <c r="AD4866" s="31"/>
      <c r="AE4866" s="31"/>
      <c r="AF4866" s="31"/>
      <c r="AG4866" s="31"/>
      <c r="AH4866" s="31"/>
      <c r="AI4866" s="31"/>
      <c r="AJ4866" s="31"/>
      <c r="AK4866" s="31"/>
      <c r="AL4866" s="31"/>
      <c r="AM4866" s="31"/>
      <c r="AN4866" s="31"/>
      <c r="AO4866" s="31"/>
      <c r="AP4866" s="31"/>
      <c r="AQ4866" s="31"/>
      <c r="AR4866" s="31"/>
      <c r="AS4866" s="31"/>
      <c r="AT4866" s="31"/>
      <c r="AU4866" s="31"/>
      <c r="AV4866" s="31"/>
      <c r="AW4866" s="31"/>
      <c r="AX4866" s="31"/>
      <c r="AY4866" s="31"/>
      <c r="AZ4866" s="31"/>
      <c r="BA4866" s="31"/>
      <c r="BB4866" s="31"/>
      <c r="BC4866" s="31"/>
      <c r="BD4866" s="31"/>
      <c r="BE4866" s="31"/>
      <c r="BF4866" s="31"/>
      <c r="BG4866" s="31"/>
      <c r="BH4866" s="31"/>
      <c r="BI4866" s="31"/>
      <c r="BJ4866" s="31"/>
      <c r="BK4866" s="31"/>
      <c r="BL4866" s="31"/>
      <c r="BM4866" s="31"/>
      <c r="BN4866" s="31"/>
      <c r="BO4866" s="31"/>
      <c r="BP4866" s="31"/>
      <c r="BQ4866" s="31"/>
      <c r="BR4866" s="31"/>
      <c r="BS4866" s="31"/>
      <c r="BT4866" s="31"/>
      <c r="BU4866" s="31"/>
      <c r="BV4866" s="31"/>
      <c r="BW4866" s="31"/>
      <c r="BX4866" s="31"/>
      <c r="BY4866" s="31"/>
      <c r="BZ4866" s="31"/>
      <c r="CA4866" s="31"/>
      <c r="CB4866" s="31"/>
      <c r="CC4866" s="31"/>
      <c r="CD4866" s="31"/>
      <c r="CE4866" s="31"/>
      <c r="CF4866" s="31"/>
      <c r="CG4866" s="31"/>
      <c r="CH4866" s="31"/>
      <c r="CI4866" s="31"/>
      <c r="CJ4866" s="31"/>
      <c r="CK4866" s="31"/>
      <c r="CL4866" s="31"/>
      <c r="CM4866" s="31"/>
      <c r="CN4866" s="31"/>
      <c r="CO4866" s="31"/>
      <c r="CP4866" s="31"/>
      <c r="CQ4866" s="31"/>
      <c r="CR4866" s="31"/>
      <c r="CS4866" s="31"/>
      <c r="CT4866" s="31"/>
      <c r="CU4866" s="31"/>
      <c r="CV4866" s="31"/>
      <c r="CW4866" s="31"/>
      <c r="CX4866" s="31"/>
      <c r="CY4866" s="31"/>
      <c r="CZ4866" s="31"/>
      <c r="DA4866" s="31"/>
      <c r="DB4866" s="31"/>
      <c r="DC4866" s="31"/>
      <c r="DD4866" s="31"/>
      <c r="DE4866" s="31"/>
      <c r="DF4866" s="31"/>
      <c r="DG4866" s="31"/>
      <c r="DH4866" s="31"/>
      <c r="DI4866" s="31"/>
      <c r="DJ4866" s="31"/>
      <c r="DK4866" s="31"/>
      <c r="DL4866" s="31"/>
      <c r="DM4866" s="31"/>
      <c r="DN4866" s="31"/>
      <c r="DO4866" s="31"/>
      <c r="DP4866" s="31"/>
      <c r="DQ4866" s="31"/>
      <c r="DR4866" s="31"/>
      <c r="DS4866" s="31"/>
      <c r="DT4866" s="31"/>
      <c r="DU4866" s="31"/>
      <c r="DV4866" s="31"/>
      <c r="DW4866" s="31"/>
      <c r="DX4866" s="31"/>
      <c r="DY4866" s="31"/>
      <c r="DZ4866" s="31"/>
      <c r="EA4866" s="31"/>
      <c r="EB4866" s="31"/>
      <c r="EC4866" s="31"/>
      <c r="ED4866" s="31"/>
      <c r="EE4866" s="31"/>
      <c r="EF4866" s="31"/>
      <c r="EG4866" s="31"/>
      <c r="EH4866" s="31"/>
      <c r="EI4866" s="31"/>
      <c r="EJ4866" s="31"/>
      <c r="EK4866" s="31"/>
      <c r="EL4866" s="31"/>
      <c r="EM4866" s="31"/>
      <c r="EN4866" s="31"/>
      <c r="EO4866" s="31"/>
      <c r="EP4866" s="31"/>
      <c r="EQ4866" s="31"/>
      <c r="ER4866" s="31"/>
      <c r="ES4866" s="31"/>
      <c r="ET4866" s="31"/>
      <c r="EU4866" s="31"/>
      <c r="EV4866" s="31"/>
      <c r="EW4866" s="31"/>
      <c r="EX4866" s="31"/>
      <c r="EY4866" s="31"/>
      <c r="EZ4866" s="31"/>
      <c r="FA4866" s="31"/>
      <c r="FB4866" s="31"/>
      <c r="FC4866" s="31"/>
      <c r="FD4866" s="31"/>
      <c r="FE4866" s="31"/>
      <c r="FF4866" s="31"/>
      <c r="FG4866" s="31"/>
      <c r="FH4866" s="31"/>
      <c r="FI4866" s="31"/>
      <c r="FJ4866" s="31"/>
      <c r="FK4866" s="31"/>
      <c r="FL4866" s="31"/>
      <c r="FM4866" s="31"/>
      <c r="FN4866" s="31"/>
      <c r="FO4866" s="31"/>
      <c r="FP4866" s="31"/>
      <c r="FQ4866" s="31"/>
      <c r="FR4866" s="31"/>
      <c r="FS4866" s="31"/>
      <c r="FT4866" s="31"/>
      <c r="FU4866" s="31"/>
      <c r="FV4866" s="31"/>
      <c r="FW4866" s="31"/>
      <c r="FX4866" s="31"/>
      <c r="FY4866" s="31"/>
      <c r="FZ4866" s="31"/>
      <c r="GA4866" s="31"/>
      <c r="GB4866" s="31"/>
      <c r="GC4866" s="31"/>
      <c r="GD4866" s="31"/>
      <c r="GE4866" s="31"/>
      <c r="GF4866" s="31"/>
      <c r="GG4866" s="31"/>
      <c r="GH4866" s="31"/>
      <c r="GI4866" s="31"/>
      <c r="GJ4866" s="31"/>
      <c r="GK4866" s="31"/>
      <c r="GL4866" s="31"/>
      <c r="GM4866" s="31"/>
      <c r="GN4866" s="31"/>
      <c r="GO4866" s="31"/>
      <c r="GP4866" s="31"/>
      <c r="GQ4866" s="31"/>
      <c r="GR4866" s="31"/>
      <c r="GS4866" s="31"/>
      <c r="GT4866" s="31"/>
      <c r="GU4866" s="31"/>
      <c r="GV4866" s="31"/>
      <c r="GW4866" s="31"/>
      <c r="GX4866" s="31"/>
      <c r="GY4866" s="31"/>
      <c r="GZ4866" s="31"/>
      <c r="HA4866" s="31"/>
      <c r="HB4866" s="31"/>
      <c r="HC4866" s="31"/>
      <c r="HD4866" s="31"/>
      <c r="HE4866" s="31"/>
      <c r="HF4866" s="31"/>
      <c r="HG4866" s="31"/>
      <c r="HH4866" s="31"/>
      <c r="HI4866" s="31"/>
      <c r="HJ4866" s="31"/>
      <c r="HK4866" s="31"/>
      <c r="HL4866" s="31"/>
      <c r="HM4866" s="31"/>
      <c r="HN4866" s="31"/>
      <c r="HO4866" s="31"/>
      <c r="HP4866" s="31"/>
      <c r="HQ4866" s="31"/>
      <c r="HR4866" s="31"/>
      <c r="HS4866" s="31"/>
      <c r="HT4866" s="31"/>
      <c r="HU4866" s="31"/>
      <c r="HV4866" s="31"/>
      <c r="HW4866" s="31"/>
      <c r="HX4866" s="31"/>
      <c r="HY4866" s="31"/>
      <c r="HZ4866" s="31"/>
      <c r="IA4866" s="31"/>
      <c r="IB4866" s="31"/>
      <c r="IC4866" s="31"/>
      <c r="ID4866" s="31"/>
      <c r="IE4866" s="31"/>
      <c r="IF4866" s="31"/>
      <c r="IG4866" s="31"/>
      <c r="IH4866" s="31"/>
      <c r="II4866" s="31"/>
      <c r="IJ4866" s="31"/>
      <c r="IK4866" s="31"/>
      <c r="IL4866" s="31"/>
      <c r="IM4866" s="31"/>
      <c r="IN4866" s="31"/>
      <c r="IO4866" s="31"/>
      <c r="IP4866" s="31"/>
      <c r="IQ4866" s="31"/>
      <c r="IR4866" s="31"/>
      <c r="IS4866" s="31"/>
      <c r="IT4866" s="31"/>
      <c r="IU4866" s="31"/>
      <c r="IV4866" s="31"/>
    </row>
    <row r="4867" spans="1:256" s="52" customFormat="1" x14ac:dyDescent="0.2">
      <c r="A4867" s="91">
        <f t="shared" si="320"/>
        <v>4854</v>
      </c>
      <c r="B4867" s="77" t="s">
        <v>1291</v>
      </c>
      <c r="C4867" s="80" t="s">
        <v>239</v>
      </c>
      <c r="D4867" s="78" t="str">
        <f t="shared" si="318"/>
        <v>29438-29443</v>
      </c>
      <c r="E4867" s="84">
        <v>6</v>
      </c>
      <c r="F4867" s="82" t="s">
        <v>1562</v>
      </c>
      <c r="G4867" s="79" t="s">
        <v>310</v>
      </c>
      <c r="H4867" s="87">
        <f t="shared" si="321"/>
        <v>29438</v>
      </c>
      <c r="I4867" s="76">
        <f t="shared" si="319"/>
        <v>29443</v>
      </c>
      <c r="J4867" s="31"/>
      <c r="K4867" s="31"/>
      <c r="L4867" s="31"/>
      <c r="M4867" s="31"/>
      <c r="N4867" s="31"/>
      <c r="O4867" s="31"/>
      <c r="P4867" s="31"/>
      <c r="Q4867" s="31"/>
      <c r="R4867" s="31"/>
      <c r="S4867" s="31"/>
      <c r="T4867" s="31"/>
      <c r="U4867" s="31"/>
      <c r="V4867" s="31"/>
      <c r="W4867" s="31"/>
      <c r="X4867" s="31"/>
      <c r="Y4867" s="31"/>
      <c r="Z4867" s="31"/>
      <c r="AA4867" s="31"/>
      <c r="AB4867" s="31"/>
      <c r="AC4867" s="31"/>
      <c r="AD4867" s="31"/>
      <c r="AE4867" s="31"/>
      <c r="AF4867" s="31"/>
      <c r="AG4867" s="31"/>
      <c r="AH4867" s="31"/>
      <c r="AI4867" s="31"/>
      <c r="AJ4867" s="31"/>
      <c r="AK4867" s="31"/>
      <c r="AL4867" s="31"/>
      <c r="AM4867" s="31"/>
      <c r="AN4867" s="31"/>
      <c r="AO4867" s="31"/>
      <c r="AP4867" s="31"/>
      <c r="AQ4867" s="31"/>
      <c r="AR4867" s="31"/>
      <c r="AS4867" s="31"/>
      <c r="AT4867" s="31"/>
      <c r="AU4867" s="31"/>
      <c r="AV4867" s="31"/>
      <c r="AW4867" s="31"/>
      <c r="AX4867" s="31"/>
      <c r="AY4867" s="31"/>
      <c r="AZ4867" s="31"/>
      <c r="BA4867" s="31"/>
      <c r="BB4867" s="31"/>
      <c r="BC4867" s="31"/>
      <c r="BD4867" s="31"/>
      <c r="BE4867" s="31"/>
      <c r="BF4867" s="31"/>
      <c r="BG4867" s="31"/>
      <c r="BH4867" s="31"/>
      <c r="BI4867" s="31"/>
      <c r="BJ4867" s="31"/>
      <c r="BK4867" s="31"/>
      <c r="BL4867" s="31"/>
      <c r="BM4867" s="31"/>
      <c r="BN4867" s="31"/>
      <c r="BO4867" s="31"/>
      <c r="BP4867" s="31"/>
      <c r="BQ4867" s="31"/>
      <c r="BR4867" s="31"/>
      <c r="BS4867" s="31"/>
      <c r="BT4867" s="31"/>
      <c r="BU4867" s="31"/>
      <c r="BV4867" s="31"/>
      <c r="BW4867" s="31"/>
      <c r="BX4867" s="31"/>
      <c r="BY4867" s="31"/>
      <c r="BZ4867" s="31"/>
      <c r="CA4867" s="31"/>
      <c r="CB4867" s="31"/>
      <c r="CC4867" s="31"/>
      <c r="CD4867" s="31"/>
      <c r="CE4867" s="31"/>
      <c r="CF4867" s="31"/>
      <c r="CG4867" s="31"/>
      <c r="CH4867" s="31"/>
      <c r="CI4867" s="31"/>
      <c r="CJ4867" s="31"/>
      <c r="CK4867" s="31"/>
      <c r="CL4867" s="31"/>
      <c r="CM4867" s="31"/>
      <c r="CN4867" s="31"/>
      <c r="CO4867" s="31"/>
      <c r="CP4867" s="31"/>
      <c r="CQ4867" s="31"/>
      <c r="CR4867" s="31"/>
      <c r="CS4867" s="31"/>
      <c r="CT4867" s="31"/>
      <c r="CU4867" s="31"/>
      <c r="CV4867" s="31"/>
      <c r="CW4867" s="31"/>
      <c r="CX4867" s="31"/>
      <c r="CY4867" s="31"/>
      <c r="CZ4867" s="31"/>
      <c r="DA4867" s="31"/>
      <c r="DB4867" s="31"/>
      <c r="DC4867" s="31"/>
      <c r="DD4867" s="31"/>
      <c r="DE4867" s="31"/>
      <c r="DF4867" s="31"/>
      <c r="DG4867" s="31"/>
      <c r="DH4867" s="31"/>
      <c r="DI4867" s="31"/>
      <c r="DJ4867" s="31"/>
      <c r="DK4867" s="31"/>
      <c r="DL4867" s="31"/>
      <c r="DM4867" s="31"/>
      <c r="DN4867" s="31"/>
      <c r="DO4867" s="31"/>
      <c r="DP4867" s="31"/>
      <c r="DQ4867" s="31"/>
      <c r="DR4867" s="31"/>
      <c r="DS4867" s="31"/>
      <c r="DT4867" s="31"/>
      <c r="DU4867" s="31"/>
      <c r="DV4867" s="31"/>
      <c r="DW4867" s="31"/>
      <c r="DX4867" s="31"/>
      <c r="DY4867" s="31"/>
      <c r="DZ4867" s="31"/>
      <c r="EA4867" s="31"/>
      <c r="EB4867" s="31"/>
      <c r="EC4867" s="31"/>
      <c r="ED4867" s="31"/>
      <c r="EE4867" s="31"/>
      <c r="EF4867" s="31"/>
      <c r="EG4867" s="31"/>
      <c r="EH4867" s="31"/>
      <c r="EI4867" s="31"/>
      <c r="EJ4867" s="31"/>
      <c r="EK4867" s="31"/>
      <c r="EL4867" s="31"/>
      <c r="EM4867" s="31"/>
      <c r="EN4867" s="31"/>
      <c r="EO4867" s="31"/>
      <c r="EP4867" s="31"/>
      <c r="EQ4867" s="31"/>
      <c r="ER4867" s="31"/>
      <c r="ES4867" s="31"/>
      <c r="ET4867" s="31"/>
      <c r="EU4867" s="31"/>
      <c r="EV4867" s="31"/>
      <c r="EW4867" s="31"/>
      <c r="EX4867" s="31"/>
      <c r="EY4867" s="31"/>
      <c r="EZ4867" s="31"/>
      <c r="FA4867" s="31"/>
      <c r="FB4867" s="31"/>
      <c r="FC4867" s="31"/>
      <c r="FD4867" s="31"/>
      <c r="FE4867" s="31"/>
      <c r="FF4867" s="31"/>
      <c r="FG4867" s="31"/>
      <c r="FH4867" s="31"/>
      <c r="FI4867" s="31"/>
      <c r="FJ4867" s="31"/>
      <c r="FK4867" s="31"/>
      <c r="FL4867" s="31"/>
      <c r="FM4867" s="31"/>
      <c r="FN4867" s="31"/>
      <c r="FO4867" s="31"/>
      <c r="FP4867" s="31"/>
      <c r="FQ4867" s="31"/>
      <c r="FR4867" s="31"/>
      <c r="FS4867" s="31"/>
      <c r="FT4867" s="31"/>
      <c r="FU4867" s="31"/>
      <c r="FV4867" s="31"/>
      <c r="FW4867" s="31"/>
      <c r="FX4867" s="31"/>
      <c r="FY4867" s="31"/>
      <c r="FZ4867" s="31"/>
      <c r="GA4867" s="31"/>
      <c r="GB4867" s="31"/>
      <c r="GC4867" s="31"/>
      <c r="GD4867" s="31"/>
      <c r="GE4867" s="31"/>
      <c r="GF4867" s="31"/>
      <c r="GG4867" s="31"/>
      <c r="GH4867" s="31"/>
      <c r="GI4867" s="31"/>
      <c r="GJ4867" s="31"/>
      <c r="GK4867" s="31"/>
      <c r="GL4867" s="31"/>
      <c r="GM4867" s="31"/>
      <c r="GN4867" s="31"/>
      <c r="GO4867" s="31"/>
      <c r="GP4867" s="31"/>
      <c r="GQ4867" s="31"/>
      <c r="GR4867" s="31"/>
      <c r="GS4867" s="31"/>
      <c r="GT4867" s="31"/>
      <c r="GU4867" s="31"/>
      <c r="GV4867" s="31"/>
      <c r="GW4867" s="31"/>
      <c r="GX4867" s="31"/>
      <c r="GY4867" s="31"/>
      <c r="GZ4867" s="31"/>
      <c r="HA4867" s="31"/>
      <c r="HB4867" s="31"/>
      <c r="HC4867" s="31"/>
      <c r="HD4867" s="31"/>
      <c r="HE4867" s="31"/>
      <c r="HF4867" s="31"/>
      <c r="HG4867" s="31"/>
      <c r="HH4867" s="31"/>
      <c r="HI4867" s="31"/>
      <c r="HJ4867" s="31"/>
      <c r="HK4867" s="31"/>
      <c r="HL4867" s="31"/>
      <c r="HM4867" s="31"/>
      <c r="HN4867" s="31"/>
      <c r="HO4867" s="31"/>
      <c r="HP4867" s="31"/>
      <c r="HQ4867" s="31"/>
      <c r="HR4867" s="31"/>
      <c r="HS4867" s="31"/>
      <c r="HT4867" s="31"/>
      <c r="HU4867" s="31"/>
      <c r="HV4867" s="31"/>
      <c r="HW4867" s="31"/>
      <c r="HX4867" s="31"/>
      <c r="HY4867" s="31"/>
      <c r="HZ4867" s="31"/>
      <c r="IA4867" s="31"/>
      <c r="IB4867" s="31"/>
      <c r="IC4867" s="31"/>
      <c r="ID4867" s="31"/>
      <c r="IE4867" s="31"/>
      <c r="IF4867" s="31"/>
      <c r="IG4867" s="31"/>
      <c r="IH4867" s="31"/>
      <c r="II4867" s="31"/>
      <c r="IJ4867" s="31"/>
      <c r="IK4867" s="31"/>
      <c r="IL4867" s="31"/>
      <c r="IM4867" s="31"/>
      <c r="IN4867" s="31"/>
      <c r="IO4867" s="31"/>
      <c r="IP4867" s="31"/>
      <c r="IQ4867" s="31"/>
      <c r="IR4867" s="31"/>
      <c r="IS4867" s="31"/>
      <c r="IT4867" s="31"/>
      <c r="IU4867" s="31"/>
      <c r="IV4867" s="31"/>
    </row>
    <row r="4868" spans="1:256" s="52" customFormat="1" x14ac:dyDescent="0.2">
      <c r="A4868" s="91">
        <f t="shared" si="320"/>
        <v>4855</v>
      </c>
      <c r="B4868" s="92" t="s">
        <v>1291</v>
      </c>
      <c r="C4868" s="77" t="s">
        <v>239</v>
      </c>
      <c r="D4868" s="89" t="str">
        <f t="shared" si="318"/>
        <v>29444-29449</v>
      </c>
      <c r="E4868" s="76">
        <v>6</v>
      </c>
      <c r="F4868" s="75" t="s">
        <v>1563</v>
      </c>
      <c r="G4868" s="88" t="s">
        <v>310</v>
      </c>
      <c r="H4868" s="87">
        <f t="shared" si="321"/>
        <v>29444</v>
      </c>
      <c r="I4868" s="76">
        <f t="shared" si="319"/>
        <v>29449</v>
      </c>
      <c r="J4868" s="31"/>
      <c r="K4868" s="31"/>
      <c r="L4868" s="31"/>
      <c r="M4868" s="31"/>
      <c r="N4868" s="31"/>
      <c r="O4868" s="31"/>
      <c r="P4868" s="31"/>
      <c r="Q4868" s="31"/>
      <c r="R4868" s="31"/>
      <c r="S4868" s="31"/>
      <c r="T4868" s="31"/>
      <c r="U4868" s="31"/>
      <c r="V4868" s="31"/>
      <c r="W4868" s="31"/>
      <c r="X4868" s="31"/>
      <c r="Y4868" s="31"/>
      <c r="Z4868" s="31"/>
      <c r="AA4868" s="31"/>
      <c r="AB4868" s="31"/>
      <c r="AC4868" s="31"/>
      <c r="AD4868" s="31"/>
      <c r="AE4868" s="31"/>
      <c r="AF4868" s="31"/>
      <c r="AG4868" s="31"/>
      <c r="AH4868" s="31"/>
      <c r="AI4868" s="31"/>
      <c r="AJ4868" s="31"/>
      <c r="AK4868" s="31"/>
      <c r="AL4868" s="31"/>
      <c r="AM4868" s="31"/>
      <c r="AN4868" s="31"/>
      <c r="AO4868" s="31"/>
      <c r="AP4868" s="31"/>
      <c r="AQ4868" s="31"/>
      <c r="AR4868" s="31"/>
      <c r="AS4868" s="31"/>
      <c r="AT4868" s="31"/>
      <c r="AU4868" s="31"/>
      <c r="AV4868" s="31"/>
      <c r="AW4868" s="31"/>
      <c r="AX4868" s="31"/>
      <c r="AY4868" s="31"/>
      <c r="AZ4868" s="31"/>
      <c r="BA4868" s="31"/>
      <c r="BB4868" s="31"/>
      <c r="BC4868" s="31"/>
      <c r="BD4868" s="31"/>
      <c r="BE4868" s="31"/>
      <c r="BF4868" s="31"/>
      <c r="BG4868" s="31"/>
      <c r="BH4868" s="31"/>
      <c r="BI4868" s="31"/>
      <c r="BJ4868" s="31"/>
      <c r="BK4868" s="31"/>
      <c r="BL4868" s="31"/>
      <c r="BM4868" s="31"/>
      <c r="BN4868" s="31"/>
      <c r="BO4868" s="31"/>
      <c r="BP4868" s="31"/>
      <c r="BQ4868" s="31"/>
      <c r="BR4868" s="31"/>
      <c r="BS4868" s="31"/>
      <c r="BT4868" s="31"/>
      <c r="BU4868" s="31"/>
      <c r="BV4868" s="31"/>
      <c r="BW4868" s="31"/>
      <c r="BX4868" s="31"/>
      <c r="BY4868" s="31"/>
      <c r="BZ4868" s="31"/>
      <c r="CA4868" s="31"/>
      <c r="CB4868" s="31"/>
      <c r="CC4868" s="31"/>
      <c r="CD4868" s="31"/>
      <c r="CE4868" s="31"/>
      <c r="CF4868" s="31"/>
      <c r="CG4868" s="31"/>
      <c r="CH4868" s="31"/>
      <c r="CI4868" s="31"/>
      <c r="CJ4868" s="31"/>
      <c r="CK4868" s="31"/>
      <c r="CL4868" s="31"/>
      <c r="CM4868" s="31"/>
      <c r="CN4868" s="31"/>
      <c r="CO4868" s="31"/>
      <c r="CP4868" s="31"/>
      <c r="CQ4868" s="31"/>
      <c r="CR4868" s="31"/>
      <c r="CS4868" s="31"/>
      <c r="CT4868" s="31"/>
      <c r="CU4868" s="31"/>
      <c r="CV4868" s="31"/>
      <c r="CW4868" s="31"/>
      <c r="CX4868" s="31"/>
      <c r="CY4868" s="31"/>
      <c r="CZ4868" s="31"/>
      <c r="DA4868" s="31"/>
      <c r="DB4868" s="31"/>
      <c r="DC4868" s="31"/>
      <c r="DD4868" s="31"/>
      <c r="DE4868" s="31"/>
      <c r="DF4868" s="31"/>
      <c r="DG4868" s="31"/>
      <c r="DH4868" s="31"/>
      <c r="DI4868" s="31"/>
      <c r="DJ4868" s="31"/>
      <c r="DK4868" s="31"/>
      <c r="DL4868" s="31"/>
      <c r="DM4868" s="31"/>
      <c r="DN4868" s="31"/>
      <c r="DO4868" s="31"/>
      <c r="DP4868" s="31"/>
      <c r="DQ4868" s="31"/>
      <c r="DR4868" s="31"/>
      <c r="DS4868" s="31"/>
      <c r="DT4868" s="31"/>
      <c r="DU4868" s="31"/>
      <c r="DV4868" s="31"/>
      <c r="DW4868" s="31"/>
      <c r="DX4868" s="31"/>
      <c r="DY4868" s="31"/>
      <c r="DZ4868" s="31"/>
      <c r="EA4868" s="31"/>
      <c r="EB4868" s="31"/>
      <c r="EC4868" s="31"/>
      <c r="ED4868" s="31"/>
      <c r="EE4868" s="31"/>
      <c r="EF4868" s="31"/>
      <c r="EG4868" s="31"/>
      <c r="EH4868" s="31"/>
      <c r="EI4868" s="31"/>
      <c r="EJ4868" s="31"/>
      <c r="EK4868" s="31"/>
      <c r="EL4868" s="31"/>
      <c r="EM4868" s="31"/>
      <c r="EN4868" s="31"/>
      <c r="EO4868" s="31"/>
      <c r="EP4868" s="31"/>
      <c r="EQ4868" s="31"/>
      <c r="ER4868" s="31"/>
      <c r="ES4868" s="31"/>
      <c r="ET4868" s="31"/>
      <c r="EU4868" s="31"/>
      <c r="EV4868" s="31"/>
      <c r="EW4868" s="31"/>
      <c r="EX4868" s="31"/>
      <c r="EY4868" s="31"/>
      <c r="EZ4868" s="31"/>
      <c r="FA4868" s="31"/>
      <c r="FB4868" s="31"/>
      <c r="FC4868" s="31"/>
      <c r="FD4868" s="31"/>
      <c r="FE4868" s="31"/>
      <c r="FF4868" s="31"/>
      <c r="FG4868" s="31"/>
      <c r="FH4868" s="31"/>
      <c r="FI4868" s="31"/>
      <c r="FJ4868" s="31"/>
      <c r="FK4868" s="31"/>
      <c r="FL4868" s="31"/>
      <c r="FM4868" s="31"/>
      <c r="FN4868" s="31"/>
      <c r="FO4868" s="31"/>
      <c r="FP4868" s="31"/>
      <c r="FQ4868" s="31"/>
      <c r="FR4868" s="31"/>
      <c r="FS4868" s="31"/>
      <c r="FT4868" s="31"/>
      <c r="FU4868" s="31"/>
      <c r="FV4868" s="31"/>
      <c r="FW4868" s="31"/>
      <c r="FX4868" s="31"/>
      <c r="FY4868" s="31"/>
      <c r="FZ4868" s="31"/>
      <c r="GA4868" s="31"/>
      <c r="GB4868" s="31"/>
      <c r="GC4868" s="31"/>
      <c r="GD4868" s="31"/>
      <c r="GE4868" s="31"/>
      <c r="GF4868" s="31"/>
      <c r="GG4868" s="31"/>
      <c r="GH4868" s="31"/>
      <c r="GI4868" s="31"/>
      <c r="GJ4868" s="31"/>
      <c r="GK4868" s="31"/>
      <c r="GL4868" s="31"/>
      <c r="GM4868" s="31"/>
      <c r="GN4868" s="31"/>
      <c r="GO4868" s="31"/>
      <c r="GP4868" s="31"/>
      <c r="GQ4868" s="31"/>
      <c r="GR4868" s="31"/>
      <c r="GS4868" s="31"/>
      <c r="GT4868" s="31"/>
      <c r="GU4868" s="31"/>
      <c r="GV4868" s="31"/>
      <c r="GW4868" s="31"/>
      <c r="GX4868" s="31"/>
      <c r="GY4868" s="31"/>
      <c r="GZ4868" s="31"/>
      <c r="HA4868" s="31"/>
      <c r="HB4868" s="31"/>
      <c r="HC4868" s="31"/>
      <c r="HD4868" s="31"/>
      <c r="HE4868" s="31"/>
      <c r="HF4868" s="31"/>
      <c r="HG4868" s="31"/>
      <c r="HH4868" s="31"/>
      <c r="HI4868" s="31"/>
      <c r="HJ4868" s="31"/>
      <c r="HK4868" s="31"/>
      <c r="HL4868" s="31"/>
      <c r="HM4868" s="31"/>
      <c r="HN4868" s="31"/>
      <c r="HO4868" s="31"/>
      <c r="HP4868" s="31"/>
      <c r="HQ4868" s="31"/>
      <c r="HR4868" s="31"/>
      <c r="HS4868" s="31"/>
      <c r="HT4868" s="31"/>
      <c r="HU4868" s="31"/>
      <c r="HV4868" s="31"/>
      <c r="HW4868" s="31"/>
      <c r="HX4868" s="31"/>
      <c r="HY4868" s="31"/>
      <c r="HZ4868" s="31"/>
      <c r="IA4868" s="31"/>
      <c r="IB4868" s="31"/>
      <c r="IC4868" s="31"/>
      <c r="ID4868" s="31"/>
      <c r="IE4868" s="31"/>
      <c r="IF4868" s="31"/>
      <c r="IG4868" s="31"/>
      <c r="IH4868" s="31"/>
      <c r="II4868" s="31"/>
      <c r="IJ4868" s="31"/>
      <c r="IK4868" s="31"/>
      <c r="IL4868" s="31"/>
      <c r="IM4868" s="31"/>
      <c r="IN4868" s="31"/>
      <c r="IO4868" s="31"/>
      <c r="IP4868" s="31"/>
      <c r="IQ4868" s="31"/>
      <c r="IR4868" s="31"/>
      <c r="IS4868" s="31"/>
      <c r="IT4868" s="31"/>
      <c r="IU4868" s="31"/>
      <c r="IV4868" s="31"/>
    </row>
    <row r="4869" spans="1:256" s="52" customFormat="1" x14ac:dyDescent="0.2">
      <c r="A4869" s="91">
        <f t="shared" si="320"/>
        <v>4856</v>
      </c>
      <c r="B4869" s="77" t="s">
        <v>1291</v>
      </c>
      <c r="C4869" s="77" t="s">
        <v>239</v>
      </c>
      <c r="D4869" s="78" t="str">
        <f t="shared" si="318"/>
        <v>29450-29455</v>
      </c>
      <c r="E4869" s="76">
        <v>6</v>
      </c>
      <c r="F4869" s="75" t="s">
        <v>1564</v>
      </c>
      <c r="G4869" s="79" t="s">
        <v>310</v>
      </c>
      <c r="H4869" s="87">
        <f t="shared" si="321"/>
        <v>29450</v>
      </c>
      <c r="I4869" s="76">
        <f t="shared" si="319"/>
        <v>29455</v>
      </c>
      <c r="J4869" s="31"/>
      <c r="K4869" s="31"/>
      <c r="L4869" s="31"/>
      <c r="M4869" s="31"/>
      <c r="N4869" s="31"/>
      <c r="O4869" s="31"/>
      <c r="P4869" s="31"/>
      <c r="Q4869" s="31"/>
      <c r="R4869" s="31"/>
      <c r="S4869" s="31"/>
      <c r="T4869" s="31"/>
      <c r="U4869" s="31"/>
      <c r="V4869" s="31"/>
      <c r="W4869" s="31"/>
      <c r="X4869" s="31"/>
      <c r="Y4869" s="31"/>
      <c r="Z4869" s="31"/>
      <c r="AA4869" s="31"/>
      <c r="AB4869" s="31"/>
      <c r="AC4869" s="31"/>
      <c r="AD4869" s="31"/>
      <c r="AE4869" s="31"/>
      <c r="AF4869" s="31"/>
      <c r="AG4869" s="31"/>
      <c r="AH4869" s="31"/>
      <c r="AI4869" s="31"/>
      <c r="AJ4869" s="31"/>
      <c r="AK4869" s="31"/>
      <c r="AL4869" s="31"/>
      <c r="AM4869" s="31"/>
      <c r="AN4869" s="31"/>
      <c r="AO4869" s="31"/>
      <c r="AP4869" s="31"/>
      <c r="AQ4869" s="31"/>
      <c r="AR4869" s="31"/>
      <c r="AS4869" s="31"/>
      <c r="AT4869" s="31"/>
      <c r="AU4869" s="31"/>
      <c r="AV4869" s="31"/>
      <c r="AW4869" s="31"/>
      <c r="AX4869" s="31"/>
      <c r="AY4869" s="31"/>
      <c r="AZ4869" s="31"/>
      <c r="BA4869" s="31"/>
      <c r="BB4869" s="31"/>
      <c r="BC4869" s="31"/>
      <c r="BD4869" s="31"/>
      <c r="BE4869" s="31"/>
      <c r="BF4869" s="31"/>
      <c r="BG4869" s="31"/>
      <c r="BH4869" s="31"/>
      <c r="BI4869" s="31"/>
      <c r="BJ4869" s="31"/>
      <c r="BK4869" s="31"/>
      <c r="BL4869" s="31"/>
      <c r="BM4869" s="31"/>
      <c r="BN4869" s="31"/>
      <c r="BO4869" s="31"/>
      <c r="BP4869" s="31"/>
      <c r="BQ4869" s="31"/>
      <c r="BR4869" s="31"/>
      <c r="BS4869" s="31"/>
      <c r="BT4869" s="31"/>
      <c r="BU4869" s="31"/>
      <c r="BV4869" s="31"/>
      <c r="BW4869" s="31"/>
      <c r="BX4869" s="31"/>
      <c r="BY4869" s="31"/>
      <c r="BZ4869" s="31"/>
      <c r="CA4869" s="31"/>
      <c r="CB4869" s="31"/>
      <c r="CC4869" s="31"/>
      <c r="CD4869" s="31"/>
      <c r="CE4869" s="31"/>
      <c r="CF4869" s="31"/>
      <c r="CG4869" s="31"/>
      <c r="CH4869" s="31"/>
      <c r="CI4869" s="31"/>
      <c r="CJ4869" s="31"/>
      <c r="CK4869" s="31"/>
      <c r="CL4869" s="31"/>
      <c r="CM4869" s="31"/>
      <c r="CN4869" s="31"/>
      <c r="CO4869" s="31"/>
      <c r="CP4869" s="31"/>
      <c r="CQ4869" s="31"/>
      <c r="CR4869" s="31"/>
      <c r="CS4869" s="31"/>
      <c r="CT4869" s="31"/>
      <c r="CU4869" s="31"/>
      <c r="CV4869" s="31"/>
      <c r="CW4869" s="31"/>
      <c r="CX4869" s="31"/>
      <c r="CY4869" s="31"/>
      <c r="CZ4869" s="31"/>
      <c r="DA4869" s="31"/>
      <c r="DB4869" s="31"/>
      <c r="DC4869" s="31"/>
      <c r="DD4869" s="31"/>
      <c r="DE4869" s="31"/>
      <c r="DF4869" s="31"/>
      <c r="DG4869" s="31"/>
      <c r="DH4869" s="31"/>
      <c r="DI4869" s="31"/>
      <c r="DJ4869" s="31"/>
      <c r="DK4869" s="31"/>
      <c r="DL4869" s="31"/>
      <c r="DM4869" s="31"/>
      <c r="DN4869" s="31"/>
      <c r="DO4869" s="31"/>
      <c r="DP4869" s="31"/>
      <c r="DQ4869" s="31"/>
      <c r="DR4869" s="31"/>
      <c r="DS4869" s="31"/>
      <c r="DT4869" s="31"/>
      <c r="DU4869" s="31"/>
      <c r="DV4869" s="31"/>
      <c r="DW4869" s="31"/>
      <c r="DX4869" s="31"/>
      <c r="DY4869" s="31"/>
      <c r="DZ4869" s="31"/>
      <c r="EA4869" s="31"/>
      <c r="EB4869" s="31"/>
      <c r="EC4869" s="31"/>
      <c r="ED4869" s="31"/>
      <c r="EE4869" s="31"/>
      <c r="EF4869" s="31"/>
      <c r="EG4869" s="31"/>
      <c r="EH4869" s="31"/>
      <c r="EI4869" s="31"/>
      <c r="EJ4869" s="31"/>
      <c r="EK4869" s="31"/>
      <c r="EL4869" s="31"/>
      <c r="EM4869" s="31"/>
      <c r="EN4869" s="31"/>
      <c r="EO4869" s="31"/>
      <c r="EP4869" s="31"/>
      <c r="EQ4869" s="31"/>
      <c r="ER4869" s="31"/>
      <c r="ES4869" s="31"/>
      <c r="ET4869" s="31"/>
      <c r="EU4869" s="31"/>
      <c r="EV4869" s="31"/>
      <c r="EW4869" s="31"/>
      <c r="EX4869" s="31"/>
      <c r="EY4869" s="31"/>
      <c r="EZ4869" s="31"/>
      <c r="FA4869" s="31"/>
      <c r="FB4869" s="31"/>
      <c r="FC4869" s="31"/>
      <c r="FD4869" s="31"/>
      <c r="FE4869" s="31"/>
      <c r="FF4869" s="31"/>
      <c r="FG4869" s="31"/>
      <c r="FH4869" s="31"/>
      <c r="FI4869" s="31"/>
      <c r="FJ4869" s="31"/>
      <c r="FK4869" s="31"/>
      <c r="FL4869" s="31"/>
      <c r="FM4869" s="31"/>
      <c r="FN4869" s="31"/>
      <c r="FO4869" s="31"/>
      <c r="FP4869" s="31"/>
      <c r="FQ4869" s="31"/>
      <c r="FR4869" s="31"/>
      <c r="FS4869" s="31"/>
      <c r="FT4869" s="31"/>
      <c r="FU4869" s="31"/>
      <c r="FV4869" s="31"/>
      <c r="FW4869" s="31"/>
      <c r="FX4869" s="31"/>
      <c r="FY4869" s="31"/>
      <c r="FZ4869" s="31"/>
      <c r="GA4869" s="31"/>
      <c r="GB4869" s="31"/>
      <c r="GC4869" s="31"/>
      <c r="GD4869" s="31"/>
      <c r="GE4869" s="31"/>
      <c r="GF4869" s="31"/>
      <c r="GG4869" s="31"/>
      <c r="GH4869" s="31"/>
      <c r="GI4869" s="31"/>
      <c r="GJ4869" s="31"/>
      <c r="GK4869" s="31"/>
      <c r="GL4869" s="31"/>
      <c r="GM4869" s="31"/>
      <c r="GN4869" s="31"/>
      <c r="GO4869" s="31"/>
      <c r="GP4869" s="31"/>
      <c r="GQ4869" s="31"/>
      <c r="GR4869" s="31"/>
      <c r="GS4869" s="31"/>
      <c r="GT4869" s="31"/>
      <c r="GU4869" s="31"/>
      <c r="GV4869" s="31"/>
      <c r="GW4869" s="31"/>
      <c r="GX4869" s="31"/>
      <c r="GY4869" s="31"/>
      <c r="GZ4869" s="31"/>
      <c r="HA4869" s="31"/>
      <c r="HB4869" s="31"/>
      <c r="HC4869" s="31"/>
      <c r="HD4869" s="31"/>
      <c r="HE4869" s="31"/>
      <c r="HF4869" s="31"/>
      <c r="HG4869" s="31"/>
      <c r="HH4869" s="31"/>
      <c r="HI4869" s="31"/>
      <c r="HJ4869" s="31"/>
      <c r="HK4869" s="31"/>
      <c r="HL4869" s="31"/>
      <c r="HM4869" s="31"/>
      <c r="HN4869" s="31"/>
      <c r="HO4869" s="31"/>
      <c r="HP4869" s="31"/>
      <c r="HQ4869" s="31"/>
      <c r="HR4869" s="31"/>
      <c r="HS4869" s="31"/>
      <c r="HT4869" s="31"/>
      <c r="HU4869" s="31"/>
      <c r="HV4869" s="31"/>
      <c r="HW4869" s="31"/>
      <c r="HX4869" s="31"/>
      <c r="HY4869" s="31"/>
      <c r="HZ4869" s="31"/>
      <c r="IA4869" s="31"/>
      <c r="IB4869" s="31"/>
      <c r="IC4869" s="31"/>
      <c r="ID4869" s="31"/>
      <c r="IE4869" s="31"/>
      <c r="IF4869" s="31"/>
      <c r="IG4869" s="31"/>
      <c r="IH4869" s="31"/>
      <c r="II4869" s="31"/>
      <c r="IJ4869" s="31"/>
      <c r="IK4869" s="31"/>
      <c r="IL4869" s="31"/>
      <c r="IM4869" s="31"/>
      <c r="IN4869" s="31"/>
      <c r="IO4869" s="31"/>
      <c r="IP4869" s="31"/>
      <c r="IQ4869" s="31"/>
      <c r="IR4869" s="31"/>
      <c r="IS4869" s="31"/>
      <c r="IT4869" s="31"/>
      <c r="IU4869" s="31"/>
      <c r="IV4869" s="31"/>
    </row>
    <row r="4870" spans="1:256" s="52" customFormat="1" x14ac:dyDescent="0.2">
      <c r="A4870" s="91">
        <f t="shared" si="320"/>
        <v>4857</v>
      </c>
      <c r="B4870" s="77" t="s">
        <v>1291</v>
      </c>
      <c r="C4870" s="77" t="s">
        <v>239</v>
      </c>
      <c r="D4870" s="78" t="str">
        <f t="shared" si="318"/>
        <v>29456-29461</v>
      </c>
      <c r="E4870" s="76">
        <v>6</v>
      </c>
      <c r="F4870" s="75" t="s">
        <v>1565</v>
      </c>
      <c r="G4870" s="79" t="s">
        <v>310</v>
      </c>
      <c r="H4870" s="87">
        <f t="shared" si="321"/>
        <v>29456</v>
      </c>
      <c r="I4870" s="76">
        <f t="shared" si="319"/>
        <v>29461</v>
      </c>
      <c r="J4870" s="31"/>
      <c r="K4870" s="31"/>
      <c r="L4870" s="31"/>
      <c r="M4870" s="31"/>
      <c r="N4870" s="31"/>
      <c r="O4870" s="31"/>
      <c r="P4870" s="31"/>
      <c r="Q4870" s="31"/>
      <c r="R4870" s="31"/>
      <c r="S4870" s="31"/>
      <c r="T4870" s="31"/>
      <c r="U4870" s="31"/>
      <c r="V4870" s="31"/>
      <c r="W4870" s="31"/>
      <c r="X4870" s="31"/>
      <c r="Y4870" s="31"/>
      <c r="Z4870" s="31"/>
      <c r="AA4870" s="31"/>
      <c r="AB4870" s="31"/>
      <c r="AC4870" s="31"/>
      <c r="AD4870" s="31"/>
      <c r="AE4870" s="31"/>
      <c r="AF4870" s="31"/>
      <c r="AG4870" s="31"/>
      <c r="AH4870" s="31"/>
      <c r="AI4870" s="31"/>
      <c r="AJ4870" s="31"/>
      <c r="AK4870" s="31"/>
      <c r="AL4870" s="31"/>
      <c r="AM4870" s="31"/>
      <c r="AN4870" s="31"/>
      <c r="AO4870" s="31"/>
      <c r="AP4870" s="31"/>
      <c r="AQ4870" s="31"/>
      <c r="AR4870" s="31"/>
      <c r="AS4870" s="31"/>
      <c r="AT4870" s="31"/>
      <c r="AU4870" s="31"/>
      <c r="AV4870" s="31"/>
      <c r="AW4870" s="31"/>
      <c r="AX4870" s="31"/>
      <c r="AY4870" s="31"/>
      <c r="AZ4870" s="31"/>
      <c r="BA4870" s="31"/>
      <c r="BB4870" s="31"/>
      <c r="BC4870" s="31"/>
      <c r="BD4870" s="31"/>
      <c r="BE4870" s="31"/>
      <c r="BF4870" s="31"/>
      <c r="BG4870" s="31"/>
      <c r="BH4870" s="31"/>
      <c r="BI4870" s="31"/>
      <c r="BJ4870" s="31"/>
      <c r="BK4870" s="31"/>
      <c r="BL4870" s="31"/>
      <c r="BM4870" s="31"/>
      <c r="BN4870" s="31"/>
      <c r="BO4870" s="31"/>
      <c r="BP4870" s="31"/>
      <c r="BQ4870" s="31"/>
      <c r="BR4870" s="31"/>
      <c r="BS4870" s="31"/>
      <c r="BT4870" s="31"/>
      <c r="BU4870" s="31"/>
      <c r="BV4870" s="31"/>
      <c r="BW4870" s="31"/>
      <c r="BX4870" s="31"/>
      <c r="BY4870" s="31"/>
      <c r="BZ4870" s="31"/>
      <c r="CA4870" s="31"/>
      <c r="CB4870" s="31"/>
      <c r="CC4870" s="31"/>
      <c r="CD4870" s="31"/>
      <c r="CE4870" s="31"/>
      <c r="CF4870" s="31"/>
      <c r="CG4870" s="31"/>
      <c r="CH4870" s="31"/>
      <c r="CI4870" s="31"/>
      <c r="CJ4870" s="31"/>
      <c r="CK4870" s="31"/>
      <c r="CL4870" s="31"/>
      <c r="CM4870" s="31"/>
      <c r="CN4870" s="31"/>
      <c r="CO4870" s="31"/>
      <c r="CP4870" s="31"/>
      <c r="CQ4870" s="31"/>
      <c r="CR4870" s="31"/>
      <c r="CS4870" s="31"/>
      <c r="CT4870" s="31"/>
      <c r="CU4870" s="31"/>
      <c r="CV4870" s="31"/>
      <c r="CW4870" s="31"/>
      <c r="CX4870" s="31"/>
      <c r="CY4870" s="31"/>
      <c r="CZ4870" s="31"/>
      <c r="DA4870" s="31"/>
      <c r="DB4870" s="31"/>
      <c r="DC4870" s="31"/>
      <c r="DD4870" s="31"/>
      <c r="DE4870" s="31"/>
      <c r="DF4870" s="31"/>
      <c r="DG4870" s="31"/>
      <c r="DH4870" s="31"/>
      <c r="DI4870" s="31"/>
      <c r="DJ4870" s="31"/>
      <c r="DK4870" s="31"/>
      <c r="DL4870" s="31"/>
      <c r="DM4870" s="31"/>
      <c r="DN4870" s="31"/>
      <c r="DO4870" s="31"/>
      <c r="DP4870" s="31"/>
      <c r="DQ4870" s="31"/>
      <c r="DR4870" s="31"/>
      <c r="DS4870" s="31"/>
      <c r="DT4870" s="31"/>
      <c r="DU4870" s="31"/>
      <c r="DV4870" s="31"/>
      <c r="DW4870" s="31"/>
      <c r="DX4870" s="31"/>
      <c r="DY4870" s="31"/>
      <c r="DZ4870" s="31"/>
      <c r="EA4870" s="31"/>
      <c r="EB4870" s="31"/>
      <c r="EC4870" s="31"/>
      <c r="ED4870" s="31"/>
      <c r="EE4870" s="31"/>
      <c r="EF4870" s="31"/>
      <c r="EG4870" s="31"/>
      <c r="EH4870" s="31"/>
      <c r="EI4870" s="31"/>
      <c r="EJ4870" s="31"/>
      <c r="EK4870" s="31"/>
      <c r="EL4870" s="31"/>
      <c r="EM4870" s="31"/>
      <c r="EN4870" s="31"/>
      <c r="EO4870" s="31"/>
      <c r="EP4870" s="31"/>
      <c r="EQ4870" s="31"/>
      <c r="ER4870" s="31"/>
      <c r="ES4870" s="31"/>
      <c r="ET4870" s="31"/>
      <c r="EU4870" s="31"/>
      <c r="EV4870" s="31"/>
      <c r="EW4870" s="31"/>
      <c r="EX4870" s="31"/>
      <c r="EY4870" s="31"/>
      <c r="EZ4870" s="31"/>
      <c r="FA4870" s="31"/>
      <c r="FB4870" s="31"/>
      <c r="FC4870" s="31"/>
      <c r="FD4870" s="31"/>
      <c r="FE4870" s="31"/>
      <c r="FF4870" s="31"/>
      <c r="FG4870" s="31"/>
      <c r="FH4870" s="31"/>
      <c r="FI4870" s="31"/>
      <c r="FJ4870" s="31"/>
      <c r="FK4870" s="31"/>
      <c r="FL4870" s="31"/>
      <c r="FM4870" s="31"/>
      <c r="FN4870" s="31"/>
      <c r="FO4870" s="31"/>
      <c r="FP4870" s="31"/>
      <c r="FQ4870" s="31"/>
      <c r="FR4870" s="31"/>
      <c r="FS4870" s="31"/>
      <c r="FT4870" s="31"/>
      <c r="FU4870" s="31"/>
      <c r="FV4870" s="31"/>
      <c r="FW4870" s="31"/>
      <c r="FX4870" s="31"/>
      <c r="FY4870" s="31"/>
      <c r="FZ4870" s="31"/>
      <c r="GA4870" s="31"/>
      <c r="GB4870" s="31"/>
      <c r="GC4870" s="31"/>
      <c r="GD4870" s="31"/>
      <c r="GE4870" s="31"/>
      <c r="GF4870" s="31"/>
      <c r="GG4870" s="31"/>
      <c r="GH4870" s="31"/>
      <c r="GI4870" s="31"/>
      <c r="GJ4870" s="31"/>
      <c r="GK4870" s="31"/>
      <c r="GL4870" s="31"/>
      <c r="GM4870" s="31"/>
      <c r="GN4870" s="31"/>
      <c r="GO4870" s="31"/>
      <c r="GP4870" s="31"/>
      <c r="GQ4870" s="31"/>
      <c r="GR4870" s="31"/>
      <c r="GS4870" s="31"/>
      <c r="GT4870" s="31"/>
      <c r="GU4870" s="31"/>
      <c r="GV4870" s="31"/>
      <c r="GW4870" s="31"/>
      <c r="GX4870" s="31"/>
      <c r="GY4870" s="31"/>
      <c r="GZ4870" s="31"/>
      <c r="HA4870" s="31"/>
      <c r="HB4870" s="31"/>
      <c r="HC4870" s="31"/>
      <c r="HD4870" s="31"/>
      <c r="HE4870" s="31"/>
      <c r="HF4870" s="31"/>
      <c r="HG4870" s="31"/>
      <c r="HH4870" s="31"/>
      <c r="HI4870" s="31"/>
      <c r="HJ4870" s="31"/>
      <c r="HK4870" s="31"/>
      <c r="HL4870" s="31"/>
      <c r="HM4870" s="31"/>
      <c r="HN4870" s="31"/>
      <c r="HO4870" s="31"/>
      <c r="HP4870" s="31"/>
      <c r="HQ4870" s="31"/>
      <c r="HR4870" s="31"/>
      <c r="HS4870" s="31"/>
      <c r="HT4870" s="31"/>
      <c r="HU4870" s="31"/>
      <c r="HV4870" s="31"/>
      <c r="HW4870" s="31"/>
      <c r="HX4870" s="31"/>
      <c r="HY4870" s="31"/>
      <c r="HZ4870" s="31"/>
      <c r="IA4870" s="31"/>
      <c r="IB4870" s="31"/>
      <c r="IC4870" s="31"/>
      <c r="ID4870" s="31"/>
      <c r="IE4870" s="31"/>
      <c r="IF4870" s="31"/>
      <c r="IG4870" s="31"/>
      <c r="IH4870" s="31"/>
      <c r="II4870" s="31"/>
      <c r="IJ4870" s="31"/>
      <c r="IK4870" s="31"/>
      <c r="IL4870" s="31"/>
      <c r="IM4870" s="31"/>
      <c r="IN4870" s="31"/>
      <c r="IO4870" s="31"/>
      <c r="IP4870" s="31"/>
      <c r="IQ4870" s="31"/>
      <c r="IR4870" s="31"/>
      <c r="IS4870" s="31"/>
      <c r="IT4870" s="31"/>
      <c r="IU4870" s="31"/>
      <c r="IV4870" s="31"/>
    </row>
    <row r="4871" spans="1:256" s="52" customFormat="1" x14ac:dyDescent="0.2">
      <c r="A4871" s="91">
        <f t="shared" si="320"/>
        <v>4858</v>
      </c>
      <c r="B4871" s="77" t="s">
        <v>1291</v>
      </c>
      <c r="C4871" s="80" t="s">
        <v>239</v>
      </c>
      <c r="D4871" s="78" t="str">
        <f t="shared" si="318"/>
        <v>29462-29467</v>
      </c>
      <c r="E4871" s="76">
        <v>6</v>
      </c>
      <c r="F4871" s="82" t="s">
        <v>1566</v>
      </c>
      <c r="G4871" s="79" t="s">
        <v>310</v>
      </c>
      <c r="H4871" s="87">
        <f t="shared" si="321"/>
        <v>29462</v>
      </c>
      <c r="I4871" s="76">
        <f t="shared" si="319"/>
        <v>29467</v>
      </c>
      <c r="J4871" s="31"/>
      <c r="K4871" s="31"/>
      <c r="L4871" s="31"/>
      <c r="M4871" s="31"/>
      <c r="N4871" s="31"/>
      <c r="O4871" s="31"/>
      <c r="P4871" s="31"/>
      <c r="Q4871" s="31"/>
      <c r="R4871" s="31"/>
      <c r="S4871" s="31"/>
      <c r="T4871" s="31"/>
      <c r="U4871" s="31"/>
      <c r="V4871" s="31"/>
      <c r="W4871" s="31"/>
      <c r="X4871" s="31"/>
      <c r="Y4871" s="31"/>
      <c r="Z4871" s="31"/>
      <c r="AA4871" s="31"/>
      <c r="AB4871" s="31"/>
      <c r="AC4871" s="31"/>
      <c r="AD4871" s="31"/>
      <c r="AE4871" s="31"/>
      <c r="AF4871" s="31"/>
      <c r="AG4871" s="31"/>
      <c r="AH4871" s="31"/>
      <c r="AI4871" s="31"/>
      <c r="AJ4871" s="31"/>
      <c r="AK4871" s="31"/>
      <c r="AL4871" s="31"/>
      <c r="AM4871" s="31"/>
      <c r="AN4871" s="31"/>
      <c r="AO4871" s="31"/>
      <c r="AP4871" s="31"/>
      <c r="AQ4871" s="31"/>
      <c r="AR4871" s="31"/>
      <c r="AS4871" s="31"/>
      <c r="AT4871" s="31"/>
      <c r="AU4871" s="31"/>
      <c r="AV4871" s="31"/>
      <c r="AW4871" s="31"/>
      <c r="AX4871" s="31"/>
      <c r="AY4871" s="31"/>
      <c r="AZ4871" s="31"/>
      <c r="BA4871" s="31"/>
      <c r="BB4871" s="31"/>
      <c r="BC4871" s="31"/>
      <c r="BD4871" s="31"/>
      <c r="BE4871" s="31"/>
      <c r="BF4871" s="31"/>
      <c r="BG4871" s="31"/>
      <c r="BH4871" s="31"/>
      <c r="BI4871" s="31"/>
      <c r="BJ4871" s="31"/>
      <c r="BK4871" s="31"/>
      <c r="BL4871" s="31"/>
      <c r="BM4871" s="31"/>
      <c r="BN4871" s="31"/>
      <c r="BO4871" s="31"/>
      <c r="BP4871" s="31"/>
      <c r="BQ4871" s="31"/>
      <c r="BR4871" s="31"/>
      <c r="BS4871" s="31"/>
      <c r="BT4871" s="31"/>
      <c r="BU4871" s="31"/>
      <c r="BV4871" s="31"/>
      <c r="BW4871" s="31"/>
      <c r="BX4871" s="31"/>
      <c r="BY4871" s="31"/>
      <c r="BZ4871" s="31"/>
      <c r="CA4871" s="31"/>
      <c r="CB4871" s="31"/>
      <c r="CC4871" s="31"/>
      <c r="CD4871" s="31"/>
      <c r="CE4871" s="31"/>
      <c r="CF4871" s="31"/>
      <c r="CG4871" s="31"/>
      <c r="CH4871" s="31"/>
      <c r="CI4871" s="31"/>
      <c r="CJ4871" s="31"/>
      <c r="CK4871" s="31"/>
      <c r="CL4871" s="31"/>
      <c r="CM4871" s="31"/>
      <c r="CN4871" s="31"/>
      <c r="CO4871" s="31"/>
      <c r="CP4871" s="31"/>
      <c r="CQ4871" s="31"/>
      <c r="CR4871" s="31"/>
      <c r="CS4871" s="31"/>
      <c r="CT4871" s="31"/>
      <c r="CU4871" s="31"/>
      <c r="CV4871" s="31"/>
      <c r="CW4871" s="31"/>
      <c r="CX4871" s="31"/>
      <c r="CY4871" s="31"/>
      <c r="CZ4871" s="31"/>
      <c r="DA4871" s="31"/>
      <c r="DB4871" s="31"/>
      <c r="DC4871" s="31"/>
      <c r="DD4871" s="31"/>
      <c r="DE4871" s="31"/>
      <c r="DF4871" s="31"/>
      <c r="DG4871" s="31"/>
      <c r="DH4871" s="31"/>
      <c r="DI4871" s="31"/>
      <c r="DJ4871" s="31"/>
      <c r="DK4871" s="31"/>
      <c r="DL4871" s="31"/>
      <c r="DM4871" s="31"/>
      <c r="DN4871" s="31"/>
      <c r="DO4871" s="31"/>
      <c r="DP4871" s="31"/>
      <c r="DQ4871" s="31"/>
      <c r="DR4871" s="31"/>
      <c r="DS4871" s="31"/>
      <c r="DT4871" s="31"/>
      <c r="DU4871" s="31"/>
      <c r="DV4871" s="31"/>
      <c r="DW4871" s="31"/>
      <c r="DX4871" s="31"/>
      <c r="DY4871" s="31"/>
      <c r="DZ4871" s="31"/>
      <c r="EA4871" s="31"/>
      <c r="EB4871" s="31"/>
      <c r="EC4871" s="31"/>
      <c r="ED4871" s="31"/>
      <c r="EE4871" s="31"/>
      <c r="EF4871" s="31"/>
      <c r="EG4871" s="31"/>
      <c r="EH4871" s="31"/>
      <c r="EI4871" s="31"/>
      <c r="EJ4871" s="31"/>
      <c r="EK4871" s="31"/>
      <c r="EL4871" s="31"/>
      <c r="EM4871" s="31"/>
      <c r="EN4871" s="31"/>
      <c r="EO4871" s="31"/>
      <c r="EP4871" s="31"/>
      <c r="EQ4871" s="31"/>
      <c r="ER4871" s="31"/>
      <c r="ES4871" s="31"/>
      <c r="ET4871" s="31"/>
      <c r="EU4871" s="31"/>
      <c r="EV4871" s="31"/>
      <c r="EW4871" s="31"/>
      <c r="EX4871" s="31"/>
      <c r="EY4871" s="31"/>
      <c r="EZ4871" s="31"/>
      <c r="FA4871" s="31"/>
      <c r="FB4871" s="31"/>
      <c r="FC4871" s="31"/>
      <c r="FD4871" s="31"/>
      <c r="FE4871" s="31"/>
      <c r="FF4871" s="31"/>
      <c r="FG4871" s="31"/>
      <c r="FH4871" s="31"/>
      <c r="FI4871" s="31"/>
      <c r="FJ4871" s="31"/>
      <c r="FK4871" s="31"/>
      <c r="FL4871" s="31"/>
      <c r="FM4871" s="31"/>
      <c r="FN4871" s="31"/>
      <c r="FO4871" s="31"/>
      <c r="FP4871" s="31"/>
      <c r="FQ4871" s="31"/>
      <c r="FR4871" s="31"/>
      <c r="FS4871" s="31"/>
      <c r="FT4871" s="31"/>
      <c r="FU4871" s="31"/>
      <c r="FV4871" s="31"/>
      <c r="FW4871" s="31"/>
      <c r="FX4871" s="31"/>
      <c r="FY4871" s="31"/>
      <c r="FZ4871" s="31"/>
      <c r="GA4871" s="31"/>
      <c r="GB4871" s="31"/>
      <c r="GC4871" s="31"/>
      <c r="GD4871" s="31"/>
      <c r="GE4871" s="31"/>
      <c r="GF4871" s="31"/>
      <c r="GG4871" s="31"/>
      <c r="GH4871" s="31"/>
      <c r="GI4871" s="31"/>
      <c r="GJ4871" s="31"/>
      <c r="GK4871" s="31"/>
      <c r="GL4871" s="31"/>
      <c r="GM4871" s="31"/>
      <c r="GN4871" s="31"/>
      <c r="GO4871" s="31"/>
      <c r="GP4871" s="31"/>
      <c r="GQ4871" s="31"/>
      <c r="GR4871" s="31"/>
      <c r="GS4871" s="31"/>
      <c r="GT4871" s="31"/>
      <c r="GU4871" s="31"/>
      <c r="GV4871" s="31"/>
      <c r="GW4871" s="31"/>
      <c r="GX4871" s="31"/>
      <c r="GY4871" s="31"/>
      <c r="GZ4871" s="31"/>
      <c r="HA4871" s="31"/>
      <c r="HB4871" s="31"/>
      <c r="HC4871" s="31"/>
      <c r="HD4871" s="31"/>
      <c r="HE4871" s="31"/>
      <c r="HF4871" s="31"/>
      <c r="HG4871" s="31"/>
      <c r="HH4871" s="31"/>
      <c r="HI4871" s="31"/>
      <c r="HJ4871" s="31"/>
      <c r="HK4871" s="31"/>
      <c r="HL4871" s="31"/>
      <c r="HM4871" s="31"/>
      <c r="HN4871" s="31"/>
      <c r="HO4871" s="31"/>
      <c r="HP4871" s="31"/>
      <c r="HQ4871" s="31"/>
      <c r="HR4871" s="31"/>
      <c r="HS4871" s="31"/>
      <c r="HT4871" s="31"/>
      <c r="HU4871" s="31"/>
      <c r="HV4871" s="31"/>
      <c r="HW4871" s="31"/>
      <c r="HX4871" s="31"/>
      <c r="HY4871" s="31"/>
      <c r="HZ4871" s="31"/>
      <c r="IA4871" s="31"/>
      <c r="IB4871" s="31"/>
      <c r="IC4871" s="31"/>
      <c r="ID4871" s="31"/>
      <c r="IE4871" s="31"/>
      <c r="IF4871" s="31"/>
      <c r="IG4871" s="31"/>
      <c r="IH4871" s="31"/>
      <c r="II4871" s="31"/>
      <c r="IJ4871" s="31"/>
      <c r="IK4871" s="31"/>
      <c r="IL4871" s="31"/>
      <c r="IM4871" s="31"/>
      <c r="IN4871" s="31"/>
      <c r="IO4871" s="31"/>
      <c r="IP4871" s="31"/>
      <c r="IQ4871" s="31"/>
      <c r="IR4871" s="31"/>
      <c r="IS4871" s="31"/>
      <c r="IT4871" s="31"/>
      <c r="IU4871" s="31"/>
      <c r="IV4871" s="31"/>
    </row>
    <row r="4872" spans="1:256" s="52" customFormat="1" x14ac:dyDescent="0.2">
      <c r="A4872" s="91">
        <f t="shared" si="320"/>
        <v>4859</v>
      </c>
      <c r="B4872" s="92" t="s">
        <v>1291</v>
      </c>
      <c r="C4872" s="77" t="s">
        <v>239</v>
      </c>
      <c r="D4872" s="89" t="str">
        <f t="shared" si="318"/>
        <v>29468-29473</v>
      </c>
      <c r="E4872" s="90">
        <v>6</v>
      </c>
      <c r="F4872" s="75" t="s">
        <v>1567</v>
      </c>
      <c r="G4872" s="88" t="s">
        <v>310</v>
      </c>
      <c r="H4872" s="87">
        <f t="shared" si="321"/>
        <v>29468</v>
      </c>
      <c r="I4872" s="76">
        <f t="shared" si="319"/>
        <v>29473</v>
      </c>
      <c r="J4872" s="31"/>
      <c r="K4872" s="31"/>
      <c r="L4872" s="31"/>
      <c r="M4872" s="31"/>
      <c r="N4872" s="31"/>
      <c r="O4872" s="31"/>
      <c r="P4872" s="31"/>
      <c r="Q4872" s="31"/>
      <c r="R4872" s="31"/>
      <c r="S4872" s="31"/>
      <c r="T4872" s="31"/>
      <c r="U4872" s="31"/>
      <c r="V4872" s="31"/>
      <c r="W4872" s="31"/>
      <c r="X4872" s="31"/>
      <c r="Y4872" s="31"/>
      <c r="Z4872" s="31"/>
      <c r="AA4872" s="31"/>
      <c r="AB4872" s="31"/>
      <c r="AC4872" s="31"/>
      <c r="AD4872" s="31"/>
      <c r="AE4872" s="31"/>
      <c r="AF4872" s="31"/>
      <c r="AG4872" s="31"/>
      <c r="AH4872" s="31"/>
      <c r="AI4872" s="31"/>
      <c r="AJ4872" s="31"/>
      <c r="AK4872" s="31"/>
      <c r="AL4872" s="31"/>
      <c r="AM4872" s="31"/>
      <c r="AN4872" s="31"/>
      <c r="AO4872" s="31"/>
      <c r="AP4872" s="31"/>
      <c r="AQ4872" s="31"/>
      <c r="AR4872" s="31"/>
      <c r="AS4872" s="31"/>
      <c r="AT4872" s="31"/>
      <c r="AU4872" s="31"/>
      <c r="AV4872" s="31"/>
      <c r="AW4872" s="31"/>
      <c r="AX4872" s="31"/>
      <c r="AY4872" s="31"/>
      <c r="AZ4872" s="31"/>
      <c r="BA4872" s="31"/>
      <c r="BB4872" s="31"/>
      <c r="BC4872" s="31"/>
      <c r="BD4872" s="31"/>
      <c r="BE4872" s="31"/>
      <c r="BF4872" s="31"/>
      <c r="BG4872" s="31"/>
      <c r="BH4872" s="31"/>
      <c r="BI4872" s="31"/>
      <c r="BJ4872" s="31"/>
      <c r="BK4872" s="31"/>
      <c r="BL4872" s="31"/>
      <c r="BM4872" s="31"/>
      <c r="BN4872" s="31"/>
      <c r="BO4872" s="31"/>
      <c r="BP4872" s="31"/>
      <c r="BQ4872" s="31"/>
      <c r="BR4872" s="31"/>
      <c r="BS4872" s="31"/>
      <c r="BT4872" s="31"/>
      <c r="BU4872" s="31"/>
      <c r="BV4872" s="31"/>
      <c r="BW4872" s="31"/>
      <c r="BX4872" s="31"/>
      <c r="BY4872" s="31"/>
      <c r="BZ4872" s="31"/>
      <c r="CA4872" s="31"/>
      <c r="CB4872" s="31"/>
      <c r="CC4872" s="31"/>
      <c r="CD4872" s="31"/>
      <c r="CE4872" s="31"/>
      <c r="CF4872" s="31"/>
      <c r="CG4872" s="31"/>
      <c r="CH4872" s="31"/>
      <c r="CI4872" s="31"/>
      <c r="CJ4872" s="31"/>
      <c r="CK4872" s="31"/>
      <c r="CL4872" s="31"/>
      <c r="CM4872" s="31"/>
      <c r="CN4872" s="31"/>
      <c r="CO4872" s="31"/>
      <c r="CP4872" s="31"/>
      <c r="CQ4872" s="31"/>
      <c r="CR4872" s="31"/>
      <c r="CS4872" s="31"/>
      <c r="CT4872" s="31"/>
      <c r="CU4872" s="31"/>
      <c r="CV4872" s="31"/>
      <c r="CW4872" s="31"/>
      <c r="CX4872" s="31"/>
      <c r="CY4872" s="31"/>
      <c r="CZ4872" s="31"/>
      <c r="DA4872" s="31"/>
      <c r="DB4872" s="31"/>
      <c r="DC4872" s="31"/>
      <c r="DD4872" s="31"/>
      <c r="DE4872" s="31"/>
      <c r="DF4872" s="31"/>
      <c r="DG4872" s="31"/>
      <c r="DH4872" s="31"/>
      <c r="DI4872" s="31"/>
      <c r="DJ4872" s="31"/>
      <c r="DK4872" s="31"/>
      <c r="DL4872" s="31"/>
      <c r="DM4872" s="31"/>
      <c r="DN4872" s="31"/>
      <c r="DO4872" s="31"/>
      <c r="DP4872" s="31"/>
      <c r="DQ4872" s="31"/>
      <c r="DR4872" s="31"/>
      <c r="DS4872" s="31"/>
      <c r="DT4872" s="31"/>
      <c r="DU4872" s="31"/>
      <c r="DV4872" s="31"/>
      <c r="DW4872" s="31"/>
      <c r="DX4872" s="31"/>
      <c r="DY4872" s="31"/>
      <c r="DZ4872" s="31"/>
      <c r="EA4872" s="31"/>
      <c r="EB4872" s="31"/>
      <c r="EC4872" s="31"/>
      <c r="ED4872" s="31"/>
      <c r="EE4872" s="31"/>
      <c r="EF4872" s="31"/>
      <c r="EG4872" s="31"/>
      <c r="EH4872" s="31"/>
      <c r="EI4872" s="31"/>
      <c r="EJ4872" s="31"/>
      <c r="EK4872" s="31"/>
      <c r="EL4872" s="31"/>
      <c r="EM4872" s="31"/>
      <c r="EN4872" s="31"/>
      <c r="EO4872" s="31"/>
      <c r="EP4872" s="31"/>
      <c r="EQ4872" s="31"/>
      <c r="ER4872" s="31"/>
      <c r="ES4872" s="31"/>
      <c r="ET4872" s="31"/>
      <c r="EU4872" s="31"/>
      <c r="EV4872" s="31"/>
      <c r="EW4872" s="31"/>
      <c r="EX4872" s="31"/>
      <c r="EY4872" s="31"/>
      <c r="EZ4872" s="31"/>
      <c r="FA4872" s="31"/>
      <c r="FB4872" s="31"/>
      <c r="FC4872" s="31"/>
      <c r="FD4872" s="31"/>
      <c r="FE4872" s="31"/>
      <c r="FF4872" s="31"/>
      <c r="FG4872" s="31"/>
      <c r="FH4872" s="31"/>
      <c r="FI4872" s="31"/>
      <c r="FJ4872" s="31"/>
      <c r="FK4872" s="31"/>
      <c r="FL4872" s="31"/>
      <c r="FM4872" s="31"/>
      <c r="FN4872" s="31"/>
      <c r="FO4872" s="31"/>
      <c r="FP4872" s="31"/>
      <c r="FQ4872" s="31"/>
      <c r="FR4872" s="31"/>
      <c r="FS4872" s="31"/>
      <c r="FT4872" s="31"/>
      <c r="FU4872" s="31"/>
      <c r="FV4872" s="31"/>
      <c r="FW4872" s="31"/>
      <c r="FX4872" s="31"/>
      <c r="FY4872" s="31"/>
      <c r="FZ4872" s="31"/>
      <c r="GA4872" s="31"/>
      <c r="GB4872" s="31"/>
      <c r="GC4872" s="31"/>
      <c r="GD4872" s="31"/>
      <c r="GE4872" s="31"/>
      <c r="GF4872" s="31"/>
      <c r="GG4872" s="31"/>
      <c r="GH4872" s="31"/>
      <c r="GI4872" s="31"/>
      <c r="GJ4872" s="31"/>
      <c r="GK4872" s="31"/>
      <c r="GL4872" s="31"/>
      <c r="GM4872" s="31"/>
      <c r="GN4872" s="31"/>
      <c r="GO4872" s="31"/>
      <c r="GP4872" s="31"/>
      <c r="GQ4872" s="31"/>
      <c r="GR4872" s="31"/>
      <c r="GS4872" s="31"/>
      <c r="GT4872" s="31"/>
      <c r="GU4872" s="31"/>
      <c r="GV4872" s="31"/>
      <c r="GW4872" s="31"/>
      <c r="GX4872" s="31"/>
      <c r="GY4872" s="31"/>
      <c r="GZ4872" s="31"/>
      <c r="HA4872" s="31"/>
      <c r="HB4872" s="31"/>
      <c r="HC4872" s="31"/>
      <c r="HD4872" s="31"/>
      <c r="HE4872" s="31"/>
      <c r="HF4872" s="31"/>
      <c r="HG4872" s="31"/>
      <c r="HH4872" s="31"/>
      <c r="HI4872" s="31"/>
      <c r="HJ4872" s="31"/>
      <c r="HK4872" s="31"/>
      <c r="HL4872" s="31"/>
      <c r="HM4872" s="31"/>
      <c r="HN4872" s="31"/>
      <c r="HO4872" s="31"/>
      <c r="HP4872" s="31"/>
      <c r="HQ4872" s="31"/>
      <c r="HR4872" s="31"/>
      <c r="HS4872" s="31"/>
      <c r="HT4872" s="31"/>
      <c r="HU4872" s="31"/>
      <c r="HV4872" s="31"/>
      <c r="HW4872" s="31"/>
      <c r="HX4872" s="31"/>
      <c r="HY4872" s="31"/>
      <c r="HZ4872" s="31"/>
      <c r="IA4872" s="31"/>
      <c r="IB4872" s="31"/>
      <c r="IC4872" s="31"/>
      <c r="ID4872" s="31"/>
      <c r="IE4872" s="31"/>
      <c r="IF4872" s="31"/>
      <c r="IG4872" s="31"/>
      <c r="IH4872" s="31"/>
      <c r="II4872" s="31"/>
      <c r="IJ4872" s="31"/>
      <c r="IK4872" s="31"/>
      <c r="IL4872" s="31"/>
      <c r="IM4872" s="31"/>
      <c r="IN4872" s="31"/>
      <c r="IO4872" s="31"/>
      <c r="IP4872" s="31"/>
      <c r="IQ4872" s="31"/>
      <c r="IR4872" s="31"/>
      <c r="IS4872" s="31"/>
      <c r="IT4872" s="31"/>
      <c r="IU4872" s="31"/>
      <c r="IV4872" s="31"/>
    </row>
    <row r="4873" spans="1:256" s="52" customFormat="1" x14ac:dyDescent="0.2">
      <c r="A4873" s="91">
        <f t="shared" si="320"/>
        <v>4860</v>
      </c>
      <c r="B4873" s="77" t="s">
        <v>1291</v>
      </c>
      <c r="C4873" s="77" t="s">
        <v>239</v>
      </c>
      <c r="D4873" s="78" t="str">
        <f t="shared" si="318"/>
        <v>29474-29479</v>
      </c>
      <c r="E4873" s="76">
        <v>6</v>
      </c>
      <c r="F4873" s="75" t="s">
        <v>1568</v>
      </c>
      <c r="G4873" s="79" t="s">
        <v>310</v>
      </c>
      <c r="H4873" s="87">
        <f t="shared" si="321"/>
        <v>29474</v>
      </c>
      <c r="I4873" s="76">
        <f t="shared" si="319"/>
        <v>29479</v>
      </c>
      <c r="J4873" s="31"/>
      <c r="K4873" s="31"/>
      <c r="L4873" s="31"/>
      <c r="M4873" s="31"/>
      <c r="N4873" s="31"/>
      <c r="O4873" s="31"/>
      <c r="P4873" s="31"/>
      <c r="Q4873" s="31"/>
      <c r="R4873" s="31"/>
      <c r="S4873" s="31"/>
      <c r="T4873" s="31"/>
      <c r="U4873" s="31"/>
      <c r="V4873" s="31"/>
      <c r="W4873" s="31"/>
      <c r="X4873" s="31"/>
      <c r="Y4873" s="31"/>
      <c r="Z4873" s="31"/>
      <c r="AA4873" s="31"/>
      <c r="AB4873" s="31"/>
      <c r="AC4873" s="31"/>
      <c r="AD4873" s="31"/>
      <c r="AE4873" s="31"/>
      <c r="AF4873" s="31"/>
      <c r="AG4873" s="31"/>
      <c r="AH4873" s="31"/>
      <c r="AI4873" s="31"/>
      <c r="AJ4873" s="31"/>
      <c r="AK4873" s="31"/>
      <c r="AL4873" s="31"/>
      <c r="AM4873" s="31"/>
      <c r="AN4873" s="31"/>
      <c r="AO4873" s="31"/>
      <c r="AP4873" s="31"/>
      <c r="AQ4873" s="31"/>
      <c r="AR4873" s="31"/>
      <c r="AS4873" s="31"/>
      <c r="AT4873" s="31"/>
      <c r="AU4873" s="31"/>
      <c r="AV4873" s="31"/>
      <c r="AW4873" s="31"/>
      <c r="AX4873" s="31"/>
      <c r="AY4873" s="31"/>
      <c r="AZ4873" s="31"/>
      <c r="BA4873" s="31"/>
      <c r="BB4873" s="31"/>
      <c r="BC4873" s="31"/>
      <c r="BD4873" s="31"/>
      <c r="BE4873" s="31"/>
      <c r="BF4873" s="31"/>
      <c r="BG4873" s="31"/>
      <c r="BH4873" s="31"/>
      <c r="BI4873" s="31"/>
      <c r="BJ4873" s="31"/>
      <c r="BK4873" s="31"/>
      <c r="BL4873" s="31"/>
      <c r="BM4873" s="31"/>
      <c r="BN4873" s="31"/>
      <c r="BO4873" s="31"/>
      <c r="BP4873" s="31"/>
      <c r="BQ4873" s="31"/>
      <c r="BR4873" s="31"/>
      <c r="BS4873" s="31"/>
      <c r="BT4873" s="31"/>
      <c r="BU4873" s="31"/>
      <c r="BV4873" s="31"/>
      <c r="BW4873" s="31"/>
      <c r="BX4873" s="31"/>
      <c r="BY4873" s="31"/>
      <c r="BZ4873" s="31"/>
      <c r="CA4873" s="31"/>
      <c r="CB4873" s="31"/>
      <c r="CC4873" s="31"/>
      <c r="CD4873" s="31"/>
      <c r="CE4873" s="31"/>
      <c r="CF4873" s="31"/>
      <c r="CG4873" s="31"/>
      <c r="CH4873" s="31"/>
      <c r="CI4873" s="31"/>
      <c r="CJ4873" s="31"/>
      <c r="CK4873" s="31"/>
      <c r="CL4873" s="31"/>
      <c r="CM4873" s="31"/>
      <c r="CN4873" s="31"/>
      <c r="CO4873" s="31"/>
      <c r="CP4873" s="31"/>
      <c r="CQ4873" s="31"/>
      <c r="CR4873" s="31"/>
      <c r="CS4873" s="31"/>
      <c r="CT4873" s="31"/>
      <c r="CU4873" s="31"/>
      <c r="CV4873" s="31"/>
      <c r="CW4873" s="31"/>
      <c r="CX4873" s="31"/>
      <c r="CY4873" s="31"/>
      <c r="CZ4873" s="31"/>
      <c r="DA4873" s="31"/>
      <c r="DB4873" s="31"/>
      <c r="DC4873" s="31"/>
      <c r="DD4873" s="31"/>
      <c r="DE4873" s="31"/>
      <c r="DF4873" s="31"/>
      <c r="DG4873" s="31"/>
      <c r="DH4873" s="31"/>
      <c r="DI4873" s="31"/>
      <c r="DJ4873" s="31"/>
      <c r="DK4873" s="31"/>
      <c r="DL4873" s="31"/>
      <c r="DM4873" s="31"/>
      <c r="DN4873" s="31"/>
      <c r="DO4873" s="31"/>
      <c r="DP4873" s="31"/>
      <c r="DQ4873" s="31"/>
      <c r="DR4873" s="31"/>
      <c r="DS4873" s="31"/>
      <c r="DT4873" s="31"/>
      <c r="DU4873" s="31"/>
      <c r="DV4873" s="31"/>
      <c r="DW4873" s="31"/>
      <c r="DX4873" s="31"/>
      <c r="DY4873" s="31"/>
      <c r="DZ4873" s="31"/>
      <c r="EA4873" s="31"/>
      <c r="EB4873" s="31"/>
      <c r="EC4873" s="31"/>
      <c r="ED4873" s="31"/>
      <c r="EE4873" s="31"/>
      <c r="EF4873" s="31"/>
      <c r="EG4873" s="31"/>
      <c r="EH4873" s="31"/>
      <c r="EI4873" s="31"/>
      <c r="EJ4873" s="31"/>
      <c r="EK4873" s="31"/>
      <c r="EL4873" s="31"/>
      <c r="EM4873" s="31"/>
      <c r="EN4873" s="31"/>
      <c r="EO4873" s="31"/>
      <c r="EP4873" s="31"/>
      <c r="EQ4873" s="31"/>
      <c r="ER4873" s="31"/>
      <c r="ES4873" s="31"/>
      <c r="ET4873" s="31"/>
      <c r="EU4873" s="31"/>
      <c r="EV4873" s="31"/>
      <c r="EW4873" s="31"/>
      <c r="EX4873" s="31"/>
      <c r="EY4873" s="31"/>
      <c r="EZ4873" s="31"/>
      <c r="FA4873" s="31"/>
      <c r="FB4873" s="31"/>
      <c r="FC4873" s="31"/>
      <c r="FD4873" s="31"/>
      <c r="FE4873" s="31"/>
      <c r="FF4873" s="31"/>
      <c r="FG4873" s="31"/>
      <c r="FH4873" s="31"/>
      <c r="FI4873" s="31"/>
      <c r="FJ4873" s="31"/>
      <c r="FK4873" s="31"/>
      <c r="FL4873" s="31"/>
      <c r="FM4873" s="31"/>
      <c r="FN4873" s="31"/>
      <c r="FO4873" s="31"/>
      <c r="FP4873" s="31"/>
      <c r="FQ4873" s="31"/>
      <c r="FR4873" s="31"/>
      <c r="FS4873" s="31"/>
      <c r="FT4873" s="31"/>
      <c r="FU4873" s="31"/>
      <c r="FV4873" s="31"/>
      <c r="FW4873" s="31"/>
      <c r="FX4873" s="31"/>
      <c r="FY4873" s="31"/>
      <c r="FZ4873" s="31"/>
      <c r="GA4873" s="31"/>
      <c r="GB4873" s="31"/>
      <c r="GC4873" s="31"/>
      <c r="GD4873" s="31"/>
      <c r="GE4873" s="31"/>
      <c r="GF4873" s="31"/>
      <c r="GG4873" s="31"/>
      <c r="GH4873" s="31"/>
      <c r="GI4873" s="31"/>
      <c r="GJ4873" s="31"/>
      <c r="GK4873" s="31"/>
      <c r="GL4873" s="31"/>
      <c r="GM4873" s="31"/>
      <c r="GN4873" s="31"/>
      <c r="GO4873" s="31"/>
      <c r="GP4873" s="31"/>
      <c r="GQ4873" s="31"/>
      <c r="GR4873" s="31"/>
      <c r="GS4873" s="31"/>
      <c r="GT4873" s="31"/>
      <c r="GU4873" s="31"/>
      <c r="GV4873" s="31"/>
      <c r="GW4873" s="31"/>
      <c r="GX4873" s="31"/>
      <c r="GY4873" s="31"/>
      <c r="GZ4873" s="31"/>
      <c r="HA4873" s="31"/>
      <c r="HB4873" s="31"/>
      <c r="HC4873" s="31"/>
      <c r="HD4873" s="31"/>
      <c r="HE4873" s="31"/>
      <c r="HF4873" s="31"/>
      <c r="HG4873" s="31"/>
      <c r="HH4873" s="31"/>
      <c r="HI4873" s="31"/>
      <c r="HJ4873" s="31"/>
      <c r="HK4873" s="31"/>
      <c r="HL4873" s="31"/>
      <c r="HM4873" s="31"/>
      <c r="HN4873" s="31"/>
      <c r="HO4873" s="31"/>
      <c r="HP4873" s="31"/>
      <c r="HQ4873" s="31"/>
      <c r="HR4873" s="31"/>
      <c r="HS4873" s="31"/>
      <c r="HT4873" s="31"/>
      <c r="HU4873" s="31"/>
      <c r="HV4873" s="31"/>
      <c r="HW4873" s="31"/>
      <c r="HX4873" s="31"/>
      <c r="HY4873" s="31"/>
      <c r="HZ4873" s="31"/>
      <c r="IA4873" s="31"/>
      <c r="IB4873" s="31"/>
      <c r="IC4873" s="31"/>
      <c r="ID4873" s="31"/>
      <c r="IE4873" s="31"/>
      <c r="IF4873" s="31"/>
      <c r="IG4873" s="31"/>
      <c r="IH4873" s="31"/>
      <c r="II4873" s="31"/>
      <c r="IJ4873" s="31"/>
      <c r="IK4873" s="31"/>
      <c r="IL4873" s="31"/>
      <c r="IM4873" s="31"/>
      <c r="IN4873" s="31"/>
      <c r="IO4873" s="31"/>
      <c r="IP4873" s="31"/>
      <c r="IQ4873" s="31"/>
      <c r="IR4873" s="31"/>
      <c r="IS4873" s="31"/>
      <c r="IT4873" s="31"/>
      <c r="IU4873" s="31"/>
      <c r="IV4873" s="31"/>
    </row>
    <row r="4874" spans="1:256" s="52" customFormat="1" x14ac:dyDescent="0.2">
      <c r="A4874" s="91">
        <f t="shared" si="320"/>
        <v>4861</v>
      </c>
      <c r="B4874" s="77" t="s">
        <v>1291</v>
      </c>
      <c r="C4874" s="77" t="s">
        <v>239</v>
      </c>
      <c r="D4874" s="78" t="str">
        <f t="shared" si="318"/>
        <v>29480-29485</v>
      </c>
      <c r="E4874" s="76">
        <v>6</v>
      </c>
      <c r="F4874" s="75" t="s">
        <v>1571</v>
      </c>
      <c r="G4874" s="79" t="s">
        <v>310</v>
      </c>
      <c r="H4874" s="87">
        <f t="shared" si="321"/>
        <v>29480</v>
      </c>
      <c r="I4874" s="76">
        <f t="shared" si="319"/>
        <v>29485</v>
      </c>
      <c r="J4874" s="31"/>
      <c r="K4874" s="31"/>
      <c r="L4874" s="31"/>
      <c r="M4874" s="31"/>
      <c r="N4874" s="31"/>
      <c r="O4874" s="31"/>
      <c r="P4874" s="31"/>
      <c r="Q4874" s="31"/>
      <c r="R4874" s="31"/>
      <c r="S4874" s="31"/>
      <c r="T4874" s="31"/>
      <c r="U4874" s="31"/>
      <c r="V4874" s="31"/>
      <c r="W4874" s="31"/>
      <c r="X4874" s="31"/>
      <c r="Y4874" s="31"/>
      <c r="Z4874" s="31"/>
      <c r="AA4874" s="31"/>
      <c r="AB4874" s="31"/>
      <c r="AC4874" s="31"/>
      <c r="AD4874" s="31"/>
      <c r="AE4874" s="31"/>
      <c r="AF4874" s="31"/>
      <c r="AG4874" s="31"/>
      <c r="AH4874" s="31"/>
      <c r="AI4874" s="31"/>
      <c r="AJ4874" s="31"/>
      <c r="AK4874" s="31"/>
      <c r="AL4874" s="31"/>
      <c r="AM4874" s="31"/>
      <c r="AN4874" s="31"/>
      <c r="AO4874" s="31"/>
      <c r="AP4874" s="31"/>
      <c r="AQ4874" s="31"/>
      <c r="AR4874" s="31"/>
      <c r="AS4874" s="31"/>
      <c r="AT4874" s="31"/>
      <c r="AU4874" s="31"/>
      <c r="AV4874" s="31"/>
      <c r="AW4874" s="31"/>
      <c r="AX4874" s="31"/>
      <c r="AY4874" s="31"/>
      <c r="AZ4874" s="31"/>
      <c r="BA4874" s="31"/>
      <c r="BB4874" s="31"/>
      <c r="BC4874" s="31"/>
      <c r="BD4874" s="31"/>
      <c r="BE4874" s="31"/>
      <c r="BF4874" s="31"/>
      <c r="BG4874" s="31"/>
      <c r="BH4874" s="31"/>
      <c r="BI4874" s="31"/>
      <c r="BJ4874" s="31"/>
      <c r="BK4874" s="31"/>
      <c r="BL4874" s="31"/>
      <c r="BM4874" s="31"/>
      <c r="BN4874" s="31"/>
      <c r="BO4874" s="31"/>
      <c r="BP4874" s="31"/>
      <c r="BQ4874" s="31"/>
      <c r="BR4874" s="31"/>
      <c r="BS4874" s="31"/>
      <c r="BT4874" s="31"/>
      <c r="BU4874" s="31"/>
      <c r="BV4874" s="31"/>
      <c r="BW4874" s="31"/>
      <c r="BX4874" s="31"/>
      <c r="BY4874" s="31"/>
      <c r="BZ4874" s="31"/>
      <c r="CA4874" s="31"/>
      <c r="CB4874" s="31"/>
      <c r="CC4874" s="31"/>
      <c r="CD4874" s="31"/>
      <c r="CE4874" s="31"/>
      <c r="CF4874" s="31"/>
      <c r="CG4874" s="31"/>
      <c r="CH4874" s="31"/>
      <c r="CI4874" s="31"/>
      <c r="CJ4874" s="31"/>
      <c r="CK4874" s="31"/>
      <c r="CL4874" s="31"/>
      <c r="CM4874" s="31"/>
      <c r="CN4874" s="31"/>
      <c r="CO4874" s="31"/>
      <c r="CP4874" s="31"/>
      <c r="CQ4874" s="31"/>
      <c r="CR4874" s="31"/>
      <c r="CS4874" s="31"/>
      <c r="CT4874" s="31"/>
      <c r="CU4874" s="31"/>
      <c r="CV4874" s="31"/>
      <c r="CW4874" s="31"/>
      <c r="CX4874" s="31"/>
      <c r="CY4874" s="31"/>
      <c r="CZ4874" s="31"/>
      <c r="DA4874" s="31"/>
      <c r="DB4874" s="31"/>
      <c r="DC4874" s="31"/>
      <c r="DD4874" s="31"/>
      <c r="DE4874" s="31"/>
      <c r="DF4874" s="31"/>
      <c r="DG4874" s="31"/>
      <c r="DH4874" s="31"/>
      <c r="DI4874" s="31"/>
      <c r="DJ4874" s="31"/>
      <c r="DK4874" s="31"/>
      <c r="DL4874" s="31"/>
      <c r="DM4874" s="31"/>
      <c r="DN4874" s="31"/>
      <c r="DO4874" s="31"/>
      <c r="DP4874" s="31"/>
      <c r="DQ4874" s="31"/>
      <c r="DR4874" s="31"/>
      <c r="DS4874" s="31"/>
      <c r="DT4874" s="31"/>
      <c r="DU4874" s="31"/>
      <c r="DV4874" s="31"/>
      <c r="DW4874" s="31"/>
      <c r="DX4874" s="31"/>
      <c r="DY4874" s="31"/>
      <c r="DZ4874" s="31"/>
      <c r="EA4874" s="31"/>
      <c r="EB4874" s="31"/>
      <c r="EC4874" s="31"/>
      <c r="ED4874" s="31"/>
      <c r="EE4874" s="31"/>
      <c r="EF4874" s="31"/>
      <c r="EG4874" s="31"/>
      <c r="EH4874" s="31"/>
      <c r="EI4874" s="31"/>
      <c r="EJ4874" s="31"/>
      <c r="EK4874" s="31"/>
      <c r="EL4874" s="31"/>
      <c r="EM4874" s="31"/>
      <c r="EN4874" s="31"/>
      <c r="EO4874" s="31"/>
      <c r="EP4874" s="31"/>
      <c r="EQ4874" s="31"/>
      <c r="ER4874" s="31"/>
      <c r="ES4874" s="31"/>
      <c r="ET4874" s="31"/>
      <c r="EU4874" s="31"/>
      <c r="EV4874" s="31"/>
      <c r="EW4874" s="31"/>
      <c r="EX4874" s="31"/>
      <c r="EY4874" s="31"/>
      <c r="EZ4874" s="31"/>
      <c r="FA4874" s="31"/>
      <c r="FB4874" s="31"/>
      <c r="FC4874" s="31"/>
      <c r="FD4874" s="31"/>
      <c r="FE4874" s="31"/>
      <c r="FF4874" s="31"/>
      <c r="FG4874" s="31"/>
      <c r="FH4874" s="31"/>
      <c r="FI4874" s="31"/>
      <c r="FJ4874" s="31"/>
      <c r="FK4874" s="31"/>
      <c r="FL4874" s="31"/>
      <c r="FM4874" s="31"/>
      <c r="FN4874" s="31"/>
      <c r="FO4874" s="31"/>
      <c r="FP4874" s="31"/>
      <c r="FQ4874" s="31"/>
      <c r="FR4874" s="31"/>
      <c r="FS4874" s="31"/>
      <c r="FT4874" s="31"/>
      <c r="FU4874" s="31"/>
      <c r="FV4874" s="31"/>
      <c r="FW4874" s="31"/>
      <c r="FX4874" s="31"/>
      <c r="FY4874" s="31"/>
      <c r="FZ4874" s="31"/>
      <c r="GA4874" s="31"/>
      <c r="GB4874" s="31"/>
      <c r="GC4874" s="31"/>
      <c r="GD4874" s="31"/>
      <c r="GE4874" s="31"/>
      <c r="GF4874" s="31"/>
      <c r="GG4874" s="31"/>
      <c r="GH4874" s="31"/>
      <c r="GI4874" s="31"/>
      <c r="GJ4874" s="31"/>
      <c r="GK4874" s="31"/>
      <c r="GL4874" s="31"/>
      <c r="GM4874" s="31"/>
      <c r="GN4874" s="31"/>
      <c r="GO4874" s="31"/>
      <c r="GP4874" s="31"/>
      <c r="GQ4874" s="31"/>
      <c r="GR4874" s="31"/>
      <c r="GS4874" s="31"/>
      <c r="GT4874" s="31"/>
      <c r="GU4874" s="31"/>
      <c r="GV4874" s="31"/>
      <c r="GW4874" s="31"/>
      <c r="GX4874" s="31"/>
      <c r="GY4874" s="31"/>
      <c r="GZ4874" s="31"/>
      <c r="HA4874" s="31"/>
      <c r="HB4874" s="31"/>
      <c r="HC4874" s="31"/>
      <c r="HD4874" s="31"/>
      <c r="HE4874" s="31"/>
      <c r="HF4874" s="31"/>
      <c r="HG4874" s="31"/>
      <c r="HH4874" s="31"/>
      <c r="HI4874" s="31"/>
      <c r="HJ4874" s="31"/>
      <c r="HK4874" s="31"/>
      <c r="HL4874" s="31"/>
      <c r="HM4874" s="31"/>
      <c r="HN4874" s="31"/>
      <c r="HO4874" s="31"/>
      <c r="HP4874" s="31"/>
      <c r="HQ4874" s="31"/>
      <c r="HR4874" s="31"/>
      <c r="HS4874" s="31"/>
      <c r="HT4874" s="31"/>
      <c r="HU4874" s="31"/>
      <c r="HV4874" s="31"/>
      <c r="HW4874" s="31"/>
      <c r="HX4874" s="31"/>
      <c r="HY4874" s="31"/>
      <c r="HZ4874" s="31"/>
      <c r="IA4874" s="31"/>
      <c r="IB4874" s="31"/>
      <c r="IC4874" s="31"/>
      <c r="ID4874" s="31"/>
      <c r="IE4874" s="31"/>
      <c r="IF4874" s="31"/>
      <c r="IG4874" s="31"/>
      <c r="IH4874" s="31"/>
      <c r="II4874" s="31"/>
      <c r="IJ4874" s="31"/>
      <c r="IK4874" s="31"/>
      <c r="IL4874" s="31"/>
      <c r="IM4874" s="31"/>
      <c r="IN4874" s="31"/>
      <c r="IO4874" s="31"/>
      <c r="IP4874" s="31"/>
      <c r="IQ4874" s="31"/>
      <c r="IR4874" s="31"/>
      <c r="IS4874" s="31"/>
      <c r="IT4874" s="31"/>
      <c r="IU4874" s="31"/>
      <c r="IV4874" s="31"/>
    </row>
    <row r="4875" spans="1:256" s="52" customFormat="1" x14ac:dyDescent="0.2">
      <c r="A4875" s="91">
        <f t="shared" si="320"/>
        <v>4862</v>
      </c>
      <c r="B4875" s="80" t="s">
        <v>1291</v>
      </c>
      <c r="C4875" s="80" t="s">
        <v>239</v>
      </c>
      <c r="D4875" s="81" t="str">
        <f t="shared" si="318"/>
        <v>29486-29491</v>
      </c>
      <c r="E4875" s="84">
        <v>6</v>
      </c>
      <c r="F4875" s="82" t="s">
        <v>1569</v>
      </c>
      <c r="G4875" s="85" t="s">
        <v>310</v>
      </c>
      <c r="H4875" s="87">
        <f t="shared" si="321"/>
        <v>29486</v>
      </c>
      <c r="I4875" s="76">
        <f t="shared" si="319"/>
        <v>29491</v>
      </c>
      <c r="J4875" s="31"/>
      <c r="K4875" s="31"/>
      <c r="L4875" s="31"/>
      <c r="M4875" s="31"/>
      <c r="N4875" s="31"/>
      <c r="O4875" s="31"/>
      <c r="P4875" s="31"/>
      <c r="Q4875" s="31"/>
      <c r="R4875" s="31"/>
      <c r="S4875" s="31"/>
      <c r="T4875" s="31"/>
      <c r="U4875" s="31"/>
      <c r="V4875" s="31"/>
      <c r="W4875" s="31"/>
      <c r="X4875" s="31"/>
      <c r="Y4875" s="31"/>
      <c r="Z4875" s="31"/>
      <c r="AA4875" s="31"/>
      <c r="AB4875" s="31"/>
      <c r="AC4875" s="31"/>
      <c r="AD4875" s="31"/>
      <c r="AE4875" s="31"/>
      <c r="AF4875" s="31"/>
      <c r="AG4875" s="31"/>
      <c r="AH4875" s="31"/>
      <c r="AI4875" s="31"/>
      <c r="AJ4875" s="31"/>
      <c r="AK4875" s="31"/>
      <c r="AL4875" s="31"/>
      <c r="AM4875" s="31"/>
      <c r="AN4875" s="31"/>
      <c r="AO4875" s="31"/>
      <c r="AP4875" s="31"/>
      <c r="AQ4875" s="31"/>
      <c r="AR4875" s="31"/>
      <c r="AS4875" s="31"/>
      <c r="AT4875" s="31"/>
      <c r="AU4875" s="31"/>
      <c r="AV4875" s="31"/>
      <c r="AW4875" s="31"/>
      <c r="AX4875" s="31"/>
      <c r="AY4875" s="31"/>
      <c r="AZ4875" s="31"/>
      <c r="BA4875" s="31"/>
      <c r="BB4875" s="31"/>
      <c r="BC4875" s="31"/>
      <c r="BD4875" s="31"/>
      <c r="BE4875" s="31"/>
      <c r="BF4875" s="31"/>
      <c r="BG4875" s="31"/>
      <c r="BH4875" s="31"/>
      <c r="BI4875" s="31"/>
      <c r="BJ4875" s="31"/>
      <c r="BK4875" s="31"/>
      <c r="BL4875" s="31"/>
      <c r="BM4875" s="31"/>
      <c r="BN4875" s="31"/>
      <c r="BO4875" s="31"/>
      <c r="BP4875" s="31"/>
      <c r="BQ4875" s="31"/>
      <c r="BR4875" s="31"/>
      <c r="BS4875" s="31"/>
      <c r="BT4875" s="31"/>
      <c r="BU4875" s="31"/>
      <c r="BV4875" s="31"/>
      <c r="BW4875" s="31"/>
      <c r="BX4875" s="31"/>
      <c r="BY4875" s="31"/>
      <c r="BZ4875" s="31"/>
      <c r="CA4875" s="31"/>
      <c r="CB4875" s="31"/>
      <c r="CC4875" s="31"/>
      <c r="CD4875" s="31"/>
      <c r="CE4875" s="31"/>
      <c r="CF4875" s="31"/>
      <c r="CG4875" s="31"/>
      <c r="CH4875" s="31"/>
      <c r="CI4875" s="31"/>
      <c r="CJ4875" s="31"/>
      <c r="CK4875" s="31"/>
      <c r="CL4875" s="31"/>
      <c r="CM4875" s="31"/>
      <c r="CN4875" s="31"/>
      <c r="CO4875" s="31"/>
      <c r="CP4875" s="31"/>
      <c r="CQ4875" s="31"/>
      <c r="CR4875" s="31"/>
      <c r="CS4875" s="31"/>
      <c r="CT4875" s="31"/>
      <c r="CU4875" s="31"/>
      <c r="CV4875" s="31"/>
      <c r="CW4875" s="31"/>
      <c r="CX4875" s="31"/>
      <c r="CY4875" s="31"/>
      <c r="CZ4875" s="31"/>
      <c r="DA4875" s="31"/>
      <c r="DB4875" s="31"/>
      <c r="DC4875" s="31"/>
      <c r="DD4875" s="31"/>
      <c r="DE4875" s="31"/>
      <c r="DF4875" s="31"/>
      <c r="DG4875" s="31"/>
      <c r="DH4875" s="31"/>
      <c r="DI4875" s="31"/>
      <c r="DJ4875" s="31"/>
      <c r="DK4875" s="31"/>
      <c r="DL4875" s="31"/>
      <c r="DM4875" s="31"/>
      <c r="DN4875" s="31"/>
      <c r="DO4875" s="31"/>
      <c r="DP4875" s="31"/>
      <c r="DQ4875" s="31"/>
      <c r="DR4875" s="31"/>
      <c r="DS4875" s="31"/>
      <c r="DT4875" s="31"/>
      <c r="DU4875" s="31"/>
      <c r="DV4875" s="31"/>
      <c r="DW4875" s="31"/>
      <c r="DX4875" s="31"/>
      <c r="DY4875" s="31"/>
      <c r="DZ4875" s="31"/>
      <c r="EA4875" s="31"/>
      <c r="EB4875" s="31"/>
      <c r="EC4875" s="31"/>
      <c r="ED4875" s="31"/>
      <c r="EE4875" s="31"/>
      <c r="EF4875" s="31"/>
      <c r="EG4875" s="31"/>
      <c r="EH4875" s="31"/>
      <c r="EI4875" s="31"/>
      <c r="EJ4875" s="31"/>
      <c r="EK4875" s="31"/>
      <c r="EL4875" s="31"/>
      <c r="EM4875" s="31"/>
      <c r="EN4875" s="31"/>
      <c r="EO4875" s="31"/>
      <c r="EP4875" s="31"/>
      <c r="EQ4875" s="31"/>
      <c r="ER4875" s="31"/>
      <c r="ES4875" s="31"/>
      <c r="ET4875" s="31"/>
      <c r="EU4875" s="31"/>
      <c r="EV4875" s="31"/>
      <c r="EW4875" s="31"/>
      <c r="EX4875" s="31"/>
      <c r="EY4875" s="31"/>
      <c r="EZ4875" s="31"/>
      <c r="FA4875" s="31"/>
      <c r="FB4875" s="31"/>
      <c r="FC4875" s="31"/>
      <c r="FD4875" s="31"/>
      <c r="FE4875" s="31"/>
      <c r="FF4875" s="31"/>
      <c r="FG4875" s="31"/>
      <c r="FH4875" s="31"/>
      <c r="FI4875" s="31"/>
      <c r="FJ4875" s="31"/>
      <c r="FK4875" s="31"/>
      <c r="FL4875" s="31"/>
      <c r="FM4875" s="31"/>
      <c r="FN4875" s="31"/>
      <c r="FO4875" s="31"/>
      <c r="FP4875" s="31"/>
      <c r="FQ4875" s="31"/>
      <c r="FR4875" s="31"/>
      <c r="FS4875" s="31"/>
      <c r="FT4875" s="31"/>
      <c r="FU4875" s="31"/>
      <c r="FV4875" s="31"/>
      <c r="FW4875" s="31"/>
      <c r="FX4875" s="31"/>
      <c r="FY4875" s="31"/>
      <c r="FZ4875" s="31"/>
      <c r="GA4875" s="31"/>
      <c r="GB4875" s="31"/>
      <c r="GC4875" s="31"/>
      <c r="GD4875" s="31"/>
      <c r="GE4875" s="31"/>
      <c r="GF4875" s="31"/>
      <c r="GG4875" s="31"/>
      <c r="GH4875" s="31"/>
      <c r="GI4875" s="31"/>
      <c r="GJ4875" s="31"/>
      <c r="GK4875" s="31"/>
      <c r="GL4875" s="31"/>
      <c r="GM4875" s="31"/>
      <c r="GN4875" s="31"/>
      <c r="GO4875" s="31"/>
      <c r="GP4875" s="31"/>
      <c r="GQ4875" s="31"/>
      <c r="GR4875" s="31"/>
      <c r="GS4875" s="31"/>
      <c r="GT4875" s="31"/>
      <c r="GU4875" s="31"/>
      <c r="GV4875" s="31"/>
      <c r="GW4875" s="31"/>
      <c r="GX4875" s="31"/>
      <c r="GY4875" s="31"/>
      <c r="GZ4875" s="31"/>
      <c r="HA4875" s="31"/>
      <c r="HB4875" s="31"/>
      <c r="HC4875" s="31"/>
      <c r="HD4875" s="31"/>
      <c r="HE4875" s="31"/>
      <c r="HF4875" s="31"/>
      <c r="HG4875" s="31"/>
      <c r="HH4875" s="31"/>
      <c r="HI4875" s="31"/>
      <c r="HJ4875" s="31"/>
      <c r="HK4875" s="31"/>
      <c r="HL4875" s="31"/>
      <c r="HM4875" s="31"/>
      <c r="HN4875" s="31"/>
      <c r="HO4875" s="31"/>
      <c r="HP4875" s="31"/>
      <c r="HQ4875" s="31"/>
      <c r="HR4875" s="31"/>
      <c r="HS4875" s="31"/>
      <c r="HT4875" s="31"/>
      <c r="HU4875" s="31"/>
      <c r="HV4875" s="31"/>
      <c r="HW4875" s="31"/>
      <c r="HX4875" s="31"/>
      <c r="HY4875" s="31"/>
      <c r="HZ4875" s="31"/>
      <c r="IA4875" s="31"/>
      <c r="IB4875" s="31"/>
      <c r="IC4875" s="31"/>
      <c r="ID4875" s="31"/>
      <c r="IE4875" s="31"/>
      <c r="IF4875" s="31"/>
      <c r="IG4875" s="31"/>
      <c r="IH4875" s="31"/>
      <c r="II4875" s="31"/>
      <c r="IJ4875" s="31"/>
      <c r="IK4875" s="31"/>
      <c r="IL4875" s="31"/>
      <c r="IM4875" s="31"/>
      <c r="IN4875" s="31"/>
      <c r="IO4875" s="31"/>
      <c r="IP4875" s="31"/>
      <c r="IQ4875" s="31"/>
      <c r="IR4875" s="31"/>
      <c r="IS4875" s="31"/>
      <c r="IT4875" s="31"/>
      <c r="IU4875" s="31"/>
      <c r="IV4875" s="31"/>
    </row>
    <row r="4876" spans="1:256" s="52" customFormat="1" x14ac:dyDescent="0.2">
      <c r="A4876" s="91">
        <f>A4875+1</f>
        <v>4863</v>
      </c>
      <c r="B4876" s="77" t="s">
        <v>1291</v>
      </c>
      <c r="C4876" s="77" t="s">
        <v>201</v>
      </c>
      <c r="D4876" s="78" t="str">
        <f t="shared" ref="D4876:D4939" si="322">H4876&amp;"-"&amp;I4876</f>
        <v>29492-29497</v>
      </c>
      <c r="E4876" s="76">
        <v>6</v>
      </c>
      <c r="F4876" s="75" t="s">
        <v>1539</v>
      </c>
      <c r="G4876" s="79" t="s">
        <v>310</v>
      </c>
      <c r="H4876" s="87">
        <f>I4875+1</f>
        <v>29492</v>
      </c>
      <c r="I4876" s="76">
        <f t="shared" ref="I4876:I4939" si="323">H4876+(E4876-1)</f>
        <v>29497</v>
      </c>
    </row>
    <row r="4877" spans="1:256" s="52" customFormat="1" x14ac:dyDescent="0.2">
      <c r="A4877" s="91">
        <f t="shared" ref="A4877:A4939" si="324">A4876+1</f>
        <v>4864</v>
      </c>
      <c r="B4877" s="77" t="s">
        <v>1291</v>
      </c>
      <c r="C4877" s="77" t="s">
        <v>201</v>
      </c>
      <c r="D4877" s="78" t="str">
        <f t="shared" si="322"/>
        <v>29498-29503</v>
      </c>
      <c r="E4877" s="76">
        <v>6</v>
      </c>
      <c r="F4877" s="75" t="s">
        <v>1540</v>
      </c>
      <c r="G4877" s="79" t="s">
        <v>310</v>
      </c>
      <c r="H4877" s="87">
        <f t="shared" si="317"/>
        <v>29498</v>
      </c>
      <c r="I4877" s="76">
        <f t="shared" si="323"/>
        <v>29503</v>
      </c>
    </row>
    <row r="4878" spans="1:256" s="52" customFormat="1" x14ac:dyDescent="0.2">
      <c r="A4878" s="91">
        <f t="shared" si="324"/>
        <v>4865</v>
      </c>
      <c r="B4878" s="77" t="s">
        <v>1291</v>
      </c>
      <c r="C4878" s="77" t="s">
        <v>201</v>
      </c>
      <c r="D4878" s="78" t="str">
        <f t="shared" si="322"/>
        <v>29504-29509</v>
      </c>
      <c r="E4878" s="76">
        <v>6</v>
      </c>
      <c r="F4878" s="75" t="s">
        <v>1541</v>
      </c>
      <c r="G4878" s="79" t="s">
        <v>310</v>
      </c>
      <c r="H4878" s="87">
        <f t="shared" si="317"/>
        <v>29504</v>
      </c>
      <c r="I4878" s="76">
        <f t="shared" si="323"/>
        <v>29509</v>
      </c>
    </row>
    <row r="4879" spans="1:256" s="52" customFormat="1" x14ac:dyDescent="0.2">
      <c r="A4879" s="91">
        <f t="shared" si="324"/>
        <v>4866</v>
      </c>
      <c r="B4879" s="80" t="s">
        <v>1291</v>
      </c>
      <c r="C4879" s="80" t="s">
        <v>201</v>
      </c>
      <c r="D4879" s="81" t="str">
        <f t="shared" si="322"/>
        <v>29510-29515</v>
      </c>
      <c r="E4879" s="76">
        <v>6</v>
      </c>
      <c r="F4879" s="82" t="s">
        <v>1542</v>
      </c>
      <c r="G4879" s="79" t="s">
        <v>310</v>
      </c>
      <c r="H4879" s="87">
        <f t="shared" si="317"/>
        <v>29510</v>
      </c>
      <c r="I4879" s="76">
        <f t="shared" si="323"/>
        <v>29515</v>
      </c>
    </row>
    <row r="4880" spans="1:256" s="52" customFormat="1" x14ac:dyDescent="0.2">
      <c r="A4880" s="91">
        <f t="shared" si="324"/>
        <v>4867</v>
      </c>
      <c r="B4880" s="92" t="s">
        <v>1291</v>
      </c>
      <c r="C4880" s="77" t="s">
        <v>201</v>
      </c>
      <c r="D4880" s="89" t="str">
        <f t="shared" si="322"/>
        <v>29516-29521</v>
      </c>
      <c r="E4880" s="90">
        <v>6</v>
      </c>
      <c r="F4880" s="75" t="s">
        <v>1543</v>
      </c>
      <c r="G4880" s="88" t="s">
        <v>310</v>
      </c>
      <c r="H4880" s="87">
        <f t="shared" si="317"/>
        <v>29516</v>
      </c>
      <c r="I4880" s="76">
        <f t="shared" si="323"/>
        <v>29521</v>
      </c>
    </row>
    <row r="4881" spans="1:256" s="52" customFormat="1" x14ac:dyDescent="0.2">
      <c r="A4881" s="91">
        <f t="shared" si="324"/>
        <v>4868</v>
      </c>
      <c r="B4881" s="77" t="s">
        <v>1291</v>
      </c>
      <c r="C4881" s="77" t="s">
        <v>201</v>
      </c>
      <c r="D4881" s="78" t="str">
        <f t="shared" si="322"/>
        <v>29522-29527</v>
      </c>
      <c r="E4881" s="76">
        <v>6</v>
      </c>
      <c r="F4881" s="75" t="s">
        <v>1544</v>
      </c>
      <c r="G4881" s="79" t="s">
        <v>310</v>
      </c>
      <c r="H4881" s="87">
        <f t="shared" si="317"/>
        <v>29522</v>
      </c>
      <c r="I4881" s="76">
        <f t="shared" si="323"/>
        <v>29527</v>
      </c>
    </row>
    <row r="4882" spans="1:256" s="52" customFormat="1" x14ac:dyDescent="0.2">
      <c r="A4882" s="91">
        <f t="shared" si="324"/>
        <v>4869</v>
      </c>
      <c r="B4882" s="77" t="s">
        <v>1291</v>
      </c>
      <c r="C4882" s="77" t="s">
        <v>201</v>
      </c>
      <c r="D4882" s="78" t="str">
        <f t="shared" si="322"/>
        <v>29528-29533</v>
      </c>
      <c r="E4882" s="76">
        <v>6</v>
      </c>
      <c r="F4882" s="75" t="s">
        <v>1545</v>
      </c>
      <c r="G4882" s="79" t="s">
        <v>310</v>
      </c>
      <c r="H4882" s="87">
        <f t="shared" si="317"/>
        <v>29528</v>
      </c>
      <c r="I4882" s="76">
        <f t="shared" si="323"/>
        <v>29533</v>
      </c>
    </row>
    <row r="4883" spans="1:256" s="52" customFormat="1" x14ac:dyDescent="0.2">
      <c r="A4883" s="91">
        <f t="shared" si="324"/>
        <v>4870</v>
      </c>
      <c r="B4883" s="80" t="s">
        <v>1291</v>
      </c>
      <c r="C4883" s="80" t="s">
        <v>201</v>
      </c>
      <c r="D4883" s="81" t="str">
        <f t="shared" si="322"/>
        <v>29534-29539</v>
      </c>
      <c r="E4883" s="84">
        <v>6</v>
      </c>
      <c r="F4883" s="82" t="s">
        <v>1546</v>
      </c>
      <c r="G4883" s="79" t="s">
        <v>310</v>
      </c>
      <c r="H4883" s="87">
        <f t="shared" si="317"/>
        <v>29534</v>
      </c>
      <c r="I4883" s="76">
        <f t="shared" si="323"/>
        <v>29539</v>
      </c>
    </row>
    <row r="4884" spans="1:256" s="52" customFormat="1" x14ac:dyDescent="0.2">
      <c r="A4884" s="91">
        <f t="shared" si="324"/>
        <v>4871</v>
      </c>
      <c r="B4884" s="77" t="s">
        <v>1291</v>
      </c>
      <c r="C4884" s="77" t="s">
        <v>201</v>
      </c>
      <c r="D4884" s="78" t="str">
        <f t="shared" si="322"/>
        <v>29540-29545</v>
      </c>
      <c r="E4884" s="76">
        <v>6</v>
      </c>
      <c r="F4884" s="75" t="s">
        <v>1547</v>
      </c>
      <c r="G4884" s="88" t="s">
        <v>310</v>
      </c>
      <c r="H4884" s="87">
        <f t="shared" si="317"/>
        <v>29540</v>
      </c>
      <c r="I4884" s="76">
        <f t="shared" si="323"/>
        <v>29545</v>
      </c>
    </row>
    <row r="4885" spans="1:256" s="52" customFormat="1" x14ac:dyDescent="0.2">
      <c r="A4885" s="91">
        <f t="shared" si="324"/>
        <v>4872</v>
      </c>
      <c r="B4885" s="77" t="s">
        <v>1291</v>
      </c>
      <c r="C4885" s="77" t="s">
        <v>201</v>
      </c>
      <c r="D4885" s="78" t="str">
        <f t="shared" si="322"/>
        <v>29546-29551</v>
      </c>
      <c r="E4885" s="76">
        <v>6</v>
      </c>
      <c r="F4885" s="75" t="s">
        <v>1548</v>
      </c>
      <c r="G4885" s="79" t="s">
        <v>310</v>
      </c>
      <c r="H4885" s="87">
        <f t="shared" si="317"/>
        <v>29546</v>
      </c>
      <c r="I4885" s="76">
        <f t="shared" si="323"/>
        <v>29551</v>
      </c>
    </row>
    <row r="4886" spans="1:256" s="52" customFormat="1" x14ac:dyDescent="0.2">
      <c r="A4886" s="91">
        <f t="shared" si="324"/>
        <v>4873</v>
      </c>
      <c r="B4886" s="77" t="s">
        <v>1291</v>
      </c>
      <c r="C4886" s="77" t="s">
        <v>201</v>
      </c>
      <c r="D4886" s="78" t="str">
        <f t="shared" si="322"/>
        <v>29552-29557</v>
      </c>
      <c r="E4886" s="76">
        <v>6</v>
      </c>
      <c r="F4886" s="75" t="s">
        <v>1549</v>
      </c>
      <c r="G4886" s="79" t="s">
        <v>310</v>
      </c>
      <c r="H4886" s="87">
        <f t="shared" si="317"/>
        <v>29552</v>
      </c>
      <c r="I4886" s="76">
        <f t="shared" si="323"/>
        <v>29557</v>
      </c>
    </row>
    <row r="4887" spans="1:256" s="52" customFormat="1" x14ac:dyDescent="0.2">
      <c r="A4887" s="91">
        <f t="shared" si="324"/>
        <v>4874</v>
      </c>
      <c r="B4887" s="80" t="s">
        <v>1291</v>
      </c>
      <c r="C4887" s="80" t="s">
        <v>201</v>
      </c>
      <c r="D4887" s="81" t="str">
        <f t="shared" si="322"/>
        <v>29558-29563</v>
      </c>
      <c r="E4887" s="76">
        <v>6</v>
      </c>
      <c r="F4887" s="82" t="s">
        <v>1550</v>
      </c>
      <c r="G4887" s="79" t="s">
        <v>310</v>
      </c>
      <c r="H4887" s="87">
        <f t="shared" si="317"/>
        <v>29558</v>
      </c>
      <c r="I4887" s="76">
        <f t="shared" si="323"/>
        <v>29563</v>
      </c>
    </row>
    <row r="4888" spans="1:256" s="31" customFormat="1" x14ac:dyDescent="0.2">
      <c r="A4888" s="91">
        <f t="shared" si="324"/>
        <v>4875</v>
      </c>
      <c r="B4888" s="77" t="s">
        <v>1291</v>
      </c>
      <c r="C4888" s="77" t="s">
        <v>201</v>
      </c>
      <c r="D4888" s="78" t="str">
        <f t="shared" si="322"/>
        <v>29564-29569</v>
      </c>
      <c r="E4888" s="90">
        <v>6</v>
      </c>
      <c r="F4888" s="75" t="s">
        <v>1551</v>
      </c>
      <c r="G4888" s="88" t="s">
        <v>310</v>
      </c>
      <c r="H4888" s="87">
        <f t="shared" si="317"/>
        <v>29564</v>
      </c>
      <c r="I4888" s="76">
        <f t="shared" si="323"/>
        <v>29569</v>
      </c>
      <c r="J4888" s="52"/>
      <c r="K4888" s="52"/>
      <c r="L4888" s="52"/>
      <c r="M4888" s="52"/>
      <c r="N4888" s="52"/>
      <c r="O4888" s="52"/>
      <c r="P4888" s="52"/>
      <c r="Q4888" s="52"/>
      <c r="R4888" s="52"/>
      <c r="S4888" s="52"/>
      <c r="T4888" s="52"/>
      <c r="U4888" s="52"/>
      <c r="V4888" s="52"/>
      <c r="W4888" s="52"/>
      <c r="X4888" s="52"/>
      <c r="Y4888" s="52"/>
      <c r="Z4888" s="52"/>
      <c r="AA4888" s="52"/>
      <c r="AB4888" s="52"/>
      <c r="AC4888" s="52"/>
      <c r="AD4888" s="52"/>
      <c r="AE4888" s="52"/>
      <c r="AF4888" s="52"/>
      <c r="AG4888" s="52"/>
      <c r="AH4888" s="52"/>
      <c r="AI4888" s="52"/>
      <c r="AJ4888" s="52"/>
      <c r="AK4888" s="52"/>
      <c r="AL4888" s="52"/>
      <c r="AM4888" s="52"/>
      <c r="AN4888" s="52"/>
      <c r="AO4888" s="52"/>
      <c r="AP4888" s="52"/>
      <c r="AQ4888" s="52"/>
      <c r="AR4888" s="52"/>
      <c r="AS4888" s="52"/>
      <c r="AT4888" s="52"/>
      <c r="AU4888" s="52"/>
      <c r="AV4888" s="52"/>
      <c r="AW4888" s="52"/>
      <c r="AX4888" s="52"/>
      <c r="AY4888" s="52"/>
      <c r="AZ4888" s="52"/>
      <c r="BA4888" s="52"/>
      <c r="BB4888" s="52"/>
      <c r="BC4888" s="52"/>
      <c r="BD4888" s="52"/>
      <c r="BE4888" s="52"/>
      <c r="BF4888" s="52"/>
      <c r="BG4888" s="52"/>
      <c r="BH4888" s="52"/>
      <c r="BI4888" s="52"/>
      <c r="BJ4888" s="52"/>
      <c r="BK4888" s="52"/>
      <c r="BL4888" s="52"/>
      <c r="BM4888" s="52"/>
      <c r="BN4888" s="52"/>
      <c r="BO4888" s="52"/>
      <c r="BP4888" s="52"/>
      <c r="BQ4888" s="52"/>
      <c r="BR4888" s="52"/>
      <c r="BS4888" s="52"/>
      <c r="BT4888" s="52"/>
      <c r="BU4888" s="52"/>
      <c r="BV4888" s="52"/>
      <c r="BW4888" s="52"/>
      <c r="BX4888" s="52"/>
      <c r="BY4888" s="52"/>
      <c r="BZ4888" s="52"/>
      <c r="CA4888" s="52"/>
      <c r="CB4888" s="52"/>
      <c r="CC4888" s="52"/>
      <c r="CD4888" s="52"/>
      <c r="CE4888" s="52"/>
      <c r="CF4888" s="52"/>
      <c r="CG4888" s="52"/>
      <c r="CH4888" s="52"/>
      <c r="CI4888" s="52"/>
      <c r="CJ4888" s="52"/>
      <c r="CK4888" s="52"/>
      <c r="CL4888" s="52"/>
      <c r="CM4888" s="52"/>
      <c r="CN4888" s="52"/>
      <c r="CO4888" s="52"/>
      <c r="CP4888" s="52"/>
      <c r="CQ4888" s="52"/>
      <c r="CR4888" s="52"/>
      <c r="CS4888" s="52"/>
      <c r="CT4888" s="52"/>
      <c r="CU4888" s="52"/>
      <c r="CV4888" s="52"/>
      <c r="CW4888" s="52"/>
      <c r="CX4888" s="52"/>
      <c r="CY4888" s="52"/>
      <c r="CZ4888" s="52"/>
      <c r="DA4888" s="52"/>
      <c r="DB4888" s="52"/>
      <c r="DC4888" s="52"/>
      <c r="DD4888" s="52"/>
      <c r="DE4888" s="52"/>
      <c r="DF4888" s="52"/>
      <c r="DG4888" s="52"/>
      <c r="DH4888" s="52"/>
      <c r="DI4888" s="52"/>
      <c r="DJ4888" s="52"/>
      <c r="DK4888" s="52"/>
      <c r="DL4888" s="52"/>
      <c r="DM4888" s="52"/>
      <c r="DN4888" s="52"/>
      <c r="DO4888" s="52"/>
      <c r="DP4888" s="52"/>
      <c r="DQ4888" s="52"/>
      <c r="DR4888" s="52"/>
      <c r="DS4888" s="52"/>
      <c r="DT4888" s="52"/>
      <c r="DU4888" s="52"/>
      <c r="DV4888" s="52"/>
      <c r="DW4888" s="52"/>
      <c r="DX4888" s="52"/>
      <c r="DY4888" s="52"/>
      <c r="DZ4888" s="52"/>
      <c r="EA4888" s="52"/>
      <c r="EB4888" s="52"/>
      <c r="EC4888" s="52"/>
      <c r="ED4888" s="52"/>
      <c r="EE4888" s="52"/>
      <c r="EF4888" s="52"/>
      <c r="EG4888" s="52"/>
      <c r="EH4888" s="52"/>
      <c r="EI4888" s="52"/>
      <c r="EJ4888" s="52"/>
      <c r="EK4888" s="52"/>
      <c r="EL4888" s="52"/>
      <c r="EM4888" s="52"/>
      <c r="EN4888" s="52"/>
      <c r="EO4888" s="52"/>
      <c r="EP4888" s="52"/>
      <c r="EQ4888" s="52"/>
      <c r="ER4888" s="52"/>
      <c r="ES4888" s="52"/>
      <c r="ET4888" s="52"/>
      <c r="EU4888" s="52"/>
      <c r="EV4888" s="52"/>
      <c r="EW4888" s="52"/>
      <c r="EX4888" s="52"/>
      <c r="EY4888" s="52"/>
      <c r="EZ4888" s="52"/>
      <c r="FA4888" s="52"/>
      <c r="FB4888" s="52"/>
      <c r="FC4888" s="52"/>
      <c r="FD4888" s="52"/>
      <c r="FE4888" s="52"/>
      <c r="FF4888" s="52"/>
      <c r="FG4888" s="52"/>
      <c r="FH4888" s="52"/>
      <c r="FI4888" s="52"/>
      <c r="FJ4888" s="52"/>
      <c r="FK4888" s="52"/>
      <c r="FL4888" s="52"/>
      <c r="FM4888" s="52"/>
      <c r="FN4888" s="52"/>
      <c r="FO4888" s="52"/>
      <c r="FP4888" s="52"/>
      <c r="FQ4888" s="52"/>
      <c r="FR4888" s="52"/>
      <c r="FS4888" s="52"/>
      <c r="FT4888" s="52"/>
      <c r="FU4888" s="52"/>
      <c r="FV4888" s="52"/>
      <c r="FW4888" s="52"/>
      <c r="FX4888" s="52"/>
      <c r="FY4888" s="52"/>
      <c r="FZ4888" s="52"/>
      <c r="GA4888" s="52"/>
      <c r="GB4888" s="52"/>
      <c r="GC4888" s="52"/>
      <c r="GD4888" s="52"/>
      <c r="GE4888" s="52"/>
      <c r="GF4888" s="52"/>
      <c r="GG4888" s="52"/>
      <c r="GH4888" s="52"/>
      <c r="GI4888" s="52"/>
      <c r="GJ4888" s="52"/>
      <c r="GK4888" s="52"/>
      <c r="GL4888" s="52"/>
      <c r="GM4888" s="52"/>
      <c r="GN4888" s="52"/>
      <c r="GO4888" s="52"/>
      <c r="GP4888" s="52"/>
      <c r="GQ4888" s="52"/>
      <c r="GR4888" s="52"/>
      <c r="GS4888" s="52"/>
      <c r="GT4888" s="52"/>
      <c r="GU4888" s="52"/>
      <c r="GV4888" s="52"/>
      <c r="GW4888" s="52"/>
      <c r="GX4888" s="52"/>
      <c r="GY4888" s="52"/>
      <c r="GZ4888" s="52"/>
      <c r="HA4888" s="52"/>
      <c r="HB4888" s="52"/>
      <c r="HC4888" s="52"/>
      <c r="HD4888" s="52"/>
      <c r="HE4888" s="52"/>
      <c r="HF4888" s="52"/>
      <c r="HG4888" s="52"/>
      <c r="HH4888" s="52"/>
      <c r="HI4888" s="52"/>
      <c r="HJ4888" s="52"/>
      <c r="HK4888" s="52"/>
      <c r="HL4888" s="52"/>
      <c r="HM4888" s="52"/>
      <c r="HN4888" s="52"/>
      <c r="HO4888" s="52"/>
      <c r="HP4888" s="52"/>
      <c r="HQ4888" s="52"/>
      <c r="HR4888" s="52"/>
      <c r="HS4888" s="52"/>
      <c r="HT4888" s="52"/>
      <c r="HU4888" s="52"/>
      <c r="HV4888" s="52"/>
      <c r="HW4888" s="52"/>
      <c r="HX4888" s="52"/>
      <c r="HY4888" s="52"/>
      <c r="HZ4888" s="52"/>
      <c r="IA4888" s="52"/>
      <c r="IB4888" s="52"/>
      <c r="IC4888" s="52"/>
      <c r="ID4888" s="52"/>
      <c r="IE4888" s="52"/>
      <c r="IF4888" s="52"/>
      <c r="IG4888" s="52"/>
      <c r="IH4888" s="52"/>
      <c r="II4888" s="52"/>
      <c r="IJ4888" s="52"/>
      <c r="IK4888" s="52"/>
      <c r="IL4888" s="52"/>
      <c r="IM4888" s="52"/>
      <c r="IN4888" s="52"/>
      <c r="IO4888" s="52"/>
      <c r="IP4888" s="52"/>
      <c r="IQ4888" s="52"/>
      <c r="IR4888" s="52"/>
      <c r="IS4888" s="52"/>
      <c r="IT4888" s="52"/>
      <c r="IU4888" s="52"/>
      <c r="IV4888" s="52"/>
    </row>
    <row r="4889" spans="1:256" s="31" customFormat="1" x14ac:dyDescent="0.2">
      <c r="A4889" s="91">
        <f t="shared" si="324"/>
        <v>4876</v>
      </c>
      <c r="B4889" s="77" t="s">
        <v>1291</v>
      </c>
      <c r="C4889" s="77" t="s">
        <v>201</v>
      </c>
      <c r="D4889" s="78" t="str">
        <f t="shared" si="322"/>
        <v>29570-29575</v>
      </c>
      <c r="E4889" s="76">
        <v>6</v>
      </c>
      <c r="F4889" s="75" t="s">
        <v>1552</v>
      </c>
      <c r="G4889" s="79" t="s">
        <v>310</v>
      </c>
      <c r="H4889" s="87">
        <f t="shared" si="317"/>
        <v>29570</v>
      </c>
      <c r="I4889" s="76">
        <f t="shared" si="323"/>
        <v>29575</v>
      </c>
      <c r="J4889" s="52"/>
      <c r="K4889" s="52"/>
      <c r="L4889" s="52"/>
      <c r="M4889" s="52"/>
      <c r="N4889" s="52"/>
      <c r="O4889" s="52"/>
      <c r="P4889" s="52"/>
      <c r="Q4889" s="52"/>
      <c r="R4889" s="52"/>
      <c r="S4889" s="52"/>
      <c r="T4889" s="52"/>
      <c r="U4889" s="52"/>
      <c r="V4889" s="52"/>
      <c r="W4889" s="52"/>
      <c r="X4889" s="52"/>
      <c r="Y4889" s="52"/>
      <c r="Z4889" s="52"/>
      <c r="AA4889" s="52"/>
      <c r="AB4889" s="52"/>
      <c r="AC4889" s="52"/>
      <c r="AD4889" s="52"/>
      <c r="AE4889" s="52"/>
      <c r="AF4889" s="52"/>
      <c r="AG4889" s="52"/>
      <c r="AH4889" s="52"/>
      <c r="AI4889" s="52"/>
      <c r="AJ4889" s="52"/>
      <c r="AK4889" s="52"/>
      <c r="AL4889" s="52"/>
      <c r="AM4889" s="52"/>
      <c r="AN4889" s="52"/>
      <c r="AO4889" s="52"/>
      <c r="AP4889" s="52"/>
      <c r="AQ4889" s="52"/>
      <c r="AR4889" s="52"/>
      <c r="AS4889" s="52"/>
      <c r="AT4889" s="52"/>
      <c r="AU4889" s="52"/>
      <c r="AV4889" s="52"/>
      <c r="AW4889" s="52"/>
      <c r="AX4889" s="52"/>
      <c r="AY4889" s="52"/>
      <c r="AZ4889" s="52"/>
      <c r="BA4889" s="52"/>
      <c r="BB4889" s="52"/>
      <c r="BC4889" s="52"/>
      <c r="BD4889" s="52"/>
      <c r="BE4889" s="52"/>
      <c r="BF4889" s="52"/>
      <c r="BG4889" s="52"/>
      <c r="BH4889" s="52"/>
      <c r="BI4889" s="52"/>
      <c r="BJ4889" s="52"/>
      <c r="BK4889" s="52"/>
      <c r="BL4889" s="52"/>
      <c r="BM4889" s="52"/>
      <c r="BN4889" s="52"/>
      <c r="BO4889" s="52"/>
      <c r="BP4889" s="52"/>
      <c r="BQ4889" s="52"/>
      <c r="BR4889" s="52"/>
      <c r="BS4889" s="52"/>
      <c r="BT4889" s="52"/>
      <c r="BU4889" s="52"/>
      <c r="BV4889" s="52"/>
      <c r="BW4889" s="52"/>
      <c r="BX4889" s="52"/>
      <c r="BY4889" s="52"/>
      <c r="BZ4889" s="52"/>
      <c r="CA4889" s="52"/>
      <c r="CB4889" s="52"/>
      <c r="CC4889" s="52"/>
      <c r="CD4889" s="52"/>
      <c r="CE4889" s="52"/>
      <c r="CF4889" s="52"/>
      <c r="CG4889" s="52"/>
      <c r="CH4889" s="52"/>
      <c r="CI4889" s="52"/>
      <c r="CJ4889" s="52"/>
      <c r="CK4889" s="52"/>
      <c r="CL4889" s="52"/>
      <c r="CM4889" s="52"/>
      <c r="CN4889" s="52"/>
      <c r="CO4889" s="52"/>
      <c r="CP4889" s="52"/>
      <c r="CQ4889" s="52"/>
      <c r="CR4889" s="52"/>
      <c r="CS4889" s="52"/>
      <c r="CT4889" s="52"/>
      <c r="CU4889" s="52"/>
      <c r="CV4889" s="52"/>
      <c r="CW4889" s="52"/>
      <c r="CX4889" s="52"/>
      <c r="CY4889" s="52"/>
      <c r="CZ4889" s="52"/>
      <c r="DA4889" s="52"/>
      <c r="DB4889" s="52"/>
      <c r="DC4889" s="52"/>
      <c r="DD4889" s="52"/>
      <c r="DE4889" s="52"/>
      <c r="DF4889" s="52"/>
      <c r="DG4889" s="52"/>
      <c r="DH4889" s="52"/>
      <c r="DI4889" s="52"/>
      <c r="DJ4889" s="52"/>
      <c r="DK4889" s="52"/>
      <c r="DL4889" s="52"/>
      <c r="DM4889" s="52"/>
      <c r="DN4889" s="52"/>
      <c r="DO4889" s="52"/>
      <c r="DP4889" s="52"/>
      <c r="DQ4889" s="52"/>
      <c r="DR4889" s="52"/>
      <c r="DS4889" s="52"/>
      <c r="DT4889" s="52"/>
      <c r="DU4889" s="52"/>
      <c r="DV4889" s="52"/>
      <c r="DW4889" s="52"/>
      <c r="DX4889" s="52"/>
      <c r="DY4889" s="52"/>
      <c r="DZ4889" s="52"/>
      <c r="EA4889" s="52"/>
      <c r="EB4889" s="52"/>
      <c r="EC4889" s="52"/>
      <c r="ED4889" s="52"/>
      <c r="EE4889" s="52"/>
      <c r="EF4889" s="52"/>
      <c r="EG4889" s="52"/>
      <c r="EH4889" s="52"/>
      <c r="EI4889" s="52"/>
      <c r="EJ4889" s="52"/>
      <c r="EK4889" s="52"/>
      <c r="EL4889" s="52"/>
      <c r="EM4889" s="52"/>
      <c r="EN4889" s="52"/>
      <c r="EO4889" s="52"/>
      <c r="EP4889" s="52"/>
      <c r="EQ4889" s="52"/>
      <c r="ER4889" s="52"/>
      <c r="ES4889" s="52"/>
      <c r="ET4889" s="52"/>
      <c r="EU4889" s="52"/>
      <c r="EV4889" s="52"/>
      <c r="EW4889" s="52"/>
      <c r="EX4889" s="52"/>
      <c r="EY4889" s="52"/>
      <c r="EZ4889" s="52"/>
      <c r="FA4889" s="52"/>
      <c r="FB4889" s="52"/>
      <c r="FC4889" s="52"/>
      <c r="FD4889" s="52"/>
      <c r="FE4889" s="52"/>
      <c r="FF4889" s="52"/>
      <c r="FG4889" s="52"/>
      <c r="FH4889" s="52"/>
      <c r="FI4889" s="52"/>
      <c r="FJ4889" s="52"/>
      <c r="FK4889" s="52"/>
      <c r="FL4889" s="52"/>
      <c r="FM4889" s="52"/>
      <c r="FN4889" s="52"/>
      <c r="FO4889" s="52"/>
      <c r="FP4889" s="52"/>
      <c r="FQ4889" s="52"/>
      <c r="FR4889" s="52"/>
      <c r="FS4889" s="52"/>
      <c r="FT4889" s="52"/>
      <c r="FU4889" s="52"/>
      <c r="FV4889" s="52"/>
      <c r="FW4889" s="52"/>
      <c r="FX4889" s="52"/>
      <c r="FY4889" s="52"/>
      <c r="FZ4889" s="52"/>
      <c r="GA4889" s="52"/>
      <c r="GB4889" s="52"/>
      <c r="GC4889" s="52"/>
      <c r="GD4889" s="52"/>
      <c r="GE4889" s="52"/>
      <c r="GF4889" s="52"/>
      <c r="GG4889" s="52"/>
      <c r="GH4889" s="52"/>
      <c r="GI4889" s="52"/>
      <c r="GJ4889" s="52"/>
      <c r="GK4889" s="52"/>
      <c r="GL4889" s="52"/>
      <c r="GM4889" s="52"/>
      <c r="GN4889" s="52"/>
      <c r="GO4889" s="52"/>
      <c r="GP4889" s="52"/>
      <c r="GQ4889" s="52"/>
      <c r="GR4889" s="52"/>
      <c r="GS4889" s="52"/>
      <c r="GT4889" s="52"/>
      <c r="GU4889" s="52"/>
      <c r="GV4889" s="52"/>
      <c r="GW4889" s="52"/>
      <c r="GX4889" s="52"/>
      <c r="GY4889" s="52"/>
      <c r="GZ4889" s="52"/>
      <c r="HA4889" s="52"/>
      <c r="HB4889" s="52"/>
      <c r="HC4889" s="52"/>
      <c r="HD4889" s="52"/>
      <c r="HE4889" s="52"/>
      <c r="HF4889" s="52"/>
      <c r="HG4889" s="52"/>
      <c r="HH4889" s="52"/>
      <c r="HI4889" s="52"/>
      <c r="HJ4889" s="52"/>
      <c r="HK4889" s="52"/>
      <c r="HL4889" s="52"/>
      <c r="HM4889" s="52"/>
      <c r="HN4889" s="52"/>
      <c r="HO4889" s="52"/>
      <c r="HP4889" s="52"/>
      <c r="HQ4889" s="52"/>
      <c r="HR4889" s="52"/>
      <c r="HS4889" s="52"/>
      <c r="HT4889" s="52"/>
      <c r="HU4889" s="52"/>
      <c r="HV4889" s="52"/>
      <c r="HW4889" s="52"/>
      <c r="HX4889" s="52"/>
      <c r="HY4889" s="52"/>
      <c r="HZ4889" s="52"/>
      <c r="IA4889" s="52"/>
      <c r="IB4889" s="52"/>
      <c r="IC4889" s="52"/>
      <c r="ID4889" s="52"/>
      <c r="IE4889" s="52"/>
      <c r="IF4889" s="52"/>
      <c r="IG4889" s="52"/>
      <c r="IH4889" s="52"/>
      <c r="II4889" s="52"/>
      <c r="IJ4889" s="52"/>
      <c r="IK4889" s="52"/>
      <c r="IL4889" s="52"/>
      <c r="IM4889" s="52"/>
      <c r="IN4889" s="52"/>
      <c r="IO4889" s="52"/>
      <c r="IP4889" s="52"/>
      <c r="IQ4889" s="52"/>
      <c r="IR4889" s="52"/>
      <c r="IS4889" s="52"/>
      <c r="IT4889" s="52"/>
      <c r="IU4889" s="52"/>
      <c r="IV4889" s="52"/>
    </row>
    <row r="4890" spans="1:256" s="31" customFormat="1" x14ac:dyDescent="0.2">
      <c r="A4890" s="91">
        <f t="shared" si="324"/>
        <v>4877</v>
      </c>
      <c r="B4890" s="77" t="s">
        <v>1291</v>
      </c>
      <c r="C4890" s="77" t="s">
        <v>201</v>
      </c>
      <c r="D4890" s="78" t="str">
        <f t="shared" si="322"/>
        <v>29576-29581</v>
      </c>
      <c r="E4890" s="76">
        <v>6</v>
      </c>
      <c r="F4890" s="75" t="s">
        <v>1553</v>
      </c>
      <c r="G4890" s="79" t="s">
        <v>310</v>
      </c>
      <c r="H4890" s="87">
        <f t="shared" si="317"/>
        <v>29576</v>
      </c>
      <c r="I4890" s="76">
        <f t="shared" si="323"/>
        <v>29581</v>
      </c>
      <c r="J4890" s="52"/>
      <c r="K4890" s="52"/>
      <c r="L4890" s="52"/>
      <c r="M4890" s="52"/>
      <c r="N4890" s="52"/>
      <c r="O4890" s="52"/>
      <c r="P4890" s="52"/>
      <c r="Q4890" s="52"/>
      <c r="R4890" s="52"/>
      <c r="S4890" s="52"/>
      <c r="T4890" s="52"/>
      <c r="U4890" s="52"/>
      <c r="V4890" s="52"/>
      <c r="W4890" s="52"/>
      <c r="X4890" s="52"/>
      <c r="Y4890" s="52"/>
      <c r="Z4890" s="52"/>
      <c r="AA4890" s="52"/>
      <c r="AB4890" s="52"/>
      <c r="AC4890" s="52"/>
      <c r="AD4890" s="52"/>
      <c r="AE4890" s="52"/>
      <c r="AF4890" s="52"/>
      <c r="AG4890" s="52"/>
      <c r="AH4890" s="52"/>
      <c r="AI4890" s="52"/>
      <c r="AJ4890" s="52"/>
      <c r="AK4890" s="52"/>
      <c r="AL4890" s="52"/>
      <c r="AM4890" s="52"/>
      <c r="AN4890" s="52"/>
      <c r="AO4890" s="52"/>
      <c r="AP4890" s="52"/>
      <c r="AQ4890" s="52"/>
      <c r="AR4890" s="52"/>
      <c r="AS4890" s="52"/>
      <c r="AT4890" s="52"/>
      <c r="AU4890" s="52"/>
      <c r="AV4890" s="52"/>
      <c r="AW4890" s="52"/>
      <c r="AX4890" s="52"/>
      <c r="AY4890" s="52"/>
      <c r="AZ4890" s="52"/>
      <c r="BA4890" s="52"/>
      <c r="BB4890" s="52"/>
      <c r="BC4890" s="52"/>
      <c r="BD4890" s="52"/>
      <c r="BE4890" s="52"/>
      <c r="BF4890" s="52"/>
      <c r="BG4890" s="52"/>
      <c r="BH4890" s="52"/>
      <c r="BI4890" s="52"/>
      <c r="BJ4890" s="52"/>
      <c r="BK4890" s="52"/>
      <c r="BL4890" s="52"/>
      <c r="BM4890" s="52"/>
      <c r="BN4890" s="52"/>
      <c r="BO4890" s="52"/>
      <c r="BP4890" s="52"/>
      <c r="BQ4890" s="52"/>
      <c r="BR4890" s="52"/>
      <c r="BS4890" s="52"/>
      <c r="BT4890" s="52"/>
      <c r="BU4890" s="52"/>
      <c r="BV4890" s="52"/>
      <c r="BW4890" s="52"/>
      <c r="BX4890" s="52"/>
      <c r="BY4890" s="52"/>
      <c r="BZ4890" s="52"/>
      <c r="CA4890" s="52"/>
      <c r="CB4890" s="52"/>
      <c r="CC4890" s="52"/>
      <c r="CD4890" s="52"/>
      <c r="CE4890" s="52"/>
      <c r="CF4890" s="52"/>
      <c r="CG4890" s="52"/>
      <c r="CH4890" s="52"/>
      <c r="CI4890" s="52"/>
      <c r="CJ4890" s="52"/>
      <c r="CK4890" s="52"/>
      <c r="CL4890" s="52"/>
      <c r="CM4890" s="52"/>
      <c r="CN4890" s="52"/>
      <c r="CO4890" s="52"/>
      <c r="CP4890" s="52"/>
      <c r="CQ4890" s="52"/>
      <c r="CR4890" s="52"/>
      <c r="CS4890" s="52"/>
      <c r="CT4890" s="52"/>
      <c r="CU4890" s="52"/>
      <c r="CV4890" s="52"/>
      <c r="CW4890" s="52"/>
      <c r="CX4890" s="52"/>
      <c r="CY4890" s="52"/>
      <c r="CZ4890" s="52"/>
      <c r="DA4890" s="52"/>
      <c r="DB4890" s="52"/>
      <c r="DC4890" s="52"/>
      <c r="DD4890" s="52"/>
      <c r="DE4890" s="52"/>
      <c r="DF4890" s="52"/>
      <c r="DG4890" s="52"/>
      <c r="DH4890" s="52"/>
      <c r="DI4890" s="52"/>
      <c r="DJ4890" s="52"/>
      <c r="DK4890" s="52"/>
      <c r="DL4890" s="52"/>
      <c r="DM4890" s="52"/>
      <c r="DN4890" s="52"/>
      <c r="DO4890" s="52"/>
      <c r="DP4890" s="52"/>
      <c r="DQ4890" s="52"/>
      <c r="DR4890" s="52"/>
      <c r="DS4890" s="52"/>
      <c r="DT4890" s="52"/>
      <c r="DU4890" s="52"/>
      <c r="DV4890" s="52"/>
      <c r="DW4890" s="52"/>
      <c r="DX4890" s="52"/>
      <c r="DY4890" s="52"/>
      <c r="DZ4890" s="52"/>
      <c r="EA4890" s="52"/>
      <c r="EB4890" s="52"/>
      <c r="EC4890" s="52"/>
      <c r="ED4890" s="52"/>
      <c r="EE4890" s="52"/>
      <c r="EF4890" s="52"/>
      <c r="EG4890" s="52"/>
      <c r="EH4890" s="52"/>
      <c r="EI4890" s="52"/>
      <c r="EJ4890" s="52"/>
      <c r="EK4890" s="52"/>
      <c r="EL4890" s="52"/>
      <c r="EM4890" s="52"/>
      <c r="EN4890" s="52"/>
      <c r="EO4890" s="52"/>
      <c r="EP4890" s="52"/>
      <c r="EQ4890" s="52"/>
      <c r="ER4890" s="52"/>
      <c r="ES4890" s="52"/>
      <c r="ET4890" s="52"/>
      <c r="EU4890" s="52"/>
      <c r="EV4890" s="52"/>
      <c r="EW4890" s="52"/>
      <c r="EX4890" s="52"/>
      <c r="EY4890" s="52"/>
      <c r="EZ4890" s="52"/>
      <c r="FA4890" s="52"/>
      <c r="FB4890" s="52"/>
      <c r="FC4890" s="52"/>
      <c r="FD4890" s="52"/>
      <c r="FE4890" s="52"/>
      <c r="FF4890" s="52"/>
      <c r="FG4890" s="52"/>
      <c r="FH4890" s="52"/>
      <c r="FI4890" s="52"/>
      <c r="FJ4890" s="52"/>
      <c r="FK4890" s="52"/>
      <c r="FL4890" s="52"/>
      <c r="FM4890" s="52"/>
      <c r="FN4890" s="52"/>
      <c r="FO4890" s="52"/>
      <c r="FP4890" s="52"/>
      <c r="FQ4890" s="52"/>
      <c r="FR4890" s="52"/>
      <c r="FS4890" s="52"/>
      <c r="FT4890" s="52"/>
      <c r="FU4890" s="52"/>
      <c r="FV4890" s="52"/>
      <c r="FW4890" s="52"/>
      <c r="FX4890" s="52"/>
      <c r="FY4890" s="52"/>
      <c r="FZ4890" s="52"/>
      <c r="GA4890" s="52"/>
      <c r="GB4890" s="52"/>
      <c r="GC4890" s="52"/>
      <c r="GD4890" s="52"/>
      <c r="GE4890" s="52"/>
      <c r="GF4890" s="52"/>
      <c r="GG4890" s="52"/>
      <c r="GH4890" s="52"/>
      <c r="GI4890" s="52"/>
      <c r="GJ4890" s="52"/>
      <c r="GK4890" s="52"/>
      <c r="GL4890" s="52"/>
      <c r="GM4890" s="52"/>
      <c r="GN4890" s="52"/>
      <c r="GO4890" s="52"/>
      <c r="GP4890" s="52"/>
      <c r="GQ4890" s="52"/>
      <c r="GR4890" s="52"/>
      <c r="GS4890" s="52"/>
      <c r="GT4890" s="52"/>
      <c r="GU4890" s="52"/>
      <c r="GV4890" s="52"/>
      <c r="GW4890" s="52"/>
      <c r="GX4890" s="52"/>
      <c r="GY4890" s="52"/>
      <c r="GZ4890" s="52"/>
      <c r="HA4890" s="52"/>
      <c r="HB4890" s="52"/>
      <c r="HC4890" s="52"/>
      <c r="HD4890" s="52"/>
      <c r="HE4890" s="52"/>
      <c r="HF4890" s="52"/>
      <c r="HG4890" s="52"/>
      <c r="HH4890" s="52"/>
      <c r="HI4890" s="52"/>
      <c r="HJ4890" s="52"/>
      <c r="HK4890" s="52"/>
      <c r="HL4890" s="52"/>
      <c r="HM4890" s="52"/>
      <c r="HN4890" s="52"/>
      <c r="HO4890" s="52"/>
      <c r="HP4890" s="52"/>
      <c r="HQ4890" s="52"/>
      <c r="HR4890" s="52"/>
      <c r="HS4890" s="52"/>
      <c r="HT4890" s="52"/>
      <c r="HU4890" s="52"/>
      <c r="HV4890" s="52"/>
      <c r="HW4890" s="52"/>
      <c r="HX4890" s="52"/>
      <c r="HY4890" s="52"/>
      <c r="HZ4890" s="52"/>
      <c r="IA4890" s="52"/>
      <c r="IB4890" s="52"/>
      <c r="IC4890" s="52"/>
      <c r="ID4890" s="52"/>
      <c r="IE4890" s="52"/>
      <c r="IF4890" s="52"/>
      <c r="IG4890" s="52"/>
      <c r="IH4890" s="52"/>
      <c r="II4890" s="52"/>
      <c r="IJ4890" s="52"/>
      <c r="IK4890" s="52"/>
      <c r="IL4890" s="52"/>
      <c r="IM4890" s="52"/>
      <c r="IN4890" s="52"/>
      <c r="IO4890" s="52"/>
      <c r="IP4890" s="52"/>
      <c r="IQ4890" s="52"/>
      <c r="IR4890" s="52"/>
      <c r="IS4890" s="52"/>
      <c r="IT4890" s="52"/>
      <c r="IU4890" s="52"/>
      <c r="IV4890" s="52"/>
    </row>
    <row r="4891" spans="1:256" s="31" customFormat="1" x14ac:dyDescent="0.2">
      <c r="A4891" s="91">
        <f t="shared" si="324"/>
        <v>4878</v>
      </c>
      <c r="B4891" s="80" t="s">
        <v>1291</v>
      </c>
      <c r="C4891" s="80" t="s">
        <v>201</v>
      </c>
      <c r="D4891" s="81" t="str">
        <f t="shared" si="322"/>
        <v>29582-29587</v>
      </c>
      <c r="E4891" s="84">
        <v>6</v>
      </c>
      <c r="F4891" s="82" t="s">
        <v>1554</v>
      </c>
      <c r="G4891" s="85" t="s">
        <v>310</v>
      </c>
      <c r="H4891" s="87">
        <f t="shared" si="317"/>
        <v>29582</v>
      </c>
      <c r="I4891" s="76">
        <f t="shared" si="323"/>
        <v>29587</v>
      </c>
      <c r="J4891" s="52"/>
      <c r="K4891" s="52"/>
      <c r="L4891" s="52"/>
      <c r="M4891" s="52"/>
      <c r="N4891" s="52"/>
      <c r="O4891" s="52"/>
      <c r="P4891" s="52"/>
      <c r="Q4891" s="52"/>
      <c r="R4891" s="52"/>
      <c r="S4891" s="52"/>
      <c r="T4891" s="52"/>
      <c r="U4891" s="52"/>
      <c r="V4891" s="52"/>
      <c r="W4891" s="52"/>
      <c r="X4891" s="52"/>
      <c r="Y4891" s="52"/>
      <c r="Z4891" s="52"/>
      <c r="AA4891" s="52"/>
      <c r="AB4891" s="52"/>
      <c r="AC4891" s="52"/>
      <c r="AD4891" s="52"/>
      <c r="AE4891" s="52"/>
      <c r="AF4891" s="52"/>
      <c r="AG4891" s="52"/>
      <c r="AH4891" s="52"/>
      <c r="AI4891" s="52"/>
      <c r="AJ4891" s="52"/>
      <c r="AK4891" s="52"/>
      <c r="AL4891" s="52"/>
      <c r="AM4891" s="52"/>
      <c r="AN4891" s="52"/>
      <c r="AO4891" s="52"/>
      <c r="AP4891" s="52"/>
      <c r="AQ4891" s="52"/>
      <c r="AR4891" s="52"/>
      <c r="AS4891" s="52"/>
      <c r="AT4891" s="52"/>
      <c r="AU4891" s="52"/>
      <c r="AV4891" s="52"/>
      <c r="AW4891" s="52"/>
      <c r="AX4891" s="52"/>
      <c r="AY4891" s="52"/>
      <c r="AZ4891" s="52"/>
      <c r="BA4891" s="52"/>
      <c r="BB4891" s="52"/>
      <c r="BC4891" s="52"/>
      <c r="BD4891" s="52"/>
      <c r="BE4891" s="52"/>
      <c r="BF4891" s="52"/>
      <c r="BG4891" s="52"/>
      <c r="BH4891" s="52"/>
      <c r="BI4891" s="52"/>
      <c r="BJ4891" s="52"/>
      <c r="BK4891" s="52"/>
      <c r="BL4891" s="52"/>
      <c r="BM4891" s="52"/>
      <c r="BN4891" s="52"/>
      <c r="BO4891" s="52"/>
      <c r="BP4891" s="52"/>
      <c r="BQ4891" s="52"/>
      <c r="BR4891" s="52"/>
      <c r="BS4891" s="52"/>
      <c r="BT4891" s="52"/>
      <c r="BU4891" s="52"/>
      <c r="BV4891" s="52"/>
      <c r="BW4891" s="52"/>
      <c r="BX4891" s="52"/>
      <c r="BY4891" s="52"/>
      <c r="BZ4891" s="52"/>
      <c r="CA4891" s="52"/>
      <c r="CB4891" s="52"/>
      <c r="CC4891" s="52"/>
      <c r="CD4891" s="52"/>
      <c r="CE4891" s="52"/>
      <c r="CF4891" s="52"/>
      <c r="CG4891" s="52"/>
      <c r="CH4891" s="52"/>
      <c r="CI4891" s="52"/>
      <c r="CJ4891" s="52"/>
      <c r="CK4891" s="52"/>
      <c r="CL4891" s="52"/>
      <c r="CM4891" s="52"/>
      <c r="CN4891" s="52"/>
      <c r="CO4891" s="52"/>
      <c r="CP4891" s="52"/>
      <c r="CQ4891" s="52"/>
      <c r="CR4891" s="52"/>
      <c r="CS4891" s="52"/>
      <c r="CT4891" s="52"/>
      <c r="CU4891" s="52"/>
      <c r="CV4891" s="52"/>
      <c r="CW4891" s="52"/>
      <c r="CX4891" s="52"/>
      <c r="CY4891" s="52"/>
      <c r="CZ4891" s="52"/>
      <c r="DA4891" s="52"/>
      <c r="DB4891" s="52"/>
      <c r="DC4891" s="52"/>
      <c r="DD4891" s="52"/>
      <c r="DE4891" s="52"/>
      <c r="DF4891" s="52"/>
      <c r="DG4891" s="52"/>
      <c r="DH4891" s="52"/>
      <c r="DI4891" s="52"/>
      <c r="DJ4891" s="52"/>
      <c r="DK4891" s="52"/>
      <c r="DL4891" s="52"/>
      <c r="DM4891" s="52"/>
      <c r="DN4891" s="52"/>
      <c r="DO4891" s="52"/>
      <c r="DP4891" s="52"/>
      <c r="DQ4891" s="52"/>
      <c r="DR4891" s="52"/>
      <c r="DS4891" s="52"/>
      <c r="DT4891" s="52"/>
      <c r="DU4891" s="52"/>
      <c r="DV4891" s="52"/>
      <c r="DW4891" s="52"/>
      <c r="DX4891" s="52"/>
      <c r="DY4891" s="52"/>
      <c r="DZ4891" s="52"/>
      <c r="EA4891" s="52"/>
      <c r="EB4891" s="52"/>
      <c r="EC4891" s="52"/>
      <c r="ED4891" s="52"/>
      <c r="EE4891" s="52"/>
      <c r="EF4891" s="52"/>
      <c r="EG4891" s="52"/>
      <c r="EH4891" s="52"/>
      <c r="EI4891" s="52"/>
      <c r="EJ4891" s="52"/>
      <c r="EK4891" s="52"/>
      <c r="EL4891" s="52"/>
      <c r="EM4891" s="52"/>
      <c r="EN4891" s="52"/>
      <c r="EO4891" s="52"/>
      <c r="EP4891" s="52"/>
      <c r="EQ4891" s="52"/>
      <c r="ER4891" s="52"/>
      <c r="ES4891" s="52"/>
      <c r="ET4891" s="52"/>
      <c r="EU4891" s="52"/>
      <c r="EV4891" s="52"/>
      <c r="EW4891" s="52"/>
      <c r="EX4891" s="52"/>
      <c r="EY4891" s="52"/>
      <c r="EZ4891" s="52"/>
      <c r="FA4891" s="52"/>
      <c r="FB4891" s="52"/>
      <c r="FC4891" s="52"/>
      <c r="FD4891" s="52"/>
      <c r="FE4891" s="52"/>
      <c r="FF4891" s="52"/>
      <c r="FG4891" s="52"/>
      <c r="FH4891" s="52"/>
      <c r="FI4891" s="52"/>
      <c r="FJ4891" s="52"/>
      <c r="FK4891" s="52"/>
      <c r="FL4891" s="52"/>
      <c r="FM4891" s="52"/>
      <c r="FN4891" s="52"/>
      <c r="FO4891" s="52"/>
      <c r="FP4891" s="52"/>
      <c r="FQ4891" s="52"/>
      <c r="FR4891" s="52"/>
      <c r="FS4891" s="52"/>
      <c r="FT4891" s="52"/>
      <c r="FU4891" s="52"/>
      <c r="FV4891" s="52"/>
      <c r="FW4891" s="52"/>
      <c r="FX4891" s="52"/>
      <c r="FY4891" s="52"/>
      <c r="FZ4891" s="52"/>
      <c r="GA4891" s="52"/>
      <c r="GB4891" s="52"/>
      <c r="GC4891" s="52"/>
      <c r="GD4891" s="52"/>
      <c r="GE4891" s="52"/>
      <c r="GF4891" s="52"/>
      <c r="GG4891" s="52"/>
      <c r="GH4891" s="52"/>
      <c r="GI4891" s="52"/>
      <c r="GJ4891" s="52"/>
      <c r="GK4891" s="52"/>
      <c r="GL4891" s="52"/>
      <c r="GM4891" s="52"/>
      <c r="GN4891" s="52"/>
      <c r="GO4891" s="52"/>
      <c r="GP4891" s="52"/>
      <c r="GQ4891" s="52"/>
      <c r="GR4891" s="52"/>
      <c r="GS4891" s="52"/>
      <c r="GT4891" s="52"/>
      <c r="GU4891" s="52"/>
      <c r="GV4891" s="52"/>
      <c r="GW4891" s="52"/>
      <c r="GX4891" s="52"/>
      <c r="GY4891" s="52"/>
      <c r="GZ4891" s="52"/>
      <c r="HA4891" s="52"/>
      <c r="HB4891" s="52"/>
      <c r="HC4891" s="52"/>
      <c r="HD4891" s="52"/>
      <c r="HE4891" s="52"/>
      <c r="HF4891" s="52"/>
      <c r="HG4891" s="52"/>
      <c r="HH4891" s="52"/>
      <c r="HI4891" s="52"/>
      <c r="HJ4891" s="52"/>
      <c r="HK4891" s="52"/>
      <c r="HL4891" s="52"/>
      <c r="HM4891" s="52"/>
      <c r="HN4891" s="52"/>
      <c r="HO4891" s="52"/>
      <c r="HP4891" s="52"/>
      <c r="HQ4891" s="52"/>
      <c r="HR4891" s="52"/>
      <c r="HS4891" s="52"/>
      <c r="HT4891" s="52"/>
      <c r="HU4891" s="52"/>
      <c r="HV4891" s="52"/>
      <c r="HW4891" s="52"/>
      <c r="HX4891" s="52"/>
      <c r="HY4891" s="52"/>
      <c r="HZ4891" s="52"/>
      <c r="IA4891" s="52"/>
      <c r="IB4891" s="52"/>
      <c r="IC4891" s="52"/>
      <c r="ID4891" s="52"/>
      <c r="IE4891" s="52"/>
      <c r="IF4891" s="52"/>
      <c r="IG4891" s="52"/>
      <c r="IH4891" s="52"/>
      <c r="II4891" s="52"/>
      <c r="IJ4891" s="52"/>
      <c r="IK4891" s="52"/>
      <c r="IL4891" s="52"/>
      <c r="IM4891" s="52"/>
      <c r="IN4891" s="52"/>
      <c r="IO4891" s="52"/>
      <c r="IP4891" s="52"/>
      <c r="IQ4891" s="52"/>
      <c r="IR4891" s="52"/>
      <c r="IS4891" s="52"/>
      <c r="IT4891" s="52"/>
      <c r="IU4891" s="52"/>
      <c r="IV4891" s="52"/>
    </row>
    <row r="4892" spans="1:256" s="31" customFormat="1" x14ac:dyDescent="0.2">
      <c r="A4892" s="91">
        <f t="shared" si="324"/>
        <v>4879</v>
      </c>
      <c r="B4892" s="77" t="s">
        <v>1291</v>
      </c>
      <c r="C4892" s="77" t="s">
        <v>201</v>
      </c>
      <c r="D4892" s="78" t="str">
        <f t="shared" si="322"/>
        <v>29588-29593</v>
      </c>
      <c r="E4892" s="76">
        <v>6</v>
      </c>
      <c r="F4892" s="75" t="s">
        <v>1555</v>
      </c>
      <c r="G4892" s="88" t="s">
        <v>310</v>
      </c>
      <c r="H4892" s="87">
        <f t="shared" si="317"/>
        <v>29588</v>
      </c>
      <c r="I4892" s="76">
        <f t="shared" si="323"/>
        <v>29593</v>
      </c>
      <c r="J4892" s="52"/>
      <c r="K4892" s="52"/>
      <c r="L4892" s="52"/>
      <c r="M4892" s="52"/>
      <c r="N4892" s="52"/>
      <c r="O4892" s="52"/>
      <c r="P4892" s="52"/>
      <c r="Q4892" s="52"/>
      <c r="R4892" s="52"/>
      <c r="S4892" s="52"/>
      <c r="T4892" s="52"/>
      <c r="U4892" s="52"/>
      <c r="V4892" s="52"/>
      <c r="W4892" s="52"/>
      <c r="X4892" s="52"/>
      <c r="Y4892" s="52"/>
      <c r="Z4892" s="52"/>
      <c r="AA4892" s="52"/>
      <c r="AB4892" s="52"/>
      <c r="AC4892" s="52"/>
      <c r="AD4892" s="52"/>
      <c r="AE4892" s="52"/>
      <c r="AF4892" s="52"/>
      <c r="AG4892" s="52"/>
      <c r="AH4892" s="52"/>
      <c r="AI4892" s="52"/>
      <c r="AJ4892" s="52"/>
      <c r="AK4892" s="52"/>
      <c r="AL4892" s="52"/>
      <c r="AM4892" s="52"/>
      <c r="AN4892" s="52"/>
      <c r="AO4892" s="52"/>
      <c r="AP4892" s="52"/>
      <c r="AQ4892" s="52"/>
      <c r="AR4892" s="52"/>
      <c r="AS4892" s="52"/>
      <c r="AT4892" s="52"/>
      <c r="AU4892" s="52"/>
      <c r="AV4892" s="52"/>
      <c r="AW4892" s="52"/>
      <c r="AX4892" s="52"/>
      <c r="AY4892" s="52"/>
      <c r="AZ4892" s="52"/>
      <c r="BA4892" s="52"/>
      <c r="BB4892" s="52"/>
      <c r="BC4892" s="52"/>
      <c r="BD4892" s="52"/>
      <c r="BE4892" s="52"/>
      <c r="BF4892" s="52"/>
      <c r="BG4892" s="52"/>
      <c r="BH4892" s="52"/>
      <c r="BI4892" s="52"/>
      <c r="BJ4892" s="52"/>
      <c r="BK4892" s="52"/>
      <c r="BL4892" s="52"/>
      <c r="BM4892" s="52"/>
      <c r="BN4892" s="52"/>
      <c r="BO4892" s="52"/>
      <c r="BP4892" s="52"/>
      <c r="BQ4892" s="52"/>
      <c r="BR4892" s="52"/>
      <c r="BS4892" s="52"/>
      <c r="BT4892" s="52"/>
      <c r="BU4892" s="52"/>
      <c r="BV4892" s="52"/>
      <c r="BW4892" s="52"/>
      <c r="BX4892" s="52"/>
      <c r="BY4892" s="52"/>
      <c r="BZ4892" s="52"/>
      <c r="CA4892" s="52"/>
      <c r="CB4892" s="52"/>
      <c r="CC4892" s="52"/>
      <c r="CD4892" s="52"/>
      <c r="CE4892" s="52"/>
      <c r="CF4892" s="52"/>
      <c r="CG4892" s="52"/>
      <c r="CH4892" s="52"/>
      <c r="CI4892" s="52"/>
      <c r="CJ4892" s="52"/>
      <c r="CK4892" s="52"/>
      <c r="CL4892" s="52"/>
      <c r="CM4892" s="52"/>
      <c r="CN4892" s="52"/>
      <c r="CO4892" s="52"/>
      <c r="CP4892" s="52"/>
      <c r="CQ4892" s="52"/>
      <c r="CR4892" s="52"/>
      <c r="CS4892" s="52"/>
      <c r="CT4892" s="52"/>
      <c r="CU4892" s="52"/>
      <c r="CV4892" s="52"/>
      <c r="CW4892" s="52"/>
      <c r="CX4892" s="52"/>
      <c r="CY4892" s="52"/>
      <c r="CZ4892" s="52"/>
      <c r="DA4892" s="52"/>
      <c r="DB4892" s="52"/>
      <c r="DC4892" s="52"/>
      <c r="DD4892" s="52"/>
      <c r="DE4892" s="52"/>
      <c r="DF4892" s="52"/>
      <c r="DG4892" s="52"/>
      <c r="DH4892" s="52"/>
      <c r="DI4892" s="52"/>
      <c r="DJ4892" s="52"/>
      <c r="DK4892" s="52"/>
      <c r="DL4892" s="52"/>
      <c r="DM4892" s="52"/>
      <c r="DN4892" s="52"/>
      <c r="DO4892" s="52"/>
      <c r="DP4892" s="52"/>
      <c r="DQ4892" s="52"/>
      <c r="DR4892" s="52"/>
      <c r="DS4892" s="52"/>
      <c r="DT4892" s="52"/>
      <c r="DU4892" s="52"/>
      <c r="DV4892" s="52"/>
      <c r="DW4892" s="52"/>
      <c r="DX4892" s="52"/>
      <c r="DY4892" s="52"/>
      <c r="DZ4892" s="52"/>
      <c r="EA4892" s="52"/>
      <c r="EB4892" s="52"/>
      <c r="EC4892" s="52"/>
      <c r="ED4892" s="52"/>
      <c r="EE4892" s="52"/>
      <c r="EF4892" s="52"/>
      <c r="EG4892" s="52"/>
      <c r="EH4892" s="52"/>
      <c r="EI4892" s="52"/>
      <c r="EJ4892" s="52"/>
      <c r="EK4892" s="52"/>
      <c r="EL4892" s="52"/>
      <c r="EM4892" s="52"/>
      <c r="EN4892" s="52"/>
      <c r="EO4892" s="52"/>
      <c r="EP4892" s="52"/>
      <c r="EQ4892" s="52"/>
      <c r="ER4892" s="52"/>
      <c r="ES4892" s="52"/>
      <c r="ET4892" s="52"/>
      <c r="EU4892" s="52"/>
      <c r="EV4892" s="52"/>
      <c r="EW4892" s="52"/>
      <c r="EX4892" s="52"/>
      <c r="EY4892" s="52"/>
      <c r="EZ4892" s="52"/>
      <c r="FA4892" s="52"/>
      <c r="FB4892" s="52"/>
      <c r="FC4892" s="52"/>
      <c r="FD4892" s="52"/>
      <c r="FE4892" s="52"/>
      <c r="FF4892" s="52"/>
      <c r="FG4892" s="52"/>
      <c r="FH4892" s="52"/>
      <c r="FI4892" s="52"/>
      <c r="FJ4892" s="52"/>
      <c r="FK4892" s="52"/>
      <c r="FL4892" s="52"/>
      <c r="FM4892" s="52"/>
      <c r="FN4892" s="52"/>
      <c r="FO4892" s="52"/>
      <c r="FP4892" s="52"/>
      <c r="FQ4892" s="52"/>
      <c r="FR4892" s="52"/>
      <c r="FS4892" s="52"/>
      <c r="FT4892" s="52"/>
      <c r="FU4892" s="52"/>
      <c r="FV4892" s="52"/>
      <c r="FW4892" s="52"/>
      <c r="FX4892" s="52"/>
      <c r="FY4892" s="52"/>
      <c r="FZ4892" s="52"/>
      <c r="GA4892" s="52"/>
      <c r="GB4892" s="52"/>
      <c r="GC4892" s="52"/>
      <c r="GD4892" s="52"/>
      <c r="GE4892" s="52"/>
      <c r="GF4892" s="52"/>
      <c r="GG4892" s="52"/>
      <c r="GH4892" s="52"/>
      <c r="GI4892" s="52"/>
      <c r="GJ4892" s="52"/>
      <c r="GK4892" s="52"/>
      <c r="GL4892" s="52"/>
      <c r="GM4892" s="52"/>
      <c r="GN4892" s="52"/>
      <c r="GO4892" s="52"/>
      <c r="GP4892" s="52"/>
      <c r="GQ4892" s="52"/>
      <c r="GR4892" s="52"/>
      <c r="GS4892" s="52"/>
      <c r="GT4892" s="52"/>
      <c r="GU4892" s="52"/>
      <c r="GV4892" s="52"/>
      <c r="GW4892" s="52"/>
      <c r="GX4892" s="52"/>
      <c r="GY4892" s="52"/>
      <c r="GZ4892" s="52"/>
      <c r="HA4892" s="52"/>
      <c r="HB4892" s="52"/>
      <c r="HC4892" s="52"/>
      <c r="HD4892" s="52"/>
      <c r="HE4892" s="52"/>
      <c r="HF4892" s="52"/>
      <c r="HG4892" s="52"/>
      <c r="HH4892" s="52"/>
      <c r="HI4892" s="52"/>
      <c r="HJ4892" s="52"/>
      <c r="HK4892" s="52"/>
      <c r="HL4892" s="52"/>
      <c r="HM4892" s="52"/>
      <c r="HN4892" s="52"/>
      <c r="HO4892" s="52"/>
      <c r="HP4892" s="52"/>
      <c r="HQ4892" s="52"/>
      <c r="HR4892" s="52"/>
      <c r="HS4892" s="52"/>
      <c r="HT4892" s="52"/>
      <c r="HU4892" s="52"/>
      <c r="HV4892" s="52"/>
      <c r="HW4892" s="52"/>
      <c r="HX4892" s="52"/>
      <c r="HY4892" s="52"/>
      <c r="HZ4892" s="52"/>
      <c r="IA4892" s="52"/>
      <c r="IB4892" s="52"/>
      <c r="IC4892" s="52"/>
      <c r="ID4892" s="52"/>
      <c r="IE4892" s="52"/>
      <c r="IF4892" s="52"/>
      <c r="IG4892" s="52"/>
      <c r="IH4892" s="52"/>
      <c r="II4892" s="52"/>
      <c r="IJ4892" s="52"/>
      <c r="IK4892" s="52"/>
      <c r="IL4892" s="52"/>
      <c r="IM4892" s="52"/>
      <c r="IN4892" s="52"/>
      <c r="IO4892" s="52"/>
      <c r="IP4892" s="52"/>
      <c r="IQ4892" s="52"/>
      <c r="IR4892" s="52"/>
      <c r="IS4892" s="52"/>
      <c r="IT4892" s="52"/>
      <c r="IU4892" s="52"/>
      <c r="IV4892" s="52"/>
    </row>
    <row r="4893" spans="1:256" s="31" customFormat="1" x14ac:dyDescent="0.2">
      <c r="A4893" s="91">
        <f t="shared" si="324"/>
        <v>4880</v>
      </c>
      <c r="B4893" s="77" t="s">
        <v>1291</v>
      </c>
      <c r="C4893" s="77" t="s">
        <v>201</v>
      </c>
      <c r="D4893" s="78" t="str">
        <f t="shared" si="322"/>
        <v>29594-29599</v>
      </c>
      <c r="E4893" s="76">
        <v>6</v>
      </c>
      <c r="F4893" s="75" t="s">
        <v>1556</v>
      </c>
      <c r="G4893" s="79" t="s">
        <v>310</v>
      </c>
      <c r="H4893" s="87">
        <f t="shared" si="317"/>
        <v>29594</v>
      </c>
      <c r="I4893" s="76">
        <f t="shared" si="323"/>
        <v>29599</v>
      </c>
      <c r="J4893" s="52"/>
      <c r="K4893" s="52"/>
      <c r="L4893" s="52"/>
      <c r="M4893" s="52"/>
      <c r="N4893" s="52"/>
      <c r="O4893" s="52"/>
      <c r="P4893" s="52"/>
      <c r="Q4893" s="52"/>
      <c r="R4893" s="52"/>
      <c r="S4893" s="52"/>
      <c r="T4893" s="52"/>
      <c r="U4893" s="52"/>
      <c r="V4893" s="52"/>
      <c r="W4893" s="52"/>
      <c r="X4893" s="52"/>
      <c r="Y4893" s="52"/>
      <c r="Z4893" s="52"/>
      <c r="AA4893" s="52"/>
      <c r="AB4893" s="52"/>
      <c r="AC4893" s="52"/>
      <c r="AD4893" s="52"/>
      <c r="AE4893" s="52"/>
      <c r="AF4893" s="52"/>
      <c r="AG4893" s="52"/>
      <c r="AH4893" s="52"/>
      <c r="AI4893" s="52"/>
      <c r="AJ4893" s="52"/>
      <c r="AK4893" s="52"/>
      <c r="AL4893" s="52"/>
      <c r="AM4893" s="52"/>
      <c r="AN4893" s="52"/>
      <c r="AO4893" s="52"/>
      <c r="AP4893" s="52"/>
      <c r="AQ4893" s="52"/>
      <c r="AR4893" s="52"/>
      <c r="AS4893" s="52"/>
      <c r="AT4893" s="52"/>
      <c r="AU4893" s="52"/>
      <c r="AV4893" s="52"/>
      <c r="AW4893" s="52"/>
      <c r="AX4893" s="52"/>
      <c r="AY4893" s="52"/>
      <c r="AZ4893" s="52"/>
      <c r="BA4893" s="52"/>
      <c r="BB4893" s="52"/>
      <c r="BC4893" s="52"/>
      <c r="BD4893" s="52"/>
      <c r="BE4893" s="52"/>
      <c r="BF4893" s="52"/>
      <c r="BG4893" s="52"/>
      <c r="BH4893" s="52"/>
      <c r="BI4893" s="52"/>
      <c r="BJ4893" s="52"/>
      <c r="BK4893" s="52"/>
      <c r="BL4893" s="52"/>
      <c r="BM4893" s="52"/>
      <c r="BN4893" s="52"/>
      <c r="BO4893" s="52"/>
      <c r="BP4893" s="52"/>
      <c r="BQ4893" s="52"/>
      <c r="BR4893" s="52"/>
      <c r="BS4893" s="52"/>
      <c r="BT4893" s="52"/>
      <c r="BU4893" s="52"/>
      <c r="BV4893" s="52"/>
      <c r="BW4893" s="52"/>
      <c r="BX4893" s="52"/>
      <c r="BY4893" s="52"/>
      <c r="BZ4893" s="52"/>
      <c r="CA4893" s="52"/>
      <c r="CB4893" s="52"/>
      <c r="CC4893" s="52"/>
      <c r="CD4893" s="52"/>
      <c r="CE4893" s="52"/>
      <c r="CF4893" s="52"/>
      <c r="CG4893" s="52"/>
      <c r="CH4893" s="52"/>
      <c r="CI4893" s="52"/>
      <c r="CJ4893" s="52"/>
      <c r="CK4893" s="52"/>
      <c r="CL4893" s="52"/>
      <c r="CM4893" s="52"/>
      <c r="CN4893" s="52"/>
      <c r="CO4893" s="52"/>
      <c r="CP4893" s="52"/>
      <c r="CQ4893" s="52"/>
      <c r="CR4893" s="52"/>
      <c r="CS4893" s="52"/>
      <c r="CT4893" s="52"/>
      <c r="CU4893" s="52"/>
      <c r="CV4893" s="52"/>
      <c r="CW4893" s="52"/>
      <c r="CX4893" s="52"/>
      <c r="CY4893" s="52"/>
      <c r="CZ4893" s="52"/>
      <c r="DA4893" s="52"/>
      <c r="DB4893" s="52"/>
      <c r="DC4893" s="52"/>
      <c r="DD4893" s="52"/>
      <c r="DE4893" s="52"/>
      <c r="DF4893" s="52"/>
      <c r="DG4893" s="52"/>
      <c r="DH4893" s="52"/>
      <c r="DI4893" s="52"/>
      <c r="DJ4893" s="52"/>
      <c r="DK4893" s="52"/>
      <c r="DL4893" s="52"/>
      <c r="DM4893" s="52"/>
      <c r="DN4893" s="52"/>
      <c r="DO4893" s="52"/>
      <c r="DP4893" s="52"/>
      <c r="DQ4893" s="52"/>
      <c r="DR4893" s="52"/>
      <c r="DS4893" s="52"/>
      <c r="DT4893" s="52"/>
      <c r="DU4893" s="52"/>
      <c r="DV4893" s="52"/>
      <c r="DW4893" s="52"/>
      <c r="DX4893" s="52"/>
      <c r="DY4893" s="52"/>
      <c r="DZ4893" s="52"/>
      <c r="EA4893" s="52"/>
      <c r="EB4893" s="52"/>
      <c r="EC4893" s="52"/>
      <c r="ED4893" s="52"/>
      <c r="EE4893" s="52"/>
      <c r="EF4893" s="52"/>
      <c r="EG4893" s="52"/>
      <c r="EH4893" s="52"/>
      <c r="EI4893" s="52"/>
      <c r="EJ4893" s="52"/>
      <c r="EK4893" s="52"/>
      <c r="EL4893" s="52"/>
      <c r="EM4893" s="52"/>
      <c r="EN4893" s="52"/>
      <c r="EO4893" s="52"/>
      <c r="EP4893" s="52"/>
      <c r="EQ4893" s="52"/>
      <c r="ER4893" s="52"/>
      <c r="ES4893" s="52"/>
      <c r="ET4893" s="52"/>
      <c r="EU4893" s="52"/>
      <c r="EV4893" s="52"/>
      <c r="EW4893" s="52"/>
      <c r="EX4893" s="52"/>
      <c r="EY4893" s="52"/>
      <c r="EZ4893" s="52"/>
      <c r="FA4893" s="52"/>
      <c r="FB4893" s="52"/>
      <c r="FC4893" s="52"/>
      <c r="FD4893" s="52"/>
      <c r="FE4893" s="52"/>
      <c r="FF4893" s="52"/>
      <c r="FG4893" s="52"/>
      <c r="FH4893" s="52"/>
      <c r="FI4893" s="52"/>
      <c r="FJ4893" s="52"/>
      <c r="FK4893" s="52"/>
      <c r="FL4893" s="52"/>
      <c r="FM4893" s="52"/>
      <c r="FN4893" s="52"/>
      <c r="FO4893" s="52"/>
      <c r="FP4893" s="52"/>
      <c r="FQ4893" s="52"/>
      <c r="FR4893" s="52"/>
      <c r="FS4893" s="52"/>
      <c r="FT4893" s="52"/>
      <c r="FU4893" s="52"/>
      <c r="FV4893" s="52"/>
      <c r="FW4893" s="52"/>
      <c r="FX4893" s="52"/>
      <c r="FY4893" s="52"/>
      <c r="FZ4893" s="52"/>
      <c r="GA4893" s="52"/>
      <c r="GB4893" s="52"/>
      <c r="GC4893" s="52"/>
      <c r="GD4893" s="52"/>
      <c r="GE4893" s="52"/>
      <c r="GF4893" s="52"/>
      <c r="GG4893" s="52"/>
      <c r="GH4893" s="52"/>
      <c r="GI4893" s="52"/>
      <c r="GJ4893" s="52"/>
      <c r="GK4893" s="52"/>
      <c r="GL4893" s="52"/>
      <c r="GM4893" s="52"/>
      <c r="GN4893" s="52"/>
      <c r="GO4893" s="52"/>
      <c r="GP4893" s="52"/>
      <c r="GQ4893" s="52"/>
      <c r="GR4893" s="52"/>
      <c r="GS4893" s="52"/>
      <c r="GT4893" s="52"/>
      <c r="GU4893" s="52"/>
      <c r="GV4893" s="52"/>
      <c r="GW4893" s="52"/>
      <c r="GX4893" s="52"/>
      <c r="GY4893" s="52"/>
      <c r="GZ4893" s="52"/>
      <c r="HA4893" s="52"/>
      <c r="HB4893" s="52"/>
      <c r="HC4893" s="52"/>
      <c r="HD4893" s="52"/>
      <c r="HE4893" s="52"/>
      <c r="HF4893" s="52"/>
      <c r="HG4893" s="52"/>
      <c r="HH4893" s="52"/>
      <c r="HI4893" s="52"/>
      <c r="HJ4893" s="52"/>
      <c r="HK4893" s="52"/>
      <c r="HL4893" s="52"/>
      <c r="HM4893" s="52"/>
      <c r="HN4893" s="52"/>
      <c r="HO4893" s="52"/>
      <c r="HP4893" s="52"/>
      <c r="HQ4893" s="52"/>
      <c r="HR4893" s="52"/>
      <c r="HS4893" s="52"/>
      <c r="HT4893" s="52"/>
      <c r="HU4893" s="52"/>
      <c r="HV4893" s="52"/>
      <c r="HW4893" s="52"/>
      <c r="HX4893" s="52"/>
      <c r="HY4893" s="52"/>
      <c r="HZ4893" s="52"/>
      <c r="IA4893" s="52"/>
      <c r="IB4893" s="52"/>
      <c r="IC4893" s="52"/>
      <c r="ID4893" s="52"/>
      <c r="IE4893" s="52"/>
      <c r="IF4893" s="52"/>
      <c r="IG4893" s="52"/>
      <c r="IH4893" s="52"/>
      <c r="II4893" s="52"/>
      <c r="IJ4893" s="52"/>
      <c r="IK4893" s="52"/>
      <c r="IL4893" s="52"/>
      <c r="IM4893" s="52"/>
      <c r="IN4893" s="52"/>
      <c r="IO4893" s="52"/>
      <c r="IP4893" s="52"/>
      <c r="IQ4893" s="52"/>
      <c r="IR4893" s="52"/>
      <c r="IS4893" s="52"/>
      <c r="IT4893" s="52"/>
      <c r="IU4893" s="52"/>
      <c r="IV4893" s="52"/>
    </row>
    <row r="4894" spans="1:256" s="31" customFormat="1" x14ac:dyDescent="0.2">
      <c r="A4894" s="91">
        <f t="shared" si="324"/>
        <v>4881</v>
      </c>
      <c r="B4894" s="77" t="s">
        <v>1291</v>
      </c>
      <c r="C4894" s="77" t="s">
        <v>201</v>
      </c>
      <c r="D4894" s="78" t="str">
        <f t="shared" si="322"/>
        <v>29600-29605</v>
      </c>
      <c r="E4894" s="76">
        <v>6</v>
      </c>
      <c r="F4894" s="75" t="s">
        <v>1557</v>
      </c>
      <c r="G4894" s="79" t="s">
        <v>310</v>
      </c>
      <c r="H4894" s="87">
        <f t="shared" si="317"/>
        <v>29600</v>
      </c>
      <c r="I4894" s="76">
        <f t="shared" si="323"/>
        <v>29605</v>
      </c>
      <c r="J4894" s="52"/>
      <c r="K4894" s="52"/>
      <c r="L4894" s="52"/>
      <c r="M4894" s="52"/>
      <c r="N4894" s="52"/>
      <c r="O4894" s="52"/>
      <c r="P4894" s="52"/>
      <c r="Q4894" s="52"/>
      <c r="R4894" s="52"/>
      <c r="S4894" s="52"/>
      <c r="T4894" s="52"/>
      <c r="U4894" s="52"/>
      <c r="V4894" s="52"/>
      <c r="W4894" s="52"/>
      <c r="X4894" s="52"/>
      <c r="Y4894" s="52"/>
      <c r="Z4894" s="52"/>
      <c r="AA4894" s="52"/>
      <c r="AB4894" s="52"/>
      <c r="AC4894" s="52"/>
      <c r="AD4894" s="52"/>
      <c r="AE4894" s="52"/>
      <c r="AF4894" s="52"/>
      <c r="AG4894" s="52"/>
      <c r="AH4894" s="52"/>
      <c r="AI4894" s="52"/>
      <c r="AJ4894" s="52"/>
      <c r="AK4894" s="52"/>
      <c r="AL4894" s="52"/>
      <c r="AM4894" s="52"/>
      <c r="AN4894" s="52"/>
      <c r="AO4894" s="52"/>
      <c r="AP4894" s="52"/>
      <c r="AQ4894" s="52"/>
      <c r="AR4894" s="52"/>
      <c r="AS4894" s="52"/>
      <c r="AT4894" s="52"/>
      <c r="AU4894" s="52"/>
      <c r="AV4894" s="52"/>
      <c r="AW4894" s="52"/>
      <c r="AX4894" s="52"/>
      <c r="AY4894" s="52"/>
      <c r="AZ4894" s="52"/>
      <c r="BA4894" s="52"/>
      <c r="BB4894" s="52"/>
      <c r="BC4894" s="52"/>
      <c r="BD4894" s="52"/>
      <c r="BE4894" s="52"/>
      <c r="BF4894" s="52"/>
      <c r="BG4894" s="52"/>
      <c r="BH4894" s="52"/>
      <c r="BI4894" s="52"/>
      <c r="BJ4894" s="52"/>
      <c r="BK4894" s="52"/>
      <c r="BL4894" s="52"/>
      <c r="BM4894" s="52"/>
      <c r="BN4894" s="52"/>
      <c r="BO4894" s="52"/>
      <c r="BP4894" s="52"/>
      <c r="BQ4894" s="52"/>
      <c r="BR4894" s="52"/>
      <c r="BS4894" s="52"/>
      <c r="BT4894" s="52"/>
      <c r="BU4894" s="52"/>
      <c r="BV4894" s="52"/>
      <c r="BW4894" s="52"/>
      <c r="BX4894" s="52"/>
      <c r="BY4894" s="52"/>
      <c r="BZ4894" s="52"/>
      <c r="CA4894" s="52"/>
      <c r="CB4894" s="52"/>
      <c r="CC4894" s="52"/>
      <c r="CD4894" s="52"/>
      <c r="CE4894" s="52"/>
      <c r="CF4894" s="52"/>
      <c r="CG4894" s="52"/>
      <c r="CH4894" s="52"/>
      <c r="CI4894" s="52"/>
      <c r="CJ4894" s="52"/>
      <c r="CK4894" s="52"/>
      <c r="CL4894" s="52"/>
      <c r="CM4894" s="52"/>
      <c r="CN4894" s="52"/>
      <c r="CO4894" s="52"/>
      <c r="CP4894" s="52"/>
      <c r="CQ4894" s="52"/>
      <c r="CR4894" s="52"/>
      <c r="CS4894" s="52"/>
      <c r="CT4894" s="52"/>
      <c r="CU4894" s="52"/>
      <c r="CV4894" s="52"/>
      <c r="CW4894" s="52"/>
      <c r="CX4894" s="52"/>
      <c r="CY4894" s="52"/>
      <c r="CZ4894" s="52"/>
      <c r="DA4894" s="52"/>
      <c r="DB4894" s="52"/>
      <c r="DC4894" s="52"/>
      <c r="DD4894" s="52"/>
      <c r="DE4894" s="52"/>
      <c r="DF4894" s="52"/>
      <c r="DG4894" s="52"/>
      <c r="DH4894" s="52"/>
      <c r="DI4894" s="52"/>
      <c r="DJ4894" s="52"/>
      <c r="DK4894" s="52"/>
      <c r="DL4894" s="52"/>
      <c r="DM4894" s="52"/>
      <c r="DN4894" s="52"/>
      <c r="DO4894" s="52"/>
      <c r="DP4894" s="52"/>
      <c r="DQ4894" s="52"/>
      <c r="DR4894" s="52"/>
      <c r="DS4894" s="52"/>
      <c r="DT4894" s="52"/>
      <c r="DU4894" s="52"/>
      <c r="DV4894" s="52"/>
      <c r="DW4894" s="52"/>
      <c r="DX4894" s="52"/>
      <c r="DY4894" s="52"/>
      <c r="DZ4894" s="52"/>
      <c r="EA4894" s="52"/>
      <c r="EB4894" s="52"/>
      <c r="EC4894" s="52"/>
      <c r="ED4894" s="52"/>
      <c r="EE4894" s="52"/>
      <c r="EF4894" s="52"/>
      <c r="EG4894" s="52"/>
      <c r="EH4894" s="52"/>
      <c r="EI4894" s="52"/>
      <c r="EJ4894" s="52"/>
      <c r="EK4894" s="52"/>
      <c r="EL4894" s="52"/>
      <c r="EM4894" s="52"/>
      <c r="EN4894" s="52"/>
      <c r="EO4894" s="52"/>
      <c r="EP4894" s="52"/>
      <c r="EQ4894" s="52"/>
      <c r="ER4894" s="52"/>
      <c r="ES4894" s="52"/>
      <c r="ET4894" s="52"/>
      <c r="EU4894" s="52"/>
      <c r="EV4894" s="52"/>
      <c r="EW4894" s="52"/>
      <c r="EX4894" s="52"/>
      <c r="EY4894" s="52"/>
      <c r="EZ4894" s="52"/>
      <c r="FA4894" s="52"/>
      <c r="FB4894" s="52"/>
      <c r="FC4894" s="52"/>
      <c r="FD4894" s="52"/>
      <c r="FE4894" s="52"/>
      <c r="FF4894" s="52"/>
      <c r="FG4894" s="52"/>
      <c r="FH4894" s="52"/>
      <c r="FI4894" s="52"/>
      <c r="FJ4894" s="52"/>
      <c r="FK4894" s="52"/>
      <c r="FL4894" s="52"/>
      <c r="FM4894" s="52"/>
      <c r="FN4894" s="52"/>
      <c r="FO4894" s="52"/>
      <c r="FP4894" s="52"/>
      <c r="FQ4894" s="52"/>
      <c r="FR4894" s="52"/>
      <c r="FS4894" s="52"/>
      <c r="FT4894" s="52"/>
      <c r="FU4894" s="52"/>
      <c r="FV4894" s="52"/>
      <c r="FW4894" s="52"/>
      <c r="FX4894" s="52"/>
      <c r="FY4894" s="52"/>
      <c r="FZ4894" s="52"/>
      <c r="GA4894" s="52"/>
      <c r="GB4894" s="52"/>
      <c r="GC4894" s="52"/>
      <c r="GD4894" s="52"/>
      <c r="GE4894" s="52"/>
      <c r="GF4894" s="52"/>
      <c r="GG4894" s="52"/>
      <c r="GH4894" s="52"/>
      <c r="GI4894" s="52"/>
      <c r="GJ4894" s="52"/>
      <c r="GK4894" s="52"/>
      <c r="GL4894" s="52"/>
      <c r="GM4894" s="52"/>
      <c r="GN4894" s="52"/>
      <c r="GO4894" s="52"/>
      <c r="GP4894" s="52"/>
      <c r="GQ4894" s="52"/>
      <c r="GR4894" s="52"/>
      <c r="GS4894" s="52"/>
      <c r="GT4894" s="52"/>
      <c r="GU4894" s="52"/>
      <c r="GV4894" s="52"/>
      <c r="GW4894" s="52"/>
      <c r="GX4894" s="52"/>
      <c r="GY4894" s="52"/>
      <c r="GZ4894" s="52"/>
      <c r="HA4894" s="52"/>
      <c r="HB4894" s="52"/>
      <c r="HC4894" s="52"/>
      <c r="HD4894" s="52"/>
      <c r="HE4894" s="52"/>
      <c r="HF4894" s="52"/>
      <c r="HG4894" s="52"/>
      <c r="HH4894" s="52"/>
      <c r="HI4894" s="52"/>
      <c r="HJ4894" s="52"/>
      <c r="HK4894" s="52"/>
      <c r="HL4894" s="52"/>
      <c r="HM4894" s="52"/>
      <c r="HN4894" s="52"/>
      <c r="HO4894" s="52"/>
      <c r="HP4894" s="52"/>
      <c r="HQ4894" s="52"/>
      <c r="HR4894" s="52"/>
      <c r="HS4894" s="52"/>
      <c r="HT4894" s="52"/>
      <c r="HU4894" s="52"/>
      <c r="HV4894" s="52"/>
      <c r="HW4894" s="52"/>
      <c r="HX4894" s="52"/>
      <c r="HY4894" s="52"/>
      <c r="HZ4894" s="52"/>
      <c r="IA4894" s="52"/>
      <c r="IB4894" s="52"/>
      <c r="IC4894" s="52"/>
      <c r="ID4894" s="52"/>
      <c r="IE4894" s="52"/>
      <c r="IF4894" s="52"/>
      <c r="IG4894" s="52"/>
      <c r="IH4894" s="52"/>
      <c r="II4894" s="52"/>
      <c r="IJ4894" s="52"/>
      <c r="IK4894" s="52"/>
      <c r="IL4894" s="52"/>
      <c r="IM4894" s="52"/>
      <c r="IN4894" s="52"/>
      <c r="IO4894" s="52"/>
      <c r="IP4894" s="52"/>
      <c r="IQ4894" s="52"/>
      <c r="IR4894" s="52"/>
      <c r="IS4894" s="52"/>
      <c r="IT4894" s="52"/>
      <c r="IU4894" s="52"/>
      <c r="IV4894" s="52"/>
    </row>
    <row r="4895" spans="1:256" s="31" customFormat="1" x14ac:dyDescent="0.2">
      <c r="A4895" s="91">
        <f t="shared" si="324"/>
        <v>4882</v>
      </c>
      <c r="B4895" s="80" t="s">
        <v>1291</v>
      </c>
      <c r="C4895" s="80" t="s">
        <v>201</v>
      </c>
      <c r="D4895" s="81" t="str">
        <f t="shared" si="322"/>
        <v>29606-29611</v>
      </c>
      <c r="E4895" s="76">
        <v>6</v>
      </c>
      <c r="F4895" s="82" t="s">
        <v>1558</v>
      </c>
      <c r="G4895" s="79" t="s">
        <v>310</v>
      </c>
      <c r="H4895" s="87">
        <f t="shared" si="317"/>
        <v>29606</v>
      </c>
      <c r="I4895" s="76">
        <f t="shared" si="323"/>
        <v>29611</v>
      </c>
      <c r="J4895" s="52"/>
      <c r="K4895" s="52"/>
      <c r="L4895" s="52"/>
      <c r="M4895" s="52"/>
      <c r="N4895" s="52"/>
      <c r="O4895" s="52"/>
      <c r="P4895" s="52"/>
      <c r="Q4895" s="52"/>
      <c r="R4895" s="52"/>
      <c r="S4895" s="52"/>
      <c r="T4895" s="52"/>
      <c r="U4895" s="52"/>
      <c r="V4895" s="52"/>
      <c r="W4895" s="52"/>
      <c r="X4895" s="52"/>
      <c r="Y4895" s="52"/>
      <c r="Z4895" s="52"/>
      <c r="AA4895" s="52"/>
      <c r="AB4895" s="52"/>
      <c r="AC4895" s="52"/>
      <c r="AD4895" s="52"/>
      <c r="AE4895" s="52"/>
      <c r="AF4895" s="52"/>
      <c r="AG4895" s="52"/>
      <c r="AH4895" s="52"/>
      <c r="AI4895" s="52"/>
      <c r="AJ4895" s="52"/>
      <c r="AK4895" s="52"/>
      <c r="AL4895" s="52"/>
      <c r="AM4895" s="52"/>
      <c r="AN4895" s="52"/>
      <c r="AO4895" s="52"/>
      <c r="AP4895" s="52"/>
      <c r="AQ4895" s="52"/>
      <c r="AR4895" s="52"/>
      <c r="AS4895" s="52"/>
      <c r="AT4895" s="52"/>
      <c r="AU4895" s="52"/>
      <c r="AV4895" s="52"/>
      <c r="AW4895" s="52"/>
      <c r="AX4895" s="52"/>
      <c r="AY4895" s="52"/>
      <c r="AZ4895" s="52"/>
      <c r="BA4895" s="52"/>
      <c r="BB4895" s="52"/>
      <c r="BC4895" s="52"/>
      <c r="BD4895" s="52"/>
      <c r="BE4895" s="52"/>
      <c r="BF4895" s="52"/>
      <c r="BG4895" s="52"/>
      <c r="BH4895" s="52"/>
      <c r="BI4895" s="52"/>
      <c r="BJ4895" s="52"/>
      <c r="BK4895" s="52"/>
      <c r="BL4895" s="52"/>
      <c r="BM4895" s="52"/>
      <c r="BN4895" s="52"/>
      <c r="BO4895" s="52"/>
      <c r="BP4895" s="52"/>
      <c r="BQ4895" s="52"/>
      <c r="BR4895" s="52"/>
      <c r="BS4895" s="52"/>
      <c r="BT4895" s="52"/>
      <c r="BU4895" s="52"/>
      <c r="BV4895" s="52"/>
      <c r="BW4895" s="52"/>
      <c r="BX4895" s="52"/>
      <c r="BY4895" s="52"/>
      <c r="BZ4895" s="52"/>
      <c r="CA4895" s="52"/>
      <c r="CB4895" s="52"/>
      <c r="CC4895" s="52"/>
      <c r="CD4895" s="52"/>
      <c r="CE4895" s="52"/>
      <c r="CF4895" s="52"/>
      <c r="CG4895" s="52"/>
      <c r="CH4895" s="52"/>
      <c r="CI4895" s="52"/>
      <c r="CJ4895" s="52"/>
      <c r="CK4895" s="52"/>
      <c r="CL4895" s="52"/>
      <c r="CM4895" s="52"/>
      <c r="CN4895" s="52"/>
      <c r="CO4895" s="52"/>
      <c r="CP4895" s="52"/>
      <c r="CQ4895" s="52"/>
      <c r="CR4895" s="52"/>
      <c r="CS4895" s="52"/>
      <c r="CT4895" s="52"/>
      <c r="CU4895" s="52"/>
      <c r="CV4895" s="52"/>
      <c r="CW4895" s="52"/>
      <c r="CX4895" s="52"/>
      <c r="CY4895" s="52"/>
      <c r="CZ4895" s="52"/>
      <c r="DA4895" s="52"/>
      <c r="DB4895" s="52"/>
      <c r="DC4895" s="52"/>
      <c r="DD4895" s="52"/>
      <c r="DE4895" s="52"/>
      <c r="DF4895" s="52"/>
      <c r="DG4895" s="52"/>
      <c r="DH4895" s="52"/>
      <c r="DI4895" s="52"/>
      <c r="DJ4895" s="52"/>
      <c r="DK4895" s="52"/>
      <c r="DL4895" s="52"/>
      <c r="DM4895" s="52"/>
      <c r="DN4895" s="52"/>
      <c r="DO4895" s="52"/>
      <c r="DP4895" s="52"/>
      <c r="DQ4895" s="52"/>
      <c r="DR4895" s="52"/>
      <c r="DS4895" s="52"/>
      <c r="DT4895" s="52"/>
      <c r="DU4895" s="52"/>
      <c r="DV4895" s="52"/>
      <c r="DW4895" s="52"/>
      <c r="DX4895" s="52"/>
      <c r="DY4895" s="52"/>
      <c r="DZ4895" s="52"/>
      <c r="EA4895" s="52"/>
      <c r="EB4895" s="52"/>
      <c r="EC4895" s="52"/>
      <c r="ED4895" s="52"/>
      <c r="EE4895" s="52"/>
      <c r="EF4895" s="52"/>
      <c r="EG4895" s="52"/>
      <c r="EH4895" s="52"/>
      <c r="EI4895" s="52"/>
      <c r="EJ4895" s="52"/>
      <c r="EK4895" s="52"/>
      <c r="EL4895" s="52"/>
      <c r="EM4895" s="52"/>
      <c r="EN4895" s="52"/>
      <c r="EO4895" s="52"/>
      <c r="EP4895" s="52"/>
      <c r="EQ4895" s="52"/>
      <c r="ER4895" s="52"/>
      <c r="ES4895" s="52"/>
      <c r="ET4895" s="52"/>
      <c r="EU4895" s="52"/>
      <c r="EV4895" s="52"/>
      <c r="EW4895" s="52"/>
      <c r="EX4895" s="52"/>
      <c r="EY4895" s="52"/>
      <c r="EZ4895" s="52"/>
      <c r="FA4895" s="52"/>
      <c r="FB4895" s="52"/>
      <c r="FC4895" s="52"/>
      <c r="FD4895" s="52"/>
      <c r="FE4895" s="52"/>
      <c r="FF4895" s="52"/>
      <c r="FG4895" s="52"/>
      <c r="FH4895" s="52"/>
      <c r="FI4895" s="52"/>
      <c r="FJ4895" s="52"/>
      <c r="FK4895" s="52"/>
      <c r="FL4895" s="52"/>
      <c r="FM4895" s="52"/>
      <c r="FN4895" s="52"/>
      <c r="FO4895" s="52"/>
      <c r="FP4895" s="52"/>
      <c r="FQ4895" s="52"/>
      <c r="FR4895" s="52"/>
      <c r="FS4895" s="52"/>
      <c r="FT4895" s="52"/>
      <c r="FU4895" s="52"/>
      <c r="FV4895" s="52"/>
      <c r="FW4895" s="52"/>
      <c r="FX4895" s="52"/>
      <c r="FY4895" s="52"/>
      <c r="FZ4895" s="52"/>
      <c r="GA4895" s="52"/>
      <c r="GB4895" s="52"/>
      <c r="GC4895" s="52"/>
      <c r="GD4895" s="52"/>
      <c r="GE4895" s="52"/>
      <c r="GF4895" s="52"/>
      <c r="GG4895" s="52"/>
      <c r="GH4895" s="52"/>
      <c r="GI4895" s="52"/>
      <c r="GJ4895" s="52"/>
      <c r="GK4895" s="52"/>
      <c r="GL4895" s="52"/>
      <c r="GM4895" s="52"/>
      <c r="GN4895" s="52"/>
      <c r="GO4895" s="52"/>
      <c r="GP4895" s="52"/>
      <c r="GQ4895" s="52"/>
      <c r="GR4895" s="52"/>
      <c r="GS4895" s="52"/>
      <c r="GT4895" s="52"/>
      <c r="GU4895" s="52"/>
      <c r="GV4895" s="52"/>
      <c r="GW4895" s="52"/>
      <c r="GX4895" s="52"/>
      <c r="GY4895" s="52"/>
      <c r="GZ4895" s="52"/>
      <c r="HA4895" s="52"/>
      <c r="HB4895" s="52"/>
      <c r="HC4895" s="52"/>
      <c r="HD4895" s="52"/>
      <c r="HE4895" s="52"/>
      <c r="HF4895" s="52"/>
      <c r="HG4895" s="52"/>
      <c r="HH4895" s="52"/>
      <c r="HI4895" s="52"/>
      <c r="HJ4895" s="52"/>
      <c r="HK4895" s="52"/>
      <c r="HL4895" s="52"/>
      <c r="HM4895" s="52"/>
      <c r="HN4895" s="52"/>
      <c r="HO4895" s="52"/>
      <c r="HP4895" s="52"/>
      <c r="HQ4895" s="52"/>
      <c r="HR4895" s="52"/>
      <c r="HS4895" s="52"/>
      <c r="HT4895" s="52"/>
      <c r="HU4895" s="52"/>
      <c r="HV4895" s="52"/>
      <c r="HW4895" s="52"/>
      <c r="HX4895" s="52"/>
      <c r="HY4895" s="52"/>
      <c r="HZ4895" s="52"/>
      <c r="IA4895" s="52"/>
      <c r="IB4895" s="52"/>
      <c r="IC4895" s="52"/>
      <c r="ID4895" s="52"/>
      <c r="IE4895" s="52"/>
      <c r="IF4895" s="52"/>
      <c r="IG4895" s="52"/>
      <c r="IH4895" s="52"/>
      <c r="II4895" s="52"/>
      <c r="IJ4895" s="52"/>
      <c r="IK4895" s="52"/>
      <c r="IL4895" s="52"/>
      <c r="IM4895" s="52"/>
      <c r="IN4895" s="52"/>
      <c r="IO4895" s="52"/>
      <c r="IP4895" s="52"/>
      <c r="IQ4895" s="52"/>
      <c r="IR4895" s="52"/>
      <c r="IS4895" s="52"/>
      <c r="IT4895" s="52"/>
      <c r="IU4895" s="52"/>
      <c r="IV4895" s="52"/>
    </row>
    <row r="4896" spans="1:256" s="31" customFormat="1" x14ac:dyDescent="0.2">
      <c r="A4896" s="91">
        <f t="shared" si="324"/>
        <v>4883</v>
      </c>
      <c r="B4896" s="77" t="s">
        <v>1291</v>
      </c>
      <c r="C4896" s="77" t="s">
        <v>201</v>
      </c>
      <c r="D4896" s="78" t="str">
        <f t="shared" si="322"/>
        <v>29612-29617</v>
      </c>
      <c r="E4896" s="90">
        <v>6</v>
      </c>
      <c r="F4896" s="75" t="s">
        <v>1559</v>
      </c>
      <c r="G4896" s="88" t="s">
        <v>310</v>
      </c>
      <c r="H4896" s="87">
        <f t="shared" si="317"/>
        <v>29612</v>
      </c>
      <c r="I4896" s="76">
        <f t="shared" si="323"/>
        <v>29617</v>
      </c>
      <c r="J4896" s="52"/>
      <c r="K4896" s="52"/>
      <c r="L4896" s="52"/>
      <c r="M4896" s="52"/>
      <c r="N4896" s="52"/>
      <c r="O4896" s="52"/>
      <c r="P4896" s="52"/>
      <c r="Q4896" s="52"/>
      <c r="R4896" s="52"/>
      <c r="S4896" s="52"/>
      <c r="T4896" s="52"/>
      <c r="U4896" s="52"/>
      <c r="V4896" s="52"/>
      <c r="W4896" s="52"/>
      <c r="X4896" s="52"/>
      <c r="Y4896" s="52"/>
      <c r="Z4896" s="52"/>
      <c r="AA4896" s="52"/>
      <c r="AB4896" s="52"/>
      <c r="AC4896" s="52"/>
      <c r="AD4896" s="52"/>
      <c r="AE4896" s="52"/>
      <c r="AF4896" s="52"/>
      <c r="AG4896" s="52"/>
      <c r="AH4896" s="52"/>
      <c r="AI4896" s="52"/>
      <c r="AJ4896" s="52"/>
      <c r="AK4896" s="52"/>
      <c r="AL4896" s="52"/>
      <c r="AM4896" s="52"/>
      <c r="AN4896" s="52"/>
      <c r="AO4896" s="52"/>
      <c r="AP4896" s="52"/>
      <c r="AQ4896" s="52"/>
      <c r="AR4896" s="52"/>
      <c r="AS4896" s="52"/>
      <c r="AT4896" s="52"/>
      <c r="AU4896" s="52"/>
      <c r="AV4896" s="52"/>
      <c r="AW4896" s="52"/>
      <c r="AX4896" s="52"/>
      <c r="AY4896" s="52"/>
      <c r="AZ4896" s="52"/>
      <c r="BA4896" s="52"/>
      <c r="BB4896" s="52"/>
      <c r="BC4896" s="52"/>
      <c r="BD4896" s="52"/>
      <c r="BE4896" s="52"/>
      <c r="BF4896" s="52"/>
      <c r="BG4896" s="52"/>
      <c r="BH4896" s="52"/>
      <c r="BI4896" s="52"/>
      <c r="BJ4896" s="52"/>
      <c r="BK4896" s="52"/>
      <c r="BL4896" s="52"/>
      <c r="BM4896" s="52"/>
      <c r="BN4896" s="52"/>
      <c r="BO4896" s="52"/>
      <c r="BP4896" s="52"/>
      <c r="BQ4896" s="52"/>
      <c r="BR4896" s="52"/>
      <c r="BS4896" s="52"/>
      <c r="BT4896" s="52"/>
      <c r="BU4896" s="52"/>
      <c r="BV4896" s="52"/>
      <c r="BW4896" s="52"/>
      <c r="BX4896" s="52"/>
      <c r="BY4896" s="52"/>
      <c r="BZ4896" s="52"/>
      <c r="CA4896" s="52"/>
      <c r="CB4896" s="52"/>
      <c r="CC4896" s="52"/>
      <c r="CD4896" s="52"/>
      <c r="CE4896" s="52"/>
      <c r="CF4896" s="52"/>
      <c r="CG4896" s="52"/>
      <c r="CH4896" s="52"/>
      <c r="CI4896" s="52"/>
      <c r="CJ4896" s="52"/>
      <c r="CK4896" s="52"/>
      <c r="CL4896" s="52"/>
      <c r="CM4896" s="52"/>
      <c r="CN4896" s="52"/>
      <c r="CO4896" s="52"/>
      <c r="CP4896" s="52"/>
      <c r="CQ4896" s="52"/>
      <c r="CR4896" s="52"/>
      <c r="CS4896" s="52"/>
      <c r="CT4896" s="52"/>
      <c r="CU4896" s="52"/>
      <c r="CV4896" s="52"/>
      <c r="CW4896" s="52"/>
      <c r="CX4896" s="52"/>
      <c r="CY4896" s="52"/>
      <c r="CZ4896" s="52"/>
      <c r="DA4896" s="52"/>
      <c r="DB4896" s="52"/>
      <c r="DC4896" s="52"/>
      <c r="DD4896" s="52"/>
      <c r="DE4896" s="52"/>
      <c r="DF4896" s="52"/>
      <c r="DG4896" s="52"/>
      <c r="DH4896" s="52"/>
      <c r="DI4896" s="52"/>
      <c r="DJ4896" s="52"/>
      <c r="DK4896" s="52"/>
      <c r="DL4896" s="52"/>
      <c r="DM4896" s="52"/>
      <c r="DN4896" s="52"/>
      <c r="DO4896" s="52"/>
      <c r="DP4896" s="52"/>
      <c r="DQ4896" s="52"/>
      <c r="DR4896" s="52"/>
      <c r="DS4896" s="52"/>
      <c r="DT4896" s="52"/>
      <c r="DU4896" s="52"/>
      <c r="DV4896" s="52"/>
      <c r="DW4896" s="52"/>
      <c r="DX4896" s="52"/>
      <c r="DY4896" s="52"/>
      <c r="DZ4896" s="52"/>
      <c r="EA4896" s="52"/>
      <c r="EB4896" s="52"/>
      <c r="EC4896" s="52"/>
      <c r="ED4896" s="52"/>
      <c r="EE4896" s="52"/>
      <c r="EF4896" s="52"/>
      <c r="EG4896" s="52"/>
      <c r="EH4896" s="52"/>
      <c r="EI4896" s="52"/>
      <c r="EJ4896" s="52"/>
      <c r="EK4896" s="52"/>
      <c r="EL4896" s="52"/>
      <c r="EM4896" s="52"/>
      <c r="EN4896" s="52"/>
      <c r="EO4896" s="52"/>
      <c r="EP4896" s="52"/>
      <c r="EQ4896" s="52"/>
      <c r="ER4896" s="52"/>
      <c r="ES4896" s="52"/>
      <c r="ET4896" s="52"/>
      <c r="EU4896" s="52"/>
      <c r="EV4896" s="52"/>
      <c r="EW4896" s="52"/>
      <c r="EX4896" s="52"/>
      <c r="EY4896" s="52"/>
      <c r="EZ4896" s="52"/>
      <c r="FA4896" s="52"/>
      <c r="FB4896" s="52"/>
      <c r="FC4896" s="52"/>
      <c r="FD4896" s="52"/>
      <c r="FE4896" s="52"/>
      <c r="FF4896" s="52"/>
      <c r="FG4896" s="52"/>
      <c r="FH4896" s="52"/>
      <c r="FI4896" s="52"/>
      <c r="FJ4896" s="52"/>
      <c r="FK4896" s="52"/>
      <c r="FL4896" s="52"/>
      <c r="FM4896" s="52"/>
      <c r="FN4896" s="52"/>
      <c r="FO4896" s="52"/>
      <c r="FP4896" s="52"/>
      <c r="FQ4896" s="52"/>
      <c r="FR4896" s="52"/>
      <c r="FS4896" s="52"/>
      <c r="FT4896" s="52"/>
      <c r="FU4896" s="52"/>
      <c r="FV4896" s="52"/>
      <c r="FW4896" s="52"/>
      <c r="FX4896" s="52"/>
      <c r="FY4896" s="52"/>
      <c r="FZ4896" s="52"/>
      <c r="GA4896" s="52"/>
      <c r="GB4896" s="52"/>
      <c r="GC4896" s="52"/>
      <c r="GD4896" s="52"/>
      <c r="GE4896" s="52"/>
      <c r="GF4896" s="52"/>
      <c r="GG4896" s="52"/>
      <c r="GH4896" s="52"/>
      <c r="GI4896" s="52"/>
      <c r="GJ4896" s="52"/>
      <c r="GK4896" s="52"/>
      <c r="GL4896" s="52"/>
      <c r="GM4896" s="52"/>
      <c r="GN4896" s="52"/>
      <c r="GO4896" s="52"/>
      <c r="GP4896" s="52"/>
      <c r="GQ4896" s="52"/>
      <c r="GR4896" s="52"/>
      <c r="GS4896" s="52"/>
      <c r="GT4896" s="52"/>
      <c r="GU4896" s="52"/>
      <c r="GV4896" s="52"/>
      <c r="GW4896" s="52"/>
      <c r="GX4896" s="52"/>
      <c r="GY4896" s="52"/>
      <c r="GZ4896" s="52"/>
      <c r="HA4896" s="52"/>
      <c r="HB4896" s="52"/>
      <c r="HC4896" s="52"/>
      <c r="HD4896" s="52"/>
      <c r="HE4896" s="52"/>
      <c r="HF4896" s="52"/>
      <c r="HG4896" s="52"/>
      <c r="HH4896" s="52"/>
      <c r="HI4896" s="52"/>
      <c r="HJ4896" s="52"/>
      <c r="HK4896" s="52"/>
      <c r="HL4896" s="52"/>
      <c r="HM4896" s="52"/>
      <c r="HN4896" s="52"/>
      <c r="HO4896" s="52"/>
      <c r="HP4896" s="52"/>
      <c r="HQ4896" s="52"/>
      <c r="HR4896" s="52"/>
      <c r="HS4896" s="52"/>
      <c r="HT4896" s="52"/>
      <c r="HU4896" s="52"/>
      <c r="HV4896" s="52"/>
      <c r="HW4896" s="52"/>
      <c r="HX4896" s="52"/>
      <c r="HY4896" s="52"/>
      <c r="HZ4896" s="52"/>
      <c r="IA4896" s="52"/>
      <c r="IB4896" s="52"/>
      <c r="IC4896" s="52"/>
      <c r="ID4896" s="52"/>
      <c r="IE4896" s="52"/>
      <c r="IF4896" s="52"/>
      <c r="IG4896" s="52"/>
      <c r="IH4896" s="52"/>
      <c r="II4896" s="52"/>
      <c r="IJ4896" s="52"/>
      <c r="IK4896" s="52"/>
      <c r="IL4896" s="52"/>
      <c r="IM4896" s="52"/>
      <c r="IN4896" s="52"/>
      <c r="IO4896" s="52"/>
      <c r="IP4896" s="52"/>
      <c r="IQ4896" s="52"/>
      <c r="IR4896" s="52"/>
      <c r="IS4896" s="52"/>
      <c r="IT4896" s="52"/>
      <c r="IU4896" s="52"/>
      <c r="IV4896" s="52"/>
    </row>
    <row r="4897" spans="1:256" s="31" customFormat="1" x14ac:dyDescent="0.2">
      <c r="A4897" s="91">
        <f t="shared" si="324"/>
        <v>4884</v>
      </c>
      <c r="B4897" s="77" t="s">
        <v>1291</v>
      </c>
      <c r="C4897" s="77" t="s">
        <v>201</v>
      </c>
      <c r="D4897" s="78" t="str">
        <f t="shared" si="322"/>
        <v>29618-29623</v>
      </c>
      <c r="E4897" s="76">
        <v>6</v>
      </c>
      <c r="F4897" s="75" t="s">
        <v>1560</v>
      </c>
      <c r="G4897" s="79" t="s">
        <v>310</v>
      </c>
      <c r="H4897" s="87">
        <f t="shared" si="317"/>
        <v>29618</v>
      </c>
      <c r="I4897" s="76">
        <f t="shared" si="323"/>
        <v>29623</v>
      </c>
      <c r="J4897" s="52"/>
      <c r="K4897" s="52"/>
      <c r="L4897" s="52"/>
      <c r="M4897" s="52"/>
      <c r="N4897" s="52"/>
      <c r="O4897" s="52"/>
      <c r="P4897" s="52"/>
      <c r="Q4897" s="52"/>
      <c r="R4897" s="52"/>
      <c r="S4897" s="52"/>
      <c r="T4897" s="52"/>
      <c r="U4897" s="52"/>
      <c r="V4897" s="52"/>
      <c r="W4897" s="52"/>
      <c r="X4897" s="52"/>
      <c r="Y4897" s="52"/>
      <c r="Z4897" s="52"/>
      <c r="AA4897" s="52"/>
      <c r="AB4897" s="52"/>
      <c r="AC4897" s="52"/>
      <c r="AD4897" s="52"/>
      <c r="AE4897" s="52"/>
      <c r="AF4897" s="52"/>
      <c r="AG4897" s="52"/>
      <c r="AH4897" s="52"/>
      <c r="AI4897" s="52"/>
      <c r="AJ4897" s="52"/>
      <c r="AK4897" s="52"/>
      <c r="AL4897" s="52"/>
      <c r="AM4897" s="52"/>
      <c r="AN4897" s="52"/>
      <c r="AO4897" s="52"/>
      <c r="AP4897" s="52"/>
      <c r="AQ4897" s="52"/>
      <c r="AR4897" s="52"/>
      <c r="AS4897" s="52"/>
      <c r="AT4897" s="52"/>
      <c r="AU4897" s="52"/>
      <c r="AV4897" s="52"/>
      <c r="AW4897" s="52"/>
      <c r="AX4897" s="52"/>
      <c r="AY4897" s="52"/>
      <c r="AZ4897" s="52"/>
      <c r="BA4897" s="52"/>
      <c r="BB4897" s="52"/>
      <c r="BC4897" s="52"/>
      <c r="BD4897" s="52"/>
      <c r="BE4897" s="52"/>
      <c r="BF4897" s="52"/>
      <c r="BG4897" s="52"/>
      <c r="BH4897" s="52"/>
      <c r="BI4897" s="52"/>
      <c r="BJ4897" s="52"/>
      <c r="BK4897" s="52"/>
      <c r="BL4897" s="52"/>
      <c r="BM4897" s="52"/>
      <c r="BN4897" s="52"/>
      <c r="BO4897" s="52"/>
      <c r="BP4897" s="52"/>
      <c r="BQ4897" s="52"/>
      <c r="BR4897" s="52"/>
      <c r="BS4897" s="52"/>
      <c r="BT4897" s="52"/>
      <c r="BU4897" s="52"/>
      <c r="BV4897" s="52"/>
      <c r="BW4897" s="52"/>
      <c r="BX4897" s="52"/>
      <c r="BY4897" s="52"/>
      <c r="BZ4897" s="52"/>
      <c r="CA4897" s="52"/>
      <c r="CB4897" s="52"/>
      <c r="CC4897" s="52"/>
      <c r="CD4897" s="52"/>
      <c r="CE4897" s="52"/>
      <c r="CF4897" s="52"/>
      <c r="CG4897" s="52"/>
      <c r="CH4897" s="52"/>
      <c r="CI4897" s="52"/>
      <c r="CJ4897" s="52"/>
      <c r="CK4897" s="52"/>
      <c r="CL4897" s="52"/>
      <c r="CM4897" s="52"/>
      <c r="CN4897" s="52"/>
      <c r="CO4897" s="52"/>
      <c r="CP4897" s="52"/>
      <c r="CQ4897" s="52"/>
      <c r="CR4897" s="52"/>
      <c r="CS4897" s="52"/>
      <c r="CT4897" s="52"/>
      <c r="CU4897" s="52"/>
      <c r="CV4897" s="52"/>
      <c r="CW4897" s="52"/>
      <c r="CX4897" s="52"/>
      <c r="CY4897" s="52"/>
      <c r="CZ4897" s="52"/>
      <c r="DA4897" s="52"/>
      <c r="DB4897" s="52"/>
      <c r="DC4897" s="52"/>
      <c r="DD4897" s="52"/>
      <c r="DE4897" s="52"/>
      <c r="DF4897" s="52"/>
      <c r="DG4897" s="52"/>
      <c r="DH4897" s="52"/>
      <c r="DI4897" s="52"/>
      <c r="DJ4897" s="52"/>
      <c r="DK4897" s="52"/>
      <c r="DL4897" s="52"/>
      <c r="DM4897" s="52"/>
      <c r="DN4897" s="52"/>
      <c r="DO4897" s="52"/>
      <c r="DP4897" s="52"/>
      <c r="DQ4897" s="52"/>
      <c r="DR4897" s="52"/>
      <c r="DS4897" s="52"/>
      <c r="DT4897" s="52"/>
      <c r="DU4897" s="52"/>
      <c r="DV4897" s="52"/>
      <c r="DW4897" s="52"/>
      <c r="DX4897" s="52"/>
      <c r="DY4897" s="52"/>
      <c r="DZ4897" s="52"/>
      <c r="EA4897" s="52"/>
      <c r="EB4897" s="52"/>
      <c r="EC4897" s="52"/>
      <c r="ED4897" s="52"/>
      <c r="EE4897" s="52"/>
      <c r="EF4897" s="52"/>
      <c r="EG4897" s="52"/>
      <c r="EH4897" s="52"/>
      <c r="EI4897" s="52"/>
      <c r="EJ4897" s="52"/>
      <c r="EK4897" s="52"/>
      <c r="EL4897" s="52"/>
      <c r="EM4897" s="52"/>
      <c r="EN4897" s="52"/>
      <c r="EO4897" s="52"/>
      <c r="EP4897" s="52"/>
      <c r="EQ4897" s="52"/>
      <c r="ER4897" s="52"/>
      <c r="ES4897" s="52"/>
      <c r="ET4897" s="52"/>
      <c r="EU4897" s="52"/>
      <c r="EV4897" s="52"/>
      <c r="EW4897" s="52"/>
      <c r="EX4897" s="52"/>
      <c r="EY4897" s="52"/>
      <c r="EZ4897" s="52"/>
      <c r="FA4897" s="52"/>
      <c r="FB4897" s="52"/>
      <c r="FC4897" s="52"/>
      <c r="FD4897" s="52"/>
      <c r="FE4897" s="52"/>
      <c r="FF4897" s="52"/>
      <c r="FG4897" s="52"/>
      <c r="FH4897" s="52"/>
      <c r="FI4897" s="52"/>
      <c r="FJ4897" s="52"/>
      <c r="FK4897" s="52"/>
      <c r="FL4897" s="52"/>
      <c r="FM4897" s="52"/>
      <c r="FN4897" s="52"/>
      <c r="FO4897" s="52"/>
      <c r="FP4897" s="52"/>
      <c r="FQ4897" s="52"/>
      <c r="FR4897" s="52"/>
      <c r="FS4897" s="52"/>
      <c r="FT4897" s="52"/>
      <c r="FU4897" s="52"/>
      <c r="FV4897" s="52"/>
      <c r="FW4897" s="52"/>
      <c r="FX4897" s="52"/>
      <c r="FY4897" s="52"/>
      <c r="FZ4897" s="52"/>
      <c r="GA4897" s="52"/>
      <c r="GB4897" s="52"/>
      <c r="GC4897" s="52"/>
      <c r="GD4897" s="52"/>
      <c r="GE4897" s="52"/>
      <c r="GF4897" s="52"/>
      <c r="GG4897" s="52"/>
      <c r="GH4897" s="52"/>
      <c r="GI4897" s="52"/>
      <c r="GJ4897" s="52"/>
      <c r="GK4897" s="52"/>
      <c r="GL4897" s="52"/>
      <c r="GM4897" s="52"/>
      <c r="GN4897" s="52"/>
      <c r="GO4897" s="52"/>
      <c r="GP4897" s="52"/>
      <c r="GQ4897" s="52"/>
      <c r="GR4897" s="52"/>
      <c r="GS4897" s="52"/>
      <c r="GT4897" s="52"/>
      <c r="GU4897" s="52"/>
      <c r="GV4897" s="52"/>
      <c r="GW4897" s="52"/>
      <c r="GX4897" s="52"/>
      <c r="GY4897" s="52"/>
      <c r="GZ4897" s="52"/>
      <c r="HA4897" s="52"/>
      <c r="HB4897" s="52"/>
      <c r="HC4897" s="52"/>
      <c r="HD4897" s="52"/>
      <c r="HE4897" s="52"/>
      <c r="HF4897" s="52"/>
      <c r="HG4897" s="52"/>
      <c r="HH4897" s="52"/>
      <c r="HI4897" s="52"/>
      <c r="HJ4897" s="52"/>
      <c r="HK4897" s="52"/>
      <c r="HL4897" s="52"/>
      <c r="HM4897" s="52"/>
      <c r="HN4897" s="52"/>
      <c r="HO4897" s="52"/>
      <c r="HP4897" s="52"/>
      <c r="HQ4897" s="52"/>
      <c r="HR4897" s="52"/>
      <c r="HS4897" s="52"/>
      <c r="HT4897" s="52"/>
      <c r="HU4897" s="52"/>
      <c r="HV4897" s="52"/>
      <c r="HW4897" s="52"/>
      <c r="HX4897" s="52"/>
      <c r="HY4897" s="52"/>
      <c r="HZ4897" s="52"/>
      <c r="IA4897" s="52"/>
      <c r="IB4897" s="52"/>
      <c r="IC4897" s="52"/>
      <c r="ID4897" s="52"/>
      <c r="IE4897" s="52"/>
      <c r="IF4897" s="52"/>
      <c r="IG4897" s="52"/>
      <c r="IH4897" s="52"/>
      <c r="II4897" s="52"/>
      <c r="IJ4897" s="52"/>
      <c r="IK4897" s="52"/>
      <c r="IL4897" s="52"/>
      <c r="IM4897" s="52"/>
      <c r="IN4897" s="52"/>
      <c r="IO4897" s="52"/>
      <c r="IP4897" s="52"/>
      <c r="IQ4897" s="52"/>
      <c r="IR4897" s="52"/>
      <c r="IS4897" s="52"/>
      <c r="IT4897" s="52"/>
      <c r="IU4897" s="52"/>
      <c r="IV4897" s="52"/>
    </row>
    <row r="4898" spans="1:256" s="31" customFormat="1" x14ac:dyDescent="0.2">
      <c r="A4898" s="91">
        <f t="shared" si="324"/>
        <v>4885</v>
      </c>
      <c r="B4898" s="77" t="s">
        <v>1291</v>
      </c>
      <c r="C4898" s="77" t="s">
        <v>201</v>
      </c>
      <c r="D4898" s="78" t="str">
        <f t="shared" si="322"/>
        <v>29624-29629</v>
      </c>
      <c r="E4898" s="76">
        <v>6</v>
      </c>
      <c r="F4898" s="75" t="s">
        <v>1561</v>
      </c>
      <c r="G4898" s="79" t="s">
        <v>310</v>
      </c>
      <c r="H4898" s="87">
        <f t="shared" si="317"/>
        <v>29624</v>
      </c>
      <c r="I4898" s="76">
        <f t="shared" si="323"/>
        <v>29629</v>
      </c>
      <c r="J4898" s="52"/>
      <c r="K4898" s="52"/>
      <c r="L4898" s="52"/>
      <c r="M4898" s="52"/>
      <c r="N4898" s="52"/>
      <c r="O4898" s="52"/>
      <c r="P4898" s="52"/>
      <c r="Q4898" s="52"/>
      <c r="R4898" s="52"/>
      <c r="S4898" s="52"/>
      <c r="T4898" s="52"/>
      <c r="U4898" s="52"/>
      <c r="V4898" s="52"/>
      <c r="W4898" s="52"/>
      <c r="X4898" s="52"/>
      <c r="Y4898" s="52"/>
      <c r="Z4898" s="52"/>
      <c r="AA4898" s="52"/>
      <c r="AB4898" s="52"/>
      <c r="AC4898" s="52"/>
      <c r="AD4898" s="52"/>
      <c r="AE4898" s="52"/>
      <c r="AF4898" s="52"/>
      <c r="AG4898" s="52"/>
      <c r="AH4898" s="52"/>
      <c r="AI4898" s="52"/>
      <c r="AJ4898" s="52"/>
      <c r="AK4898" s="52"/>
      <c r="AL4898" s="52"/>
      <c r="AM4898" s="52"/>
      <c r="AN4898" s="52"/>
      <c r="AO4898" s="52"/>
      <c r="AP4898" s="52"/>
      <c r="AQ4898" s="52"/>
      <c r="AR4898" s="52"/>
      <c r="AS4898" s="52"/>
      <c r="AT4898" s="52"/>
      <c r="AU4898" s="52"/>
      <c r="AV4898" s="52"/>
      <c r="AW4898" s="52"/>
      <c r="AX4898" s="52"/>
      <c r="AY4898" s="52"/>
      <c r="AZ4898" s="52"/>
      <c r="BA4898" s="52"/>
      <c r="BB4898" s="52"/>
      <c r="BC4898" s="52"/>
      <c r="BD4898" s="52"/>
      <c r="BE4898" s="52"/>
      <c r="BF4898" s="52"/>
      <c r="BG4898" s="52"/>
      <c r="BH4898" s="52"/>
      <c r="BI4898" s="52"/>
      <c r="BJ4898" s="52"/>
      <c r="BK4898" s="52"/>
      <c r="BL4898" s="52"/>
      <c r="BM4898" s="52"/>
      <c r="BN4898" s="52"/>
      <c r="BO4898" s="52"/>
      <c r="BP4898" s="52"/>
      <c r="BQ4898" s="52"/>
      <c r="BR4898" s="52"/>
      <c r="BS4898" s="52"/>
      <c r="BT4898" s="52"/>
      <c r="BU4898" s="52"/>
      <c r="BV4898" s="52"/>
      <c r="BW4898" s="52"/>
      <c r="BX4898" s="52"/>
      <c r="BY4898" s="52"/>
      <c r="BZ4898" s="52"/>
      <c r="CA4898" s="52"/>
      <c r="CB4898" s="52"/>
      <c r="CC4898" s="52"/>
      <c r="CD4898" s="52"/>
      <c r="CE4898" s="52"/>
      <c r="CF4898" s="52"/>
      <c r="CG4898" s="52"/>
      <c r="CH4898" s="52"/>
      <c r="CI4898" s="52"/>
      <c r="CJ4898" s="52"/>
      <c r="CK4898" s="52"/>
      <c r="CL4898" s="52"/>
      <c r="CM4898" s="52"/>
      <c r="CN4898" s="52"/>
      <c r="CO4898" s="52"/>
      <c r="CP4898" s="52"/>
      <c r="CQ4898" s="52"/>
      <c r="CR4898" s="52"/>
      <c r="CS4898" s="52"/>
      <c r="CT4898" s="52"/>
      <c r="CU4898" s="52"/>
      <c r="CV4898" s="52"/>
      <c r="CW4898" s="52"/>
      <c r="CX4898" s="52"/>
      <c r="CY4898" s="52"/>
      <c r="CZ4898" s="52"/>
      <c r="DA4898" s="52"/>
      <c r="DB4898" s="52"/>
      <c r="DC4898" s="52"/>
      <c r="DD4898" s="52"/>
      <c r="DE4898" s="52"/>
      <c r="DF4898" s="52"/>
      <c r="DG4898" s="52"/>
      <c r="DH4898" s="52"/>
      <c r="DI4898" s="52"/>
      <c r="DJ4898" s="52"/>
      <c r="DK4898" s="52"/>
      <c r="DL4898" s="52"/>
      <c r="DM4898" s="52"/>
      <c r="DN4898" s="52"/>
      <c r="DO4898" s="52"/>
      <c r="DP4898" s="52"/>
      <c r="DQ4898" s="52"/>
      <c r="DR4898" s="52"/>
      <c r="DS4898" s="52"/>
      <c r="DT4898" s="52"/>
      <c r="DU4898" s="52"/>
      <c r="DV4898" s="52"/>
      <c r="DW4898" s="52"/>
      <c r="DX4898" s="52"/>
      <c r="DY4898" s="52"/>
      <c r="DZ4898" s="52"/>
      <c r="EA4898" s="52"/>
      <c r="EB4898" s="52"/>
      <c r="EC4898" s="52"/>
      <c r="ED4898" s="52"/>
      <c r="EE4898" s="52"/>
      <c r="EF4898" s="52"/>
      <c r="EG4898" s="52"/>
      <c r="EH4898" s="52"/>
      <c r="EI4898" s="52"/>
      <c r="EJ4898" s="52"/>
      <c r="EK4898" s="52"/>
      <c r="EL4898" s="52"/>
      <c r="EM4898" s="52"/>
      <c r="EN4898" s="52"/>
      <c r="EO4898" s="52"/>
      <c r="EP4898" s="52"/>
      <c r="EQ4898" s="52"/>
      <c r="ER4898" s="52"/>
      <c r="ES4898" s="52"/>
      <c r="ET4898" s="52"/>
      <c r="EU4898" s="52"/>
      <c r="EV4898" s="52"/>
      <c r="EW4898" s="52"/>
      <c r="EX4898" s="52"/>
      <c r="EY4898" s="52"/>
      <c r="EZ4898" s="52"/>
      <c r="FA4898" s="52"/>
      <c r="FB4898" s="52"/>
      <c r="FC4898" s="52"/>
      <c r="FD4898" s="52"/>
      <c r="FE4898" s="52"/>
      <c r="FF4898" s="52"/>
      <c r="FG4898" s="52"/>
      <c r="FH4898" s="52"/>
      <c r="FI4898" s="52"/>
      <c r="FJ4898" s="52"/>
      <c r="FK4898" s="52"/>
      <c r="FL4898" s="52"/>
      <c r="FM4898" s="52"/>
      <c r="FN4898" s="52"/>
      <c r="FO4898" s="52"/>
      <c r="FP4898" s="52"/>
      <c r="FQ4898" s="52"/>
      <c r="FR4898" s="52"/>
      <c r="FS4898" s="52"/>
      <c r="FT4898" s="52"/>
      <c r="FU4898" s="52"/>
      <c r="FV4898" s="52"/>
      <c r="FW4898" s="52"/>
      <c r="FX4898" s="52"/>
      <c r="FY4898" s="52"/>
      <c r="FZ4898" s="52"/>
      <c r="GA4898" s="52"/>
      <c r="GB4898" s="52"/>
      <c r="GC4898" s="52"/>
      <c r="GD4898" s="52"/>
      <c r="GE4898" s="52"/>
      <c r="GF4898" s="52"/>
      <c r="GG4898" s="52"/>
      <c r="GH4898" s="52"/>
      <c r="GI4898" s="52"/>
      <c r="GJ4898" s="52"/>
      <c r="GK4898" s="52"/>
      <c r="GL4898" s="52"/>
      <c r="GM4898" s="52"/>
      <c r="GN4898" s="52"/>
      <c r="GO4898" s="52"/>
      <c r="GP4898" s="52"/>
      <c r="GQ4898" s="52"/>
      <c r="GR4898" s="52"/>
      <c r="GS4898" s="52"/>
      <c r="GT4898" s="52"/>
      <c r="GU4898" s="52"/>
      <c r="GV4898" s="52"/>
      <c r="GW4898" s="52"/>
      <c r="GX4898" s="52"/>
      <c r="GY4898" s="52"/>
      <c r="GZ4898" s="52"/>
      <c r="HA4898" s="52"/>
      <c r="HB4898" s="52"/>
      <c r="HC4898" s="52"/>
      <c r="HD4898" s="52"/>
      <c r="HE4898" s="52"/>
      <c r="HF4898" s="52"/>
      <c r="HG4898" s="52"/>
      <c r="HH4898" s="52"/>
      <c r="HI4898" s="52"/>
      <c r="HJ4898" s="52"/>
      <c r="HK4898" s="52"/>
      <c r="HL4898" s="52"/>
      <c r="HM4898" s="52"/>
      <c r="HN4898" s="52"/>
      <c r="HO4898" s="52"/>
      <c r="HP4898" s="52"/>
      <c r="HQ4898" s="52"/>
      <c r="HR4898" s="52"/>
      <c r="HS4898" s="52"/>
      <c r="HT4898" s="52"/>
      <c r="HU4898" s="52"/>
      <c r="HV4898" s="52"/>
      <c r="HW4898" s="52"/>
      <c r="HX4898" s="52"/>
      <c r="HY4898" s="52"/>
      <c r="HZ4898" s="52"/>
      <c r="IA4898" s="52"/>
      <c r="IB4898" s="52"/>
      <c r="IC4898" s="52"/>
      <c r="ID4898" s="52"/>
      <c r="IE4898" s="52"/>
      <c r="IF4898" s="52"/>
      <c r="IG4898" s="52"/>
      <c r="IH4898" s="52"/>
      <c r="II4898" s="52"/>
      <c r="IJ4898" s="52"/>
      <c r="IK4898" s="52"/>
      <c r="IL4898" s="52"/>
      <c r="IM4898" s="52"/>
      <c r="IN4898" s="52"/>
      <c r="IO4898" s="52"/>
      <c r="IP4898" s="52"/>
      <c r="IQ4898" s="52"/>
      <c r="IR4898" s="52"/>
      <c r="IS4898" s="52"/>
      <c r="IT4898" s="52"/>
      <c r="IU4898" s="52"/>
      <c r="IV4898" s="52"/>
    </row>
    <row r="4899" spans="1:256" s="31" customFormat="1" x14ac:dyDescent="0.2">
      <c r="A4899" s="91">
        <f t="shared" si="324"/>
        <v>4886</v>
      </c>
      <c r="B4899" s="77" t="s">
        <v>1291</v>
      </c>
      <c r="C4899" s="80" t="s">
        <v>201</v>
      </c>
      <c r="D4899" s="78" t="str">
        <f t="shared" si="322"/>
        <v>29630-29635</v>
      </c>
      <c r="E4899" s="84">
        <v>6</v>
      </c>
      <c r="F4899" s="82" t="s">
        <v>1562</v>
      </c>
      <c r="G4899" s="79" t="s">
        <v>310</v>
      </c>
      <c r="H4899" s="87">
        <f t="shared" si="317"/>
        <v>29630</v>
      </c>
      <c r="I4899" s="76">
        <f t="shared" si="323"/>
        <v>29635</v>
      </c>
      <c r="J4899" s="52"/>
      <c r="K4899" s="52"/>
      <c r="L4899" s="52"/>
      <c r="M4899" s="52"/>
      <c r="N4899" s="52"/>
      <c r="O4899" s="52"/>
      <c r="P4899" s="52"/>
      <c r="Q4899" s="52"/>
      <c r="R4899" s="52"/>
      <c r="S4899" s="52"/>
      <c r="T4899" s="52"/>
      <c r="U4899" s="52"/>
      <c r="V4899" s="52"/>
      <c r="W4899" s="52"/>
      <c r="X4899" s="52"/>
      <c r="Y4899" s="52"/>
      <c r="Z4899" s="52"/>
      <c r="AA4899" s="52"/>
      <c r="AB4899" s="52"/>
      <c r="AC4899" s="52"/>
      <c r="AD4899" s="52"/>
      <c r="AE4899" s="52"/>
      <c r="AF4899" s="52"/>
      <c r="AG4899" s="52"/>
      <c r="AH4899" s="52"/>
      <c r="AI4899" s="52"/>
      <c r="AJ4899" s="52"/>
      <c r="AK4899" s="52"/>
      <c r="AL4899" s="52"/>
      <c r="AM4899" s="52"/>
      <c r="AN4899" s="52"/>
      <c r="AO4899" s="52"/>
      <c r="AP4899" s="52"/>
      <c r="AQ4899" s="52"/>
      <c r="AR4899" s="52"/>
      <c r="AS4899" s="52"/>
      <c r="AT4899" s="52"/>
      <c r="AU4899" s="52"/>
      <c r="AV4899" s="52"/>
      <c r="AW4899" s="52"/>
      <c r="AX4899" s="52"/>
      <c r="AY4899" s="52"/>
      <c r="AZ4899" s="52"/>
      <c r="BA4899" s="52"/>
      <c r="BB4899" s="52"/>
      <c r="BC4899" s="52"/>
      <c r="BD4899" s="52"/>
      <c r="BE4899" s="52"/>
      <c r="BF4899" s="52"/>
      <c r="BG4899" s="52"/>
      <c r="BH4899" s="52"/>
      <c r="BI4899" s="52"/>
      <c r="BJ4899" s="52"/>
      <c r="BK4899" s="52"/>
      <c r="BL4899" s="52"/>
      <c r="BM4899" s="52"/>
      <c r="BN4899" s="52"/>
      <c r="BO4899" s="52"/>
      <c r="BP4899" s="52"/>
      <c r="BQ4899" s="52"/>
      <c r="BR4899" s="52"/>
      <c r="BS4899" s="52"/>
      <c r="BT4899" s="52"/>
      <c r="BU4899" s="52"/>
      <c r="BV4899" s="52"/>
      <c r="BW4899" s="52"/>
      <c r="BX4899" s="52"/>
      <c r="BY4899" s="52"/>
      <c r="BZ4899" s="52"/>
      <c r="CA4899" s="52"/>
      <c r="CB4899" s="52"/>
      <c r="CC4899" s="52"/>
      <c r="CD4899" s="52"/>
      <c r="CE4899" s="52"/>
      <c r="CF4899" s="52"/>
      <c r="CG4899" s="52"/>
      <c r="CH4899" s="52"/>
      <c r="CI4899" s="52"/>
      <c r="CJ4899" s="52"/>
      <c r="CK4899" s="52"/>
      <c r="CL4899" s="52"/>
      <c r="CM4899" s="52"/>
      <c r="CN4899" s="52"/>
      <c r="CO4899" s="52"/>
      <c r="CP4899" s="52"/>
      <c r="CQ4899" s="52"/>
      <c r="CR4899" s="52"/>
      <c r="CS4899" s="52"/>
      <c r="CT4899" s="52"/>
      <c r="CU4899" s="52"/>
      <c r="CV4899" s="52"/>
      <c r="CW4899" s="52"/>
      <c r="CX4899" s="52"/>
      <c r="CY4899" s="52"/>
      <c r="CZ4899" s="52"/>
      <c r="DA4899" s="52"/>
      <c r="DB4899" s="52"/>
      <c r="DC4899" s="52"/>
      <c r="DD4899" s="52"/>
      <c r="DE4899" s="52"/>
      <c r="DF4899" s="52"/>
      <c r="DG4899" s="52"/>
      <c r="DH4899" s="52"/>
      <c r="DI4899" s="52"/>
      <c r="DJ4899" s="52"/>
      <c r="DK4899" s="52"/>
      <c r="DL4899" s="52"/>
      <c r="DM4899" s="52"/>
      <c r="DN4899" s="52"/>
      <c r="DO4899" s="52"/>
      <c r="DP4899" s="52"/>
      <c r="DQ4899" s="52"/>
      <c r="DR4899" s="52"/>
      <c r="DS4899" s="52"/>
      <c r="DT4899" s="52"/>
      <c r="DU4899" s="52"/>
      <c r="DV4899" s="52"/>
      <c r="DW4899" s="52"/>
      <c r="DX4899" s="52"/>
      <c r="DY4899" s="52"/>
      <c r="DZ4899" s="52"/>
      <c r="EA4899" s="52"/>
      <c r="EB4899" s="52"/>
      <c r="EC4899" s="52"/>
      <c r="ED4899" s="52"/>
      <c r="EE4899" s="52"/>
      <c r="EF4899" s="52"/>
      <c r="EG4899" s="52"/>
      <c r="EH4899" s="52"/>
      <c r="EI4899" s="52"/>
      <c r="EJ4899" s="52"/>
      <c r="EK4899" s="52"/>
      <c r="EL4899" s="52"/>
      <c r="EM4899" s="52"/>
      <c r="EN4899" s="52"/>
      <c r="EO4899" s="52"/>
      <c r="EP4899" s="52"/>
      <c r="EQ4899" s="52"/>
      <c r="ER4899" s="52"/>
      <c r="ES4899" s="52"/>
      <c r="ET4899" s="52"/>
      <c r="EU4899" s="52"/>
      <c r="EV4899" s="52"/>
      <c r="EW4899" s="52"/>
      <c r="EX4899" s="52"/>
      <c r="EY4899" s="52"/>
      <c r="EZ4899" s="52"/>
      <c r="FA4899" s="52"/>
      <c r="FB4899" s="52"/>
      <c r="FC4899" s="52"/>
      <c r="FD4899" s="52"/>
      <c r="FE4899" s="52"/>
      <c r="FF4899" s="52"/>
      <c r="FG4899" s="52"/>
      <c r="FH4899" s="52"/>
      <c r="FI4899" s="52"/>
      <c r="FJ4899" s="52"/>
      <c r="FK4899" s="52"/>
      <c r="FL4899" s="52"/>
      <c r="FM4899" s="52"/>
      <c r="FN4899" s="52"/>
      <c r="FO4899" s="52"/>
      <c r="FP4899" s="52"/>
      <c r="FQ4899" s="52"/>
      <c r="FR4899" s="52"/>
      <c r="FS4899" s="52"/>
      <c r="FT4899" s="52"/>
      <c r="FU4899" s="52"/>
      <c r="FV4899" s="52"/>
      <c r="FW4899" s="52"/>
      <c r="FX4899" s="52"/>
      <c r="FY4899" s="52"/>
      <c r="FZ4899" s="52"/>
      <c r="GA4899" s="52"/>
      <c r="GB4899" s="52"/>
      <c r="GC4899" s="52"/>
      <c r="GD4899" s="52"/>
      <c r="GE4899" s="52"/>
      <c r="GF4899" s="52"/>
      <c r="GG4899" s="52"/>
      <c r="GH4899" s="52"/>
      <c r="GI4899" s="52"/>
      <c r="GJ4899" s="52"/>
      <c r="GK4899" s="52"/>
      <c r="GL4899" s="52"/>
      <c r="GM4899" s="52"/>
      <c r="GN4899" s="52"/>
      <c r="GO4899" s="52"/>
      <c r="GP4899" s="52"/>
      <c r="GQ4899" s="52"/>
      <c r="GR4899" s="52"/>
      <c r="GS4899" s="52"/>
      <c r="GT4899" s="52"/>
      <c r="GU4899" s="52"/>
      <c r="GV4899" s="52"/>
      <c r="GW4899" s="52"/>
      <c r="GX4899" s="52"/>
      <c r="GY4899" s="52"/>
      <c r="GZ4899" s="52"/>
      <c r="HA4899" s="52"/>
      <c r="HB4899" s="52"/>
      <c r="HC4899" s="52"/>
      <c r="HD4899" s="52"/>
      <c r="HE4899" s="52"/>
      <c r="HF4899" s="52"/>
      <c r="HG4899" s="52"/>
      <c r="HH4899" s="52"/>
      <c r="HI4899" s="52"/>
      <c r="HJ4899" s="52"/>
      <c r="HK4899" s="52"/>
      <c r="HL4899" s="52"/>
      <c r="HM4899" s="52"/>
      <c r="HN4899" s="52"/>
      <c r="HO4899" s="52"/>
      <c r="HP4899" s="52"/>
      <c r="HQ4899" s="52"/>
      <c r="HR4899" s="52"/>
      <c r="HS4899" s="52"/>
      <c r="HT4899" s="52"/>
      <c r="HU4899" s="52"/>
      <c r="HV4899" s="52"/>
      <c r="HW4899" s="52"/>
      <c r="HX4899" s="52"/>
      <c r="HY4899" s="52"/>
      <c r="HZ4899" s="52"/>
      <c r="IA4899" s="52"/>
      <c r="IB4899" s="52"/>
      <c r="IC4899" s="52"/>
      <c r="ID4899" s="52"/>
      <c r="IE4899" s="52"/>
      <c r="IF4899" s="52"/>
      <c r="IG4899" s="52"/>
      <c r="IH4899" s="52"/>
      <c r="II4899" s="52"/>
      <c r="IJ4899" s="52"/>
      <c r="IK4899" s="52"/>
      <c r="IL4899" s="52"/>
      <c r="IM4899" s="52"/>
      <c r="IN4899" s="52"/>
      <c r="IO4899" s="52"/>
      <c r="IP4899" s="52"/>
      <c r="IQ4899" s="52"/>
      <c r="IR4899" s="52"/>
      <c r="IS4899" s="52"/>
      <c r="IT4899" s="52"/>
      <c r="IU4899" s="52"/>
      <c r="IV4899" s="52"/>
    </row>
    <row r="4900" spans="1:256" s="31" customFormat="1" ht="12" x14ac:dyDescent="0.2">
      <c r="A4900" s="91">
        <f t="shared" si="324"/>
        <v>4887</v>
      </c>
      <c r="B4900" s="92" t="s">
        <v>1291</v>
      </c>
      <c r="C4900" s="77" t="s">
        <v>201</v>
      </c>
      <c r="D4900" s="89" t="str">
        <f t="shared" si="322"/>
        <v>29636-29641</v>
      </c>
      <c r="E4900" s="76">
        <v>6</v>
      </c>
      <c r="F4900" s="75" t="s">
        <v>1563</v>
      </c>
      <c r="G4900" s="88" t="s">
        <v>310</v>
      </c>
      <c r="H4900" s="87">
        <f t="shared" si="317"/>
        <v>29636</v>
      </c>
      <c r="I4900" s="76">
        <f t="shared" si="323"/>
        <v>29641</v>
      </c>
    </row>
    <row r="4901" spans="1:256" s="31" customFormat="1" ht="12" x14ac:dyDescent="0.2">
      <c r="A4901" s="91">
        <f t="shared" si="324"/>
        <v>4888</v>
      </c>
      <c r="B4901" s="77" t="s">
        <v>1291</v>
      </c>
      <c r="C4901" s="77" t="s">
        <v>201</v>
      </c>
      <c r="D4901" s="78" t="str">
        <f t="shared" si="322"/>
        <v>29642-29647</v>
      </c>
      <c r="E4901" s="76">
        <v>6</v>
      </c>
      <c r="F4901" s="75" t="s">
        <v>1564</v>
      </c>
      <c r="G4901" s="79" t="s">
        <v>310</v>
      </c>
      <c r="H4901" s="87">
        <f t="shared" si="317"/>
        <v>29642</v>
      </c>
      <c r="I4901" s="76">
        <f t="shared" si="323"/>
        <v>29647</v>
      </c>
    </row>
    <row r="4902" spans="1:256" s="31" customFormat="1" ht="12" x14ac:dyDescent="0.2">
      <c r="A4902" s="91">
        <f t="shared" si="324"/>
        <v>4889</v>
      </c>
      <c r="B4902" s="77" t="s">
        <v>1291</v>
      </c>
      <c r="C4902" s="77" t="s">
        <v>201</v>
      </c>
      <c r="D4902" s="78" t="str">
        <f t="shared" si="322"/>
        <v>29648-29653</v>
      </c>
      <c r="E4902" s="76">
        <v>6</v>
      </c>
      <c r="F4902" s="75" t="s">
        <v>1565</v>
      </c>
      <c r="G4902" s="79" t="s">
        <v>310</v>
      </c>
      <c r="H4902" s="87">
        <f t="shared" si="317"/>
        <v>29648</v>
      </c>
      <c r="I4902" s="76">
        <f t="shared" si="323"/>
        <v>29653</v>
      </c>
    </row>
    <row r="4903" spans="1:256" s="31" customFormat="1" ht="12" x14ac:dyDescent="0.2">
      <c r="A4903" s="91">
        <f t="shared" si="324"/>
        <v>4890</v>
      </c>
      <c r="B4903" s="77" t="s">
        <v>1291</v>
      </c>
      <c r="C4903" s="80" t="s">
        <v>201</v>
      </c>
      <c r="D4903" s="78" t="str">
        <f t="shared" si="322"/>
        <v>29654-29659</v>
      </c>
      <c r="E4903" s="76">
        <v>6</v>
      </c>
      <c r="F4903" s="82" t="s">
        <v>1566</v>
      </c>
      <c r="G4903" s="79" t="s">
        <v>310</v>
      </c>
      <c r="H4903" s="87">
        <f t="shared" si="317"/>
        <v>29654</v>
      </c>
      <c r="I4903" s="76">
        <f t="shared" si="323"/>
        <v>29659</v>
      </c>
    </row>
    <row r="4904" spans="1:256" s="31" customFormat="1" ht="12" x14ac:dyDescent="0.2">
      <c r="A4904" s="91">
        <f t="shared" si="324"/>
        <v>4891</v>
      </c>
      <c r="B4904" s="92" t="s">
        <v>1291</v>
      </c>
      <c r="C4904" s="77" t="s">
        <v>201</v>
      </c>
      <c r="D4904" s="89" t="str">
        <f t="shared" si="322"/>
        <v>29660-29665</v>
      </c>
      <c r="E4904" s="90">
        <v>6</v>
      </c>
      <c r="F4904" s="75" t="s">
        <v>1567</v>
      </c>
      <c r="G4904" s="88" t="s">
        <v>310</v>
      </c>
      <c r="H4904" s="87">
        <f t="shared" si="317"/>
        <v>29660</v>
      </c>
      <c r="I4904" s="76">
        <f t="shared" si="323"/>
        <v>29665</v>
      </c>
    </row>
    <row r="4905" spans="1:256" s="31" customFormat="1" ht="12" x14ac:dyDescent="0.2">
      <c r="A4905" s="91">
        <f t="shared" si="324"/>
        <v>4892</v>
      </c>
      <c r="B4905" s="77" t="s">
        <v>1291</v>
      </c>
      <c r="C4905" s="77" t="s">
        <v>201</v>
      </c>
      <c r="D4905" s="78" t="str">
        <f t="shared" si="322"/>
        <v>29666-29671</v>
      </c>
      <c r="E4905" s="76">
        <v>6</v>
      </c>
      <c r="F4905" s="75" t="s">
        <v>1568</v>
      </c>
      <c r="G4905" s="79" t="s">
        <v>310</v>
      </c>
      <c r="H4905" s="87">
        <f t="shared" si="317"/>
        <v>29666</v>
      </c>
      <c r="I4905" s="76">
        <f t="shared" si="323"/>
        <v>29671</v>
      </c>
    </row>
    <row r="4906" spans="1:256" s="31" customFormat="1" ht="12" x14ac:dyDescent="0.2">
      <c r="A4906" s="91">
        <f t="shared" si="324"/>
        <v>4893</v>
      </c>
      <c r="B4906" s="77" t="s">
        <v>1291</v>
      </c>
      <c r="C4906" s="77" t="s">
        <v>201</v>
      </c>
      <c r="D4906" s="78" t="str">
        <f t="shared" si="322"/>
        <v>29672-29677</v>
      </c>
      <c r="E4906" s="76">
        <v>6</v>
      </c>
      <c r="F4906" s="75" t="s">
        <v>1571</v>
      </c>
      <c r="G4906" s="79" t="s">
        <v>310</v>
      </c>
      <c r="H4906" s="87">
        <f t="shared" si="317"/>
        <v>29672</v>
      </c>
      <c r="I4906" s="76">
        <f t="shared" si="323"/>
        <v>29677</v>
      </c>
    </row>
    <row r="4907" spans="1:256" s="31" customFormat="1" ht="12" x14ac:dyDescent="0.2">
      <c r="A4907" s="91">
        <f t="shared" si="324"/>
        <v>4894</v>
      </c>
      <c r="B4907" s="80" t="s">
        <v>1291</v>
      </c>
      <c r="C4907" s="80" t="s">
        <v>201</v>
      </c>
      <c r="D4907" s="81" t="str">
        <f t="shared" si="322"/>
        <v>29678-29683</v>
      </c>
      <c r="E4907" s="84">
        <v>6</v>
      </c>
      <c r="F4907" s="82" t="s">
        <v>1569</v>
      </c>
      <c r="G4907" s="85" t="s">
        <v>310</v>
      </c>
      <c r="H4907" s="87">
        <f t="shared" si="317"/>
        <v>29678</v>
      </c>
      <c r="I4907" s="76">
        <f t="shared" si="323"/>
        <v>29683</v>
      </c>
    </row>
    <row r="4908" spans="1:256" s="31" customFormat="1" ht="12" x14ac:dyDescent="0.2">
      <c r="A4908" s="91">
        <f t="shared" si="324"/>
        <v>4895</v>
      </c>
      <c r="B4908" s="77" t="s">
        <v>1291</v>
      </c>
      <c r="C4908" s="77" t="s">
        <v>202</v>
      </c>
      <c r="D4908" s="78" t="str">
        <f t="shared" si="322"/>
        <v>29684-29689</v>
      </c>
      <c r="E4908" s="76">
        <v>6</v>
      </c>
      <c r="F4908" s="75" t="s">
        <v>1539</v>
      </c>
      <c r="G4908" s="79" t="s">
        <v>310</v>
      </c>
      <c r="H4908" s="87">
        <f t="shared" si="317"/>
        <v>29684</v>
      </c>
      <c r="I4908" s="76">
        <f t="shared" si="323"/>
        <v>29689</v>
      </c>
    </row>
    <row r="4909" spans="1:256" s="31" customFormat="1" ht="12" x14ac:dyDescent="0.2">
      <c r="A4909" s="91">
        <f t="shared" si="324"/>
        <v>4896</v>
      </c>
      <c r="B4909" s="77" t="s">
        <v>1291</v>
      </c>
      <c r="C4909" s="77" t="s">
        <v>202</v>
      </c>
      <c r="D4909" s="78" t="str">
        <f t="shared" si="322"/>
        <v>29690-29695</v>
      </c>
      <c r="E4909" s="76">
        <v>6</v>
      </c>
      <c r="F4909" s="75" t="s">
        <v>1540</v>
      </c>
      <c r="G4909" s="79" t="s">
        <v>310</v>
      </c>
      <c r="H4909" s="87">
        <f t="shared" si="317"/>
        <v>29690</v>
      </c>
      <c r="I4909" s="76">
        <f t="shared" si="323"/>
        <v>29695</v>
      </c>
    </row>
    <row r="4910" spans="1:256" s="31" customFormat="1" ht="12" x14ac:dyDescent="0.2">
      <c r="A4910" s="91">
        <f t="shared" si="324"/>
        <v>4897</v>
      </c>
      <c r="B4910" s="77" t="s">
        <v>1291</v>
      </c>
      <c r="C4910" s="77" t="s">
        <v>202</v>
      </c>
      <c r="D4910" s="78" t="str">
        <f t="shared" si="322"/>
        <v>29696-29701</v>
      </c>
      <c r="E4910" s="76">
        <v>6</v>
      </c>
      <c r="F4910" s="75" t="s">
        <v>1541</v>
      </c>
      <c r="G4910" s="79" t="s">
        <v>310</v>
      </c>
      <c r="H4910" s="87">
        <f t="shared" si="317"/>
        <v>29696</v>
      </c>
      <c r="I4910" s="76">
        <f t="shared" si="323"/>
        <v>29701</v>
      </c>
    </row>
    <row r="4911" spans="1:256" s="31" customFormat="1" ht="12" x14ac:dyDescent="0.2">
      <c r="A4911" s="91">
        <f t="shared" si="324"/>
        <v>4898</v>
      </c>
      <c r="B4911" s="80" t="s">
        <v>1291</v>
      </c>
      <c r="C4911" s="80" t="s">
        <v>202</v>
      </c>
      <c r="D4911" s="81" t="str">
        <f t="shared" si="322"/>
        <v>29702-29707</v>
      </c>
      <c r="E4911" s="76">
        <v>6</v>
      </c>
      <c r="F4911" s="82" t="s">
        <v>1542</v>
      </c>
      <c r="G4911" s="79" t="s">
        <v>310</v>
      </c>
      <c r="H4911" s="87">
        <f t="shared" si="317"/>
        <v>29702</v>
      </c>
      <c r="I4911" s="76">
        <f t="shared" si="323"/>
        <v>29707</v>
      </c>
    </row>
    <row r="4912" spans="1:256" s="31" customFormat="1" ht="12" x14ac:dyDescent="0.2">
      <c r="A4912" s="91">
        <f t="shared" si="324"/>
        <v>4899</v>
      </c>
      <c r="B4912" s="92" t="s">
        <v>1291</v>
      </c>
      <c r="C4912" s="77" t="s">
        <v>202</v>
      </c>
      <c r="D4912" s="89" t="str">
        <f t="shared" si="322"/>
        <v>29708-29713</v>
      </c>
      <c r="E4912" s="90">
        <v>6</v>
      </c>
      <c r="F4912" s="75" t="s">
        <v>1543</v>
      </c>
      <c r="G4912" s="88" t="s">
        <v>310</v>
      </c>
      <c r="H4912" s="87">
        <f t="shared" si="317"/>
        <v>29708</v>
      </c>
      <c r="I4912" s="76">
        <f t="shared" si="323"/>
        <v>29713</v>
      </c>
    </row>
    <row r="4913" spans="1:9" s="31" customFormat="1" ht="12" x14ac:dyDescent="0.2">
      <c r="A4913" s="91">
        <f t="shared" si="324"/>
        <v>4900</v>
      </c>
      <c r="B4913" s="77" t="s">
        <v>1291</v>
      </c>
      <c r="C4913" s="77" t="s">
        <v>202</v>
      </c>
      <c r="D4913" s="78" t="str">
        <f t="shared" si="322"/>
        <v>29714-29719</v>
      </c>
      <c r="E4913" s="76">
        <v>6</v>
      </c>
      <c r="F4913" s="75" t="s">
        <v>1544</v>
      </c>
      <c r="G4913" s="79" t="s">
        <v>310</v>
      </c>
      <c r="H4913" s="87">
        <f t="shared" si="317"/>
        <v>29714</v>
      </c>
      <c r="I4913" s="76">
        <f t="shared" si="323"/>
        <v>29719</v>
      </c>
    </row>
    <row r="4914" spans="1:9" s="31" customFormat="1" ht="12" x14ac:dyDescent="0.2">
      <c r="A4914" s="91">
        <f t="shared" si="324"/>
        <v>4901</v>
      </c>
      <c r="B4914" s="77" t="s">
        <v>1291</v>
      </c>
      <c r="C4914" s="77" t="s">
        <v>202</v>
      </c>
      <c r="D4914" s="78" t="str">
        <f t="shared" si="322"/>
        <v>29720-29725</v>
      </c>
      <c r="E4914" s="76">
        <v>6</v>
      </c>
      <c r="F4914" s="75" t="s">
        <v>1545</v>
      </c>
      <c r="G4914" s="79" t="s">
        <v>310</v>
      </c>
      <c r="H4914" s="87">
        <f t="shared" si="317"/>
        <v>29720</v>
      </c>
      <c r="I4914" s="76">
        <f t="shared" si="323"/>
        <v>29725</v>
      </c>
    </row>
    <row r="4915" spans="1:9" s="31" customFormat="1" ht="12" x14ac:dyDescent="0.2">
      <c r="A4915" s="91">
        <f t="shared" si="324"/>
        <v>4902</v>
      </c>
      <c r="B4915" s="80" t="s">
        <v>1291</v>
      </c>
      <c r="C4915" s="80" t="s">
        <v>202</v>
      </c>
      <c r="D4915" s="81" t="str">
        <f t="shared" si="322"/>
        <v>29726-29731</v>
      </c>
      <c r="E4915" s="84">
        <v>6</v>
      </c>
      <c r="F4915" s="82" t="s">
        <v>1546</v>
      </c>
      <c r="G4915" s="79" t="s">
        <v>310</v>
      </c>
      <c r="H4915" s="87">
        <f t="shared" si="317"/>
        <v>29726</v>
      </c>
      <c r="I4915" s="76">
        <f t="shared" si="323"/>
        <v>29731</v>
      </c>
    </row>
    <row r="4916" spans="1:9" s="31" customFormat="1" ht="12" x14ac:dyDescent="0.2">
      <c r="A4916" s="91">
        <f t="shared" si="324"/>
        <v>4903</v>
      </c>
      <c r="B4916" s="77" t="s">
        <v>1291</v>
      </c>
      <c r="C4916" s="77" t="s">
        <v>202</v>
      </c>
      <c r="D4916" s="78" t="str">
        <f t="shared" si="322"/>
        <v>29732-29737</v>
      </c>
      <c r="E4916" s="76">
        <v>6</v>
      </c>
      <c r="F4916" s="75" t="s">
        <v>1547</v>
      </c>
      <c r="G4916" s="88" t="s">
        <v>310</v>
      </c>
      <c r="H4916" s="87">
        <f t="shared" si="317"/>
        <v>29732</v>
      </c>
      <c r="I4916" s="76">
        <f t="shared" si="323"/>
        <v>29737</v>
      </c>
    </row>
    <row r="4917" spans="1:9" s="31" customFormat="1" ht="12" x14ac:dyDescent="0.2">
      <c r="A4917" s="91">
        <f t="shared" si="324"/>
        <v>4904</v>
      </c>
      <c r="B4917" s="77" t="s">
        <v>1291</v>
      </c>
      <c r="C4917" s="77" t="s">
        <v>202</v>
      </c>
      <c r="D4917" s="78" t="str">
        <f t="shared" si="322"/>
        <v>29738-29743</v>
      </c>
      <c r="E4917" s="76">
        <v>6</v>
      </c>
      <c r="F4917" s="75" t="s">
        <v>1548</v>
      </c>
      <c r="G4917" s="79" t="s">
        <v>310</v>
      </c>
      <c r="H4917" s="87">
        <f t="shared" si="317"/>
        <v>29738</v>
      </c>
      <c r="I4917" s="76">
        <f t="shared" si="323"/>
        <v>29743</v>
      </c>
    </row>
    <row r="4918" spans="1:9" s="31" customFormat="1" ht="12" x14ac:dyDescent="0.2">
      <c r="A4918" s="91">
        <f t="shared" si="324"/>
        <v>4905</v>
      </c>
      <c r="B4918" s="77" t="s">
        <v>1291</v>
      </c>
      <c r="C4918" s="77" t="s">
        <v>202</v>
      </c>
      <c r="D4918" s="78" t="str">
        <f t="shared" si="322"/>
        <v>29744-29749</v>
      </c>
      <c r="E4918" s="76">
        <v>6</v>
      </c>
      <c r="F4918" s="75" t="s">
        <v>1549</v>
      </c>
      <c r="G4918" s="79" t="s">
        <v>310</v>
      </c>
      <c r="H4918" s="87">
        <f t="shared" si="317"/>
        <v>29744</v>
      </c>
      <c r="I4918" s="76">
        <f t="shared" si="323"/>
        <v>29749</v>
      </c>
    </row>
    <row r="4919" spans="1:9" s="31" customFormat="1" ht="12" x14ac:dyDescent="0.2">
      <c r="A4919" s="91">
        <f t="shared" si="324"/>
        <v>4906</v>
      </c>
      <c r="B4919" s="80" t="s">
        <v>1291</v>
      </c>
      <c r="C4919" s="80" t="s">
        <v>202</v>
      </c>
      <c r="D4919" s="81" t="str">
        <f t="shared" si="322"/>
        <v>29750-29755</v>
      </c>
      <c r="E4919" s="76">
        <v>6</v>
      </c>
      <c r="F4919" s="82" t="s">
        <v>1550</v>
      </c>
      <c r="G4919" s="79" t="s">
        <v>310</v>
      </c>
      <c r="H4919" s="87">
        <f t="shared" si="317"/>
        <v>29750</v>
      </c>
      <c r="I4919" s="76">
        <f t="shared" si="323"/>
        <v>29755</v>
      </c>
    </row>
    <row r="4920" spans="1:9" s="31" customFormat="1" ht="12" x14ac:dyDescent="0.2">
      <c r="A4920" s="91">
        <f t="shared" si="324"/>
        <v>4907</v>
      </c>
      <c r="B4920" s="77" t="s">
        <v>1291</v>
      </c>
      <c r="C4920" s="77" t="s">
        <v>202</v>
      </c>
      <c r="D4920" s="78" t="str">
        <f t="shared" si="322"/>
        <v>29756-29761</v>
      </c>
      <c r="E4920" s="90">
        <v>6</v>
      </c>
      <c r="F4920" s="75" t="s">
        <v>1551</v>
      </c>
      <c r="G4920" s="88" t="s">
        <v>310</v>
      </c>
      <c r="H4920" s="87">
        <f t="shared" si="317"/>
        <v>29756</v>
      </c>
      <c r="I4920" s="76">
        <f t="shared" si="323"/>
        <v>29761</v>
      </c>
    </row>
    <row r="4921" spans="1:9" s="31" customFormat="1" ht="12" x14ac:dyDescent="0.2">
      <c r="A4921" s="91">
        <f t="shared" si="324"/>
        <v>4908</v>
      </c>
      <c r="B4921" s="77" t="s">
        <v>1291</v>
      </c>
      <c r="C4921" s="77" t="s">
        <v>202</v>
      </c>
      <c r="D4921" s="78" t="str">
        <f t="shared" si="322"/>
        <v>29762-29767</v>
      </c>
      <c r="E4921" s="76">
        <v>6</v>
      </c>
      <c r="F4921" s="75" t="s">
        <v>1552</v>
      </c>
      <c r="G4921" s="79" t="s">
        <v>310</v>
      </c>
      <c r="H4921" s="87">
        <f t="shared" si="317"/>
        <v>29762</v>
      </c>
      <c r="I4921" s="76">
        <f t="shared" si="323"/>
        <v>29767</v>
      </c>
    </row>
    <row r="4922" spans="1:9" s="31" customFormat="1" ht="12" x14ac:dyDescent="0.2">
      <c r="A4922" s="91">
        <f t="shared" si="324"/>
        <v>4909</v>
      </c>
      <c r="B4922" s="77" t="s">
        <v>1291</v>
      </c>
      <c r="C4922" s="77" t="s">
        <v>202</v>
      </c>
      <c r="D4922" s="78" t="str">
        <f t="shared" si="322"/>
        <v>29768-29773</v>
      </c>
      <c r="E4922" s="76">
        <v>6</v>
      </c>
      <c r="F4922" s="75" t="s">
        <v>1553</v>
      </c>
      <c r="G4922" s="79" t="s">
        <v>310</v>
      </c>
      <c r="H4922" s="87">
        <f t="shared" si="317"/>
        <v>29768</v>
      </c>
      <c r="I4922" s="76">
        <f t="shared" si="323"/>
        <v>29773</v>
      </c>
    </row>
    <row r="4923" spans="1:9" s="31" customFormat="1" ht="12" x14ac:dyDescent="0.2">
      <c r="A4923" s="91">
        <f t="shared" si="324"/>
        <v>4910</v>
      </c>
      <c r="B4923" s="80" t="s">
        <v>1291</v>
      </c>
      <c r="C4923" s="80" t="s">
        <v>202</v>
      </c>
      <c r="D4923" s="81" t="str">
        <f t="shared" si="322"/>
        <v>29774-29779</v>
      </c>
      <c r="E4923" s="84">
        <v>6</v>
      </c>
      <c r="F4923" s="82" t="s">
        <v>1554</v>
      </c>
      <c r="G4923" s="85" t="s">
        <v>310</v>
      </c>
      <c r="H4923" s="87">
        <f t="shared" si="317"/>
        <v>29774</v>
      </c>
      <c r="I4923" s="76">
        <f t="shared" si="323"/>
        <v>29779</v>
      </c>
    </row>
    <row r="4924" spans="1:9" s="31" customFormat="1" ht="12" x14ac:dyDescent="0.2">
      <c r="A4924" s="91">
        <f t="shared" si="324"/>
        <v>4911</v>
      </c>
      <c r="B4924" s="77" t="s">
        <v>1291</v>
      </c>
      <c r="C4924" s="77" t="s">
        <v>202</v>
      </c>
      <c r="D4924" s="78" t="str">
        <f t="shared" si="322"/>
        <v>29780-29785</v>
      </c>
      <c r="E4924" s="76">
        <v>6</v>
      </c>
      <c r="F4924" s="75" t="s">
        <v>1555</v>
      </c>
      <c r="G4924" s="88" t="s">
        <v>310</v>
      </c>
      <c r="H4924" s="87">
        <f t="shared" si="317"/>
        <v>29780</v>
      </c>
      <c r="I4924" s="76">
        <f t="shared" si="323"/>
        <v>29785</v>
      </c>
    </row>
    <row r="4925" spans="1:9" s="31" customFormat="1" ht="12" x14ac:dyDescent="0.2">
      <c r="A4925" s="91">
        <f t="shared" si="324"/>
        <v>4912</v>
      </c>
      <c r="B4925" s="77" t="s">
        <v>1291</v>
      </c>
      <c r="C4925" s="77" t="s">
        <v>202</v>
      </c>
      <c r="D4925" s="78" t="str">
        <f t="shared" si="322"/>
        <v>29786-29791</v>
      </c>
      <c r="E4925" s="76">
        <v>6</v>
      </c>
      <c r="F4925" s="75" t="s">
        <v>1556</v>
      </c>
      <c r="G4925" s="79" t="s">
        <v>310</v>
      </c>
      <c r="H4925" s="87">
        <f t="shared" si="317"/>
        <v>29786</v>
      </c>
      <c r="I4925" s="76">
        <f t="shared" si="323"/>
        <v>29791</v>
      </c>
    </row>
    <row r="4926" spans="1:9" s="31" customFormat="1" ht="12" x14ac:dyDescent="0.2">
      <c r="A4926" s="91">
        <f t="shared" si="324"/>
        <v>4913</v>
      </c>
      <c r="B4926" s="77" t="s">
        <v>1291</v>
      </c>
      <c r="C4926" s="77" t="s">
        <v>202</v>
      </c>
      <c r="D4926" s="78" t="str">
        <f t="shared" si="322"/>
        <v>29792-29797</v>
      </c>
      <c r="E4926" s="76">
        <v>6</v>
      </c>
      <c r="F4926" s="75" t="s">
        <v>1557</v>
      </c>
      <c r="G4926" s="79" t="s">
        <v>310</v>
      </c>
      <c r="H4926" s="87">
        <f t="shared" ref="H4926:H4939" si="325">I4925+1</f>
        <v>29792</v>
      </c>
      <c r="I4926" s="76">
        <f t="shared" si="323"/>
        <v>29797</v>
      </c>
    </row>
    <row r="4927" spans="1:9" s="31" customFormat="1" ht="12" x14ac:dyDescent="0.2">
      <c r="A4927" s="91">
        <f t="shared" si="324"/>
        <v>4914</v>
      </c>
      <c r="B4927" s="80" t="s">
        <v>1291</v>
      </c>
      <c r="C4927" s="80" t="s">
        <v>202</v>
      </c>
      <c r="D4927" s="81" t="str">
        <f t="shared" si="322"/>
        <v>29798-29803</v>
      </c>
      <c r="E4927" s="76">
        <v>6</v>
      </c>
      <c r="F4927" s="82" t="s">
        <v>1558</v>
      </c>
      <c r="G4927" s="79" t="s">
        <v>310</v>
      </c>
      <c r="H4927" s="87">
        <f t="shared" si="325"/>
        <v>29798</v>
      </c>
      <c r="I4927" s="76">
        <f t="shared" si="323"/>
        <v>29803</v>
      </c>
    </row>
    <row r="4928" spans="1:9" s="31" customFormat="1" ht="12" x14ac:dyDescent="0.2">
      <c r="A4928" s="91">
        <f t="shared" si="324"/>
        <v>4915</v>
      </c>
      <c r="B4928" s="77" t="s">
        <v>1291</v>
      </c>
      <c r="C4928" s="77" t="s">
        <v>202</v>
      </c>
      <c r="D4928" s="78" t="str">
        <f t="shared" si="322"/>
        <v>29804-29809</v>
      </c>
      <c r="E4928" s="90">
        <v>6</v>
      </c>
      <c r="F4928" s="75" t="s">
        <v>1559</v>
      </c>
      <c r="G4928" s="88" t="s">
        <v>310</v>
      </c>
      <c r="H4928" s="87">
        <f t="shared" si="325"/>
        <v>29804</v>
      </c>
      <c r="I4928" s="76">
        <f t="shared" si="323"/>
        <v>29809</v>
      </c>
    </row>
    <row r="4929" spans="1:9" s="31" customFormat="1" ht="12" x14ac:dyDescent="0.2">
      <c r="A4929" s="91">
        <f t="shared" si="324"/>
        <v>4916</v>
      </c>
      <c r="B4929" s="77" t="s">
        <v>1291</v>
      </c>
      <c r="C4929" s="77" t="s">
        <v>202</v>
      </c>
      <c r="D4929" s="78" t="str">
        <f t="shared" si="322"/>
        <v>29810-29815</v>
      </c>
      <c r="E4929" s="76">
        <v>6</v>
      </c>
      <c r="F4929" s="75" t="s">
        <v>1560</v>
      </c>
      <c r="G4929" s="79" t="s">
        <v>310</v>
      </c>
      <c r="H4929" s="87">
        <f t="shared" si="325"/>
        <v>29810</v>
      </c>
      <c r="I4929" s="76">
        <f t="shared" si="323"/>
        <v>29815</v>
      </c>
    </row>
    <row r="4930" spans="1:9" s="31" customFormat="1" ht="12" x14ac:dyDescent="0.2">
      <c r="A4930" s="91">
        <f t="shared" si="324"/>
        <v>4917</v>
      </c>
      <c r="B4930" s="77" t="s">
        <v>1291</v>
      </c>
      <c r="C4930" s="77" t="s">
        <v>202</v>
      </c>
      <c r="D4930" s="78" t="str">
        <f t="shared" si="322"/>
        <v>29816-29821</v>
      </c>
      <c r="E4930" s="76">
        <v>6</v>
      </c>
      <c r="F4930" s="75" t="s">
        <v>1561</v>
      </c>
      <c r="G4930" s="79" t="s">
        <v>310</v>
      </c>
      <c r="H4930" s="87">
        <f t="shared" si="325"/>
        <v>29816</v>
      </c>
      <c r="I4930" s="76">
        <f t="shared" si="323"/>
        <v>29821</v>
      </c>
    </row>
    <row r="4931" spans="1:9" s="31" customFormat="1" ht="12" x14ac:dyDescent="0.2">
      <c r="A4931" s="91">
        <f t="shared" si="324"/>
        <v>4918</v>
      </c>
      <c r="B4931" s="77" t="s">
        <v>1291</v>
      </c>
      <c r="C4931" s="80" t="s">
        <v>202</v>
      </c>
      <c r="D4931" s="78" t="str">
        <f t="shared" si="322"/>
        <v>29822-29827</v>
      </c>
      <c r="E4931" s="84">
        <v>6</v>
      </c>
      <c r="F4931" s="82" t="s">
        <v>1562</v>
      </c>
      <c r="G4931" s="79" t="s">
        <v>310</v>
      </c>
      <c r="H4931" s="87">
        <f t="shared" si="325"/>
        <v>29822</v>
      </c>
      <c r="I4931" s="76">
        <f t="shared" si="323"/>
        <v>29827</v>
      </c>
    </row>
    <row r="4932" spans="1:9" s="31" customFormat="1" ht="12" x14ac:dyDescent="0.2">
      <c r="A4932" s="91">
        <f t="shared" si="324"/>
        <v>4919</v>
      </c>
      <c r="B4932" s="92" t="s">
        <v>1291</v>
      </c>
      <c r="C4932" s="77" t="s">
        <v>202</v>
      </c>
      <c r="D4932" s="89" t="str">
        <f t="shared" si="322"/>
        <v>29828-29833</v>
      </c>
      <c r="E4932" s="76">
        <v>6</v>
      </c>
      <c r="F4932" s="75" t="s">
        <v>1563</v>
      </c>
      <c r="G4932" s="88" t="s">
        <v>310</v>
      </c>
      <c r="H4932" s="87">
        <f t="shared" si="325"/>
        <v>29828</v>
      </c>
      <c r="I4932" s="76">
        <f t="shared" si="323"/>
        <v>29833</v>
      </c>
    </row>
    <row r="4933" spans="1:9" s="31" customFormat="1" ht="12" x14ac:dyDescent="0.2">
      <c r="A4933" s="91">
        <f t="shared" si="324"/>
        <v>4920</v>
      </c>
      <c r="B4933" s="77" t="s">
        <v>1291</v>
      </c>
      <c r="C4933" s="77" t="s">
        <v>202</v>
      </c>
      <c r="D4933" s="78" t="str">
        <f t="shared" si="322"/>
        <v>29834-29839</v>
      </c>
      <c r="E4933" s="76">
        <v>6</v>
      </c>
      <c r="F4933" s="75" t="s">
        <v>1564</v>
      </c>
      <c r="G4933" s="79" t="s">
        <v>310</v>
      </c>
      <c r="H4933" s="87">
        <f t="shared" si="325"/>
        <v>29834</v>
      </c>
      <c r="I4933" s="76">
        <f t="shared" si="323"/>
        <v>29839</v>
      </c>
    </row>
    <row r="4934" spans="1:9" s="31" customFormat="1" ht="12" x14ac:dyDescent="0.2">
      <c r="A4934" s="91">
        <f t="shared" si="324"/>
        <v>4921</v>
      </c>
      <c r="B4934" s="77" t="s">
        <v>1291</v>
      </c>
      <c r="C4934" s="77" t="s">
        <v>202</v>
      </c>
      <c r="D4934" s="78" t="str">
        <f t="shared" si="322"/>
        <v>29840-29845</v>
      </c>
      <c r="E4934" s="76">
        <v>6</v>
      </c>
      <c r="F4934" s="75" t="s">
        <v>1565</v>
      </c>
      <c r="G4934" s="79" t="s">
        <v>310</v>
      </c>
      <c r="H4934" s="87">
        <f t="shared" si="325"/>
        <v>29840</v>
      </c>
      <c r="I4934" s="76">
        <f t="shared" si="323"/>
        <v>29845</v>
      </c>
    </row>
    <row r="4935" spans="1:9" s="31" customFormat="1" ht="12" x14ac:dyDescent="0.2">
      <c r="A4935" s="91">
        <f t="shared" si="324"/>
        <v>4922</v>
      </c>
      <c r="B4935" s="77" t="s">
        <v>1291</v>
      </c>
      <c r="C4935" s="80" t="s">
        <v>202</v>
      </c>
      <c r="D4935" s="78" t="str">
        <f t="shared" si="322"/>
        <v>29846-29851</v>
      </c>
      <c r="E4935" s="76">
        <v>6</v>
      </c>
      <c r="F4935" s="82" t="s">
        <v>1566</v>
      </c>
      <c r="G4935" s="79" t="s">
        <v>310</v>
      </c>
      <c r="H4935" s="87">
        <f t="shared" si="325"/>
        <v>29846</v>
      </c>
      <c r="I4935" s="76">
        <f t="shared" si="323"/>
        <v>29851</v>
      </c>
    </row>
    <row r="4936" spans="1:9" s="31" customFormat="1" ht="12" x14ac:dyDescent="0.2">
      <c r="A4936" s="91">
        <f t="shared" si="324"/>
        <v>4923</v>
      </c>
      <c r="B4936" s="92" t="s">
        <v>1291</v>
      </c>
      <c r="C4936" s="77" t="s">
        <v>202</v>
      </c>
      <c r="D4936" s="89" t="str">
        <f t="shared" si="322"/>
        <v>29852-29857</v>
      </c>
      <c r="E4936" s="90">
        <v>6</v>
      </c>
      <c r="F4936" s="75" t="s">
        <v>1567</v>
      </c>
      <c r="G4936" s="88" t="s">
        <v>310</v>
      </c>
      <c r="H4936" s="87">
        <f t="shared" si="325"/>
        <v>29852</v>
      </c>
      <c r="I4936" s="76">
        <f t="shared" si="323"/>
        <v>29857</v>
      </c>
    </row>
    <row r="4937" spans="1:9" s="31" customFormat="1" ht="12" x14ac:dyDescent="0.2">
      <c r="A4937" s="91">
        <f t="shared" si="324"/>
        <v>4924</v>
      </c>
      <c r="B4937" s="77" t="s">
        <v>1291</v>
      </c>
      <c r="C4937" s="77" t="s">
        <v>202</v>
      </c>
      <c r="D4937" s="78" t="str">
        <f t="shared" si="322"/>
        <v>29858-29863</v>
      </c>
      <c r="E4937" s="76">
        <v>6</v>
      </c>
      <c r="F4937" s="75" t="s">
        <v>1568</v>
      </c>
      <c r="G4937" s="79" t="s">
        <v>310</v>
      </c>
      <c r="H4937" s="87">
        <f t="shared" si="325"/>
        <v>29858</v>
      </c>
      <c r="I4937" s="76">
        <f t="shared" si="323"/>
        <v>29863</v>
      </c>
    </row>
    <row r="4938" spans="1:9" s="31" customFormat="1" ht="12" x14ac:dyDescent="0.2">
      <c r="A4938" s="91">
        <f t="shared" si="324"/>
        <v>4925</v>
      </c>
      <c r="B4938" s="77" t="s">
        <v>1291</v>
      </c>
      <c r="C4938" s="77" t="s">
        <v>202</v>
      </c>
      <c r="D4938" s="78" t="str">
        <f t="shared" si="322"/>
        <v>29864-29869</v>
      </c>
      <c r="E4938" s="76">
        <v>6</v>
      </c>
      <c r="F4938" s="75" t="s">
        <v>1571</v>
      </c>
      <c r="G4938" s="79" t="s">
        <v>310</v>
      </c>
      <c r="H4938" s="87">
        <f t="shared" si="325"/>
        <v>29864</v>
      </c>
      <c r="I4938" s="76">
        <f t="shared" si="323"/>
        <v>29869</v>
      </c>
    </row>
    <row r="4939" spans="1:9" s="31" customFormat="1" thickBot="1" x14ac:dyDescent="0.25">
      <c r="A4939" s="91">
        <f t="shared" si="324"/>
        <v>4926</v>
      </c>
      <c r="B4939" s="77" t="s">
        <v>1291</v>
      </c>
      <c r="C4939" s="77" t="s">
        <v>202</v>
      </c>
      <c r="D4939" s="78" t="str">
        <f t="shared" si="322"/>
        <v>29870-29875</v>
      </c>
      <c r="E4939" s="76">
        <v>6</v>
      </c>
      <c r="F4939" s="82" t="s">
        <v>1569</v>
      </c>
      <c r="G4939" s="79" t="s">
        <v>310</v>
      </c>
      <c r="H4939" s="87">
        <f t="shared" si="325"/>
        <v>29870</v>
      </c>
      <c r="I4939" s="76">
        <f t="shared" si="323"/>
        <v>29875</v>
      </c>
    </row>
    <row r="4940" spans="1:9" s="31" customFormat="1" thickBot="1" x14ac:dyDescent="0.25">
      <c r="A4940" s="171" t="s">
        <v>662</v>
      </c>
      <c r="B4940" s="172"/>
      <c r="C4940" s="172"/>
      <c r="D4940" s="172"/>
      <c r="E4940" s="172"/>
      <c r="F4940" s="172"/>
      <c r="G4940" s="173"/>
      <c r="H4940" s="32"/>
      <c r="I4940" s="9"/>
    </row>
    <row r="4941" spans="1:9" s="31" customFormat="1" x14ac:dyDescent="0.2">
      <c r="A4941" s="176" t="s">
        <v>205</v>
      </c>
      <c r="B4941" s="177"/>
      <c r="C4941" s="177"/>
      <c r="D4941" s="177"/>
      <c r="E4941" s="177"/>
      <c r="F4941" s="177"/>
      <c r="G4941" s="177"/>
      <c r="H4941" s="32"/>
      <c r="I4941" s="9"/>
    </row>
    <row r="4942" spans="1:9" s="31" customFormat="1" ht="12" x14ac:dyDescent="0.2">
      <c r="A4942" s="27">
        <f>A4939+1</f>
        <v>4927</v>
      </c>
      <c r="B4942" s="28" t="s">
        <v>459</v>
      </c>
      <c r="C4942" s="28" t="s">
        <v>129</v>
      </c>
      <c r="D4942" s="29" t="str">
        <f t="shared" ref="D4942:D5005" si="326">H4942&amp;"-"&amp;I4942</f>
        <v>29876-29881</v>
      </c>
      <c r="E4942" s="9">
        <v>6</v>
      </c>
      <c r="F4942" s="30" t="s">
        <v>663</v>
      </c>
      <c r="G4942" s="31" t="s">
        <v>310</v>
      </c>
      <c r="H4942" s="32">
        <f>I4939+1</f>
        <v>29876</v>
      </c>
      <c r="I4942" s="9">
        <f t="shared" ref="I4942:I5005" si="327">H4942+(E4942-1)</f>
        <v>29881</v>
      </c>
    </row>
    <row r="4943" spans="1:9" s="31" customFormat="1" ht="12" x14ac:dyDescent="0.2">
      <c r="A4943" s="27">
        <f t="shared" ref="A4943:A5006" si="328">A4942+1</f>
        <v>4928</v>
      </c>
      <c r="B4943" s="28" t="s">
        <v>459</v>
      </c>
      <c r="C4943" s="28" t="s">
        <v>129</v>
      </c>
      <c r="D4943" s="29" t="str">
        <f t="shared" si="326"/>
        <v>29882-29887</v>
      </c>
      <c r="E4943" s="9">
        <v>6</v>
      </c>
      <c r="F4943" s="30" t="s">
        <v>666</v>
      </c>
      <c r="G4943" s="31" t="s">
        <v>310</v>
      </c>
      <c r="H4943" s="32">
        <f t="shared" ref="H4943:H5006" si="329">I4942+1</f>
        <v>29882</v>
      </c>
      <c r="I4943" s="9">
        <f t="shared" si="327"/>
        <v>29887</v>
      </c>
    </row>
    <row r="4944" spans="1:9" s="31" customFormat="1" ht="12" x14ac:dyDescent="0.2">
      <c r="A4944" s="27">
        <f t="shared" si="328"/>
        <v>4929</v>
      </c>
      <c r="B4944" s="28" t="s">
        <v>459</v>
      </c>
      <c r="C4944" s="28" t="s">
        <v>129</v>
      </c>
      <c r="D4944" s="29" t="str">
        <f t="shared" si="326"/>
        <v>29888-29893</v>
      </c>
      <c r="E4944" s="9">
        <v>6</v>
      </c>
      <c r="F4944" s="30" t="s">
        <v>664</v>
      </c>
      <c r="G4944" s="31" t="s">
        <v>310</v>
      </c>
      <c r="H4944" s="32">
        <f t="shared" si="329"/>
        <v>29888</v>
      </c>
      <c r="I4944" s="9">
        <f t="shared" si="327"/>
        <v>29893</v>
      </c>
    </row>
    <row r="4945" spans="1:9" s="31" customFormat="1" ht="12" x14ac:dyDescent="0.2">
      <c r="A4945" s="27">
        <f t="shared" si="328"/>
        <v>4930</v>
      </c>
      <c r="B4945" s="40" t="s">
        <v>459</v>
      </c>
      <c r="C4945" s="40" t="s">
        <v>129</v>
      </c>
      <c r="D4945" s="41" t="str">
        <f t="shared" si="326"/>
        <v>29894-29899</v>
      </c>
      <c r="E4945" s="9">
        <v>6</v>
      </c>
      <c r="F4945" s="43" t="s">
        <v>665</v>
      </c>
      <c r="G4945" s="31" t="s">
        <v>310</v>
      </c>
      <c r="H4945" s="32">
        <f t="shared" si="329"/>
        <v>29894</v>
      </c>
      <c r="I4945" s="9">
        <f t="shared" si="327"/>
        <v>29899</v>
      </c>
    </row>
    <row r="4946" spans="1:9" s="31" customFormat="1" ht="12" x14ac:dyDescent="0.2">
      <c r="A4946" s="27">
        <f t="shared" si="328"/>
        <v>4931</v>
      </c>
      <c r="B4946" s="37" t="s">
        <v>459</v>
      </c>
      <c r="C4946" s="37" t="s">
        <v>129</v>
      </c>
      <c r="D4946" s="38" t="str">
        <f t="shared" si="326"/>
        <v>29900-29905</v>
      </c>
      <c r="E4946" s="39">
        <v>6</v>
      </c>
      <c r="F4946" s="30" t="s">
        <v>723</v>
      </c>
      <c r="G4946" s="50" t="s">
        <v>310</v>
      </c>
      <c r="H4946" s="32">
        <f t="shared" si="329"/>
        <v>29900</v>
      </c>
      <c r="I4946" s="9">
        <f t="shared" si="327"/>
        <v>29905</v>
      </c>
    </row>
    <row r="4947" spans="1:9" s="31" customFormat="1" ht="12" x14ac:dyDescent="0.2">
      <c r="A4947" s="27">
        <f t="shared" si="328"/>
        <v>4932</v>
      </c>
      <c r="B4947" s="28" t="s">
        <v>459</v>
      </c>
      <c r="C4947" s="28" t="s">
        <v>129</v>
      </c>
      <c r="D4947" s="29" t="str">
        <f t="shared" si="326"/>
        <v>29906-29911</v>
      </c>
      <c r="E4947" s="9">
        <v>6</v>
      </c>
      <c r="F4947" s="30" t="s">
        <v>667</v>
      </c>
      <c r="G4947" s="31" t="s">
        <v>310</v>
      </c>
      <c r="H4947" s="32">
        <f t="shared" si="329"/>
        <v>29906</v>
      </c>
      <c r="I4947" s="9">
        <f t="shared" si="327"/>
        <v>29911</v>
      </c>
    </row>
    <row r="4948" spans="1:9" s="31" customFormat="1" ht="12" x14ac:dyDescent="0.2">
      <c r="A4948" s="27">
        <f t="shared" si="328"/>
        <v>4933</v>
      </c>
      <c r="B4948" s="28" t="s">
        <v>459</v>
      </c>
      <c r="C4948" s="28" t="s">
        <v>129</v>
      </c>
      <c r="D4948" s="29" t="str">
        <f t="shared" si="326"/>
        <v>29912-29917</v>
      </c>
      <c r="E4948" s="9">
        <v>6</v>
      </c>
      <c r="F4948" s="30" t="s">
        <v>778</v>
      </c>
      <c r="G4948" s="31" t="s">
        <v>310</v>
      </c>
      <c r="H4948" s="32">
        <f t="shared" si="329"/>
        <v>29912</v>
      </c>
      <c r="I4948" s="9">
        <f t="shared" si="327"/>
        <v>29917</v>
      </c>
    </row>
    <row r="4949" spans="1:9" s="31" customFormat="1" ht="12" x14ac:dyDescent="0.2">
      <c r="A4949" s="27">
        <f t="shared" si="328"/>
        <v>4934</v>
      </c>
      <c r="B4949" s="40" t="s">
        <v>459</v>
      </c>
      <c r="C4949" s="40" t="s">
        <v>129</v>
      </c>
      <c r="D4949" s="41" t="str">
        <f t="shared" si="326"/>
        <v>29918-29923</v>
      </c>
      <c r="E4949" s="42">
        <v>6</v>
      </c>
      <c r="F4949" s="43" t="s">
        <v>833</v>
      </c>
      <c r="G4949" s="31" t="s">
        <v>310</v>
      </c>
      <c r="H4949" s="32">
        <f t="shared" si="329"/>
        <v>29918</v>
      </c>
      <c r="I4949" s="9">
        <f t="shared" si="327"/>
        <v>29923</v>
      </c>
    </row>
    <row r="4950" spans="1:9" s="31" customFormat="1" ht="12" x14ac:dyDescent="0.2">
      <c r="A4950" s="27">
        <f t="shared" si="328"/>
        <v>4935</v>
      </c>
      <c r="B4950" s="28" t="s">
        <v>459</v>
      </c>
      <c r="C4950" s="28" t="s">
        <v>129</v>
      </c>
      <c r="D4950" s="29" t="str">
        <f t="shared" si="326"/>
        <v>29924-29929</v>
      </c>
      <c r="E4950" s="9">
        <v>6</v>
      </c>
      <c r="F4950" s="30" t="s">
        <v>724</v>
      </c>
      <c r="G4950" s="50" t="s">
        <v>310</v>
      </c>
      <c r="H4950" s="32">
        <f t="shared" si="329"/>
        <v>29924</v>
      </c>
      <c r="I4950" s="9">
        <f t="shared" si="327"/>
        <v>29929</v>
      </c>
    </row>
    <row r="4951" spans="1:9" s="31" customFormat="1" ht="12" x14ac:dyDescent="0.2">
      <c r="A4951" s="27">
        <f t="shared" si="328"/>
        <v>4936</v>
      </c>
      <c r="B4951" s="28" t="s">
        <v>459</v>
      </c>
      <c r="C4951" s="28" t="s">
        <v>129</v>
      </c>
      <c r="D4951" s="29" t="str">
        <f t="shared" si="326"/>
        <v>29930-29935</v>
      </c>
      <c r="E4951" s="9">
        <v>6</v>
      </c>
      <c r="F4951" s="30" t="s">
        <v>668</v>
      </c>
      <c r="G4951" s="31" t="s">
        <v>310</v>
      </c>
      <c r="H4951" s="32">
        <f t="shared" si="329"/>
        <v>29930</v>
      </c>
      <c r="I4951" s="9">
        <f t="shared" si="327"/>
        <v>29935</v>
      </c>
    </row>
    <row r="4952" spans="1:9" s="31" customFormat="1" ht="12" x14ac:dyDescent="0.2">
      <c r="A4952" s="27">
        <f t="shared" si="328"/>
        <v>4937</v>
      </c>
      <c r="B4952" s="28" t="s">
        <v>459</v>
      </c>
      <c r="C4952" s="28" t="s">
        <v>129</v>
      </c>
      <c r="D4952" s="29" t="str">
        <f t="shared" si="326"/>
        <v>29936-29941</v>
      </c>
      <c r="E4952" s="9">
        <v>6</v>
      </c>
      <c r="F4952" s="30" t="s">
        <v>779</v>
      </c>
      <c r="G4952" s="31" t="s">
        <v>310</v>
      </c>
      <c r="H4952" s="32">
        <f t="shared" si="329"/>
        <v>29936</v>
      </c>
      <c r="I4952" s="9">
        <f t="shared" si="327"/>
        <v>29941</v>
      </c>
    </row>
    <row r="4953" spans="1:9" s="31" customFormat="1" ht="12" x14ac:dyDescent="0.2">
      <c r="A4953" s="27">
        <f t="shared" si="328"/>
        <v>4938</v>
      </c>
      <c r="B4953" s="40" t="s">
        <v>459</v>
      </c>
      <c r="C4953" s="40" t="s">
        <v>129</v>
      </c>
      <c r="D4953" s="41" t="str">
        <f t="shared" si="326"/>
        <v>29942-29947</v>
      </c>
      <c r="E4953" s="9">
        <v>6</v>
      </c>
      <c r="F4953" s="43" t="s">
        <v>834</v>
      </c>
      <c r="G4953" s="31" t="s">
        <v>310</v>
      </c>
      <c r="H4953" s="32">
        <f t="shared" si="329"/>
        <v>29942</v>
      </c>
      <c r="I4953" s="9">
        <f t="shared" si="327"/>
        <v>29947</v>
      </c>
    </row>
    <row r="4954" spans="1:9" s="31" customFormat="1" ht="12" x14ac:dyDescent="0.2">
      <c r="A4954" s="27">
        <f t="shared" si="328"/>
        <v>4939</v>
      </c>
      <c r="B4954" s="28" t="s">
        <v>459</v>
      </c>
      <c r="C4954" s="28" t="s">
        <v>129</v>
      </c>
      <c r="D4954" s="29" t="str">
        <f t="shared" si="326"/>
        <v>29948-29953</v>
      </c>
      <c r="E4954" s="39">
        <v>6</v>
      </c>
      <c r="F4954" s="30" t="s">
        <v>725</v>
      </c>
      <c r="G4954" s="50" t="s">
        <v>310</v>
      </c>
      <c r="H4954" s="32">
        <f t="shared" si="329"/>
        <v>29948</v>
      </c>
      <c r="I4954" s="9">
        <f t="shared" si="327"/>
        <v>29953</v>
      </c>
    </row>
    <row r="4955" spans="1:9" s="31" customFormat="1" ht="12" x14ac:dyDescent="0.2">
      <c r="A4955" s="27">
        <f t="shared" si="328"/>
        <v>4940</v>
      </c>
      <c r="B4955" s="28" t="s">
        <v>459</v>
      </c>
      <c r="C4955" s="28" t="s">
        <v>129</v>
      </c>
      <c r="D4955" s="29" t="str">
        <f t="shared" si="326"/>
        <v>29954-29959</v>
      </c>
      <c r="E4955" s="9">
        <v>6</v>
      </c>
      <c r="F4955" s="30" t="s">
        <v>669</v>
      </c>
      <c r="G4955" s="31" t="s">
        <v>310</v>
      </c>
      <c r="H4955" s="32">
        <f t="shared" si="329"/>
        <v>29954</v>
      </c>
      <c r="I4955" s="9">
        <f t="shared" si="327"/>
        <v>29959</v>
      </c>
    </row>
    <row r="4956" spans="1:9" s="31" customFormat="1" ht="12" x14ac:dyDescent="0.2">
      <c r="A4956" s="27">
        <f t="shared" si="328"/>
        <v>4941</v>
      </c>
      <c r="B4956" s="28" t="s">
        <v>459</v>
      </c>
      <c r="C4956" s="28" t="s">
        <v>129</v>
      </c>
      <c r="D4956" s="29" t="str">
        <f t="shared" si="326"/>
        <v>29960-29965</v>
      </c>
      <c r="E4956" s="9">
        <v>6</v>
      </c>
      <c r="F4956" s="30" t="s">
        <v>780</v>
      </c>
      <c r="G4956" s="31" t="s">
        <v>310</v>
      </c>
      <c r="H4956" s="32">
        <f t="shared" si="329"/>
        <v>29960</v>
      </c>
      <c r="I4956" s="9">
        <f t="shared" si="327"/>
        <v>29965</v>
      </c>
    </row>
    <row r="4957" spans="1:9" s="31" customFormat="1" ht="12" x14ac:dyDescent="0.2">
      <c r="A4957" s="27">
        <f t="shared" si="328"/>
        <v>4942</v>
      </c>
      <c r="B4957" s="40" t="s">
        <v>459</v>
      </c>
      <c r="C4957" s="40" t="s">
        <v>129</v>
      </c>
      <c r="D4957" s="41" t="str">
        <f t="shared" si="326"/>
        <v>29966-29971</v>
      </c>
      <c r="E4957" s="42">
        <v>6</v>
      </c>
      <c r="F4957" s="43" t="s">
        <v>835</v>
      </c>
      <c r="G4957" s="44" t="s">
        <v>310</v>
      </c>
      <c r="H4957" s="32">
        <f t="shared" si="329"/>
        <v>29966</v>
      </c>
      <c r="I4957" s="9">
        <f t="shared" si="327"/>
        <v>29971</v>
      </c>
    </row>
    <row r="4958" spans="1:9" s="31" customFormat="1" ht="12" x14ac:dyDescent="0.2">
      <c r="A4958" s="27">
        <f t="shared" si="328"/>
        <v>4943</v>
      </c>
      <c r="B4958" s="28" t="s">
        <v>459</v>
      </c>
      <c r="C4958" s="28" t="s">
        <v>129</v>
      </c>
      <c r="D4958" s="29" t="str">
        <f t="shared" si="326"/>
        <v>29972-29977</v>
      </c>
      <c r="E4958" s="9">
        <v>6</v>
      </c>
      <c r="F4958" s="30" t="s">
        <v>726</v>
      </c>
      <c r="G4958" s="50" t="s">
        <v>310</v>
      </c>
      <c r="H4958" s="32">
        <f t="shared" si="329"/>
        <v>29972</v>
      </c>
      <c r="I4958" s="9">
        <f t="shared" si="327"/>
        <v>29977</v>
      </c>
    </row>
    <row r="4959" spans="1:9" s="31" customFormat="1" ht="12" x14ac:dyDescent="0.2">
      <c r="A4959" s="27">
        <f t="shared" si="328"/>
        <v>4944</v>
      </c>
      <c r="B4959" s="28" t="s">
        <v>459</v>
      </c>
      <c r="C4959" s="28" t="s">
        <v>129</v>
      </c>
      <c r="D4959" s="29" t="str">
        <f t="shared" si="326"/>
        <v>29978-29983</v>
      </c>
      <c r="E4959" s="9">
        <v>6</v>
      </c>
      <c r="F4959" s="30" t="s">
        <v>670</v>
      </c>
      <c r="G4959" s="31" t="s">
        <v>310</v>
      </c>
      <c r="H4959" s="32">
        <f t="shared" si="329"/>
        <v>29978</v>
      </c>
      <c r="I4959" s="9">
        <f t="shared" si="327"/>
        <v>29983</v>
      </c>
    </row>
    <row r="4960" spans="1:9" s="31" customFormat="1" ht="12" x14ac:dyDescent="0.2">
      <c r="A4960" s="27">
        <f t="shared" si="328"/>
        <v>4945</v>
      </c>
      <c r="B4960" s="28" t="s">
        <v>459</v>
      </c>
      <c r="C4960" s="28" t="s">
        <v>129</v>
      </c>
      <c r="D4960" s="29" t="str">
        <f t="shared" si="326"/>
        <v>29984-29989</v>
      </c>
      <c r="E4960" s="9">
        <v>6</v>
      </c>
      <c r="F4960" s="30" t="s">
        <v>781</v>
      </c>
      <c r="G4960" s="31" t="s">
        <v>310</v>
      </c>
      <c r="H4960" s="32">
        <f t="shared" si="329"/>
        <v>29984</v>
      </c>
      <c r="I4960" s="9">
        <f t="shared" si="327"/>
        <v>29989</v>
      </c>
    </row>
    <row r="4961" spans="1:9" s="31" customFormat="1" ht="12" x14ac:dyDescent="0.2">
      <c r="A4961" s="27">
        <f t="shared" si="328"/>
        <v>4946</v>
      </c>
      <c r="B4961" s="40" t="s">
        <v>459</v>
      </c>
      <c r="C4961" s="40" t="s">
        <v>129</v>
      </c>
      <c r="D4961" s="41" t="str">
        <f t="shared" si="326"/>
        <v>29990-29995</v>
      </c>
      <c r="E4961" s="9">
        <v>6</v>
      </c>
      <c r="F4961" s="43" t="s">
        <v>836</v>
      </c>
      <c r="G4961" s="31" t="s">
        <v>310</v>
      </c>
      <c r="H4961" s="32">
        <f t="shared" si="329"/>
        <v>29990</v>
      </c>
      <c r="I4961" s="9">
        <f t="shared" si="327"/>
        <v>29995</v>
      </c>
    </row>
    <row r="4962" spans="1:9" s="31" customFormat="1" ht="12" x14ac:dyDescent="0.2">
      <c r="A4962" s="27">
        <f t="shared" si="328"/>
        <v>4947</v>
      </c>
      <c r="B4962" s="28" t="s">
        <v>459</v>
      </c>
      <c r="C4962" s="28" t="s">
        <v>129</v>
      </c>
      <c r="D4962" s="29" t="str">
        <f t="shared" si="326"/>
        <v>29996-30001</v>
      </c>
      <c r="E4962" s="39">
        <v>6</v>
      </c>
      <c r="F4962" s="30" t="s">
        <v>727</v>
      </c>
      <c r="G4962" s="50" t="s">
        <v>310</v>
      </c>
      <c r="H4962" s="32">
        <f t="shared" si="329"/>
        <v>29996</v>
      </c>
      <c r="I4962" s="9">
        <f t="shared" si="327"/>
        <v>30001</v>
      </c>
    </row>
    <row r="4963" spans="1:9" s="31" customFormat="1" ht="12" x14ac:dyDescent="0.2">
      <c r="A4963" s="27">
        <f t="shared" si="328"/>
        <v>4948</v>
      </c>
      <c r="B4963" s="28" t="s">
        <v>459</v>
      </c>
      <c r="C4963" s="28" t="s">
        <v>129</v>
      </c>
      <c r="D4963" s="29" t="str">
        <f t="shared" si="326"/>
        <v>30002-30007</v>
      </c>
      <c r="E4963" s="9">
        <v>6</v>
      </c>
      <c r="F4963" s="30" t="s">
        <v>671</v>
      </c>
      <c r="G4963" s="31" t="s">
        <v>310</v>
      </c>
      <c r="H4963" s="32">
        <f t="shared" si="329"/>
        <v>30002</v>
      </c>
      <c r="I4963" s="9">
        <f t="shared" si="327"/>
        <v>30007</v>
      </c>
    </row>
    <row r="4964" spans="1:9" s="31" customFormat="1" ht="12" x14ac:dyDescent="0.2">
      <c r="A4964" s="27">
        <f t="shared" si="328"/>
        <v>4949</v>
      </c>
      <c r="B4964" s="28" t="s">
        <v>459</v>
      </c>
      <c r="C4964" s="28" t="s">
        <v>129</v>
      </c>
      <c r="D4964" s="29" t="str">
        <f t="shared" si="326"/>
        <v>30008-30013</v>
      </c>
      <c r="E4964" s="9">
        <v>6</v>
      </c>
      <c r="F4964" s="30" t="s">
        <v>782</v>
      </c>
      <c r="G4964" s="31" t="s">
        <v>310</v>
      </c>
      <c r="H4964" s="32">
        <f t="shared" si="329"/>
        <v>30008</v>
      </c>
      <c r="I4964" s="9">
        <f t="shared" si="327"/>
        <v>30013</v>
      </c>
    </row>
    <row r="4965" spans="1:9" s="31" customFormat="1" ht="12" x14ac:dyDescent="0.2">
      <c r="A4965" s="27">
        <f t="shared" si="328"/>
        <v>4950</v>
      </c>
      <c r="B4965" s="28" t="s">
        <v>459</v>
      </c>
      <c r="C4965" s="28" t="s">
        <v>129</v>
      </c>
      <c r="D4965" s="29" t="str">
        <f t="shared" si="326"/>
        <v>30014-30019</v>
      </c>
      <c r="E4965" s="42">
        <v>6</v>
      </c>
      <c r="F4965" s="43" t="s">
        <v>837</v>
      </c>
      <c r="G4965" s="31" t="s">
        <v>310</v>
      </c>
      <c r="H4965" s="32">
        <f t="shared" si="329"/>
        <v>30014</v>
      </c>
      <c r="I4965" s="9">
        <f t="shared" si="327"/>
        <v>30019</v>
      </c>
    </row>
    <row r="4966" spans="1:9" s="31" customFormat="1" ht="12" x14ac:dyDescent="0.2">
      <c r="A4966" s="27">
        <f t="shared" si="328"/>
        <v>4951</v>
      </c>
      <c r="B4966" s="37" t="s">
        <v>459</v>
      </c>
      <c r="C4966" s="37" t="s">
        <v>129</v>
      </c>
      <c r="D4966" s="38" t="str">
        <f t="shared" si="326"/>
        <v>30020-30025</v>
      </c>
      <c r="E4966" s="9">
        <v>6</v>
      </c>
      <c r="F4966" s="30" t="s">
        <v>728</v>
      </c>
      <c r="G4966" s="50" t="s">
        <v>310</v>
      </c>
      <c r="H4966" s="32">
        <f t="shared" si="329"/>
        <v>30020</v>
      </c>
      <c r="I4966" s="9">
        <f t="shared" si="327"/>
        <v>30025</v>
      </c>
    </row>
    <row r="4967" spans="1:9" s="31" customFormat="1" ht="12" x14ac:dyDescent="0.2">
      <c r="A4967" s="27">
        <f t="shared" si="328"/>
        <v>4952</v>
      </c>
      <c r="B4967" s="28" t="s">
        <v>459</v>
      </c>
      <c r="C4967" s="28" t="s">
        <v>129</v>
      </c>
      <c r="D4967" s="29" t="str">
        <f t="shared" si="326"/>
        <v>30026-30031</v>
      </c>
      <c r="E4967" s="9">
        <v>6</v>
      </c>
      <c r="F4967" s="30" t="s">
        <v>672</v>
      </c>
      <c r="G4967" s="31" t="s">
        <v>310</v>
      </c>
      <c r="H4967" s="32">
        <f t="shared" si="329"/>
        <v>30026</v>
      </c>
      <c r="I4967" s="9">
        <f t="shared" si="327"/>
        <v>30031</v>
      </c>
    </row>
    <row r="4968" spans="1:9" s="31" customFormat="1" ht="12" x14ac:dyDescent="0.2">
      <c r="A4968" s="27">
        <f t="shared" si="328"/>
        <v>4953</v>
      </c>
      <c r="B4968" s="28" t="s">
        <v>459</v>
      </c>
      <c r="C4968" s="28" t="s">
        <v>129</v>
      </c>
      <c r="D4968" s="29" t="str">
        <f t="shared" si="326"/>
        <v>30032-30037</v>
      </c>
      <c r="E4968" s="9">
        <v>6</v>
      </c>
      <c r="F4968" s="30" t="s">
        <v>783</v>
      </c>
      <c r="G4968" s="31" t="s">
        <v>310</v>
      </c>
      <c r="H4968" s="32">
        <f t="shared" si="329"/>
        <v>30032</v>
      </c>
      <c r="I4968" s="9">
        <f t="shared" si="327"/>
        <v>30037</v>
      </c>
    </row>
    <row r="4969" spans="1:9" s="31" customFormat="1" ht="12" x14ac:dyDescent="0.2">
      <c r="A4969" s="27">
        <f t="shared" si="328"/>
        <v>4954</v>
      </c>
      <c r="B4969" s="28" t="s">
        <v>459</v>
      </c>
      <c r="C4969" s="28" t="s">
        <v>129</v>
      </c>
      <c r="D4969" s="29" t="str">
        <f t="shared" si="326"/>
        <v>30038-30043</v>
      </c>
      <c r="E4969" s="9">
        <v>6</v>
      </c>
      <c r="F4969" s="43" t="s">
        <v>838</v>
      </c>
      <c r="G4969" s="31" t="s">
        <v>310</v>
      </c>
      <c r="H4969" s="32">
        <f t="shared" si="329"/>
        <v>30038</v>
      </c>
      <c r="I4969" s="9">
        <f t="shared" si="327"/>
        <v>30043</v>
      </c>
    </row>
    <row r="4970" spans="1:9" s="31" customFormat="1" ht="12" x14ac:dyDescent="0.2">
      <c r="A4970" s="27">
        <f t="shared" si="328"/>
        <v>4955</v>
      </c>
      <c r="B4970" s="37" t="s">
        <v>459</v>
      </c>
      <c r="C4970" s="37" t="s">
        <v>129</v>
      </c>
      <c r="D4970" s="38" t="str">
        <f t="shared" si="326"/>
        <v>30044-30049</v>
      </c>
      <c r="E4970" s="39">
        <v>6</v>
      </c>
      <c r="F4970" s="30" t="s">
        <v>729</v>
      </c>
      <c r="G4970" s="50" t="s">
        <v>310</v>
      </c>
      <c r="H4970" s="32">
        <f t="shared" si="329"/>
        <v>30044</v>
      </c>
      <c r="I4970" s="9">
        <f t="shared" si="327"/>
        <v>30049</v>
      </c>
    </row>
    <row r="4971" spans="1:9" s="31" customFormat="1" ht="12" x14ac:dyDescent="0.2">
      <c r="A4971" s="27">
        <f t="shared" si="328"/>
        <v>4956</v>
      </c>
      <c r="B4971" s="28" t="s">
        <v>459</v>
      </c>
      <c r="C4971" s="28" t="s">
        <v>129</v>
      </c>
      <c r="D4971" s="29" t="str">
        <f t="shared" si="326"/>
        <v>30050-30055</v>
      </c>
      <c r="E4971" s="9">
        <v>6</v>
      </c>
      <c r="F4971" s="30" t="s">
        <v>673</v>
      </c>
      <c r="G4971" s="31" t="s">
        <v>310</v>
      </c>
      <c r="H4971" s="32">
        <f t="shared" si="329"/>
        <v>30050</v>
      </c>
      <c r="I4971" s="9">
        <f t="shared" si="327"/>
        <v>30055</v>
      </c>
    </row>
    <row r="4972" spans="1:9" s="31" customFormat="1" ht="12" x14ac:dyDescent="0.2">
      <c r="A4972" s="27">
        <f t="shared" si="328"/>
        <v>4957</v>
      </c>
      <c r="B4972" s="28" t="s">
        <v>459</v>
      </c>
      <c r="C4972" s="28" t="s">
        <v>129</v>
      </c>
      <c r="D4972" s="29" t="str">
        <f t="shared" si="326"/>
        <v>30056-30061</v>
      </c>
      <c r="E4972" s="9">
        <v>6</v>
      </c>
      <c r="F4972" s="30" t="s">
        <v>784</v>
      </c>
      <c r="G4972" s="31" t="s">
        <v>310</v>
      </c>
      <c r="H4972" s="32">
        <f t="shared" si="329"/>
        <v>30056</v>
      </c>
      <c r="I4972" s="9">
        <f t="shared" si="327"/>
        <v>30061</v>
      </c>
    </row>
    <row r="4973" spans="1:9" s="31" customFormat="1" ht="12" x14ac:dyDescent="0.2">
      <c r="A4973" s="27">
        <f t="shared" si="328"/>
        <v>4958</v>
      </c>
      <c r="B4973" s="40" t="s">
        <v>459</v>
      </c>
      <c r="C4973" s="40" t="s">
        <v>129</v>
      </c>
      <c r="D4973" s="41" t="str">
        <f t="shared" si="326"/>
        <v>30062-30067</v>
      </c>
      <c r="E4973" s="42">
        <v>6</v>
      </c>
      <c r="F4973" s="43" t="s">
        <v>839</v>
      </c>
      <c r="G4973" s="44" t="s">
        <v>310</v>
      </c>
      <c r="H4973" s="32">
        <f t="shared" si="329"/>
        <v>30062</v>
      </c>
      <c r="I4973" s="9">
        <f t="shared" si="327"/>
        <v>30067</v>
      </c>
    </row>
    <row r="4974" spans="1:9" s="31" customFormat="1" ht="12" x14ac:dyDescent="0.2">
      <c r="A4974" s="27">
        <f t="shared" si="328"/>
        <v>4959</v>
      </c>
      <c r="B4974" s="28" t="s">
        <v>459</v>
      </c>
      <c r="C4974" s="28" t="s">
        <v>194</v>
      </c>
      <c r="D4974" s="29" t="str">
        <f t="shared" si="326"/>
        <v>30068-30073</v>
      </c>
      <c r="E4974" s="9">
        <v>6</v>
      </c>
      <c r="F4974" s="30" t="s">
        <v>663</v>
      </c>
      <c r="G4974" s="31" t="s">
        <v>310</v>
      </c>
      <c r="H4974" s="32">
        <f t="shared" si="329"/>
        <v>30068</v>
      </c>
      <c r="I4974" s="9">
        <f t="shared" si="327"/>
        <v>30073</v>
      </c>
    </row>
    <row r="4975" spans="1:9" s="31" customFormat="1" ht="12" x14ac:dyDescent="0.2">
      <c r="A4975" s="27">
        <f t="shared" si="328"/>
        <v>4960</v>
      </c>
      <c r="B4975" s="28" t="s">
        <v>459</v>
      </c>
      <c r="C4975" s="28" t="s">
        <v>194</v>
      </c>
      <c r="D4975" s="29" t="str">
        <f t="shared" si="326"/>
        <v>30074-30079</v>
      </c>
      <c r="E4975" s="9">
        <v>6</v>
      </c>
      <c r="F4975" s="30" t="s">
        <v>674</v>
      </c>
      <c r="G4975" s="31" t="s">
        <v>310</v>
      </c>
      <c r="H4975" s="32">
        <f t="shared" si="329"/>
        <v>30074</v>
      </c>
      <c r="I4975" s="9">
        <f t="shared" si="327"/>
        <v>30079</v>
      </c>
    </row>
    <row r="4976" spans="1:9" s="31" customFormat="1" ht="12" x14ac:dyDescent="0.2">
      <c r="A4976" s="27">
        <f t="shared" si="328"/>
        <v>4961</v>
      </c>
      <c r="B4976" s="28" t="s">
        <v>459</v>
      </c>
      <c r="C4976" s="28" t="s">
        <v>194</v>
      </c>
      <c r="D4976" s="29" t="str">
        <f t="shared" si="326"/>
        <v>30080-30085</v>
      </c>
      <c r="E4976" s="9">
        <v>6</v>
      </c>
      <c r="F4976" s="30" t="s">
        <v>664</v>
      </c>
      <c r="G4976" s="31" t="s">
        <v>310</v>
      </c>
      <c r="H4976" s="32">
        <f t="shared" si="329"/>
        <v>30080</v>
      </c>
      <c r="I4976" s="9">
        <f t="shared" si="327"/>
        <v>30085</v>
      </c>
    </row>
    <row r="4977" spans="1:9" s="31" customFormat="1" ht="12" x14ac:dyDescent="0.2">
      <c r="A4977" s="27">
        <f t="shared" si="328"/>
        <v>4962</v>
      </c>
      <c r="B4977" s="40" t="s">
        <v>459</v>
      </c>
      <c r="C4977" s="28" t="s">
        <v>194</v>
      </c>
      <c r="D4977" s="41" t="str">
        <f t="shared" si="326"/>
        <v>30086-30091</v>
      </c>
      <c r="E4977" s="9">
        <v>6</v>
      </c>
      <c r="F4977" s="43" t="s">
        <v>665</v>
      </c>
      <c r="G4977" s="31" t="s">
        <v>310</v>
      </c>
      <c r="H4977" s="32">
        <f t="shared" si="329"/>
        <v>30086</v>
      </c>
      <c r="I4977" s="9">
        <f t="shared" si="327"/>
        <v>30091</v>
      </c>
    </row>
    <row r="4978" spans="1:9" s="31" customFormat="1" ht="12" x14ac:dyDescent="0.2">
      <c r="A4978" s="27">
        <f t="shared" si="328"/>
        <v>4963</v>
      </c>
      <c r="B4978" s="37" t="s">
        <v>459</v>
      </c>
      <c r="C4978" s="37" t="s">
        <v>194</v>
      </c>
      <c r="D4978" s="38" t="str">
        <f t="shared" si="326"/>
        <v>30092-30097</v>
      </c>
      <c r="E4978" s="39">
        <v>6</v>
      </c>
      <c r="F4978" s="30" t="s">
        <v>723</v>
      </c>
      <c r="G4978" s="50" t="s">
        <v>310</v>
      </c>
      <c r="H4978" s="32">
        <f t="shared" si="329"/>
        <v>30092</v>
      </c>
      <c r="I4978" s="9">
        <f t="shared" si="327"/>
        <v>30097</v>
      </c>
    </row>
    <row r="4979" spans="1:9" s="31" customFormat="1" ht="12" x14ac:dyDescent="0.2">
      <c r="A4979" s="27">
        <f t="shared" si="328"/>
        <v>4964</v>
      </c>
      <c r="B4979" s="28" t="s">
        <v>459</v>
      </c>
      <c r="C4979" s="28" t="s">
        <v>194</v>
      </c>
      <c r="D4979" s="29" t="str">
        <f t="shared" si="326"/>
        <v>30098-30103</v>
      </c>
      <c r="E4979" s="9">
        <v>6</v>
      </c>
      <c r="F4979" s="30" t="s">
        <v>667</v>
      </c>
      <c r="G4979" s="31" t="s">
        <v>310</v>
      </c>
      <c r="H4979" s="32">
        <f t="shared" si="329"/>
        <v>30098</v>
      </c>
      <c r="I4979" s="9">
        <f t="shared" si="327"/>
        <v>30103</v>
      </c>
    </row>
    <row r="4980" spans="1:9" s="31" customFormat="1" ht="12" x14ac:dyDescent="0.2">
      <c r="A4980" s="27">
        <f t="shared" si="328"/>
        <v>4965</v>
      </c>
      <c r="B4980" s="28" t="s">
        <v>459</v>
      </c>
      <c r="C4980" s="28" t="s">
        <v>194</v>
      </c>
      <c r="D4980" s="29" t="str">
        <f t="shared" si="326"/>
        <v>30104-30109</v>
      </c>
      <c r="E4980" s="9">
        <v>6</v>
      </c>
      <c r="F4980" s="30" t="s">
        <v>778</v>
      </c>
      <c r="G4980" s="31" t="s">
        <v>310</v>
      </c>
      <c r="H4980" s="32">
        <f t="shared" si="329"/>
        <v>30104</v>
      </c>
      <c r="I4980" s="9">
        <f t="shared" si="327"/>
        <v>30109</v>
      </c>
    </row>
    <row r="4981" spans="1:9" s="31" customFormat="1" ht="12" x14ac:dyDescent="0.2">
      <c r="A4981" s="27">
        <f t="shared" si="328"/>
        <v>4966</v>
      </c>
      <c r="B4981" s="40" t="s">
        <v>459</v>
      </c>
      <c r="C4981" s="40" t="s">
        <v>194</v>
      </c>
      <c r="D4981" s="41" t="str">
        <f t="shared" si="326"/>
        <v>30110-30115</v>
      </c>
      <c r="E4981" s="42">
        <v>6</v>
      </c>
      <c r="F4981" s="43" t="s">
        <v>833</v>
      </c>
      <c r="G4981" s="31" t="s">
        <v>310</v>
      </c>
      <c r="H4981" s="32">
        <f t="shared" si="329"/>
        <v>30110</v>
      </c>
      <c r="I4981" s="9">
        <f t="shared" si="327"/>
        <v>30115</v>
      </c>
    </row>
    <row r="4982" spans="1:9" s="31" customFormat="1" ht="12" x14ac:dyDescent="0.2">
      <c r="A4982" s="27">
        <f t="shared" si="328"/>
        <v>4967</v>
      </c>
      <c r="B4982" s="28" t="s">
        <v>459</v>
      </c>
      <c r="C4982" s="37" t="s">
        <v>194</v>
      </c>
      <c r="D4982" s="29" t="str">
        <f t="shared" si="326"/>
        <v>30116-30121</v>
      </c>
      <c r="E4982" s="9">
        <v>6</v>
      </c>
      <c r="F4982" s="30" t="s">
        <v>724</v>
      </c>
      <c r="G4982" s="50" t="s">
        <v>310</v>
      </c>
      <c r="H4982" s="32">
        <f t="shared" si="329"/>
        <v>30116</v>
      </c>
      <c r="I4982" s="9">
        <f t="shared" si="327"/>
        <v>30121</v>
      </c>
    </row>
    <row r="4983" spans="1:9" s="31" customFormat="1" ht="12" x14ac:dyDescent="0.2">
      <c r="A4983" s="27">
        <f t="shared" si="328"/>
        <v>4968</v>
      </c>
      <c r="B4983" s="28" t="s">
        <v>459</v>
      </c>
      <c r="C4983" s="28" t="s">
        <v>194</v>
      </c>
      <c r="D4983" s="29" t="str">
        <f t="shared" si="326"/>
        <v>30122-30127</v>
      </c>
      <c r="E4983" s="9">
        <v>6</v>
      </c>
      <c r="F4983" s="30" t="s">
        <v>668</v>
      </c>
      <c r="G4983" s="31" t="s">
        <v>310</v>
      </c>
      <c r="H4983" s="32">
        <f t="shared" si="329"/>
        <v>30122</v>
      </c>
      <c r="I4983" s="9">
        <f t="shared" si="327"/>
        <v>30127</v>
      </c>
    </row>
    <row r="4984" spans="1:9" s="31" customFormat="1" ht="12" x14ac:dyDescent="0.2">
      <c r="A4984" s="27">
        <f t="shared" si="328"/>
        <v>4969</v>
      </c>
      <c r="B4984" s="28" t="s">
        <v>459</v>
      </c>
      <c r="C4984" s="28" t="s">
        <v>194</v>
      </c>
      <c r="D4984" s="29" t="str">
        <f t="shared" si="326"/>
        <v>30128-30133</v>
      </c>
      <c r="E4984" s="9">
        <v>6</v>
      </c>
      <c r="F4984" s="30" t="s">
        <v>779</v>
      </c>
      <c r="G4984" s="31" t="s">
        <v>310</v>
      </c>
      <c r="H4984" s="32">
        <f t="shared" si="329"/>
        <v>30128</v>
      </c>
      <c r="I4984" s="9">
        <f t="shared" si="327"/>
        <v>30133</v>
      </c>
    </row>
    <row r="4985" spans="1:9" s="31" customFormat="1" ht="12" x14ac:dyDescent="0.2">
      <c r="A4985" s="27">
        <f t="shared" si="328"/>
        <v>4970</v>
      </c>
      <c r="B4985" s="40" t="s">
        <v>459</v>
      </c>
      <c r="C4985" s="40" t="s">
        <v>194</v>
      </c>
      <c r="D4985" s="41" t="str">
        <f t="shared" si="326"/>
        <v>30134-30139</v>
      </c>
      <c r="E4985" s="9">
        <v>6</v>
      </c>
      <c r="F4985" s="43" t="s">
        <v>834</v>
      </c>
      <c r="G4985" s="31" t="s">
        <v>310</v>
      </c>
      <c r="H4985" s="32">
        <f t="shared" si="329"/>
        <v>30134</v>
      </c>
      <c r="I4985" s="9">
        <f t="shared" si="327"/>
        <v>30139</v>
      </c>
    </row>
    <row r="4986" spans="1:9" s="31" customFormat="1" ht="12" x14ac:dyDescent="0.2">
      <c r="A4986" s="27">
        <f t="shared" si="328"/>
        <v>4971</v>
      </c>
      <c r="B4986" s="28" t="s">
        <v>459</v>
      </c>
      <c r="C4986" s="37" t="s">
        <v>194</v>
      </c>
      <c r="D4986" s="29" t="str">
        <f t="shared" si="326"/>
        <v>30140-30145</v>
      </c>
      <c r="E4986" s="39">
        <v>6</v>
      </c>
      <c r="F4986" s="30" t="s">
        <v>725</v>
      </c>
      <c r="G4986" s="50" t="s">
        <v>310</v>
      </c>
      <c r="H4986" s="32">
        <f t="shared" si="329"/>
        <v>30140</v>
      </c>
      <c r="I4986" s="9">
        <f t="shared" si="327"/>
        <v>30145</v>
      </c>
    </row>
    <row r="4987" spans="1:9" s="31" customFormat="1" ht="12" x14ac:dyDescent="0.2">
      <c r="A4987" s="27">
        <f t="shared" si="328"/>
        <v>4972</v>
      </c>
      <c r="B4987" s="28" t="s">
        <v>459</v>
      </c>
      <c r="C4987" s="28" t="s">
        <v>194</v>
      </c>
      <c r="D4987" s="29" t="str">
        <f t="shared" si="326"/>
        <v>30146-30151</v>
      </c>
      <c r="E4987" s="9">
        <v>6</v>
      </c>
      <c r="F4987" s="30" t="s">
        <v>669</v>
      </c>
      <c r="G4987" s="31" t="s">
        <v>310</v>
      </c>
      <c r="H4987" s="32">
        <f t="shared" si="329"/>
        <v>30146</v>
      </c>
      <c r="I4987" s="9">
        <f t="shared" si="327"/>
        <v>30151</v>
      </c>
    </row>
    <row r="4988" spans="1:9" s="31" customFormat="1" ht="12" x14ac:dyDescent="0.2">
      <c r="A4988" s="27">
        <f t="shared" si="328"/>
        <v>4973</v>
      </c>
      <c r="B4988" s="28" t="s">
        <v>459</v>
      </c>
      <c r="C4988" s="28" t="s">
        <v>194</v>
      </c>
      <c r="D4988" s="29" t="str">
        <f t="shared" si="326"/>
        <v>30152-30157</v>
      </c>
      <c r="E4988" s="9">
        <v>6</v>
      </c>
      <c r="F4988" s="30" t="s">
        <v>780</v>
      </c>
      <c r="G4988" s="31" t="s">
        <v>310</v>
      </c>
      <c r="H4988" s="32">
        <f t="shared" si="329"/>
        <v>30152</v>
      </c>
      <c r="I4988" s="9">
        <f t="shared" si="327"/>
        <v>30157</v>
      </c>
    </row>
    <row r="4989" spans="1:9" s="31" customFormat="1" ht="12" x14ac:dyDescent="0.2">
      <c r="A4989" s="27">
        <f t="shared" si="328"/>
        <v>4974</v>
      </c>
      <c r="B4989" s="40" t="s">
        <v>459</v>
      </c>
      <c r="C4989" s="40" t="s">
        <v>194</v>
      </c>
      <c r="D4989" s="41" t="str">
        <f t="shared" si="326"/>
        <v>30158-30163</v>
      </c>
      <c r="E4989" s="42">
        <v>6</v>
      </c>
      <c r="F4989" s="43" t="s">
        <v>835</v>
      </c>
      <c r="G4989" s="44" t="s">
        <v>310</v>
      </c>
      <c r="H4989" s="32">
        <f t="shared" si="329"/>
        <v>30158</v>
      </c>
      <c r="I4989" s="9">
        <f t="shared" si="327"/>
        <v>30163</v>
      </c>
    </row>
    <row r="4990" spans="1:9" s="31" customFormat="1" ht="12" x14ac:dyDescent="0.2">
      <c r="A4990" s="27">
        <f t="shared" si="328"/>
        <v>4975</v>
      </c>
      <c r="B4990" s="28" t="s">
        <v>459</v>
      </c>
      <c r="C4990" s="28" t="s">
        <v>194</v>
      </c>
      <c r="D4990" s="29" t="str">
        <f t="shared" si="326"/>
        <v>30164-30169</v>
      </c>
      <c r="E4990" s="9">
        <v>6</v>
      </c>
      <c r="F4990" s="30" t="s">
        <v>726</v>
      </c>
      <c r="G4990" s="50" t="s">
        <v>310</v>
      </c>
      <c r="H4990" s="32">
        <f t="shared" si="329"/>
        <v>30164</v>
      </c>
      <c r="I4990" s="9">
        <f t="shared" si="327"/>
        <v>30169</v>
      </c>
    </row>
    <row r="4991" spans="1:9" s="31" customFormat="1" ht="12" x14ac:dyDescent="0.2">
      <c r="A4991" s="27">
        <f t="shared" si="328"/>
        <v>4976</v>
      </c>
      <c r="B4991" s="28" t="s">
        <v>459</v>
      </c>
      <c r="C4991" s="28" t="s">
        <v>194</v>
      </c>
      <c r="D4991" s="29" t="str">
        <f t="shared" si="326"/>
        <v>30170-30175</v>
      </c>
      <c r="E4991" s="9">
        <v>6</v>
      </c>
      <c r="F4991" s="30" t="s">
        <v>670</v>
      </c>
      <c r="G4991" s="31" t="s">
        <v>310</v>
      </c>
      <c r="H4991" s="32">
        <f t="shared" si="329"/>
        <v>30170</v>
      </c>
      <c r="I4991" s="9">
        <f t="shared" si="327"/>
        <v>30175</v>
      </c>
    </row>
    <row r="4992" spans="1:9" s="31" customFormat="1" ht="12" x14ac:dyDescent="0.2">
      <c r="A4992" s="27">
        <f t="shared" si="328"/>
        <v>4977</v>
      </c>
      <c r="B4992" s="28" t="s">
        <v>459</v>
      </c>
      <c r="C4992" s="28" t="s">
        <v>194</v>
      </c>
      <c r="D4992" s="29" t="str">
        <f t="shared" si="326"/>
        <v>30176-30181</v>
      </c>
      <c r="E4992" s="9">
        <v>6</v>
      </c>
      <c r="F4992" s="30" t="s">
        <v>781</v>
      </c>
      <c r="G4992" s="31" t="s">
        <v>310</v>
      </c>
      <c r="H4992" s="32">
        <f t="shared" si="329"/>
        <v>30176</v>
      </c>
      <c r="I4992" s="9">
        <f t="shared" si="327"/>
        <v>30181</v>
      </c>
    </row>
    <row r="4993" spans="1:9" s="31" customFormat="1" ht="12" x14ac:dyDescent="0.2">
      <c r="A4993" s="27">
        <f t="shared" si="328"/>
        <v>4978</v>
      </c>
      <c r="B4993" s="40" t="s">
        <v>459</v>
      </c>
      <c r="C4993" s="40" t="s">
        <v>194</v>
      </c>
      <c r="D4993" s="41" t="str">
        <f t="shared" si="326"/>
        <v>30182-30187</v>
      </c>
      <c r="E4993" s="9">
        <v>6</v>
      </c>
      <c r="F4993" s="43" t="s">
        <v>836</v>
      </c>
      <c r="G4993" s="31" t="s">
        <v>310</v>
      </c>
      <c r="H4993" s="32">
        <f t="shared" si="329"/>
        <v>30182</v>
      </c>
      <c r="I4993" s="9">
        <f t="shared" si="327"/>
        <v>30187</v>
      </c>
    </row>
    <row r="4994" spans="1:9" s="31" customFormat="1" ht="12" x14ac:dyDescent="0.2">
      <c r="A4994" s="27">
        <f t="shared" si="328"/>
        <v>4979</v>
      </c>
      <c r="B4994" s="28" t="s">
        <v>459</v>
      </c>
      <c r="C4994" s="37" t="s">
        <v>194</v>
      </c>
      <c r="D4994" s="29" t="str">
        <f t="shared" si="326"/>
        <v>30188-30193</v>
      </c>
      <c r="E4994" s="39">
        <v>6</v>
      </c>
      <c r="F4994" s="30" t="s">
        <v>727</v>
      </c>
      <c r="G4994" s="50" t="s">
        <v>310</v>
      </c>
      <c r="H4994" s="32">
        <f t="shared" si="329"/>
        <v>30188</v>
      </c>
      <c r="I4994" s="9">
        <f t="shared" si="327"/>
        <v>30193</v>
      </c>
    </row>
    <row r="4995" spans="1:9" s="31" customFormat="1" ht="12" x14ac:dyDescent="0.2">
      <c r="A4995" s="27">
        <f t="shared" si="328"/>
        <v>4980</v>
      </c>
      <c r="B4995" s="28" t="s">
        <v>459</v>
      </c>
      <c r="C4995" s="28" t="s">
        <v>194</v>
      </c>
      <c r="D4995" s="29" t="str">
        <f t="shared" si="326"/>
        <v>30194-30199</v>
      </c>
      <c r="E4995" s="9">
        <v>6</v>
      </c>
      <c r="F4995" s="30" t="s">
        <v>671</v>
      </c>
      <c r="G4995" s="31" t="s">
        <v>310</v>
      </c>
      <c r="H4995" s="32">
        <f t="shared" si="329"/>
        <v>30194</v>
      </c>
      <c r="I4995" s="9">
        <f t="shared" si="327"/>
        <v>30199</v>
      </c>
    </row>
    <row r="4996" spans="1:9" s="31" customFormat="1" ht="12" x14ac:dyDescent="0.2">
      <c r="A4996" s="27">
        <f t="shared" si="328"/>
        <v>4981</v>
      </c>
      <c r="B4996" s="28" t="s">
        <v>459</v>
      </c>
      <c r="C4996" s="28" t="s">
        <v>194</v>
      </c>
      <c r="D4996" s="29" t="str">
        <f t="shared" si="326"/>
        <v>30200-30205</v>
      </c>
      <c r="E4996" s="9">
        <v>6</v>
      </c>
      <c r="F4996" s="30" t="s">
        <v>782</v>
      </c>
      <c r="G4996" s="31" t="s">
        <v>310</v>
      </c>
      <c r="H4996" s="32">
        <f t="shared" si="329"/>
        <v>30200</v>
      </c>
      <c r="I4996" s="9">
        <f t="shared" si="327"/>
        <v>30205</v>
      </c>
    </row>
    <row r="4997" spans="1:9" s="31" customFormat="1" ht="12" x14ac:dyDescent="0.2">
      <c r="A4997" s="27">
        <f t="shared" si="328"/>
        <v>4982</v>
      </c>
      <c r="B4997" s="28" t="s">
        <v>459</v>
      </c>
      <c r="C4997" s="28" t="s">
        <v>194</v>
      </c>
      <c r="D4997" s="29" t="str">
        <f t="shared" si="326"/>
        <v>30206-30211</v>
      </c>
      <c r="E4997" s="42">
        <v>6</v>
      </c>
      <c r="F4997" s="43" t="s">
        <v>837</v>
      </c>
      <c r="G4997" s="31" t="s">
        <v>310</v>
      </c>
      <c r="H4997" s="32">
        <f t="shared" si="329"/>
        <v>30206</v>
      </c>
      <c r="I4997" s="9">
        <f t="shared" si="327"/>
        <v>30211</v>
      </c>
    </row>
    <row r="4998" spans="1:9" s="31" customFormat="1" ht="12" x14ac:dyDescent="0.2">
      <c r="A4998" s="27">
        <f t="shared" si="328"/>
        <v>4983</v>
      </c>
      <c r="B4998" s="37" t="s">
        <v>459</v>
      </c>
      <c r="C4998" s="37" t="s">
        <v>194</v>
      </c>
      <c r="D4998" s="38" t="str">
        <f t="shared" si="326"/>
        <v>30212-30217</v>
      </c>
      <c r="E4998" s="9">
        <v>6</v>
      </c>
      <c r="F4998" s="30" t="s">
        <v>728</v>
      </c>
      <c r="G4998" s="50" t="s">
        <v>310</v>
      </c>
      <c r="H4998" s="32">
        <f t="shared" si="329"/>
        <v>30212</v>
      </c>
      <c r="I4998" s="9">
        <f t="shared" si="327"/>
        <v>30217</v>
      </c>
    </row>
    <row r="4999" spans="1:9" s="31" customFormat="1" ht="12" x14ac:dyDescent="0.2">
      <c r="A4999" s="27">
        <f t="shared" si="328"/>
        <v>4984</v>
      </c>
      <c r="B4999" s="28" t="s">
        <v>459</v>
      </c>
      <c r="C4999" s="28" t="s">
        <v>194</v>
      </c>
      <c r="D4999" s="29" t="str">
        <f t="shared" si="326"/>
        <v>30218-30223</v>
      </c>
      <c r="E4999" s="9">
        <v>6</v>
      </c>
      <c r="F4999" s="30" t="s">
        <v>672</v>
      </c>
      <c r="G4999" s="31" t="s">
        <v>310</v>
      </c>
      <c r="H4999" s="32">
        <f t="shared" si="329"/>
        <v>30218</v>
      </c>
      <c r="I4999" s="9">
        <f t="shared" si="327"/>
        <v>30223</v>
      </c>
    </row>
    <row r="5000" spans="1:9" s="31" customFormat="1" ht="12" x14ac:dyDescent="0.2">
      <c r="A5000" s="27">
        <f t="shared" si="328"/>
        <v>4985</v>
      </c>
      <c r="B5000" s="28" t="s">
        <v>459</v>
      </c>
      <c r="C5000" s="28" t="s">
        <v>194</v>
      </c>
      <c r="D5000" s="29" t="str">
        <f t="shared" si="326"/>
        <v>30224-30229</v>
      </c>
      <c r="E5000" s="9">
        <v>6</v>
      </c>
      <c r="F5000" s="30" t="s">
        <v>783</v>
      </c>
      <c r="G5000" s="31" t="s">
        <v>310</v>
      </c>
      <c r="H5000" s="32">
        <f t="shared" si="329"/>
        <v>30224</v>
      </c>
      <c r="I5000" s="9">
        <f t="shared" si="327"/>
        <v>30229</v>
      </c>
    </row>
    <row r="5001" spans="1:9" s="31" customFormat="1" ht="12" x14ac:dyDescent="0.2">
      <c r="A5001" s="27">
        <f t="shared" si="328"/>
        <v>4986</v>
      </c>
      <c r="B5001" s="28" t="s">
        <v>459</v>
      </c>
      <c r="C5001" s="40" t="s">
        <v>194</v>
      </c>
      <c r="D5001" s="29" t="str">
        <f t="shared" si="326"/>
        <v>30230-30235</v>
      </c>
      <c r="E5001" s="9">
        <v>6</v>
      </c>
      <c r="F5001" s="43" t="s">
        <v>838</v>
      </c>
      <c r="G5001" s="31" t="s">
        <v>310</v>
      </c>
      <c r="H5001" s="32">
        <f t="shared" si="329"/>
        <v>30230</v>
      </c>
      <c r="I5001" s="9">
        <f t="shared" si="327"/>
        <v>30235</v>
      </c>
    </row>
    <row r="5002" spans="1:9" s="31" customFormat="1" ht="12" x14ac:dyDescent="0.2">
      <c r="A5002" s="27">
        <f t="shared" si="328"/>
        <v>4987</v>
      </c>
      <c r="B5002" s="37" t="s">
        <v>459</v>
      </c>
      <c r="C5002" s="37" t="s">
        <v>194</v>
      </c>
      <c r="D5002" s="38" t="str">
        <f t="shared" si="326"/>
        <v>30236-30241</v>
      </c>
      <c r="E5002" s="39">
        <v>6</v>
      </c>
      <c r="F5002" s="30" t="s">
        <v>729</v>
      </c>
      <c r="G5002" s="50" t="s">
        <v>310</v>
      </c>
      <c r="H5002" s="32">
        <f t="shared" si="329"/>
        <v>30236</v>
      </c>
      <c r="I5002" s="9">
        <f t="shared" si="327"/>
        <v>30241</v>
      </c>
    </row>
    <row r="5003" spans="1:9" s="31" customFormat="1" ht="12" x14ac:dyDescent="0.2">
      <c r="A5003" s="27">
        <f t="shared" si="328"/>
        <v>4988</v>
      </c>
      <c r="B5003" s="28" t="s">
        <v>459</v>
      </c>
      <c r="C5003" s="28" t="s">
        <v>194</v>
      </c>
      <c r="D5003" s="29" t="str">
        <f t="shared" si="326"/>
        <v>30242-30247</v>
      </c>
      <c r="E5003" s="9">
        <v>6</v>
      </c>
      <c r="F5003" s="30" t="s">
        <v>673</v>
      </c>
      <c r="G5003" s="31" t="s">
        <v>310</v>
      </c>
      <c r="H5003" s="32">
        <f t="shared" si="329"/>
        <v>30242</v>
      </c>
      <c r="I5003" s="9">
        <f t="shared" si="327"/>
        <v>30247</v>
      </c>
    </row>
    <row r="5004" spans="1:9" s="31" customFormat="1" ht="12" x14ac:dyDescent="0.2">
      <c r="A5004" s="27">
        <f t="shared" si="328"/>
        <v>4989</v>
      </c>
      <c r="B5004" s="28" t="s">
        <v>459</v>
      </c>
      <c r="C5004" s="28" t="s">
        <v>194</v>
      </c>
      <c r="D5004" s="29" t="str">
        <f t="shared" si="326"/>
        <v>30248-30253</v>
      </c>
      <c r="E5004" s="9">
        <v>6</v>
      </c>
      <c r="F5004" s="30" t="s">
        <v>784</v>
      </c>
      <c r="G5004" s="31" t="s">
        <v>310</v>
      </c>
      <c r="H5004" s="32">
        <f t="shared" si="329"/>
        <v>30248</v>
      </c>
      <c r="I5004" s="9">
        <f t="shared" si="327"/>
        <v>30253</v>
      </c>
    </row>
    <row r="5005" spans="1:9" s="31" customFormat="1" ht="12" x14ac:dyDescent="0.2">
      <c r="A5005" s="27">
        <f t="shared" si="328"/>
        <v>4990</v>
      </c>
      <c r="B5005" s="40" t="s">
        <v>459</v>
      </c>
      <c r="C5005" s="40" t="s">
        <v>194</v>
      </c>
      <c r="D5005" s="41" t="str">
        <f t="shared" si="326"/>
        <v>30254-30259</v>
      </c>
      <c r="E5005" s="42">
        <v>6</v>
      </c>
      <c r="F5005" s="43" t="s">
        <v>839</v>
      </c>
      <c r="G5005" s="44" t="s">
        <v>310</v>
      </c>
      <c r="H5005" s="32">
        <f t="shared" si="329"/>
        <v>30254</v>
      </c>
      <c r="I5005" s="9">
        <f t="shared" si="327"/>
        <v>30259</v>
      </c>
    </row>
    <row r="5006" spans="1:9" s="31" customFormat="1" ht="12" x14ac:dyDescent="0.2">
      <c r="A5006" s="27">
        <f t="shared" si="328"/>
        <v>4991</v>
      </c>
      <c r="B5006" s="28" t="s">
        <v>459</v>
      </c>
      <c r="C5006" s="28" t="s">
        <v>195</v>
      </c>
      <c r="D5006" s="29" t="str">
        <f t="shared" ref="D5006:D5069" si="330">H5006&amp;"-"&amp;I5006</f>
        <v>30260-30265</v>
      </c>
      <c r="E5006" s="9">
        <v>6</v>
      </c>
      <c r="F5006" s="30" t="s">
        <v>663</v>
      </c>
      <c r="G5006" s="31" t="s">
        <v>310</v>
      </c>
      <c r="H5006" s="32">
        <f t="shared" si="329"/>
        <v>30260</v>
      </c>
      <c r="I5006" s="9">
        <f t="shared" ref="I5006:I5069" si="331">H5006+(E5006-1)</f>
        <v>30265</v>
      </c>
    </row>
    <row r="5007" spans="1:9" s="31" customFormat="1" ht="12" x14ac:dyDescent="0.2">
      <c r="A5007" s="27">
        <f t="shared" ref="A5007:A5070" si="332">A5006+1</f>
        <v>4992</v>
      </c>
      <c r="B5007" s="28" t="s">
        <v>459</v>
      </c>
      <c r="C5007" s="28" t="s">
        <v>195</v>
      </c>
      <c r="D5007" s="29" t="str">
        <f t="shared" si="330"/>
        <v>30266-30271</v>
      </c>
      <c r="E5007" s="9">
        <v>6</v>
      </c>
      <c r="F5007" s="30" t="s">
        <v>674</v>
      </c>
      <c r="G5007" s="31" t="s">
        <v>310</v>
      </c>
      <c r="H5007" s="32">
        <f t="shared" ref="H5007:H5070" si="333">I5006+1</f>
        <v>30266</v>
      </c>
      <c r="I5007" s="9">
        <f t="shared" si="331"/>
        <v>30271</v>
      </c>
    </row>
    <row r="5008" spans="1:9" s="31" customFormat="1" ht="12" x14ac:dyDescent="0.2">
      <c r="A5008" s="27">
        <f t="shared" si="332"/>
        <v>4993</v>
      </c>
      <c r="B5008" s="28" t="s">
        <v>459</v>
      </c>
      <c r="C5008" s="28" t="s">
        <v>195</v>
      </c>
      <c r="D5008" s="29" t="str">
        <f t="shared" si="330"/>
        <v>30272-30277</v>
      </c>
      <c r="E5008" s="9">
        <v>6</v>
      </c>
      <c r="F5008" s="30" t="s">
        <v>664</v>
      </c>
      <c r="G5008" s="31" t="s">
        <v>310</v>
      </c>
      <c r="H5008" s="32">
        <f t="shared" si="333"/>
        <v>30272</v>
      </c>
      <c r="I5008" s="9">
        <f t="shared" si="331"/>
        <v>30277</v>
      </c>
    </row>
    <row r="5009" spans="1:9" s="31" customFormat="1" ht="12" x14ac:dyDescent="0.2">
      <c r="A5009" s="27">
        <f t="shared" si="332"/>
        <v>4994</v>
      </c>
      <c r="B5009" s="40" t="s">
        <v>459</v>
      </c>
      <c r="C5009" s="40" t="s">
        <v>195</v>
      </c>
      <c r="D5009" s="41" t="str">
        <f t="shared" si="330"/>
        <v>30278-30283</v>
      </c>
      <c r="E5009" s="9">
        <v>6</v>
      </c>
      <c r="F5009" s="43" t="s">
        <v>665</v>
      </c>
      <c r="G5009" s="31" t="s">
        <v>310</v>
      </c>
      <c r="H5009" s="32">
        <f t="shared" si="333"/>
        <v>30278</v>
      </c>
      <c r="I5009" s="9">
        <f t="shared" si="331"/>
        <v>30283</v>
      </c>
    </row>
    <row r="5010" spans="1:9" s="31" customFormat="1" ht="12" x14ac:dyDescent="0.2">
      <c r="A5010" s="27">
        <f t="shared" si="332"/>
        <v>4995</v>
      </c>
      <c r="B5010" s="37" t="s">
        <v>459</v>
      </c>
      <c r="C5010" s="37" t="s">
        <v>195</v>
      </c>
      <c r="D5010" s="38" t="str">
        <f t="shared" si="330"/>
        <v>30284-30289</v>
      </c>
      <c r="E5010" s="39">
        <v>6</v>
      </c>
      <c r="F5010" s="30" t="s">
        <v>723</v>
      </c>
      <c r="G5010" s="50" t="s">
        <v>310</v>
      </c>
      <c r="H5010" s="32">
        <f t="shared" si="333"/>
        <v>30284</v>
      </c>
      <c r="I5010" s="9">
        <f t="shared" si="331"/>
        <v>30289</v>
      </c>
    </row>
    <row r="5011" spans="1:9" s="31" customFormat="1" ht="12" x14ac:dyDescent="0.2">
      <c r="A5011" s="27">
        <f t="shared" si="332"/>
        <v>4996</v>
      </c>
      <c r="B5011" s="28" t="s">
        <v>459</v>
      </c>
      <c r="C5011" s="28" t="s">
        <v>195</v>
      </c>
      <c r="D5011" s="29" t="str">
        <f t="shared" si="330"/>
        <v>30290-30295</v>
      </c>
      <c r="E5011" s="9">
        <v>6</v>
      </c>
      <c r="F5011" s="30" t="s">
        <v>667</v>
      </c>
      <c r="G5011" s="31" t="s">
        <v>310</v>
      </c>
      <c r="H5011" s="32">
        <f t="shared" si="333"/>
        <v>30290</v>
      </c>
      <c r="I5011" s="9">
        <f t="shared" si="331"/>
        <v>30295</v>
      </c>
    </row>
    <row r="5012" spans="1:9" s="31" customFormat="1" ht="12" x14ac:dyDescent="0.2">
      <c r="A5012" s="27">
        <f t="shared" si="332"/>
        <v>4997</v>
      </c>
      <c r="B5012" s="28" t="s">
        <v>459</v>
      </c>
      <c r="C5012" s="28" t="s">
        <v>195</v>
      </c>
      <c r="D5012" s="29" t="str">
        <f t="shared" si="330"/>
        <v>30296-30301</v>
      </c>
      <c r="E5012" s="9">
        <v>6</v>
      </c>
      <c r="F5012" s="30" t="s">
        <v>778</v>
      </c>
      <c r="G5012" s="31" t="s">
        <v>310</v>
      </c>
      <c r="H5012" s="32">
        <f t="shared" si="333"/>
        <v>30296</v>
      </c>
      <c r="I5012" s="9">
        <f t="shared" si="331"/>
        <v>30301</v>
      </c>
    </row>
    <row r="5013" spans="1:9" s="31" customFormat="1" ht="12" x14ac:dyDescent="0.2">
      <c r="A5013" s="27">
        <f t="shared" si="332"/>
        <v>4998</v>
      </c>
      <c r="B5013" s="40" t="s">
        <v>459</v>
      </c>
      <c r="C5013" s="40" t="s">
        <v>195</v>
      </c>
      <c r="D5013" s="41" t="str">
        <f t="shared" si="330"/>
        <v>30302-30307</v>
      </c>
      <c r="E5013" s="42">
        <v>6</v>
      </c>
      <c r="F5013" s="43" t="s">
        <v>833</v>
      </c>
      <c r="G5013" s="31" t="s">
        <v>310</v>
      </c>
      <c r="H5013" s="32">
        <f t="shared" si="333"/>
        <v>30302</v>
      </c>
      <c r="I5013" s="9">
        <f t="shared" si="331"/>
        <v>30307</v>
      </c>
    </row>
    <row r="5014" spans="1:9" s="31" customFormat="1" ht="12" x14ac:dyDescent="0.2">
      <c r="A5014" s="27">
        <f t="shared" si="332"/>
        <v>4999</v>
      </c>
      <c r="B5014" s="28" t="s">
        <v>459</v>
      </c>
      <c r="C5014" s="37" t="s">
        <v>195</v>
      </c>
      <c r="D5014" s="29" t="str">
        <f t="shared" si="330"/>
        <v>30308-30313</v>
      </c>
      <c r="E5014" s="9">
        <v>6</v>
      </c>
      <c r="F5014" s="30" t="s">
        <v>724</v>
      </c>
      <c r="G5014" s="50" t="s">
        <v>310</v>
      </c>
      <c r="H5014" s="32">
        <f t="shared" si="333"/>
        <v>30308</v>
      </c>
      <c r="I5014" s="9">
        <f t="shared" si="331"/>
        <v>30313</v>
      </c>
    </row>
    <row r="5015" spans="1:9" s="31" customFormat="1" ht="12" x14ac:dyDescent="0.2">
      <c r="A5015" s="27">
        <f t="shared" si="332"/>
        <v>5000</v>
      </c>
      <c r="B5015" s="28" t="s">
        <v>459</v>
      </c>
      <c r="C5015" s="28" t="s">
        <v>195</v>
      </c>
      <c r="D5015" s="29" t="str">
        <f t="shared" si="330"/>
        <v>30314-30319</v>
      </c>
      <c r="E5015" s="9">
        <v>6</v>
      </c>
      <c r="F5015" s="30" t="s">
        <v>668</v>
      </c>
      <c r="G5015" s="31" t="s">
        <v>310</v>
      </c>
      <c r="H5015" s="32">
        <f t="shared" si="333"/>
        <v>30314</v>
      </c>
      <c r="I5015" s="9">
        <f t="shared" si="331"/>
        <v>30319</v>
      </c>
    </row>
    <row r="5016" spans="1:9" s="31" customFormat="1" ht="12" x14ac:dyDescent="0.2">
      <c r="A5016" s="27">
        <f t="shared" si="332"/>
        <v>5001</v>
      </c>
      <c r="B5016" s="28" t="s">
        <v>459</v>
      </c>
      <c r="C5016" s="28" t="s">
        <v>195</v>
      </c>
      <c r="D5016" s="29" t="str">
        <f t="shared" si="330"/>
        <v>30320-30325</v>
      </c>
      <c r="E5016" s="9">
        <v>6</v>
      </c>
      <c r="F5016" s="30" t="s">
        <v>779</v>
      </c>
      <c r="G5016" s="31" t="s">
        <v>310</v>
      </c>
      <c r="H5016" s="32">
        <f t="shared" si="333"/>
        <v>30320</v>
      </c>
      <c r="I5016" s="9">
        <f t="shared" si="331"/>
        <v>30325</v>
      </c>
    </row>
    <row r="5017" spans="1:9" s="31" customFormat="1" ht="12" x14ac:dyDescent="0.2">
      <c r="A5017" s="27">
        <f t="shared" si="332"/>
        <v>5002</v>
      </c>
      <c r="B5017" s="40" t="s">
        <v>459</v>
      </c>
      <c r="C5017" s="40" t="s">
        <v>195</v>
      </c>
      <c r="D5017" s="41" t="str">
        <f t="shared" si="330"/>
        <v>30326-30331</v>
      </c>
      <c r="E5017" s="9">
        <v>6</v>
      </c>
      <c r="F5017" s="43" t="s">
        <v>834</v>
      </c>
      <c r="G5017" s="31" t="s">
        <v>310</v>
      </c>
      <c r="H5017" s="32">
        <f t="shared" si="333"/>
        <v>30326</v>
      </c>
      <c r="I5017" s="9">
        <f t="shared" si="331"/>
        <v>30331</v>
      </c>
    </row>
    <row r="5018" spans="1:9" s="31" customFormat="1" ht="12" x14ac:dyDescent="0.2">
      <c r="A5018" s="27">
        <f t="shared" si="332"/>
        <v>5003</v>
      </c>
      <c r="B5018" s="28" t="s">
        <v>459</v>
      </c>
      <c r="C5018" s="37" t="s">
        <v>195</v>
      </c>
      <c r="D5018" s="29" t="str">
        <f t="shared" si="330"/>
        <v>30332-30337</v>
      </c>
      <c r="E5018" s="39">
        <v>6</v>
      </c>
      <c r="F5018" s="30" t="s">
        <v>725</v>
      </c>
      <c r="G5018" s="50" t="s">
        <v>310</v>
      </c>
      <c r="H5018" s="32">
        <f t="shared" si="333"/>
        <v>30332</v>
      </c>
      <c r="I5018" s="9">
        <f t="shared" si="331"/>
        <v>30337</v>
      </c>
    </row>
    <row r="5019" spans="1:9" s="31" customFormat="1" ht="12" x14ac:dyDescent="0.2">
      <c r="A5019" s="27">
        <f t="shared" si="332"/>
        <v>5004</v>
      </c>
      <c r="B5019" s="28" t="s">
        <v>459</v>
      </c>
      <c r="C5019" s="28" t="s">
        <v>195</v>
      </c>
      <c r="D5019" s="29" t="str">
        <f t="shared" si="330"/>
        <v>30338-30343</v>
      </c>
      <c r="E5019" s="9">
        <v>6</v>
      </c>
      <c r="F5019" s="30" t="s">
        <v>669</v>
      </c>
      <c r="G5019" s="31" t="s">
        <v>310</v>
      </c>
      <c r="H5019" s="32">
        <f t="shared" si="333"/>
        <v>30338</v>
      </c>
      <c r="I5019" s="9">
        <f t="shared" si="331"/>
        <v>30343</v>
      </c>
    </row>
    <row r="5020" spans="1:9" s="31" customFormat="1" ht="12" x14ac:dyDescent="0.2">
      <c r="A5020" s="27">
        <f t="shared" si="332"/>
        <v>5005</v>
      </c>
      <c r="B5020" s="28" t="s">
        <v>459</v>
      </c>
      <c r="C5020" s="28" t="s">
        <v>195</v>
      </c>
      <c r="D5020" s="29" t="str">
        <f t="shared" si="330"/>
        <v>30344-30349</v>
      </c>
      <c r="E5020" s="9">
        <v>6</v>
      </c>
      <c r="F5020" s="30" t="s">
        <v>780</v>
      </c>
      <c r="G5020" s="31" t="s">
        <v>310</v>
      </c>
      <c r="H5020" s="32">
        <f t="shared" si="333"/>
        <v>30344</v>
      </c>
      <c r="I5020" s="9">
        <f t="shared" si="331"/>
        <v>30349</v>
      </c>
    </row>
    <row r="5021" spans="1:9" s="31" customFormat="1" ht="12" x14ac:dyDescent="0.2">
      <c r="A5021" s="27">
        <f t="shared" si="332"/>
        <v>5006</v>
      </c>
      <c r="B5021" s="40" t="s">
        <v>459</v>
      </c>
      <c r="C5021" s="40" t="s">
        <v>195</v>
      </c>
      <c r="D5021" s="41" t="str">
        <f t="shared" si="330"/>
        <v>30350-30355</v>
      </c>
      <c r="E5021" s="42">
        <v>6</v>
      </c>
      <c r="F5021" s="43" t="s">
        <v>835</v>
      </c>
      <c r="G5021" s="44" t="s">
        <v>310</v>
      </c>
      <c r="H5021" s="32">
        <f t="shared" si="333"/>
        <v>30350</v>
      </c>
      <c r="I5021" s="9">
        <f t="shared" si="331"/>
        <v>30355</v>
      </c>
    </row>
    <row r="5022" spans="1:9" s="31" customFormat="1" ht="12" x14ac:dyDescent="0.2">
      <c r="A5022" s="27">
        <f t="shared" si="332"/>
        <v>5007</v>
      </c>
      <c r="B5022" s="28" t="s">
        <v>459</v>
      </c>
      <c r="C5022" s="37" t="s">
        <v>195</v>
      </c>
      <c r="D5022" s="29" t="str">
        <f t="shared" si="330"/>
        <v>30356-30361</v>
      </c>
      <c r="E5022" s="9">
        <v>6</v>
      </c>
      <c r="F5022" s="30" t="s">
        <v>726</v>
      </c>
      <c r="G5022" s="50" t="s">
        <v>310</v>
      </c>
      <c r="H5022" s="32">
        <f t="shared" si="333"/>
        <v>30356</v>
      </c>
      <c r="I5022" s="9">
        <f t="shared" si="331"/>
        <v>30361</v>
      </c>
    </row>
    <row r="5023" spans="1:9" s="31" customFormat="1" ht="12" x14ac:dyDescent="0.2">
      <c r="A5023" s="27">
        <f t="shared" si="332"/>
        <v>5008</v>
      </c>
      <c r="B5023" s="28" t="s">
        <v>459</v>
      </c>
      <c r="C5023" s="28" t="s">
        <v>195</v>
      </c>
      <c r="D5023" s="29" t="str">
        <f t="shared" si="330"/>
        <v>30362-30367</v>
      </c>
      <c r="E5023" s="9">
        <v>6</v>
      </c>
      <c r="F5023" s="30" t="s">
        <v>670</v>
      </c>
      <c r="G5023" s="31" t="s">
        <v>310</v>
      </c>
      <c r="H5023" s="32">
        <f t="shared" si="333"/>
        <v>30362</v>
      </c>
      <c r="I5023" s="9">
        <f t="shared" si="331"/>
        <v>30367</v>
      </c>
    </row>
    <row r="5024" spans="1:9" s="31" customFormat="1" ht="12" x14ac:dyDescent="0.2">
      <c r="A5024" s="27">
        <f t="shared" si="332"/>
        <v>5009</v>
      </c>
      <c r="B5024" s="28" t="s">
        <v>459</v>
      </c>
      <c r="C5024" s="28" t="s">
        <v>195</v>
      </c>
      <c r="D5024" s="29" t="str">
        <f t="shared" si="330"/>
        <v>30368-30373</v>
      </c>
      <c r="E5024" s="9">
        <v>6</v>
      </c>
      <c r="F5024" s="30" t="s">
        <v>781</v>
      </c>
      <c r="G5024" s="31" t="s">
        <v>310</v>
      </c>
      <c r="H5024" s="32">
        <f t="shared" si="333"/>
        <v>30368</v>
      </c>
      <c r="I5024" s="9">
        <f t="shared" si="331"/>
        <v>30373</v>
      </c>
    </row>
    <row r="5025" spans="1:9" s="31" customFormat="1" ht="12" x14ac:dyDescent="0.2">
      <c r="A5025" s="27">
        <f t="shared" si="332"/>
        <v>5010</v>
      </c>
      <c r="B5025" s="40" t="s">
        <v>459</v>
      </c>
      <c r="C5025" s="40" t="s">
        <v>195</v>
      </c>
      <c r="D5025" s="41" t="str">
        <f t="shared" si="330"/>
        <v>30374-30379</v>
      </c>
      <c r="E5025" s="9">
        <v>6</v>
      </c>
      <c r="F5025" s="43" t="s">
        <v>836</v>
      </c>
      <c r="G5025" s="31" t="s">
        <v>310</v>
      </c>
      <c r="H5025" s="32">
        <f t="shared" si="333"/>
        <v>30374</v>
      </c>
      <c r="I5025" s="9">
        <f t="shared" si="331"/>
        <v>30379</v>
      </c>
    </row>
    <row r="5026" spans="1:9" s="31" customFormat="1" ht="12" x14ac:dyDescent="0.2">
      <c r="A5026" s="27">
        <f t="shared" si="332"/>
        <v>5011</v>
      </c>
      <c r="B5026" s="28" t="s">
        <v>459</v>
      </c>
      <c r="C5026" s="37" t="s">
        <v>195</v>
      </c>
      <c r="D5026" s="29" t="str">
        <f t="shared" si="330"/>
        <v>30380-30385</v>
      </c>
      <c r="E5026" s="39">
        <v>6</v>
      </c>
      <c r="F5026" s="30" t="s">
        <v>727</v>
      </c>
      <c r="G5026" s="50" t="s">
        <v>310</v>
      </c>
      <c r="H5026" s="32">
        <f t="shared" si="333"/>
        <v>30380</v>
      </c>
      <c r="I5026" s="9">
        <f t="shared" si="331"/>
        <v>30385</v>
      </c>
    </row>
    <row r="5027" spans="1:9" s="31" customFormat="1" ht="12" x14ac:dyDescent="0.2">
      <c r="A5027" s="27">
        <f t="shared" si="332"/>
        <v>5012</v>
      </c>
      <c r="B5027" s="28" t="s">
        <v>459</v>
      </c>
      <c r="C5027" s="28" t="s">
        <v>195</v>
      </c>
      <c r="D5027" s="29" t="str">
        <f t="shared" si="330"/>
        <v>30386-30391</v>
      </c>
      <c r="E5027" s="9">
        <v>6</v>
      </c>
      <c r="F5027" s="30" t="s">
        <v>671</v>
      </c>
      <c r="G5027" s="31" t="s">
        <v>310</v>
      </c>
      <c r="H5027" s="32">
        <f t="shared" si="333"/>
        <v>30386</v>
      </c>
      <c r="I5027" s="9">
        <f t="shared" si="331"/>
        <v>30391</v>
      </c>
    </row>
    <row r="5028" spans="1:9" s="31" customFormat="1" ht="12" x14ac:dyDescent="0.2">
      <c r="A5028" s="27">
        <f t="shared" si="332"/>
        <v>5013</v>
      </c>
      <c r="B5028" s="28" t="s">
        <v>459</v>
      </c>
      <c r="C5028" s="28" t="s">
        <v>195</v>
      </c>
      <c r="D5028" s="29" t="str">
        <f t="shared" si="330"/>
        <v>30392-30397</v>
      </c>
      <c r="E5028" s="9">
        <v>6</v>
      </c>
      <c r="F5028" s="30" t="s">
        <v>782</v>
      </c>
      <c r="G5028" s="31" t="s">
        <v>310</v>
      </c>
      <c r="H5028" s="32">
        <f t="shared" si="333"/>
        <v>30392</v>
      </c>
      <c r="I5028" s="9">
        <f t="shared" si="331"/>
        <v>30397</v>
      </c>
    </row>
    <row r="5029" spans="1:9" s="31" customFormat="1" ht="12" x14ac:dyDescent="0.2">
      <c r="A5029" s="27">
        <f t="shared" si="332"/>
        <v>5014</v>
      </c>
      <c r="B5029" s="28" t="s">
        <v>459</v>
      </c>
      <c r="C5029" s="40" t="s">
        <v>195</v>
      </c>
      <c r="D5029" s="29" t="str">
        <f t="shared" si="330"/>
        <v>30398-30403</v>
      </c>
      <c r="E5029" s="42">
        <v>6</v>
      </c>
      <c r="F5029" s="43" t="s">
        <v>837</v>
      </c>
      <c r="G5029" s="31" t="s">
        <v>310</v>
      </c>
      <c r="H5029" s="32">
        <f t="shared" si="333"/>
        <v>30398</v>
      </c>
      <c r="I5029" s="9">
        <f t="shared" si="331"/>
        <v>30403</v>
      </c>
    </row>
    <row r="5030" spans="1:9" s="31" customFormat="1" ht="12" x14ac:dyDescent="0.2">
      <c r="A5030" s="27">
        <f t="shared" si="332"/>
        <v>5015</v>
      </c>
      <c r="B5030" s="37" t="s">
        <v>459</v>
      </c>
      <c r="C5030" s="37" t="s">
        <v>195</v>
      </c>
      <c r="D5030" s="38" t="str">
        <f t="shared" si="330"/>
        <v>30404-30409</v>
      </c>
      <c r="E5030" s="9">
        <v>6</v>
      </c>
      <c r="F5030" s="30" t="s">
        <v>728</v>
      </c>
      <c r="G5030" s="50" t="s">
        <v>310</v>
      </c>
      <c r="H5030" s="32">
        <f t="shared" si="333"/>
        <v>30404</v>
      </c>
      <c r="I5030" s="9">
        <f t="shared" si="331"/>
        <v>30409</v>
      </c>
    </row>
    <row r="5031" spans="1:9" s="31" customFormat="1" ht="12" x14ac:dyDescent="0.2">
      <c r="A5031" s="27">
        <f t="shared" si="332"/>
        <v>5016</v>
      </c>
      <c r="B5031" s="28" t="s">
        <v>459</v>
      </c>
      <c r="C5031" s="28" t="s">
        <v>195</v>
      </c>
      <c r="D5031" s="29" t="str">
        <f t="shared" si="330"/>
        <v>30410-30415</v>
      </c>
      <c r="E5031" s="9">
        <v>6</v>
      </c>
      <c r="F5031" s="30" t="s">
        <v>672</v>
      </c>
      <c r="G5031" s="31" t="s">
        <v>310</v>
      </c>
      <c r="H5031" s="32">
        <f t="shared" si="333"/>
        <v>30410</v>
      </c>
      <c r="I5031" s="9">
        <f t="shared" si="331"/>
        <v>30415</v>
      </c>
    </row>
    <row r="5032" spans="1:9" s="31" customFormat="1" ht="12" x14ac:dyDescent="0.2">
      <c r="A5032" s="27">
        <f t="shared" si="332"/>
        <v>5017</v>
      </c>
      <c r="B5032" s="28" t="s">
        <v>459</v>
      </c>
      <c r="C5032" s="28" t="s">
        <v>195</v>
      </c>
      <c r="D5032" s="29" t="str">
        <f t="shared" si="330"/>
        <v>30416-30421</v>
      </c>
      <c r="E5032" s="9">
        <v>6</v>
      </c>
      <c r="F5032" s="30" t="s">
        <v>783</v>
      </c>
      <c r="G5032" s="31" t="s">
        <v>310</v>
      </c>
      <c r="H5032" s="32">
        <f t="shared" si="333"/>
        <v>30416</v>
      </c>
      <c r="I5032" s="9">
        <f t="shared" si="331"/>
        <v>30421</v>
      </c>
    </row>
    <row r="5033" spans="1:9" s="31" customFormat="1" ht="12" x14ac:dyDescent="0.2">
      <c r="A5033" s="27">
        <f t="shared" si="332"/>
        <v>5018</v>
      </c>
      <c r="B5033" s="28" t="s">
        <v>459</v>
      </c>
      <c r="C5033" s="40" t="s">
        <v>195</v>
      </c>
      <c r="D5033" s="29" t="str">
        <f t="shared" si="330"/>
        <v>30422-30427</v>
      </c>
      <c r="E5033" s="9">
        <v>6</v>
      </c>
      <c r="F5033" s="43" t="s">
        <v>838</v>
      </c>
      <c r="G5033" s="31" t="s">
        <v>310</v>
      </c>
      <c r="H5033" s="32">
        <f t="shared" si="333"/>
        <v>30422</v>
      </c>
      <c r="I5033" s="9">
        <f t="shared" si="331"/>
        <v>30427</v>
      </c>
    </row>
    <row r="5034" spans="1:9" s="31" customFormat="1" ht="12" x14ac:dyDescent="0.2">
      <c r="A5034" s="27">
        <f t="shared" si="332"/>
        <v>5019</v>
      </c>
      <c r="B5034" s="37" t="s">
        <v>459</v>
      </c>
      <c r="C5034" s="37" t="s">
        <v>195</v>
      </c>
      <c r="D5034" s="38" t="str">
        <f t="shared" si="330"/>
        <v>30428-30433</v>
      </c>
      <c r="E5034" s="39">
        <v>6</v>
      </c>
      <c r="F5034" s="30" t="s">
        <v>729</v>
      </c>
      <c r="G5034" s="50" t="s">
        <v>310</v>
      </c>
      <c r="H5034" s="32">
        <f t="shared" si="333"/>
        <v>30428</v>
      </c>
      <c r="I5034" s="9">
        <f t="shared" si="331"/>
        <v>30433</v>
      </c>
    </row>
    <row r="5035" spans="1:9" s="31" customFormat="1" ht="12" x14ac:dyDescent="0.2">
      <c r="A5035" s="27">
        <f t="shared" si="332"/>
        <v>5020</v>
      </c>
      <c r="B5035" s="28" t="s">
        <v>459</v>
      </c>
      <c r="C5035" s="28" t="s">
        <v>195</v>
      </c>
      <c r="D5035" s="29" t="str">
        <f t="shared" si="330"/>
        <v>30434-30439</v>
      </c>
      <c r="E5035" s="9">
        <v>6</v>
      </c>
      <c r="F5035" s="30" t="s">
        <v>673</v>
      </c>
      <c r="G5035" s="31" t="s">
        <v>310</v>
      </c>
      <c r="H5035" s="32">
        <f t="shared" si="333"/>
        <v>30434</v>
      </c>
      <c r="I5035" s="9">
        <f t="shared" si="331"/>
        <v>30439</v>
      </c>
    </row>
    <row r="5036" spans="1:9" s="31" customFormat="1" ht="12" x14ac:dyDescent="0.2">
      <c r="A5036" s="27">
        <f t="shared" si="332"/>
        <v>5021</v>
      </c>
      <c r="B5036" s="28" t="s">
        <v>459</v>
      </c>
      <c r="C5036" s="28" t="s">
        <v>195</v>
      </c>
      <c r="D5036" s="29" t="str">
        <f t="shared" si="330"/>
        <v>30440-30445</v>
      </c>
      <c r="E5036" s="9">
        <v>6</v>
      </c>
      <c r="F5036" s="30" t="s">
        <v>784</v>
      </c>
      <c r="G5036" s="31" t="s">
        <v>310</v>
      </c>
      <c r="H5036" s="32">
        <f t="shared" si="333"/>
        <v>30440</v>
      </c>
      <c r="I5036" s="9">
        <f t="shared" si="331"/>
        <v>30445</v>
      </c>
    </row>
    <row r="5037" spans="1:9" s="31" customFormat="1" ht="12" x14ac:dyDescent="0.2">
      <c r="A5037" s="27">
        <f t="shared" si="332"/>
        <v>5022</v>
      </c>
      <c r="B5037" s="40" t="s">
        <v>459</v>
      </c>
      <c r="C5037" s="40" t="s">
        <v>195</v>
      </c>
      <c r="D5037" s="41" t="str">
        <f t="shared" si="330"/>
        <v>30446-30451</v>
      </c>
      <c r="E5037" s="42">
        <v>6</v>
      </c>
      <c r="F5037" s="43" t="s">
        <v>839</v>
      </c>
      <c r="G5037" s="44" t="s">
        <v>310</v>
      </c>
      <c r="H5037" s="32">
        <f t="shared" si="333"/>
        <v>30446</v>
      </c>
      <c r="I5037" s="9">
        <f t="shared" si="331"/>
        <v>30451</v>
      </c>
    </row>
    <row r="5038" spans="1:9" s="31" customFormat="1" ht="12" x14ac:dyDescent="0.2">
      <c r="A5038" s="27">
        <f t="shared" si="332"/>
        <v>5023</v>
      </c>
      <c r="B5038" s="28" t="s">
        <v>459</v>
      </c>
      <c r="C5038" s="28" t="s">
        <v>196</v>
      </c>
      <c r="D5038" s="29" t="str">
        <f t="shared" si="330"/>
        <v>30452-30457</v>
      </c>
      <c r="E5038" s="9">
        <v>6</v>
      </c>
      <c r="F5038" s="30" t="s">
        <v>663</v>
      </c>
      <c r="G5038" s="31" t="s">
        <v>310</v>
      </c>
      <c r="H5038" s="32">
        <f t="shared" si="333"/>
        <v>30452</v>
      </c>
      <c r="I5038" s="9">
        <f t="shared" si="331"/>
        <v>30457</v>
      </c>
    </row>
    <row r="5039" spans="1:9" s="31" customFormat="1" ht="12" x14ac:dyDescent="0.2">
      <c r="A5039" s="27">
        <f t="shared" si="332"/>
        <v>5024</v>
      </c>
      <c r="B5039" s="28" t="s">
        <v>459</v>
      </c>
      <c r="C5039" s="28" t="s">
        <v>196</v>
      </c>
      <c r="D5039" s="29" t="str">
        <f t="shared" si="330"/>
        <v>30458-30463</v>
      </c>
      <c r="E5039" s="9">
        <v>6</v>
      </c>
      <c r="F5039" s="30" t="s">
        <v>674</v>
      </c>
      <c r="G5039" s="31" t="s">
        <v>310</v>
      </c>
      <c r="H5039" s="32">
        <f t="shared" si="333"/>
        <v>30458</v>
      </c>
      <c r="I5039" s="9">
        <f t="shared" si="331"/>
        <v>30463</v>
      </c>
    </row>
    <row r="5040" spans="1:9" s="31" customFormat="1" ht="12" x14ac:dyDescent="0.2">
      <c r="A5040" s="27">
        <f t="shared" si="332"/>
        <v>5025</v>
      </c>
      <c r="B5040" s="28" t="s">
        <v>459</v>
      </c>
      <c r="C5040" s="28" t="s">
        <v>196</v>
      </c>
      <c r="D5040" s="29" t="str">
        <f t="shared" si="330"/>
        <v>30464-30469</v>
      </c>
      <c r="E5040" s="9">
        <v>6</v>
      </c>
      <c r="F5040" s="30" t="s">
        <v>664</v>
      </c>
      <c r="G5040" s="31" t="s">
        <v>310</v>
      </c>
      <c r="H5040" s="32">
        <f t="shared" si="333"/>
        <v>30464</v>
      </c>
      <c r="I5040" s="9">
        <f t="shared" si="331"/>
        <v>30469</v>
      </c>
    </row>
    <row r="5041" spans="1:9" s="31" customFormat="1" ht="12" x14ac:dyDescent="0.2">
      <c r="A5041" s="27">
        <f t="shared" si="332"/>
        <v>5026</v>
      </c>
      <c r="B5041" s="40" t="s">
        <v>459</v>
      </c>
      <c r="C5041" s="40" t="s">
        <v>196</v>
      </c>
      <c r="D5041" s="41" t="str">
        <f t="shared" si="330"/>
        <v>30470-30475</v>
      </c>
      <c r="E5041" s="9">
        <v>6</v>
      </c>
      <c r="F5041" s="43" t="s">
        <v>665</v>
      </c>
      <c r="G5041" s="31" t="s">
        <v>310</v>
      </c>
      <c r="H5041" s="32">
        <f t="shared" si="333"/>
        <v>30470</v>
      </c>
      <c r="I5041" s="9">
        <f t="shared" si="331"/>
        <v>30475</v>
      </c>
    </row>
    <row r="5042" spans="1:9" s="31" customFormat="1" ht="12" x14ac:dyDescent="0.2">
      <c r="A5042" s="27">
        <f t="shared" si="332"/>
        <v>5027</v>
      </c>
      <c r="B5042" s="37" t="s">
        <v>459</v>
      </c>
      <c r="C5042" s="28" t="s">
        <v>196</v>
      </c>
      <c r="D5042" s="38" t="str">
        <f t="shared" si="330"/>
        <v>30476-30481</v>
      </c>
      <c r="E5042" s="39">
        <v>6</v>
      </c>
      <c r="F5042" s="30" t="s">
        <v>723</v>
      </c>
      <c r="G5042" s="50" t="s">
        <v>310</v>
      </c>
      <c r="H5042" s="32">
        <f t="shared" si="333"/>
        <v>30476</v>
      </c>
      <c r="I5042" s="9">
        <f t="shared" si="331"/>
        <v>30481</v>
      </c>
    </row>
    <row r="5043" spans="1:9" s="31" customFormat="1" ht="12" x14ac:dyDescent="0.2">
      <c r="A5043" s="27">
        <f t="shared" si="332"/>
        <v>5028</v>
      </c>
      <c r="B5043" s="28" t="s">
        <v>459</v>
      </c>
      <c r="C5043" s="28" t="s">
        <v>196</v>
      </c>
      <c r="D5043" s="29" t="str">
        <f t="shared" si="330"/>
        <v>30482-30487</v>
      </c>
      <c r="E5043" s="9">
        <v>6</v>
      </c>
      <c r="F5043" s="30" t="s">
        <v>667</v>
      </c>
      <c r="G5043" s="31" t="s">
        <v>310</v>
      </c>
      <c r="H5043" s="32">
        <f t="shared" si="333"/>
        <v>30482</v>
      </c>
      <c r="I5043" s="9">
        <f t="shared" si="331"/>
        <v>30487</v>
      </c>
    </row>
    <row r="5044" spans="1:9" s="31" customFormat="1" ht="12" x14ac:dyDescent="0.2">
      <c r="A5044" s="27">
        <f t="shared" si="332"/>
        <v>5029</v>
      </c>
      <c r="B5044" s="28" t="s">
        <v>459</v>
      </c>
      <c r="C5044" s="28" t="s">
        <v>196</v>
      </c>
      <c r="D5044" s="29" t="str">
        <f t="shared" si="330"/>
        <v>30488-30493</v>
      </c>
      <c r="E5044" s="9">
        <v>6</v>
      </c>
      <c r="F5044" s="30" t="s">
        <v>778</v>
      </c>
      <c r="G5044" s="31" t="s">
        <v>310</v>
      </c>
      <c r="H5044" s="32">
        <f t="shared" si="333"/>
        <v>30488</v>
      </c>
      <c r="I5044" s="9">
        <f t="shared" si="331"/>
        <v>30493</v>
      </c>
    </row>
    <row r="5045" spans="1:9" s="31" customFormat="1" ht="12" x14ac:dyDescent="0.2">
      <c r="A5045" s="27">
        <f t="shared" si="332"/>
        <v>5030</v>
      </c>
      <c r="B5045" s="40" t="s">
        <v>459</v>
      </c>
      <c r="C5045" s="40" t="s">
        <v>196</v>
      </c>
      <c r="D5045" s="41" t="str">
        <f t="shared" si="330"/>
        <v>30494-30499</v>
      </c>
      <c r="E5045" s="42">
        <v>6</v>
      </c>
      <c r="F5045" s="43" t="s">
        <v>833</v>
      </c>
      <c r="G5045" s="31" t="s">
        <v>310</v>
      </c>
      <c r="H5045" s="32">
        <f t="shared" si="333"/>
        <v>30494</v>
      </c>
      <c r="I5045" s="9">
        <f t="shared" si="331"/>
        <v>30499</v>
      </c>
    </row>
    <row r="5046" spans="1:9" s="31" customFormat="1" ht="12" x14ac:dyDescent="0.2">
      <c r="A5046" s="27">
        <f t="shared" si="332"/>
        <v>5031</v>
      </c>
      <c r="B5046" s="28" t="s">
        <v>459</v>
      </c>
      <c r="C5046" s="28" t="s">
        <v>196</v>
      </c>
      <c r="D5046" s="29" t="str">
        <f t="shared" si="330"/>
        <v>30500-30505</v>
      </c>
      <c r="E5046" s="9">
        <v>6</v>
      </c>
      <c r="F5046" s="30" t="s">
        <v>724</v>
      </c>
      <c r="G5046" s="50" t="s">
        <v>310</v>
      </c>
      <c r="H5046" s="32">
        <f t="shared" si="333"/>
        <v>30500</v>
      </c>
      <c r="I5046" s="9">
        <f t="shared" si="331"/>
        <v>30505</v>
      </c>
    </row>
    <row r="5047" spans="1:9" s="31" customFormat="1" ht="12" x14ac:dyDescent="0.2">
      <c r="A5047" s="27">
        <f t="shared" si="332"/>
        <v>5032</v>
      </c>
      <c r="B5047" s="28" t="s">
        <v>459</v>
      </c>
      <c r="C5047" s="28" t="s">
        <v>196</v>
      </c>
      <c r="D5047" s="29" t="str">
        <f t="shared" si="330"/>
        <v>30506-30511</v>
      </c>
      <c r="E5047" s="9">
        <v>6</v>
      </c>
      <c r="F5047" s="30" t="s">
        <v>668</v>
      </c>
      <c r="G5047" s="31" t="s">
        <v>310</v>
      </c>
      <c r="H5047" s="32">
        <f t="shared" si="333"/>
        <v>30506</v>
      </c>
      <c r="I5047" s="9">
        <f t="shared" si="331"/>
        <v>30511</v>
      </c>
    </row>
    <row r="5048" spans="1:9" s="31" customFormat="1" ht="12" x14ac:dyDescent="0.2">
      <c r="A5048" s="27">
        <f t="shared" si="332"/>
        <v>5033</v>
      </c>
      <c r="B5048" s="28" t="s">
        <v>459</v>
      </c>
      <c r="C5048" s="28" t="s">
        <v>196</v>
      </c>
      <c r="D5048" s="29" t="str">
        <f t="shared" si="330"/>
        <v>30512-30517</v>
      </c>
      <c r="E5048" s="9">
        <v>6</v>
      </c>
      <c r="F5048" s="30" t="s">
        <v>779</v>
      </c>
      <c r="G5048" s="31" t="s">
        <v>310</v>
      </c>
      <c r="H5048" s="32">
        <f t="shared" si="333"/>
        <v>30512</v>
      </c>
      <c r="I5048" s="9">
        <f t="shared" si="331"/>
        <v>30517</v>
      </c>
    </row>
    <row r="5049" spans="1:9" s="31" customFormat="1" ht="12" x14ac:dyDescent="0.2">
      <c r="A5049" s="27">
        <f t="shared" si="332"/>
        <v>5034</v>
      </c>
      <c r="B5049" s="40" t="s">
        <v>459</v>
      </c>
      <c r="C5049" s="40" t="s">
        <v>196</v>
      </c>
      <c r="D5049" s="41" t="str">
        <f t="shared" si="330"/>
        <v>30518-30523</v>
      </c>
      <c r="E5049" s="9">
        <v>6</v>
      </c>
      <c r="F5049" s="43" t="s">
        <v>834</v>
      </c>
      <c r="G5049" s="31" t="s">
        <v>310</v>
      </c>
      <c r="H5049" s="32">
        <f t="shared" si="333"/>
        <v>30518</v>
      </c>
      <c r="I5049" s="9">
        <f t="shared" si="331"/>
        <v>30523</v>
      </c>
    </row>
    <row r="5050" spans="1:9" s="31" customFormat="1" ht="12" x14ac:dyDescent="0.2">
      <c r="A5050" s="27">
        <f t="shared" si="332"/>
        <v>5035</v>
      </c>
      <c r="B5050" s="28" t="s">
        <v>459</v>
      </c>
      <c r="C5050" s="28" t="s">
        <v>196</v>
      </c>
      <c r="D5050" s="29" t="str">
        <f t="shared" si="330"/>
        <v>30524-30529</v>
      </c>
      <c r="E5050" s="39">
        <v>6</v>
      </c>
      <c r="F5050" s="30" t="s">
        <v>725</v>
      </c>
      <c r="G5050" s="50" t="s">
        <v>310</v>
      </c>
      <c r="H5050" s="32">
        <f t="shared" si="333"/>
        <v>30524</v>
      </c>
      <c r="I5050" s="9">
        <f t="shared" si="331"/>
        <v>30529</v>
      </c>
    </row>
    <row r="5051" spans="1:9" s="31" customFormat="1" ht="12" x14ac:dyDescent="0.2">
      <c r="A5051" s="27">
        <f t="shared" si="332"/>
        <v>5036</v>
      </c>
      <c r="B5051" s="28" t="s">
        <v>459</v>
      </c>
      <c r="C5051" s="28" t="s">
        <v>196</v>
      </c>
      <c r="D5051" s="29" t="str">
        <f t="shared" si="330"/>
        <v>30530-30535</v>
      </c>
      <c r="E5051" s="9">
        <v>6</v>
      </c>
      <c r="F5051" s="30" t="s">
        <v>669</v>
      </c>
      <c r="G5051" s="31" t="s">
        <v>310</v>
      </c>
      <c r="H5051" s="32">
        <f t="shared" si="333"/>
        <v>30530</v>
      </c>
      <c r="I5051" s="9">
        <f t="shared" si="331"/>
        <v>30535</v>
      </c>
    </row>
    <row r="5052" spans="1:9" s="31" customFormat="1" ht="12" x14ac:dyDescent="0.2">
      <c r="A5052" s="27">
        <f t="shared" si="332"/>
        <v>5037</v>
      </c>
      <c r="B5052" s="28" t="s">
        <v>459</v>
      </c>
      <c r="C5052" s="28" t="s">
        <v>196</v>
      </c>
      <c r="D5052" s="29" t="str">
        <f t="shared" si="330"/>
        <v>30536-30541</v>
      </c>
      <c r="E5052" s="9">
        <v>6</v>
      </c>
      <c r="F5052" s="30" t="s">
        <v>780</v>
      </c>
      <c r="G5052" s="31" t="s">
        <v>310</v>
      </c>
      <c r="H5052" s="32">
        <f t="shared" si="333"/>
        <v>30536</v>
      </c>
      <c r="I5052" s="9">
        <f t="shared" si="331"/>
        <v>30541</v>
      </c>
    </row>
    <row r="5053" spans="1:9" s="31" customFormat="1" ht="12" x14ac:dyDescent="0.2">
      <c r="A5053" s="27">
        <f t="shared" si="332"/>
        <v>5038</v>
      </c>
      <c r="B5053" s="40" t="s">
        <v>459</v>
      </c>
      <c r="C5053" s="40" t="s">
        <v>196</v>
      </c>
      <c r="D5053" s="41" t="str">
        <f t="shared" si="330"/>
        <v>30542-30547</v>
      </c>
      <c r="E5053" s="42">
        <v>6</v>
      </c>
      <c r="F5053" s="43" t="s">
        <v>835</v>
      </c>
      <c r="G5053" s="44" t="s">
        <v>310</v>
      </c>
      <c r="H5053" s="32">
        <f t="shared" si="333"/>
        <v>30542</v>
      </c>
      <c r="I5053" s="9">
        <f t="shared" si="331"/>
        <v>30547</v>
      </c>
    </row>
    <row r="5054" spans="1:9" s="31" customFormat="1" ht="12" x14ac:dyDescent="0.2">
      <c r="A5054" s="27">
        <f t="shared" si="332"/>
        <v>5039</v>
      </c>
      <c r="B5054" s="28" t="s">
        <v>459</v>
      </c>
      <c r="C5054" s="28" t="s">
        <v>196</v>
      </c>
      <c r="D5054" s="29" t="str">
        <f t="shared" si="330"/>
        <v>30548-30553</v>
      </c>
      <c r="E5054" s="9">
        <v>6</v>
      </c>
      <c r="F5054" s="30" t="s">
        <v>726</v>
      </c>
      <c r="G5054" s="50" t="s">
        <v>310</v>
      </c>
      <c r="H5054" s="32">
        <f t="shared" si="333"/>
        <v>30548</v>
      </c>
      <c r="I5054" s="9">
        <f t="shared" si="331"/>
        <v>30553</v>
      </c>
    </row>
    <row r="5055" spans="1:9" s="31" customFormat="1" ht="12" x14ac:dyDescent="0.2">
      <c r="A5055" s="27">
        <f t="shared" si="332"/>
        <v>5040</v>
      </c>
      <c r="B5055" s="28" t="s">
        <v>459</v>
      </c>
      <c r="C5055" s="28" t="s">
        <v>196</v>
      </c>
      <c r="D5055" s="29" t="str">
        <f t="shared" si="330"/>
        <v>30554-30559</v>
      </c>
      <c r="E5055" s="9">
        <v>6</v>
      </c>
      <c r="F5055" s="30" t="s">
        <v>670</v>
      </c>
      <c r="G5055" s="31" t="s">
        <v>310</v>
      </c>
      <c r="H5055" s="32">
        <f t="shared" si="333"/>
        <v>30554</v>
      </c>
      <c r="I5055" s="9">
        <f t="shared" si="331"/>
        <v>30559</v>
      </c>
    </row>
    <row r="5056" spans="1:9" s="31" customFormat="1" ht="12" x14ac:dyDescent="0.2">
      <c r="A5056" s="27">
        <f t="shared" si="332"/>
        <v>5041</v>
      </c>
      <c r="B5056" s="28" t="s">
        <v>459</v>
      </c>
      <c r="C5056" s="28" t="s">
        <v>196</v>
      </c>
      <c r="D5056" s="29" t="str">
        <f t="shared" si="330"/>
        <v>30560-30565</v>
      </c>
      <c r="E5056" s="9">
        <v>6</v>
      </c>
      <c r="F5056" s="30" t="s">
        <v>781</v>
      </c>
      <c r="G5056" s="31" t="s">
        <v>310</v>
      </c>
      <c r="H5056" s="32">
        <f t="shared" si="333"/>
        <v>30560</v>
      </c>
      <c r="I5056" s="9">
        <f t="shared" si="331"/>
        <v>30565</v>
      </c>
    </row>
    <row r="5057" spans="1:9" s="31" customFormat="1" ht="12" x14ac:dyDescent="0.2">
      <c r="A5057" s="27">
        <f t="shared" si="332"/>
        <v>5042</v>
      </c>
      <c r="B5057" s="40" t="s">
        <v>459</v>
      </c>
      <c r="C5057" s="40" t="s">
        <v>196</v>
      </c>
      <c r="D5057" s="41" t="str">
        <f t="shared" si="330"/>
        <v>30566-30571</v>
      </c>
      <c r="E5057" s="9">
        <v>6</v>
      </c>
      <c r="F5057" s="43" t="s">
        <v>836</v>
      </c>
      <c r="G5057" s="31" t="s">
        <v>310</v>
      </c>
      <c r="H5057" s="32">
        <f t="shared" si="333"/>
        <v>30566</v>
      </c>
      <c r="I5057" s="9">
        <f t="shared" si="331"/>
        <v>30571</v>
      </c>
    </row>
    <row r="5058" spans="1:9" s="31" customFormat="1" ht="12" x14ac:dyDescent="0.2">
      <c r="A5058" s="27">
        <f t="shared" si="332"/>
        <v>5043</v>
      </c>
      <c r="B5058" s="28" t="s">
        <v>459</v>
      </c>
      <c r="C5058" s="28" t="s">
        <v>196</v>
      </c>
      <c r="D5058" s="29" t="str">
        <f t="shared" si="330"/>
        <v>30572-30577</v>
      </c>
      <c r="E5058" s="39">
        <v>6</v>
      </c>
      <c r="F5058" s="30" t="s">
        <v>727</v>
      </c>
      <c r="G5058" s="50" t="s">
        <v>310</v>
      </c>
      <c r="H5058" s="32">
        <f t="shared" si="333"/>
        <v>30572</v>
      </c>
      <c r="I5058" s="9">
        <f t="shared" si="331"/>
        <v>30577</v>
      </c>
    </row>
    <row r="5059" spans="1:9" s="31" customFormat="1" ht="12" x14ac:dyDescent="0.2">
      <c r="A5059" s="27">
        <f t="shared" si="332"/>
        <v>5044</v>
      </c>
      <c r="B5059" s="28" t="s">
        <v>459</v>
      </c>
      <c r="C5059" s="28" t="s">
        <v>196</v>
      </c>
      <c r="D5059" s="29" t="str">
        <f t="shared" si="330"/>
        <v>30578-30583</v>
      </c>
      <c r="E5059" s="9">
        <v>6</v>
      </c>
      <c r="F5059" s="30" t="s">
        <v>671</v>
      </c>
      <c r="G5059" s="31" t="s">
        <v>310</v>
      </c>
      <c r="H5059" s="32">
        <f t="shared" si="333"/>
        <v>30578</v>
      </c>
      <c r="I5059" s="9">
        <f t="shared" si="331"/>
        <v>30583</v>
      </c>
    </row>
    <row r="5060" spans="1:9" s="31" customFormat="1" ht="12" x14ac:dyDescent="0.2">
      <c r="A5060" s="27">
        <f t="shared" si="332"/>
        <v>5045</v>
      </c>
      <c r="B5060" s="28" t="s">
        <v>459</v>
      </c>
      <c r="C5060" s="28" t="s">
        <v>196</v>
      </c>
      <c r="D5060" s="29" t="str">
        <f t="shared" si="330"/>
        <v>30584-30589</v>
      </c>
      <c r="E5060" s="9">
        <v>6</v>
      </c>
      <c r="F5060" s="30" t="s">
        <v>782</v>
      </c>
      <c r="G5060" s="31" t="s">
        <v>310</v>
      </c>
      <c r="H5060" s="32">
        <f t="shared" si="333"/>
        <v>30584</v>
      </c>
      <c r="I5060" s="9">
        <f t="shared" si="331"/>
        <v>30589</v>
      </c>
    </row>
    <row r="5061" spans="1:9" s="31" customFormat="1" ht="12" x14ac:dyDescent="0.2">
      <c r="A5061" s="27">
        <f t="shared" si="332"/>
        <v>5046</v>
      </c>
      <c r="B5061" s="28" t="s">
        <v>459</v>
      </c>
      <c r="C5061" s="40" t="s">
        <v>196</v>
      </c>
      <c r="D5061" s="29" t="str">
        <f t="shared" si="330"/>
        <v>30590-30595</v>
      </c>
      <c r="E5061" s="42">
        <v>6</v>
      </c>
      <c r="F5061" s="43" t="s">
        <v>837</v>
      </c>
      <c r="G5061" s="31" t="s">
        <v>310</v>
      </c>
      <c r="H5061" s="32">
        <f t="shared" si="333"/>
        <v>30590</v>
      </c>
      <c r="I5061" s="9">
        <f t="shared" si="331"/>
        <v>30595</v>
      </c>
    </row>
    <row r="5062" spans="1:9" s="31" customFormat="1" ht="12" x14ac:dyDescent="0.2">
      <c r="A5062" s="27">
        <f t="shared" si="332"/>
        <v>5047</v>
      </c>
      <c r="B5062" s="37" t="s">
        <v>459</v>
      </c>
      <c r="C5062" s="28" t="s">
        <v>196</v>
      </c>
      <c r="D5062" s="38" t="str">
        <f t="shared" si="330"/>
        <v>30596-30601</v>
      </c>
      <c r="E5062" s="9">
        <v>6</v>
      </c>
      <c r="F5062" s="30" t="s">
        <v>728</v>
      </c>
      <c r="G5062" s="50" t="s">
        <v>310</v>
      </c>
      <c r="H5062" s="32">
        <f t="shared" si="333"/>
        <v>30596</v>
      </c>
      <c r="I5062" s="9">
        <f t="shared" si="331"/>
        <v>30601</v>
      </c>
    </row>
    <row r="5063" spans="1:9" s="31" customFormat="1" ht="12" x14ac:dyDescent="0.2">
      <c r="A5063" s="27">
        <f t="shared" si="332"/>
        <v>5048</v>
      </c>
      <c r="B5063" s="28" t="s">
        <v>459</v>
      </c>
      <c r="C5063" s="28" t="s">
        <v>196</v>
      </c>
      <c r="D5063" s="29" t="str">
        <f t="shared" si="330"/>
        <v>30602-30607</v>
      </c>
      <c r="E5063" s="9">
        <v>6</v>
      </c>
      <c r="F5063" s="30" t="s">
        <v>672</v>
      </c>
      <c r="G5063" s="31" t="s">
        <v>310</v>
      </c>
      <c r="H5063" s="32">
        <f t="shared" si="333"/>
        <v>30602</v>
      </c>
      <c r="I5063" s="9">
        <f t="shared" si="331"/>
        <v>30607</v>
      </c>
    </row>
    <row r="5064" spans="1:9" s="31" customFormat="1" ht="12" x14ac:dyDescent="0.2">
      <c r="A5064" s="27">
        <f t="shared" si="332"/>
        <v>5049</v>
      </c>
      <c r="B5064" s="28" t="s">
        <v>459</v>
      </c>
      <c r="C5064" s="28" t="s">
        <v>196</v>
      </c>
      <c r="D5064" s="29" t="str">
        <f t="shared" si="330"/>
        <v>30608-30613</v>
      </c>
      <c r="E5064" s="9">
        <v>6</v>
      </c>
      <c r="F5064" s="30" t="s">
        <v>783</v>
      </c>
      <c r="G5064" s="31" t="s">
        <v>310</v>
      </c>
      <c r="H5064" s="32">
        <f t="shared" si="333"/>
        <v>30608</v>
      </c>
      <c r="I5064" s="9">
        <f t="shared" si="331"/>
        <v>30613</v>
      </c>
    </row>
    <row r="5065" spans="1:9" s="31" customFormat="1" ht="12" x14ac:dyDescent="0.2">
      <c r="A5065" s="27">
        <f t="shared" si="332"/>
        <v>5050</v>
      </c>
      <c r="B5065" s="28" t="s">
        <v>459</v>
      </c>
      <c r="C5065" s="40" t="s">
        <v>196</v>
      </c>
      <c r="D5065" s="29" t="str">
        <f t="shared" si="330"/>
        <v>30614-30619</v>
      </c>
      <c r="E5065" s="9">
        <v>6</v>
      </c>
      <c r="F5065" s="43" t="s">
        <v>838</v>
      </c>
      <c r="G5065" s="31" t="s">
        <v>310</v>
      </c>
      <c r="H5065" s="32">
        <f t="shared" si="333"/>
        <v>30614</v>
      </c>
      <c r="I5065" s="9">
        <f t="shared" si="331"/>
        <v>30619</v>
      </c>
    </row>
    <row r="5066" spans="1:9" s="31" customFormat="1" ht="12" x14ac:dyDescent="0.2">
      <c r="A5066" s="27">
        <f t="shared" si="332"/>
        <v>5051</v>
      </c>
      <c r="B5066" s="37" t="s">
        <v>459</v>
      </c>
      <c r="C5066" s="28" t="s">
        <v>196</v>
      </c>
      <c r="D5066" s="38" t="str">
        <f t="shared" si="330"/>
        <v>30620-30625</v>
      </c>
      <c r="E5066" s="39">
        <v>6</v>
      </c>
      <c r="F5066" s="30" t="s">
        <v>729</v>
      </c>
      <c r="G5066" s="50" t="s">
        <v>310</v>
      </c>
      <c r="H5066" s="32">
        <f t="shared" si="333"/>
        <v>30620</v>
      </c>
      <c r="I5066" s="9">
        <f t="shared" si="331"/>
        <v>30625</v>
      </c>
    </row>
    <row r="5067" spans="1:9" s="31" customFormat="1" ht="12" x14ac:dyDescent="0.2">
      <c r="A5067" s="27">
        <f t="shared" si="332"/>
        <v>5052</v>
      </c>
      <c r="B5067" s="28" t="s">
        <v>459</v>
      </c>
      <c r="C5067" s="28" t="s">
        <v>196</v>
      </c>
      <c r="D5067" s="29" t="str">
        <f t="shared" si="330"/>
        <v>30626-30631</v>
      </c>
      <c r="E5067" s="9">
        <v>6</v>
      </c>
      <c r="F5067" s="30" t="s">
        <v>673</v>
      </c>
      <c r="G5067" s="31" t="s">
        <v>310</v>
      </c>
      <c r="H5067" s="32">
        <f t="shared" si="333"/>
        <v>30626</v>
      </c>
      <c r="I5067" s="9">
        <f t="shared" si="331"/>
        <v>30631</v>
      </c>
    </row>
    <row r="5068" spans="1:9" s="31" customFormat="1" ht="12" x14ac:dyDescent="0.2">
      <c r="A5068" s="27">
        <f t="shared" si="332"/>
        <v>5053</v>
      </c>
      <c r="B5068" s="28" t="s">
        <v>459</v>
      </c>
      <c r="C5068" s="28" t="s">
        <v>196</v>
      </c>
      <c r="D5068" s="29" t="str">
        <f t="shared" si="330"/>
        <v>30632-30637</v>
      </c>
      <c r="E5068" s="9">
        <v>6</v>
      </c>
      <c r="F5068" s="30" t="s">
        <v>784</v>
      </c>
      <c r="G5068" s="31" t="s">
        <v>310</v>
      </c>
      <c r="H5068" s="32">
        <f t="shared" si="333"/>
        <v>30632</v>
      </c>
      <c r="I5068" s="9">
        <f t="shared" si="331"/>
        <v>30637</v>
      </c>
    </row>
    <row r="5069" spans="1:9" s="31" customFormat="1" ht="12" x14ac:dyDescent="0.2">
      <c r="A5069" s="27">
        <f t="shared" si="332"/>
        <v>5054</v>
      </c>
      <c r="B5069" s="40" t="s">
        <v>459</v>
      </c>
      <c r="C5069" s="40" t="s">
        <v>196</v>
      </c>
      <c r="D5069" s="41" t="str">
        <f t="shared" si="330"/>
        <v>30638-30643</v>
      </c>
      <c r="E5069" s="42">
        <v>6</v>
      </c>
      <c r="F5069" s="43" t="s">
        <v>839</v>
      </c>
      <c r="G5069" s="44" t="s">
        <v>310</v>
      </c>
      <c r="H5069" s="32">
        <f t="shared" si="333"/>
        <v>30638</v>
      </c>
      <c r="I5069" s="9">
        <f t="shared" si="331"/>
        <v>30643</v>
      </c>
    </row>
    <row r="5070" spans="1:9" s="31" customFormat="1" ht="12" x14ac:dyDescent="0.2">
      <c r="A5070" s="27">
        <f t="shared" si="332"/>
        <v>5055</v>
      </c>
      <c r="B5070" s="28" t="s">
        <v>459</v>
      </c>
      <c r="C5070" s="28" t="s">
        <v>197</v>
      </c>
      <c r="D5070" s="29" t="str">
        <f t="shared" ref="D5070:D5133" si="334">H5070&amp;"-"&amp;I5070</f>
        <v>30644-30649</v>
      </c>
      <c r="E5070" s="9">
        <v>6</v>
      </c>
      <c r="F5070" s="30" t="s">
        <v>663</v>
      </c>
      <c r="G5070" s="31" t="s">
        <v>310</v>
      </c>
      <c r="H5070" s="32">
        <f t="shared" si="333"/>
        <v>30644</v>
      </c>
      <c r="I5070" s="9">
        <f t="shared" ref="I5070:I5133" si="335">H5070+(E5070-1)</f>
        <v>30649</v>
      </c>
    </row>
    <row r="5071" spans="1:9" s="31" customFormat="1" ht="12" x14ac:dyDescent="0.2">
      <c r="A5071" s="27">
        <f t="shared" ref="A5071:A5134" si="336">A5070+1</f>
        <v>5056</v>
      </c>
      <c r="B5071" s="28" t="s">
        <v>459</v>
      </c>
      <c r="C5071" s="28" t="s">
        <v>197</v>
      </c>
      <c r="D5071" s="29" t="str">
        <f t="shared" si="334"/>
        <v>30650-30655</v>
      </c>
      <c r="E5071" s="9">
        <v>6</v>
      </c>
      <c r="F5071" s="30" t="s">
        <v>674</v>
      </c>
      <c r="G5071" s="31" t="s">
        <v>310</v>
      </c>
      <c r="H5071" s="32">
        <f t="shared" ref="H5071:H5134" si="337">I5070+1</f>
        <v>30650</v>
      </c>
      <c r="I5071" s="9">
        <f t="shared" si="335"/>
        <v>30655</v>
      </c>
    </row>
    <row r="5072" spans="1:9" s="31" customFormat="1" ht="12" x14ac:dyDescent="0.2">
      <c r="A5072" s="27">
        <f t="shared" si="336"/>
        <v>5057</v>
      </c>
      <c r="B5072" s="28" t="s">
        <v>459</v>
      </c>
      <c r="C5072" s="28" t="s">
        <v>197</v>
      </c>
      <c r="D5072" s="29" t="str">
        <f t="shared" si="334"/>
        <v>30656-30661</v>
      </c>
      <c r="E5072" s="9">
        <v>6</v>
      </c>
      <c r="F5072" s="30" t="s">
        <v>664</v>
      </c>
      <c r="G5072" s="31" t="s">
        <v>310</v>
      </c>
      <c r="H5072" s="32">
        <f t="shared" si="337"/>
        <v>30656</v>
      </c>
      <c r="I5072" s="9">
        <f t="shared" si="335"/>
        <v>30661</v>
      </c>
    </row>
    <row r="5073" spans="1:9" s="31" customFormat="1" ht="12" x14ac:dyDescent="0.2">
      <c r="A5073" s="27">
        <f t="shared" si="336"/>
        <v>5058</v>
      </c>
      <c r="B5073" s="40" t="s">
        <v>459</v>
      </c>
      <c r="C5073" s="40" t="s">
        <v>197</v>
      </c>
      <c r="D5073" s="41" t="str">
        <f t="shared" si="334"/>
        <v>30662-30667</v>
      </c>
      <c r="E5073" s="9">
        <v>6</v>
      </c>
      <c r="F5073" s="43" t="s">
        <v>665</v>
      </c>
      <c r="G5073" s="31" t="s">
        <v>310</v>
      </c>
      <c r="H5073" s="32">
        <f t="shared" si="337"/>
        <v>30662</v>
      </c>
      <c r="I5073" s="9">
        <f t="shared" si="335"/>
        <v>30667</v>
      </c>
    </row>
    <row r="5074" spans="1:9" s="31" customFormat="1" ht="12" x14ac:dyDescent="0.2">
      <c r="A5074" s="27">
        <f t="shared" si="336"/>
        <v>5059</v>
      </c>
      <c r="B5074" s="37" t="s">
        <v>459</v>
      </c>
      <c r="C5074" s="28" t="s">
        <v>197</v>
      </c>
      <c r="D5074" s="38" t="str">
        <f t="shared" si="334"/>
        <v>30668-30673</v>
      </c>
      <c r="E5074" s="39">
        <v>6</v>
      </c>
      <c r="F5074" s="30" t="s">
        <v>723</v>
      </c>
      <c r="G5074" s="50" t="s">
        <v>310</v>
      </c>
      <c r="H5074" s="32">
        <f t="shared" si="337"/>
        <v>30668</v>
      </c>
      <c r="I5074" s="9">
        <f t="shared" si="335"/>
        <v>30673</v>
      </c>
    </row>
    <row r="5075" spans="1:9" s="31" customFormat="1" ht="12" x14ac:dyDescent="0.2">
      <c r="A5075" s="27">
        <f t="shared" si="336"/>
        <v>5060</v>
      </c>
      <c r="B5075" s="28" t="s">
        <v>459</v>
      </c>
      <c r="C5075" s="28" t="s">
        <v>197</v>
      </c>
      <c r="D5075" s="29" t="str">
        <f t="shared" si="334"/>
        <v>30674-30679</v>
      </c>
      <c r="E5075" s="9">
        <v>6</v>
      </c>
      <c r="F5075" s="30" t="s">
        <v>667</v>
      </c>
      <c r="G5075" s="31" t="s">
        <v>310</v>
      </c>
      <c r="H5075" s="32">
        <f t="shared" si="337"/>
        <v>30674</v>
      </c>
      <c r="I5075" s="9">
        <f t="shared" si="335"/>
        <v>30679</v>
      </c>
    </row>
    <row r="5076" spans="1:9" s="31" customFormat="1" ht="12" x14ac:dyDescent="0.2">
      <c r="A5076" s="27">
        <f t="shared" si="336"/>
        <v>5061</v>
      </c>
      <c r="B5076" s="28" t="s">
        <v>459</v>
      </c>
      <c r="C5076" s="28" t="s">
        <v>197</v>
      </c>
      <c r="D5076" s="29" t="str">
        <f t="shared" si="334"/>
        <v>30680-30685</v>
      </c>
      <c r="E5076" s="9">
        <v>6</v>
      </c>
      <c r="F5076" s="30" t="s">
        <v>778</v>
      </c>
      <c r="G5076" s="31" t="s">
        <v>310</v>
      </c>
      <c r="H5076" s="32">
        <f t="shared" si="337"/>
        <v>30680</v>
      </c>
      <c r="I5076" s="9">
        <f t="shared" si="335"/>
        <v>30685</v>
      </c>
    </row>
    <row r="5077" spans="1:9" s="31" customFormat="1" ht="12" x14ac:dyDescent="0.2">
      <c r="A5077" s="27">
        <f t="shared" si="336"/>
        <v>5062</v>
      </c>
      <c r="B5077" s="40" t="s">
        <v>459</v>
      </c>
      <c r="C5077" s="40" t="s">
        <v>197</v>
      </c>
      <c r="D5077" s="41" t="str">
        <f t="shared" si="334"/>
        <v>30686-30691</v>
      </c>
      <c r="E5077" s="42">
        <v>6</v>
      </c>
      <c r="F5077" s="43" t="s">
        <v>833</v>
      </c>
      <c r="G5077" s="31" t="s">
        <v>310</v>
      </c>
      <c r="H5077" s="32">
        <f t="shared" si="337"/>
        <v>30686</v>
      </c>
      <c r="I5077" s="9">
        <f t="shared" si="335"/>
        <v>30691</v>
      </c>
    </row>
    <row r="5078" spans="1:9" s="31" customFormat="1" ht="12" x14ac:dyDescent="0.2">
      <c r="A5078" s="27">
        <f t="shared" si="336"/>
        <v>5063</v>
      </c>
      <c r="B5078" s="28" t="s">
        <v>459</v>
      </c>
      <c r="C5078" s="28" t="s">
        <v>197</v>
      </c>
      <c r="D5078" s="29" t="str">
        <f t="shared" si="334"/>
        <v>30692-30697</v>
      </c>
      <c r="E5078" s="9">
        <v>6</v>
      </c>
      <c r="F5078" s="30" t="s">
        <v>724</v>
      </c>
      <c r="G5078" s="50" t="s">
        <v>310</v>
      </c>
      <c r="H5078" s="32">
        <f t="shared" si="337"/>
        <v>30692</v>
      </c>
      <c r="I5078" s="9">
        <f t="shared" si="335"/>
        <v>30697</v>
      </c>
    </row>
    <row r="5079" spans="1:9" s="31" customFormat="1" ht="12" x14ac:dyDescent="0.2">
      <c r="A5079" s="27">
        <f t="shared" si="336"/>
        <v>5064</v>
      </c>
      <c r="B5079" s="28" t="s">
        <v>459</v>
      </c>
      <c r="C5079" s="28" t="s">
        <v>197</v>
      </c>
      <c r="D5079" s="29" t="str">
        <f t="shared" si="334"/>
        <v>30698-30703</v>
      </c>
      <c r="E5079" s="9">
        <v>6</v>
      </c>
      <c r="F5079" s="30" t="s">
        <v>668</v>
      </c>
      <c r="G5079" s="31" t="s">
        <v>310</v>
      </c>
      <c r="H5079" s="32">
        <f t="shared" si="337"/>
        <v>30698</v>
      </c>
      <c r="I5079" s="9">
        <f t="shared" si="335"/>
        <v>30703</v>
      </c>
    </row>
    <row r="5080" spans="1:9" s="31" customFormat="1" ht="12" x14ac:dyDescent="0.2">
      <c r="A5080" s="27">
        <f t="shared" si="336"/>
        <v>5065</v>
      </c>
      <c r="B5080" s="28" t="s">
        <v>459</v>
      </c>
      <c r="C5080" s="28" t="s">
        <v>197</v>
      </c>
      <c r="D5080" s="29" t="str">
        <f t="shared" si="334"/>
        <v>30704-30709</v>
      </c>
      <c r="E5080" s="9">
        <v>6</v>
      </c>
      <c r="F5080" s="30" t="s">
        <v>779</v>
      </c>
      <c r="G5080" s="31" t="s">
        <v>310</v>
      </c>
      <c r="H5080" s="32">
        <f t="shared" si="337"/>
        <v>30704</v>
      </c>
      <c r="I5080" s="9">
        <f t="shared" si="335"/>
        <v>30709</v>
      </c>
    </row>
    <row r="5081" spans="1:9" s="31" customFormat="1" ht="12" x14ac:dyDescent="0.2">
      <c r="A5081" s="27">
        <f t="shared" si="336"/>
        <v>5066</v>
      </c>
      <c r="B5081" s="40" t="s">
        <v>459</v>
      </c>
      <c r="C5081" s="28" t="s">
        <v>197</v>
      </c>
      <c r="D5081" s="41" t="str">
        <f t="shared" si="334"/>
        <v>30710-30715</v>
      </c>
      <c r="E5081" s="9">
        <v>6</v>
      </c>
      <c r="F5081" s="43" t="s">
        <v>834</v>
      </c>
      <c r="G5081" s="31" t="s">
        <v>310</v>
      </c>
      <c r="H5081" s="32">
        <f t="shared" si="337"/>
        <v>30710</v>
      </c>
      <c r="I5081" s="9">
        <f t="shared" si="335"/>
        <v>30715</v>
      </c>
    </row>
    <row r="5082" spans="1:9" s="31" customFormat="1" ht="12" x14ac:dyDescent="0.2">
      <c r="A5082" s="27">
        <f t="shared" si="336"/>
        <v>5067</v>
      </c>
      <c r="B5082" s="28" t="s">
        <v>459</v>
      </c>
      <c r="C5082" s="37" t="s">
        <v>197</v>
      </c>
      <c r="D5082" s="29" t="str">
        <f t="shared" si="334"/>
        <v>30716-30721</v>
      </c>
      <c r="E5082" s="39">
        <v>6</v>
      </c>
      <c r="F5082" s="30" t="s">
        <v>725</v>
      </c>
      <c r="G5082" s="50" t="s">
        <v>310</v>
      </c>
      <c r="H5082" s="32">
        <f t="shared" si="337"/>
        <v>30716</v>
      </c>
      <c r="I5082" s="9">
        <f t="shared" si="335"/>
        <v>30721</v>
      </c>
    </row>
    <row r="5083" spans="1:9" s="31" customFormat="1" ht="12" x14ac:dyDescent="0.2">
      <c r="A5083" s="27">
        <f t="shared" si="336"/>
        <v>5068</v>
      </c>
      <c r="B5083" s="28" t="s">
        <v>459</v>
      </c>
      <c r="C5083" s="28" t="s">
        <v>197</v>
      </c>
      <c r="D5083" s="29" t="str">
        <f t="shared" si="334"/>
        <v>30722-30727</v>
      </c>
      <c r="E5083" s="9">
        <v>6</v>
      </c>
      <c r="F5083" s="30" t="s">
        <v>669</v>
      </c>
      <c r="G5083" s="31" t="s">
        <v>310</v>
      </c>
      <c r="H5083" s="32">
        <f t="shared" si="337"/>
        <v>30722</v>
      </c>
      <c r="I5083" s="9">
        <f t="shared" si="335"/>
        <v>30727</v>
      </c>
    </row>
    <row r="5084" spans="1:9" s="31" customFormat="1" ht="12" x14ac:dyDescent="0.2">
      <c r="A5084" s="27">
        <f t="shared" si="336"/>
        <v>5069</v>
      </c>
      <c r="B5084" s="28" t="s">
        <v>459</v>
      </c>
      <c r="C5084" s="28" t="s">
        <v>197</v>
      </c>
      <c r="D5084" s="29" t="str">
        <f t="shared" si="334"/>
        <v>30728-30733</v>
      </c>
      <c r="E5084" s="9">
        <v>6</v>
      </c>
      <c r="F5084" s="30" t="s">
        <v>780</v>
      </c>
      <c r="G5084" s="31" t="s">
        <v>310</v>
      </c>
      <c r="H5084" s="32">
        <f t="shared" si="337"/>
        <v>30728</v>
      </c>
      <c r="I5084" s="9">
        <f t="shared" si="335"/>
        <v>30733</v>
      </c>
    </row>
    <row r="5085" spans="1:9" s="31" customFormat="1" ht="12" x14ac:dyDescent="0.2">
      <c r="A5085" s="27">
        <f t="shared" si="336"/>
        <v>5070</v>
      </c>
      <c r="B5085" s="40" t="s">
        <v>459</v>
      </c>
      <c r="C5085" s="40" t="s">
        <v>197</v>
      </c>
      <c r="D5085" s="41" t="str">
        <f t="shared" si="334"/>
        <v>30734-30739</v>
      </c>
      <c r="E5085" s="42">
        <v>6</v>
      </c>
      <c r="F5085" s="43" t="s">
        <v>835</v>
      </c>
      <c r="G5085" s="44" t="s">
        <v>310</v>
      </c>
      <c r="H5085" s="32">
        <f t="shared" si="337"/>
        <v>30734</v>
      </c>
      <c r="I5085" s="9">
        <f t="shared" si="335"/>
        <v>30739</v>
      </c>
    </row>
    <row r="5086" spans="1:9" s="31" customFormat="1" ht="12" x14ac:dyDescent="0.2">
      <c r="A5086" s="27">
        <f t="shared" si="336"/>
        <v>5071</v>
      </c>
      <c r="B5086" s="28" t="s">
        <v>459</v>
      </c>
      <c r="C5086" s="28" t="s">
        <v>197</v>
      </c>
      <c r="D5086" s="29" t="str">
        <f t="shared" si="334"/>
        <v>30740-30745</v>
      </c>
      <c r="E5086" s="9">
        <v>6</v>
      </c>
      <c r="F5086" s="30" t="s">
        <v>726</v>
      </c>
      <c r="G5086" s="50" t="s">
        <v>310</v>
      </c>
      <c r="H5086" s="32">
        <f t="shared" si="337"/>
        <v>30740</v>
      </c>
      <c r="I5086" s="9">
        <f t="shared" si="335"/>
        <v>30745</v>
      </c>
    </row>
    <row r="5087" spans="1:9" s="31" customFormat="1" ht="12" x14ac:dyDescent="0.2">
      <c r="A5087" s="27">
        <f t="shared" si="336"/>
        <v>5072</v>
      </c>
      <c r="B5087" s="28" t="s">
        <v>459</v>
      </c>
      <c r="C5087" s="28" t="s">
        <v>197</v>
      </c>
      <c r="D5087" s="29" t="str">
        <f t="shared" si="334"/>
        <v>30746-30751</v>
      </c>
      <c r="E5087" s="9">
        <v>6</v>
      </c>
      <c r="F5087" s="30" t="s">
        <v>670</v>
      </c>
      <c r="G5087" s="31" t="s">
        <v>310</v>
      </c>
      <c r="H5087" s="32">
        <f t="shared" si="337"/>
        <v>30746</v>
      </c>
      <c r="I5087" s="9">
        <f t="shared" si="335"/>
        <v>30751</v>
      </c>
    </row>
    <row r="5088" spans="1:9" s="31" customFormat="1" ht="12" x14ac:dyDescent="0.2">
      <c r="A5088" s="27">
        <f t="shared" si="336"/>
        <v>5073</v>
      </c>
      <c r="B5088" s="28" t="s">
        <v>459</v>
      </c>
      <c r="C5088" s="28" t="s">
        <v>197</v>
      </c>
      <c r="D5088" s="29" t="str">
        <f t="shared" si="334"/>
        <v>30752-30757</v>
      </c>
      <c r="E5088" s="9">
        <v>6</v>
      </c>
      <c r="F5088" s="30" t="s">
        <v>781</v>
      </c>
      <c r="G5088" s="31" t="s">
        <v>310</v>
      </c>
      <c r="H5088" s="32">
        <f t="shared" si="337"/>
        <v>30752</v>
      </c>
      <c r="I5088" s="9">
        <f t="shared" si="335"/>
        <v>30757</v>
      </c>
    </row>
    <row r="5089" spans="1:9" s="31" customFormat="1" ht="12" x14ac:dyDescent="0.2">
      <c r="A5089" s="27">
        <f t="shared" si="336"/>
        <v>5074</v>
      </c>
      <c r="B5089" s="40" t="s">
        <v>459</v>
      </c>
      <c r="C5089" s="40" t="s">
        <v>197</v>
      </c>
      <c r="D5089" s="41" t="str">
        <f t="shared" si="334"/>
        <v>30758-30763</v>
      </c>
      <c r="E5089" s="9">
        <v>6</v>
      </c>
      <c r="F5089" s="43" t="s">
        <v>836</v>
      </c>
      <c r="G5089" s="31" t="s">
        <v>310</v>
      </c>
      <c r="H5089" s="32">
        <f t="shared" si="337"/>
        <v>30758</v>
      </c>
      <c r="I5089" s="9">
        <f t="shared" si="335"/>
        <v>30763</v>
      </c>
    </row>
    <row r="5090" spans="1:9" s="31" customFormat="1" ht="12" x14ac:dyDescent="0.2">
      <c r="A5090" s="27">
        <f t="shared" si="336"/>
        <v>5075</v>
      </c>
      <c r="B5090" s="28" t="s">
        <v>459</v>
      </c>
      <c r="C5090" s="28" t="s">
        <v>197</v>
      </c>
      <c r="D5090" s="29" t="str">
        <f t="shared" si="334"/>
        <v>30764-30769</v>
      </c>
      <c r="E5090" s="39">
        <v>6</v>
      </c>
      <c r="F5090" s="30" t="s">
        <v>727</v>
      </c>
      <c r="G5090" s="50" t="s">
        <v>310</v>
      </c>
      <c r="H5090" s="32">
        <f t="shared" si="337"/>
        <v>30764</v>
      </c>
      <c r="I5090" s="9">
        <f t="shared" si="335"/>
        <v>30769</v>
      </c>
    </row>
    <row r="5091" spans="1:9" s="31" customFormat="1" ht="12" x14ac:dyDescent="0.2">
      <c r="A5091" s="27">
        <f t="shared" si="336"/>
        <v>5076</v>
      </c>
      <c r="B5091" s="28" t="s">
        <v>459</v>
      </c>
      <c r="C5091" s="28" t="s">
        <v>197</v>
      </c>
      <c r="D5091" s="29" t="str">
        <f t="shared" si="334"/>
        <v>30770-30775</v>
      </c>
      <c r="E5091" s="9">
        <v>6</v>
      </c>
      <c r="F5091" s="30" t="s">
        <v>671</v>
      </c>
      <c r="G5091" s="31" t="s">
        <v>310</v>
      </c>
      <c r="H5091" s="32">
        <f t="shared" si="337"/>
        <v>30770</v>
      </c>
      <c r="I5091" s="9">
        <f t="shared" si="335"/>
        <v>30775</v>
      </c>
    </row>
    <row r="5092" spans="1:9" s="31" customFormat="1" ht="12" x14ac:dyDescent="0.2">
      <c r="A5092" s="27">
        <f t="shared" si="336"/>
        <v>5077</v>
      </c>
      <c r="B5092" s="28" t="s">
        <v>459</v>
      </c>
      <c r="C5092" s="28" t="s">
        <v>197</v>
      </c>
      <c r="D5092" s="29" t="str">
        <f t="shared" si="334"/>
        <v>30776-30781</v>
      </c>
      <c r="E5092" s="9">
        <v>6</v>
      </c>
      <c r="F5092" s="30" t="s">
        <v>782</v>
      </c>
      <c r="G5092" s="31" t="s">
        <v>310</v>
      </c>
      <c r="H5092" s="32">
        <f t="shared" si="337"/>
        <v>30776</v>
      </c>
      <c r="I5092" s="9">
        <f t="shared" si="335"/>
        <v>30781</v>
      </c>
    </row>
    <row r="5093" spans="1:9" s="31" customFormat="1" ht="12" x14ac:dyDescent="0.2">
      <c r="A5093" s="27">
        <f t="shared" si="336"/>
        <v>5078</v>
      </c>
      <c r="B5093" s="28" t="s">
        <v>459</v>
      </c>
      <c r="C5093" s="28" t="s">
        <v>197</v>
      </c>
      <c r="D5093" s="29" t="str">
        <f t="shared" si="334"/>
        <v>30782-30787</v>
      </c>
      <c r="E5093" s="42">
        <v>6</v>
      </c>
      <c r="F5093" s="43" t="s">
        <v>837</v>
      </c>
      <c r="G5093" s="31" t="s">
        <v>310</v>
      </c>
      <c r="H5093" s="32">
        <f t="shared" si="337"/>
        <v>30782</v>
      </c>
      <c r="I5093" s="9">
        <f t="shared" si="335"/>
        <v>30787</v>
      </c>
    </row>
    <row r="5094" spans="1:9" s="31" customFormat="1" ht="12" x14ac:dyDescent="0.2">
      <c r="A5094" s="27">
        <f t="shared" si="336"/>
        <v>5079</v>
      </c>
      <c r="B5094" s="37" t="s">
        <v>459</v>
      </c>
      <c r="C5094" s="37" t="s">
        <v>197</v>
      </c>
      <c r="D5094" s="38" t="str">
        <f t="shared" si="334"/>
        <v>30788-30793</v>
      </c>
      <c r="E5094" s="9">
        <v>6</v>
      </c>
      <c r="F5094" s="30" t="s">
        <v>728</v>
      </c>
      <c r="G5094" s="50" t="s">
        <v>310</v>
      </c>
      <c r="H5094" s="32">
        <f t="shared" si="337"/>
        <v>30788</v>
      </c>
      <c r="I5094" s="9">
        <f t="shared" si="335"/>
        <v>30793</v>
      </c>
    </row>
    <row r="5095" spans="1:9" s="31" customFormat="1" ht="12" x14ac:dyDescent="0.2">
      <c r="A5095" s="27">
        <f t="shared" si="336"/>
        <v>5080</v>
      </c>
      <c r="B5095" s="28" t="s">
        <v>459</v>
      </c>
      <c r="C5095" s="28" t="s">
        <v>197</v>
      </c>
      <c r="D5095" s="29" t="str">
        <f t="shared" si="334"/>
        <v>30794-30799</v>
      </c>
      <c r="E5095" s="9">
        <v>6</v>
      </c>
      <c r="F5095" s="30" t="s">
        <v>672</v>
      </c>
      <c r="G5095" s="31" t="s">
        <v>310</v>
      </c>
      <c r="H5095" s="32">
        <f t="shared" si="337"/>
        <v>30794</v>
      </c>
      <c r="I5095" s="9">
        <f t="shared" si="335"/>
        <v>30799</v>
      </c>
    </row>
    <row r="5096" spans="1:9" s="31" customFormat="1" ht="12" x14ac:dyDescent="0.2">
      <c r="A5096" s="27">
        <f t="shared" si="336"/>
        <v>5081</v>
      </c>
      <c r="B5096" s="28" t="s">
        <v>459</v>
      </c>
      <c r="C5096" s="28" t="s">
        <v>197</v>
      </c>
      <c r="D5096" s="29" t="str">
        <f t="shared" si="334"/>
        <v>30800-30805</v>
      </c>
      <c r="E5096" s="9">
        <v>6</v>
      </c>
      <c r="F5096" s="30" t="s">
        <v>783</v>
      </c>
      <c r="G5096" s="31" t="s">
        <v>310</v>
      </c>
      <c r="H5096" s="32">
        <f t="shared" si="337"/>
        <v>30800</v>
      </c>
      <c r="I5096" s="9">
        <f t="shared" si="335"/>
        <v>30805</v>
      </c>
    </row>
    <row r="5097" spans="1:9" s="31" customFormat="1" ht="12" x14ac:dyDescent="0.2">
      <c r="A5097" s="27">
        <f t="shared" si="336"/>
        <v>5082</v>
      </c>
      <c r="B5097" s="28" t="s">
        <v>459</v>
      </c>
      <c r="C5097" s="40" t="s">
        <v>197</v>
      </c>
      <c r="D5097" s="29" t="str">
        <f t="shared" si="334"/>
        <v>30806-30811</v>
      </c>
      <c r="E5097" s="9">
        <v>6</v>
      </c>
      <c r="F5097" s="43" t="s">
        <v>838</v>
      </c>
      <c r="G5097" s="31" t="s">
        <v>310</v>
      </c>
      <c r="H5097" s="32">
        <f t="shared" si="337"/>
        <v>30806</v>
      </c>
      <c r="I5097" s="9">
        <f t="shared" si="335"/>
        <v>30811</v>
      </c>
    </row>
    <row r="5098" spans="1:9" s="31" customFormat="1" ht="12" x14ac:dyDescent="0.2">
      <c r="A5098" s="27">
        <f t="shared" si="336"/>
        <v>5083</v>
      </c>
      <c r="B5098" s="37" t="s">
        <v>459</v>
      </c>
      <c r="C5098" s="28" t="s">
        <v>197</v>
      </c>
      <c r="D5098" s="38" t="str">
        <f t="shared" si="334"/>
        <v>30812-30817</v>
      </c>
      <c r="E5098" s="39">
        <v>6</v>
      </c>
      <c r="F5098" s="30" t="s">
        <v>729</v>
      </c>
      <c r="G5098" s="50" t="s">
        <v>310</v>
      </c>
      <c r="H5098" s="32">
        <f t="shared" si="337"/>
        <v>30812</v>
      </c>
      <c r="I5098" s="9">
        <f t="shared" si="335"/>
        <v>30817</v>
      </c>
    </row>
    <row r="5099" spans="1:9" s="31" customFormat="1" ht="12" x14ac:dyDescent="0.2">
      <c r="A5099" s="27">
        <f t="shared" si="336"/>
        <v>5084</v>
      </c>
      <c r="B5099" s="28" t="s">
        <v>459</v>
      </c>
      <c r="C5099" s="28" t="s">
        <v>197</v>
      </c>
      <c r="D5099" s="29" t="str">
        <f t="shared" si="334"/>
        <v>30818-30823</v>
      </c>
      <c r="E5099" s="9">
        <v>6</v>
      </c>
      <c r="F5099" s="30" t="s">
        <v>673</v>
      </c>
      <c r="G5099" s="31" t="s">
        <v>310</v>
      </c>
      <c r="H5099" s="32">
        <f t="shared" si="337"/>
        <v>30818</v>
      </c>
      <c r="I5099" s="9">
        <f t="shared" si="335"/>
        <v>30823</v>
      </c>
    </row>
    <row r="5100" spans="1:9" s="31" customFormat="1" ht="12" x14ac:dyDescent="0.2">
      <c r="A5100" s="27">
        <f t="shared" si="336"/>
        <v>5085</v>
      </c>
      <c r="B5100" s="28" t="s">
        <v>459</v>
      </c>
      <c r="C5100" s="28" t="s">
        <v>197</v>
      </c>
      <c r="D5100" s="29" t="str">
        <f t="shared" si="334"/>
        <v>30824-30829</v>
      </c>
      <c r="E5100" s="9">
        <v>6</v>
      </c>
      <c r="F5100" s="30" t="s">
        <v>784</v>
      </c>
      <c r="G5100" s="31" t="s">
        <v>310</v>
      </c>
      <c r="H5100" s="32">
        <f t="shared" si="337"/>
        <v>30824</v>
      </c>
      <c r="I5100" s="9">
        <f t="shared" si="335"/>
        <v>30829</v>
      </c>
    </row>
    <row r="5101" spans="1:9" s="31" customFormat="1" ht="12" x14ac:dyDescent="0.2">
      <c r="A5101" s="27">
        <f t="shared" si="336"/>
        <v>5086</v>
      </c>
      <c r="B5101" s="40" t="s">
        <v>459</v>
      </c>
      <c r="C5101" s="40" t="s">
        <v>197</v>
      </c>
      <c r="D5101" s="41" t="str">
        <f t="shared" si="334"/>
        <v>30830-30835</v>
      </c>
      <c r="E5101" s="42">
        <v>6</v>
      </c>
      <c r="F5101" s="43" t="s">
        <v>839</v>
      </c>
      <c r="G5101" s="44" t="s">
        <v>310</v>
      </c>
      <c r="H5101" s="32">
        <f t="shared" si="337"/>
        <v>30830</v>
      </c>
      <c r="I5101" s="9">
        <f t="shared" si="335"/>
        <v>30835</v>
      </c>
    </row>
    <row r="5102" spans="1:9" s="31" customFormat="1" ht="12" x14ac:dyDescent="0.2">
      <c r="A5102" s="27">
        <f t="shared" si="336"/>
        <v>5087</v>
      </c>
      <c r="B5102" s="28" t="s">
        <v>459</v>
      </c>
      <c r="C5102" s="28" t="s">
        <v>198</v>
      </c>
      <c r="D5102" s="29" t="str">
        <f t="shared" si="334"/>
        <v>30836-30841</v>
      </c>
      <c r="E5102" s="9">
        <v>6</v>
      </c>
      <c r="F5102" s="30" t="s">
        <v>663</v>
      </c>
      <c r="G5102" s="31" t="s">
        <v>310</v>
      </c>
      <c r="H5102" s="32">
        <f t="shared" si="337"/>
        <v>30836</v>
      </c>
      <c r="I5102" s="9">
        <f t="shared" si="335"/>
        <v>30841</v>
      </c>
    </row>
    <row r="5103" spans="1:9" s="31" customFormat="1" ht="12" x14ac:dyDescent="0.2">
      <c r="A5103" s="27">
        <f t="shared" si="336"/>
        <v>5088</v>
      </c>
      <c r="B5103" s="28" t="s">
        <v>459</v>
      </c>
      <c r="C5103" s="28" t="s">
        <v>198</v>
      </c>
      <c r="D5103" s="29" t="str">
        <f t="shared" si="334"/>
        <v>30842-30847</v>
      </c>
      <c r="E5103" s="9">
        <v>6</v>
      </c>
      <c r="F5103" s="30" t="s">
        <v>674</v>
      </c>
      <c r="G5103" s="31" t="s">
        <v>310</v>
      </c>
      <c r="H5103" s="32">
        <f t="shared" si="337"/>
        <v>30842</v>
      </c>
      <c r="I5103" s="9">
        <f t="shared" si="335"/>
        <v>30847</v>
      </c>
    </row>
    <row r="5104" spans="1:9" s="31" customFormat="1" ht="12" x14ac:dyDescent="0.2">
      <c r="A5104" s="27">
        <f t="shared" si="336"/>
        <v>5089</v>
      </c>
      <c r="B5104" s="28" t="s">
        <v>459</v>
      </c>
      <c r="C5104" s="28" t="s">
        <v>198</v>
      </c>
      <c r="D5104" s="29" t="str">
        <f t="shared" si="334"/>
        <v>30848-30853</v>
      </c>
      <c r="E5104" s="9">
        <v>6</v>
      </c>
      <c r="F5104" s="30" t="s">
        <v>664</v>
      </c>
      <c r="G5104" s="31" t="s">
        <v>310</v>
      </c>
      <c r="H5104" s="32">
        <f t="shared" si="337"/>
        <v>30848</v>
      </c>
      <c r="I5104" s="9">
        <f t="shared" si="335"/>
        <v>30853</v>
      </c>
    </row>
    <row r="5105" spans="1:9" s="31" customFormat="1" ht="12" x14ac:dyDescent="0.2">
      <c r="A5105" s="27">
        <f t="shared" si="336"/>
        <v>5090</v>
      </c>
      <c r="B5105" s="40" t="s">
        <v>459</v>
      </c>
      <c r="C5105" s="40" t="s">
        <v>198</v>
      </c>
      <c r="D5105" s="41" t="str">
        <f t="shared" si="334"/>
        <v>30854-30859</v>
      </c>
      <c r="E5105" s="9">
        <v>6</v>
      </c>
      <c r="F5105" s="43" t="s">
        <v>665</v>
      </c>
      <c r="G5105" s="31" t="s">
        <v>310</v>
      </c>
      <c r="H5105" s="32">
        <f t="shared" si="337"/>
        <v>30854</v>
      </c>
      <c r="I5105" s="9">
        <f t="shared" si="335"/>
        <v>30859</v>
      </c>
    </row>
    <row r="5106" spans="1:9" s="31" customFormat="1" ht="12" x14ac:dyDescent="0.2">
      <c r="A5106" s="27">
        <f t="shared" si="336"/>
        <v>5091</v>
      </c>
      <c r="B5106" s="37" t="s">
        <v>459</v>
      </c>
      <c r="C5106" s="28" t="s">
        <v>198</v>
      </c>
      <c r="D5106" s="38" t="str">
        <f t="shared" si="334"/>
        <v>30860-30865</v>
      </c>
      <c r="E5106" s="39">
        <v>6</v>
      </c>
      <c r="F5106" s="30" t="s">
        <v>723</v>
      </c>
      <c r="G5106" s="50" t="s">
        <v>310</v>
      </c>
      <c r="H5106" s="32">
        <f t="shared" si="337"/>
        <v>30860</v>
      </c>
      <c r="I5106" s="9">
        <f t="shared" si="335"/>
        <v>30865</v>
      </c>
    </row>
    <row r="5107" spans="1:9" s="31" customFormat="1" ht="12" x14ac:dyDescent="0.2">
      <c r="A5107" s="27">
        <f t="shared" si="336"/>
        <v>5092</v>
      </c>
      <c r="B5107" s="28" t="s">
        <v>459</v>
      </c>
      <c r="C5107" s="28" t="s">
        <v>198</v>
      </c>
      <c r="D5107" s="29" t="str">
        <f t="shared" si="334"/>
        <v>30866-30871</v>
      </c>
      <c r="E5107" s="9">
        <v>6</v>
      </c>
      <c r="F5107" s="30" t="s">
        <v>667</v>
      </c>
      <c r="G5107" s="31" t="s">
        <v>310</v>
      </c>
      <c r="H5107" s="32">
        <f t="shared" si="337"/>
        <v>30866</v>
      </c>
      <c r="I5107" s="9">
        <f t="shared" si="335"/>
        <v>30871</v>
      </c>
    </row>
    <row r="5108" spans="1:9" s="31" customFormat="1" ht="12" x14ac:dyDescent="0.2">
      <c r="A5108" s="27">
        <f t="shared" si="336"/>
        <v>5093</v>
      </c>
      <c r="B5108" s="28" t="s">
        <v>459</v>
      </c>
      <c r="C5108" s="28" t="s">
        <v>198</v>
      </c>
      <c r="D5108" s="29" t="str">
        <f t="shared" si="334"/>
        <v>30872-30877</v>
      </c>
      <c r="E5108" s="9">
        <v>6</v>
      </c>
      <c r="F5108" s="30" t="s">
        <v>778</v>
      </c>
      <c r="G5108" s="31" t="s">
        <v>310</v>
      </c>
      <c r="H5108" s="32">
        <f t="shared" si="337"/>
        <v>30872</v>
      </c>
      <c r="I5108" s="9">
        <f t="shared" si="335"/>
        <v>30877</v>
      </c>
    </row>
    <row r="5109" spans="1:9" s="31" customFormat="1" ht="12" x14ac:dyDescent="0.2">
      <c r="A5109" s="27">
        <f t="shared" si="336"/>
        <v>5094</v>
      </c>
      <c r="B5109" s="40" t="s">
        <v>459</v>
      </c>
      <c r="C5109" s="40" t="s">
        <v>198</v>
      </c>
      <c r="D5109" s="41" t="str">
        <f t="shared" si="334"/>
        <v>30878-30883</v>
      </c>
      <c r="E5109" s="42">
        <v>6</v>
      </c>
      <c r="F5109" s="43" t="s">
        <v>833</v>
      </c>
      <c r="G5109" s="31" t="s">
        <v>310</v>
      </c>
      <c r="H5109" s="32">
        <f t="shared" si="337"/>
        <v>30878</v>
      </c>
      <c r="I5109" s="9">
        <f t="shared" si="335"/>
        <v>30883</v>
      </c>
    </row>
    <row r="5110" spans="1:9" s="31" customFormat="1" ht="12" x14ac:dyDescent="0.2">
      <c r="A5110" s="27">
        <f t="shared" si="336"/>
        <v>5095</v>
      </c>
      <c r="B5110" s="28" t="s">
        <v>459</v>
      </c>
      <c r="C5110" s="28" t="s">
        <v>198</v>
      </c>
      <c r="D5110" s="29" t="str">
        <f t="shared" si="334"/>
        <v>30884-30889</v>
      </c>
      <c r="E5110" s="9">
        <v>6</v>
      </c>
      <c r="F5110" s="30" t="s">
        <v>724</v>
      </c>
      <c r="G5110" s="50" t="s">
        <v>310</v>
      </c>
      <c r="H5110" s="32">
        <f t="shared" si="337"/>
        <v>30884</v>
      </c>
      <c r="I5110" s="9">
        <f t="shared" si="335"/>
        <v>30889</v>
      </c>
    </row>
    <row r="5111" spans="1:9" s="31" customFormat="1" ht="12" x14ac:dyDescent="0.2">
      <c r="A5111" s="27">
        <f t="shared" si="336"/>
        <v>5096</v>
      </c>
      <c r="B5111" s="28" t="s">
        <v>459</v>
      </c>
      <c r="C5111" s="28" t="s">
        <v>198</v>
      </c>
      <c r="D5111" s="29" t="str">
        <f t="shared" si="334"/>
        <v>30890-30895</v>
      </c>
      <c r="E5111" s="9">
        <v>6</v>
      </c>
      <c r="F5111" s="30" t="s">
        <v>668</v>
      </c>
      <c r="G5111" s="31" t="s">
        <v>310</v>
      </c>
      <c r="H5111" s="32">
        <f t="shared" si="337"/>
        <v>30890</v>
      </c>
      <c r="I5111" s="9">
        <f t="shared" si="335"/>
        <v>30895</v>
      </c>
    </row>
    <row r="5112" spans="1:9" s="31" customFormat="1" ht="12" x14ac:dyDescent="0.2">
      <c r="A5112" s="27">
        <f t="shared" si="336"/>
        <v>5097</v>
      </c>
      <c r="B5112" s="28" t="s">
        <v>459</v>
      </c>
      <c r="C5112" s="28" t="s">
        <v>198</v>
      </c>
      <c r="D5112" s="29" t="str">
        <f t="shared" si="334"/>
        <v>30896-30901</v>
      </c>
      <c r="E5112" s="9">
        <v>6</v>
      </c>
      <c r="F5112" s="30" t="s">
        <v>779</v>
      </c>
      <c r="G5112" s="31" t="s">
        <v>310</v>
      </c>
      <c r="H5112" s="32">
        <f t="shared" si="337"/>
        <v>30896</v>
      </c>
      <c r="I5112" s="9">
        <f t="shared" si="335"/>
        <v>30901</v>
      </c>
    </row>
    <row r="5113" spans="1:9" s="31" customFormat="1" ht="12" x14ac:dyDescent="0.2">
      <c r="A5113" s="27">
        <f t="shared" si="336"/>
        <v>5098</v>
      </c>
      <c r="B5113" s="40" t="s">
        <v>459</v>
      </c>
      <c r="C5113" s="40" t="s">
        <v>198</v>
      </c>
      <c r="D5113" s="41" t="str">
        <f t="shared" si="334"/>
        <v>30902-30907</v>
      </c>
      <c r="E5113" s="9">
        <v>6</v>
      </c>
      <c r="F5113" s="43" t="s">
        <v>834</v>
      </c>
      <c r="G5113" s="31" t="s">
        <v>310</v>
      </c>
      <c r="H5113" s="32">
        <f t="shared" si="337"/>
        <v>30902</v>
      </c>
      <c r="I5113" s="9">
        <f t="shared" si="335"/>
        <v>30907</v>
      </c>
    </row>
    <row r="5114" spans="1:9" s="31" customFormat="1" ht="12" x14ac:dyDescent="0.2">
      <c r="A5114" s="27">
        <f t="shared" si="336"/>
        <v>5099</v>
      </c>
      <c r="B5114" s="28" t="s">
        <v>459</v>
      </c>
      <c r="C5114" s="28" t="s">
        <v>198</v>
      </c>
      <c r="D5114" s="29" t="str">
        <f t="shared" si="334"/>
        <v>30908-30913</v>
      </c>
      <c r="E5114" s="39">
        <v>6</v>
      </c>
      <c r="F5114" s="30" t="s">
        <v>725</v>
      </c>
      <c r="G5114" s="50" t="s">
        <v>310</v>
      </c>
      <c r="H5114" s="32">
        <f t="shared" si="337"/>
        <v>30908</v>
      </c>
      <c r="I5114" s="9">
        <f t="shared" si="335"/>
        <v>30913</v>
      </c>
    </row>
    <row r="5115" spans="1:9" s="31" customFormat="1" ht="12" x14ac:dyDescent="0.2">
      <c r="A5115" s="27">
        <f t="shared" si="336"/>
        <v>5100</v>
      </c>
      <c r="B5115" s="28" t="s">
        <v>459</v>
      </c>
      <c r="C5115" s="28" t="s">
        <v>198</v>
      </c>
      <c r="D5115" s="29" t="str">
        <f t="shared" si="334"/>
        <v>30914-30919</v>
      </c>
      <c r="E5115" s="9">
        <v>6</v>
      </c>
      <c r="F5115" s="30" t="s">
        <v>669</v>
      </c>
      <c r="G5115" s="31" t="s">
        <v>310</v>
      </c>
      <c r="H5115" s="32">
        <f t="shared" si="337"/>
        <v>30914</v>
      </c>
      <c r="I5115" s="9">
        <f t="shared" si="335"/>
        <v>30919</v>
      </c>
    </row>
    <row r="5116" spans="1:9" s="31" customFormat="1" ht="12" x14ac:dyDescent="0.2">
      <c r="A5116" s="27">
        <f t="shared" si="336"/>
        <v>5101</v>
      </c>
      <c r="B5116" s="28" t="s">
        <v>459</v>
      </c>
      <c r="C5116" s="28" t="s">
        <v>198</v>
      </c>
      <c r="D5116" s="29" t="str">
        <f t="shared" si="334"/>
        <v>30920-30925</v>
      </c>
      <c r="E5116" s="9">
        <v>6</v>
      </c>
      <c r="F5116" s="30" t="s">
        <v>780</v>
      </c>
      <c r="G5116" s="31" t="s">
        <v>310</v>
      </c>
      <c r="H5116" s="32">
        <f t="shared" si="337"/>
        <v>30920</v>
      </c>
      <c r="I5116" s="9">
        <f t="shared" si="335"/>
        <v>30925</v>
      </c>
    </row>
    <row r="5117" spans="1:9" s="31" customFormat="1" ht="12" x14ac:dyDescent="0.2">
      <c r="A5117" s="27">
        <f t="shared" si="336"/>
        <v>5102</v>
      </c>
      <c r="B5117" s="40" t="s">
        <v>459</v>
      </c>
      <c r="C5117" s="40" t="s">
        <v>198</v>
      </c>
      <c r="D5117" s="41" t="str">
        <f t="shared" si="334"/>
        <v>30926-30931</v>
      </c>
      <c r="E5117" s="42">
        <v>6</v>
      </c>
      <c r="F5117" s="43" t="s">
        <v>835</v>
      </c>
      <c r="G5117" s="44" t="s">
        <v>310</v>
      </c>
      <c r="H5117" s="32">
        <f t="shared" si="337"/>
        <v>30926</v>
      </c>
      <c r="I5117" s="9">
        <f t="shared" si="335"/>
        <v>30931</v>
      </c>
    </row>
    <row r="5118" spans="1:9" s="31" customFormat="1" ht="12" x14ac:dyDescent="0.2">
      <c r="A5118" s="27">
        <f t="shared" si="336"/>
        <v>5103</v>
      </c>
      <c r="B5118" s="28" t="s">
        <v>459</v>
      </c>
      <c r="C5118" s="28" t="s">
        <v>198</v>
      </c>
      <c r="D5118" s="29" t="str">
        <f t="shared" si="334"/>
        <v>30932-30937</v>
      </c>
      <c r="E5118" s="9">
        <v>6</v>
      </c>
      <c r="F5118" s="30" t="s">
        <v>726</v>
      </c>
      <c r="G5118" s="50" t="s">
        <v>310</v>
      </c>
      <c r="H5118" s="32">
        <f t="shared" si="337"/>
        <v>30932</v>
      </c>
      <c r="I5118" s="9">
        <f t="shared" si="335"/>
        <v>30937</v>
      </c>
    </row>
    <row r="5119" spans="1:9" s="31" customFormat="1" ht="12" x14ac:dyDescent="0.2">
      <c r="A5119" s="27">
        <f t="shared" si="336"/>
        <v>5104</v>
      </c>
      <c r="B5119" s="28" t="s">
        <v>459</v>
      </c>
      <c r="C5119" s="28" t="s">
        <v>198</v>
      </c>
      <c r="D5119" s="29" t="str">
        <f t="shared" si="334"/>
        <v>30938-30943</v>
      </c>
      <c r="E5119" s="9">
        <v>6</v>
      </c>
      <c r="F5119" s="30" t="s">
        <v>670</v>
      </c>
      <c r="G5119" s="31" t="s">
        <v>310</v>
      </c>
      <c r="H5119" s="32">
        <f t="shared" si="337"/>
        <v>30938</v>
      </c>
      <c r="I5119" s="9">
        <f t="shared" si="335"/>
        <v>30943</v>
      </c>
    </row>
    <row r="5120" spans="1:9" s="31" customFormat="1" ht="12" x14ac:dyDescent="0.2">
      <c r="A5120" s="27">
        <f t="shared" si="336"/>
        <v>5105</v>
      </c>
      <c r="B5120" s="28" t="s">
        <v>459</v>
      </c>
      <c r="C5120" s="28" t="s">
        <v>198</v>
      </c>
      <c r="D5120" s="29" t="str">
        <f t="shared" si="334"/>
        <v>30944-30949</v>
      </c>
      <c r="E5120" s="9">
        <v>6</v>
      </c>
      <c r="F5120" s="30" t="s">
        <v>781</v>
      </c>
      <c r="G5120" s="31" t="s">
        <v>310</v>
      </c>
      <c r="H5120" s="32">
        <f t="shared" si="337"/>
        <v>30944</v>
      </c>
      <c r="I5120" s="9">
        <f t="shared" si="335"/>
        <v>30949</v>
      </c>
    </row>
    <row r="5121" spans="1:9" s="31" customFormat="1" ht="12" x14ac:dyDescent="0.2">
      <c r="A5121" s="27">
        <f t="shared" si="336"/>
        <v>5106</v>
      </c>
      <c r="B5121" s="40" t="s">
        <v>459</v>
      </c>
      <c r="C5121" s="40" t="s">
        <v>198</v>
      </c>
      <c r="D5121" s="41" t="str">
        <f t="shared" si="334"/>
        <v>30950-30955</v>
      </c>
      <c r="E5121" s="9">
        <v>6</v>
      </c>
      <c r="F5121" s="43" t="s">
        <v>836</v>
      </c>
      <c r="G5121" s="31" t="s">
        <v>310</v>
      </c>
      <c r="H5121" s="32">
        <f t="shared" si="337"/>
        <v>30950</v>
      </c>
      <c r="I5121" s="9">
        <f t="shared" si="335"/>
        <v>30955</v>
      </c>
    </row>
    <row r="5122" spans="1:9" s="31" customFormat="1" ht="12" x14ac:dyDescent="0.2">
      <c r="A5122" s="27">
        <f t="shared" si="336"/>
        <v>5107</v>
      </c>
      <c r="B5122" s="28" t="s">
        <v>459</v>
      </c>
      <c r="C5122" s="28" t="s">
        <v>198</v>
      </c>
      <c r="D5122" s="29" t="str">
        <f t="shared" si="334"/>
        <v>30956-30961</v>
      </c>
      <c r="E5122" s="39">
        <v>6</v>
      </c>
      <c r="F5122" s="30" t="s">
        <v>727</v>
      </c>
      <c r="G5122" s="50" t="s">
        <v>310</v>
      </c>
      <c r="H5122" s="32">
        <f t="shared" si="337"/>
        <v>30956</v>
      </c>
      <c r="I5122" s="9">
        <f t="shared" si="335"/>
        <v>30961</v>
      </c>
    </row>
    <row r="5123" spans="1:9" s="31" customFormat="1" ht="12" x14ac:dyDescent="0.2">
      <c r="A5123" s="27">
        <f t="shared" si="336"/>
        <v>5108</v>
      </c>
      <c r="B5123" s="28" t="s">
        <v>459</v>
      </c>
      <c r="C5123" s="28" t="s">
        <v>198</v>
      </c>
      <c r="D5123" s="29" t="str">
        <f t="shared" si="334"/>
        <v>30962-30967</v>
      </c>
      <c r="E5123" s="9">
        <v>6</v>
      </c>
      <c r="F5123" s="30" t="s">
        <v>671</v>
      </c>
      <c r="G5123" s="31" t="s">
        <v>310</v>
      </c>
      <c r="H5123" s="32">
        <f t="shared" si="337"/>
        <v>30962</v>
      </c>
      <c r="I5123" s="9">
        <f t="shared" si="335"/>
        <v>30967</v>
      </c>
    </row>
    <row r="5124" spans="1:9" s="31" customFormat="1" ht="12" x14ac:dyDescent="0.2">
      <c r="A5124" s="27">
        <f t="shared" si="336"/>
        <v>5109</v>
      </c>
      <c r="B5124" s="28" t="s">
        <v>459</v>
      </c>
      <c r="C5124" s="28" t="s">
        <v>198</v>
      </c>
      <c r="D5124" s="29" t="str">
        <f t="shared" si="334"/>
        <v>30968-30973</v>
      </c>
      <c r="E5124" s="9">
        <v>6</v>
      </c>
      <c r="F5124" s="30" t="s">
        <v>782</v>
      </c>
      <c r="G5124" s="31" t="s">
        <v>310</v>
      </c>
      <c r="H5124" s="32">
        <f t="shared" si="337"/>
        <v>30968</v>
      </c>
      <c r="I5124" s="9">
        <f t="shared" si="335"/>
        <v>30973</v>
      </c>
    </row>
    <row r="5125" spans="1:9" s="31" customFormat="1" ht="12" x14ac:dyDescent="0.2">
      <c r="A5125" s="27">
        <f t="shared" si="336"/>
        <v>5110</v>
      </c>
      <c r="B5125" s="28" t="s">
        <v>459</v>
      </c>
      <c r="C5125" s="40" t="s">
        <v>198</v>
      </c>
      <c r="D5125" s="29" t="str">
        <f t="shared" si="334"/>
        <v>30974-30979</v>
      </c>
      <c r="E5125" s="42">
        <v>6</v>
      </c>
      <c r="F5125" s="43" t="s">
        <v>837</v>
      </c>
      <c r="G5125" s="31" t="s">
        <v>310</v>
      </c>
      <c r="H5125" s="32">
        <f t="shared" si="337"/>
        <v>30974</v>
      </c>
      <c r="I5125" s="9">
        <f t="shared" si="335"/>
        <v>30979</v>
      </c>
    </row>
    <row r="5126" spans="1:9" s="31" customFormat="1" ht="12" x14ac:dyDescent="0.2">
      <c r="A5126" s="27">
        <f t="shared" si="336"/>
        <v>5111</v>
      </c>
      <c r="B5126" s="37" t="s">
        <v>459</v>
      </c>
      <c r="C5126" s="28" t="s">
        <v>198</v>
      </c>
      <c r="D5126" s="38" t="str">
        <f t="shared" si="334"/>
        <v>30980-30985</v>
      </c>
      <c r="E5126" s="9">
        <v>6</v>
      </c>
      <c r="F5126" s="30" t="s">
        <v>728</v>
      </c>
      <c r="G5126" s="50" t="s">
        <v>310</v>
      </c>
      <c r="H5126" s="32">
        <f t="shared" si="337"/>
        <v>30980</v>
      </c>
      <c r="I5126" s="9">
        <f t="shared" si="335"/>
        <v>30985</v>
      </c>
    </row>
    <row r="5127" spans="1:9" s="31" customFormat="1" ht="12" x14ac:dyDescent="0.2">
      <c r="A5127" s="27">
        <f t="shared" si="336"/>
        <v>5112</v>
      </c>
      <c r="B5127" s="28" t="s">
        <v>459</v>
      </c>
      <c r="C5127" s="28" t="s">
        <v>198</v>
      </c>
      <c r="D5127" s="29" t="str">
        <f t="shared" si="334"/>
        <v>30986-30991</v>
      </c>
      <c r="E5127" s="9">
        <v>6</v>
      </c>
      <c r="F5127" s="30" t="s">
        <v>672</v>
      </c>
      <c r="G5127" s="31" t="s">
        <v>310</v>
      </c>
      <c r="H5127" s="32">
        <f t="shared" si="337"/>
        <v>30986</v>
      </c>
      <c r="I5127" s="9">
        <f t="shared" si="335"/>
        <v>30991</v>
      </c>
    </row>
    <row r="5128" spans="1:9" s="31" customFormat="1" ht="12" x14ac:dyDescent="0.2">
      <c r="A5128" s="27">
        <f t="shared" si="336"/>
        <v>5113</v>
      </c>
      <c r="B5128" s="28" t="s">
        <v>459</v>
      </c>
      <c r="C5128" s="28" t="s">
        <v>198</v>
      </c>
      <c r="D5128" s="29" t="str">
        <f t="shared" si="334"/>
        <v>30992-30997</v>
      </c>
      <c r="E5128" s="9">
        <v>6</v>
      </c>
      <c r="F5128" s="30" t="s">
        <v>783</v>
      </c>
      <c r="G5128" s="31" t="s">
        <v>310</v>
      </c>
      <c r="H5128" s="32">
        <f t="shared" si="337"/>
        <v>30992</v>
      </c>
      <c r="I5128" s="9">
        <f t="shared" si="335"/>
        <v>30997</v>
      </c>
    </row>
    <row r="5129" spans="1:9" s="31" customFormat="1" ht="12" x14ac:dyDescent="0.2">
      <c r="A5129" s="27">
        <f t="shared" si="336"/>
        <v>5114</v>
      </c>
      <c r="B5129" s="28" t="s">
        <v>459</v>
      </c>
      <c r="C5129" s="40" t="s">
        <v>198</v>
      </c>
      <c r="D5129" s="29" t="str">
        <f t="shared" si="334"/>
        <v>30998-31003</v>
      </c>
      <c r="E5129" s="9">
        <v>6</v>
      </c>
      <c r="F5129" s="43" t="s">
        <v>838</v>
      </c>
      <c r="G5129" s="31" t="s">
        <v>310</v>
      </c>
      <c r="H5129" s="32">
        <f t="shared" si="337"/>
        <v>30998</v>
      </c>
      <c r="I5129" s="9">
        <f t="shared" si="335"/>
        <v>31003</v>
      </c>
    </row>
    <row r="5130" spans="1:9" s="31" customFormat="1" ht="12" x14ac:dyDescent="0.2">
      <c r="A5130" s="27">
        <f t="shared" si="336"/>
        <v>5115</v>
      </c>
      <c r="B5130" s="37" t="s">
        <v>459</v>
      </c>
      <c r="C5130" s="28" t="s">
        <v>198</v>
      </c>
      <c r="D5130" s="38" t="str">
        <f t="shared" si="334"/>
        <v>31004-31009</v>
      </c>
      <c r="E5130" s="39">
        <v>6</v>
      </c>
      <c r="F5130" s="30" t="s">
        <v>729</v>
      </c>
      <c r="G5130" s="50" t="s">
        <v>310</v>
      </c>
      <c r="H5130" s="32">
        <f t="shared" si="337"/>
        <v>31004</v>
      </c>
      <c r="I5130" s="9">
        <f t="shared" si="335"/>
        <v>31009</v>
      </c>
    </row>
    <row r="5131" spans="1:9" s="31" customFormat="1" ht="12" x14ac:dyDescent="0.2">
      <c r="A5131" s="27">
        <f t="shared" si="336"/>
        <v>5116</v>
      </c>
      <c r="B5131" s="28" t="s">
        <v>459</v>
      </c>
      <c r="C5131" s="28" t="s">
        <v>198</v>
      </c>
      <c r="D5131" s="29" t="str">
        <f t="shared" si="334"/>
        <v>31010-31015</v>
      </c>
      <c r="E5131" s="9">
        <v>6</v>
      </c>
      <c r="F5131" s="30" t="s">
        <v>673</v>
      </c>
      <c r="G5131" s="31" t="s">
        <v>310</v>
      </c>
      <c r="H5131" s="32">
        <f t="shared" si="337"/>
        <v>31010</v>
      </c>
      <c r="I5131" s="9">
        <f t="shared" si="335"/>
        <v>31015</v>
      </c>
    </row>
    <row r="5132" spans="1:9" s="31" customFormat="1" ht="12" x14ac:dyDescent="0.2">
      <c r="A5132" s="27">
        <f t="shared" si="336"/>
        <v>5117</v>
      </c>
      <c r="B5132" s="28" t="s">
        <v>459</v>
      </c>
      <c r="C5132" s="28" t="s">
        <v>198</v>
      </c>
      <c r="D5132" s="29" t="str">
        <f t="shared" si="334"/>
        <v>31016-31021</v>
      </c>
      <c r="E5132" s="9">
        <v>6</v>
      </c>
      <c r="F5132" s="30" t="s">
        <v>784</v>
      </c>
      <c r="G5132" s="31" t="s">
        <v>310</v>
      </c>
      <c r="H5132" s="32">
        <f t="shared" si="337"/>
        <v>31016</v>
      </c>
      <c r="I5132" s="9">
        <f t="shared" si="335"/>
        <v>31021</v>
      </c>
    </row>
    <row r="5133" spans="1:9" s="31" customFormat="1" ht="12" x14ac:dyDescent="0.2">
      <c r="A5133" s="27">
        <f t="shared" si="336"/>
        <v>5118</v>
      </c>
      <c r="B5133" s="40" t="s">
        <v>459</v>
      </c>
      <c r="C5133" s="40" t="s">
        <v>198</v>
      </c>
      <c r="D5133" s="41" t="str">
        <f t="shared" si="334"/>
        <v>31022-31027</v>
      </c>
      <c r="E5133" s="42">
        <v>6</v>
      </c>
      <c r="F5133" s="43" t="s">
        <v>839</v>
      </c>
      <c r="G5133" s="44" t="s">
        <v>310</v>
      </c>
      <c r="H5133" s="32">
        <f t="shared" si="337"/>
        <v>31022</v>
      </c>
      <c r="I5133" s="9">
        <f t="shared" si="335"/>
        <v>31027</v>
      </c>
    </row>
    <row r="5134" spans="1:9" s="31" customFormat="1" ht="12" x14ac:dyDescent="0.2">
      <c r="A5134" s="27">
        <f t="shared" si="336"/>
        <v>5119</v>
      </c>
      <c r="B5134" s="28" t="s">
        <v>459</v>
      </c>
      <c r="C5134" s="28" t="s">
        <v>199</v>
      </c>
      <c r="D5134" s="29" t="str">
        <f t="shared" ref="D5134:D5197" si="338">H5134&amp;"-"&amp;I5134</f>
        <v>31028-31033</v>
      </c>
      <c r="E5134" s="9">
        <v>6</v>
      </c>
      <c r="F5134" s="30" t="s">
        <v>663</v>
      </c>
      <c r="G5134" s="31" t="s">
        <v>310</v>
      </c>
      <c r="H5134" s="32">
        <f t="shared" si="337"/>
        <v>31028</v>
      </c>
      <c r="I5134" s="9">
        <f t="shared" ref="I5134:I5197" si="339">H5134+(E5134-1)</f>
        <v>31033</v>
      </c>
    </row>
    <row r="5135" spans="1:9" s="31" customFormat="1" ht="12" x14ac:dyDescent="0.2">
      <c r="A5135" s="27">
        <f t="shared" ref="A5135:A5198" si="340">A5134+1</f>
        <v>5120</v>
      </c>
      <c r="B5135" s="28" t="s">
        <v>459</v>
      </c>
      <c r="C5135" s="28" t="s">
        <v>199</v>
      </c>
      <c r="D5135" s="29" t="str">
        <f t="shared" si="338"/>
        <v>31034-31039</v>
      </c>
      <c r="E5135" s="9">
        <v>6</v>
      </c>
      <c r="F5135" s="30" t="s">
        <v>674</v>
      </c>
      <c r="G5135" s="31" t="s">
        <v>310</v>
      </c>
      <c r="H5135" s="32">
        <f t="shared" ref="H5135:H5198" si="341">I5134+1</f>
        <v>31034</v>
      </c>
      <c r="I5135" s="9">
        <f t="shared" si="339"/>
        <v>31039</v>
      </c>
    </row>
    <row r="5136" spans="1:9" s="31" customFormat="1" ht="12" x14ac:dyDescent="0.2">
      <c r="A5136" s="27">
        <f t="shared" si="340"/>
        <v>5121</v>
      </c>
      <c r="B5136" s="28" t="s">
        <v>459</v>
      </c>
      <c r="C5136" s="28" t="s">
        <v>199</v>
      </c>
      <c r="D5136" s="29" t="str">
        <f t="shared" si="338"/>
        <v>31040-31045</v>
      </c>
      <c r="E5136" s="9">
        <v>6</v>
      </c>
      <c r="F5136" s="30" t="s">
        <v>664</v>
      </c>
      <c r="G5136" s="31" t="s">
        <v>310</v>
      </c>
      <c r="H5136" s="32">
        <f t="shared" si="341"/>
        <v>31040</v>
      </c>
      <c r="I5136" s="9">
        <f t="shared" si="339"/>
        <v>31045</v>
      </c>
    </row>
    <row r="5137" spans="1:9" s="31" customFormat="1" ht="12" x14ac:dyDescent="0.2">
      <c r="A5137" s="27">
        <f t="shared" si="340"/>
        <v>5122</v>
      </c>
      <c r="B5137" s="40" t="s">
        <v>459</v>
      </c>
      <c r="C5137" s="40" t="s">
        <v>199</v>
      </c>
      <c r="D5137" s="41" t="str">
        <f t="shared" si="338"/>
        <v>31046-31051</v>
      </c>
      <c r="E5137" s="9">
        <v>6</v>
      </c>
      <c r="F5137" s="43" t="s">
        <v>665</v>
      </c>
      <c r="G5137" s="31" t="s">
        <v>310</v>
      </c>
      <c r="H5137" s="32">
        <f t="shared" si="341"/>
        <v>31046</v>
      </c>
      <c r="I5137" s="9">
        <f t="shared" si="339"/>
        <v>31051</v>
      </c>
    </row>
    <row r="5138" spans="1:9" s="31" customFormat="1" ht="12" x14ac:dyDescent="0.2">
      <c r="A5138" s="27">
        <f t="shared" si="340"/>
        <v>5123</v>
      </c>
      <c r="B5138" s="37" t="s">
        <v>459</v>
      </c>
      <c r="C5138" s="28" t="s">
        <v>199</v>
      </c>
      <c r="D5138" s="38" t="str">
        <f t="shared" si="338"/>
        <v>31052-31057</v>
      </c>
      <c r="E5138" s="39">
        <v>6</v>
      </c>
      <c r="F5138" s="30" t="s">
        <v>723</v>
      </c>
      <c r="G5138" s="50" t="s">
        <v>310</v>
      </c>
      <c r="H5138" s="32">
        <f t="shared" si="341"/>
        <v>31052</v>
      </c>
      <c r="I5138" s="9">
        <f t="shared" si="339"/>
        <v>31057</v>
      </c>
    </row>
    <row r="5139" spans="1:9" s="31" customFormat="1" ht="12" x14ac:dyDescent="0.2">
      <c r="A5139" s="27">
        <f t="shared" si="340"/>
        <v>5124</v>
      </c>
      <c r="B5139" s="28" t="s">
        <v>459</v>
      </c>
      <c r="C5139" s="28" t="s">
        <v>199</v>
      </c>
      <c r="D5139" s="29" t="str">
        <f t="shared" si="338"/>
        <v>31058-31063</v>
      </c>
      <c r="E5139" s="9">
        <v>6</v>
      </c>
      <c r="F5139" s="30" t="s">
        <v>667</v>
      </c>
      <c r="G5139" s="31" t="s">
        <v>310</v>
      </c>
      <c r="H5139" s="32">
        <f t="shared" si="341"/>
        <v>31058</v>
      </c>
      <c r="I5139" s="9">
        <f t="shared" si="339"/>
        <v>31063</v>
      </c>
    </row>
    <row r="5140" spans="1:9" s="31" customFormat="1" ht="12" x14ac:dyDescent="0.2">
      <c r="A5140" s="27">
        <f t="shared" si="340"/>
        <v>5125</v>
      </c>
      <c r="B5140" s="28" t="s">
        <v>459</v>
      </c>
      <c r="C5140" s="28" t="s">
        <v>199</v>
      </c>
      <c r="D5140" s="29" t="str">
        <f t="shared" si="338"/>
        <v>31064-31069</v>
      </c>
      <c r="E5140" s="9">
        <v>6</v>
      </c>
      <c r="F5140" s="30" t="s">
        <v>778</v>
      </c>
      <c r="G5140" s="31" t="s">
        <v>310</v>
      </c>
      <c r="H5140" s="32">
        <f t="shared" si="341"/>
        <v>31064</v>
      </c>
      <c r="I5140" s="9">
        <f t="shared" si="339"/>
        <v>31069</v>
      </c>
    </row>
    <row r="5141" spans="1:9" s="31" customFormat="1" ht="12" x14ac:dyDescent="0.2">
      <c r="A5141" s="27">
        <f t="shared" si="340"/>
        <v>5126</v>
      </c>
      <c r="B5141" s="40" t="s">
        <v>459</v>
      </c>
      <c r="C5141" s="40" t="s">
        <v>199</v>
      </c>
      <c r="D5141" s="41" t="str">
        <f t="shared" si="338"/>
        <v>31070-31075</v>
      </c>
      <c r="E5141" s="42">
        <v>6</v>
      </c>
      <c r="F5141" s="43" t="s">
        <v>833</v>
      </c>
      <c r="G5141" s="31" t="s">
        <v>310</v>
      </c>
      <c r="H5141" s="32">
        <f t="shared" si="341"/>
        <v>31070</v>
      </c>
      <c r="I5141" s="9">
        <f t="shared" si="339"/>
        <v>31075</v>
      </c>
    </row>
    <row r="5142" spans="1:9" s="31" customFormat="1" ht="12" x14ac:dyDescent="0.2">
      <c r="A5142" s="27">
        <f t="shared" si="340"/>
        <v>5127</v>
      </c>
      <c r="B5142" s="28" t="s">
        <v>459</v>
      </c>
      <c r="C5142" s="28" t="s">
        <v>199</v>
      </c>
      <c r="D5142" s="29" t="str">
        <f t="shared" si="338"/>
        <v>31076-31081</v>
      </c>
      <c r="E5142" s="9">
        <v>6</v>
      </c>
      <c r="F5142" s="30" t="s">
        <v>724</v>
      </c>
      <c r="G5142" s="50" t="s">
        <v>310</v>
      </c>
      <c r="H5142" s="32">
        <f t="shared" si="341"/>
        <v>31076</v>
      </c>
      <c r="I5142" s="9">
        <f t="shared" si="339"/>
        <v>31081</v>
      </c>
    </row>
    <row r="5143" spans="1:9" s="31" customFormat="1" ht="12" x14ac:dyDescent="0.2">
      <c r="A5143" s="27">
        <f t="shared" si="340"/>
        <v>5128</v>
      </c>
      <c r="B5143" s="28" t="s">
        <v>459</v>
      </c>
      <c r="C5143" s="28" t="s">
        <v>199</v>
      </c>
      <c r="D5143" s="29" t="str">
        <f t="shared" si="338"/>
        <v>31082-31087</v>
      </c>
      <c r="E5143" s="9">
        <v>6</v>
      </c>
      <c r="F5143" s="30" t="s">
        <v>668</v>
      </c>
      <c r="G5143" s="31" t="s">
        <v>310</v>
      </c>
      <c r="H5143" s="32">
        <f t="shared" si="341"/>
        <v>31082</v>
      </c>
      <c r="I5143" s="9">
        <f t="shared" si="339"/>
        <v>31087</v>
      </c>
    </row>
    <row r="5144" spans="1:9" s="31" customFormat="1" ht="12" x14ac:dyDescent="0.2">
      <c r="A5144" s="27">
        <f t="shared" si="340"/>
        <v>5129</v>
      </c>
      <c r="B5144" s="28" t="s">
        <v>459</v>
      </c>
      <c r="C5144" s="28" t="s">
        <v>199</v>
      </c>
      <c r="D5144" s="29" t="str">
        <f t="shared" si="338"/>
        <v>31088-31093</v>
      </c>
      <c r="E5144" s="9">
        <v>6</v>
      </c>
      <c r="F5144" s="30" t="s">
        <v>779</v>
      </c>
      <c r="G5144" s="31" t="s">
        <v>310</v>
      </c>
      <c r="H5144" s="32">
        <f t="shared" si="341"/>
        <v>31088</v>
      </c>
      <c r="I5144" s="9">
        <f t="shared" si="339"/>
        <v>31093</v>
      </c>
    </row>
    <row r="5145" spans="1:9" s="31" customFormat="1" ht="12" x14ac:dyDescent="0.2">
      <c r="A5145" s="27">
        <f t="shared" si="340"/>
        <v>5130</v>
      </c>
      <c r="B5145" s="40" t="s">
        <v>459</v>
      </c>
      <c r="C5145" s="40" t="s">
        <v>199</v>
      </c>
      <c r="D5145" s="41" t="str">
        <f t="shared" si="338"/>
        <v>31094-31099</v>
      </c>
      <c r="E5145" s="9">
        <v>6</v>
      </c>
      <c r="F5145" s="43" t="s">
        <v>834</v>
      </c>
      <c r="G5145" s="31" t="s">
        <v>310</v>
      </c>
      <c r="H5145" s="32">
        <f t="shared" si="341"/>
        <v>31094</v>
      </c>
      <c r="I5145" s="9">
        <f t="shared" si="339"/>
        <v>31099</v>
      </c>
    </row>
    <row r="5146" spans="1:9" s="31" customFormat="1" ht="12" x14ac:dyDescent="0.2">
      <c r="A5146" s="27">
        <f t="shared" si="340"/>
        <v>5131</v>
      </c>
      <c r="B5146" s="28" t="s">
        <v>459</v>
      </c>
      <c r="C5146" s="28" t="s">
        <v>199</v>
      </c>
      <c r="D5146" s="29" t="str">
        <f t="shared" si="338"/>
        <v>31100-31105</v>
      </c>
      <c r="E5146" s="39">
        <v>6</v>
      </c>
      <c r="F5146" s="30" t="s">
        <v>725</v>
      </c>
      <c r="G5146" s="50" t="s">
        <v>310</v>
      </c>
      <c r="H5146" s="32">
        <f t="shared" si="341"/>
        <v>31100</v>
      </c>
      <c r="I5146" s="9">
        <f t="shared" si="339"/>
        <v>31105</v>
      </c>
    </row>
    <row r="5147" spans="1:9" s="31" customFormat="1" ht="12" x14ac:dyDescent="0.2">
      <c r="A5147" s="27">
        <f t="shared" si="340"/>
        <v>5132</v>
      </c>
      <c r="B5147" s="28" t="s">
        <v>459</v>
      </c>
      <c r="C5147" s="28" t="s">
        <v>199</v>
      </c>
      <c r="D5147" s="29" t="str">
        <f t="shared" si="338"/>
        <v>31106-31111</v>
      </c>
      <c r="E5147" s="9">
        <v>6</v>
      </c>
      <c r="F5147" s="30" t="s">
        <v>669</v>
      </c>
      <c r="G5147" s="31" t="s">
        <v>310</v>
      </c>
      <c r="H5147" s="32">
        <f t="shared" si="341"/>
        <v>31106</v>
      </c>
      <c r="I5147" s="9">
        <f t="shared" si="339"/>
        <v>31111</v>
      </c>
    </row>
    <row r="5148" spans="1:9" s="31" customFormat="1" ht="12" x14ac:dyDescent="0.2">
      <c r="A5148" s="27">
        <f t="shared" si="340"/>
        <v>5133</v>
      </c>
      <c r="B5148" s="28" t="s">
        <v>459</v>
      </c>
      <c r="C5148" s="28" t="s">
        <v>199</v>
      </c>
      <c r="D5148" s="29" t="str">
        <f t="shared" si="338"/>
        <v>31112-31117</v>
      </c>
      <c r="E5148" s="9">
        <v>6</v>
      </c>
      <c r="F5148" s="30" t="s">
        <v>780</v>
      </c>
      <c r="G5148" s="31" t="s">
        <v>310</v>
      </c>
      <c r="H5148" s="32">
        <f t="shared" si="341"/>
        <v>31112</v>
      </c>
      <c r="I5148" s="9">
        <f t="shared" si="339"/>
        <v>31117</v>
      </c>
    </row>
    <row r="5149" spans="1:9" s="31" customFormat="1" ht="12" x14ac:dyDescent="0.2">
      <c r="A5149" s="27">
        <f t="shared" si="340"/>
        <v>5134</v>
      </c>
      <c r="B5149" s="40" t="s">
        <v>459</v>
      </c>
      <c r="C5149" s="40" t="s">
        <v>199</v>
      </c>
      <c r="D5149" s="41" t="str">
        <f t="shared" si="338"/>
        <v>31118-31123</v>
      </c>
      <c r="E5149" s="42">
        <v>6</v>
      </c>
      <c r="F5149" s="43" t="s">
        <v>835</v>
      </c>
      <c r="G5149" s="44" t="s">
        <v>310</v>
      </c>
      <c r="H5149" s="32">
        <f t="shared" si="341"/>
        <v>31118</v>
      </c>
      <c r="I5149" s="9">
        <f t="shared" si="339"/>
        <v>31123</v>
      </c>
    </row>
    <row r="5150" spans="1:9" s="31" customFormat="1" ht="12" x14ac:dyDescent="0.2">
      <c r="A5150" s="27">
        <f t="shared" si="340"/>
        <v>5135</v>
      </c>
      <c r="B5150" s="28" t="s">
        <v>459</v>
      </c>
      <c r="C5150" s="28" t="s">
        <v>199</v>
      </c>
      <c r="D5150" s="29" t="str">
        <f t="shared" si="338"/>
        <v>31124-31129</v>
      </c>
      <c r="E5150" s="9">
        <v>6</v>
      </c>
      <c r="F5150" s="30" t="s">
        <v>726</v>
      </c>
      <c r="G5150" s="50" t="s">
        <v>310</v>
      </c>
      <c r="H5150" s="32">
        <f t="shared" si="341"/>
        <v>31124</v>
      </c>
      <c r="I5150" s="9">
        <f t="shared" si="339"/>
        <v>31129</v>
      </c>
    </row>
    <row r="5151" spans="1:9" s="31" customFormat="1" ht="12" x14ac:dyDescent="0.2">
      <c r="A5151" s="27">
        <f t="shared" si="340"/>
        <v>5136</v>
      </c>
      <c r="B5151" s="28" t="s">
        <v>459</v>
      </c>
      <c r="C5151" s="28" t="s">
        <v>199</v>
      </c>
      <c r="D5151" s="29" t="str">
        <f t="shared" si="338"/>
        <v>31130-31135</v>
      </c>
      <c r="E5151" s="9">
        <v>6</v>
      </c>
      <c r="F5151" s="30" t="s">
        <v>670</v>
      </c>
      <c r="G5151" s="31" t="s">
        <v>310</v>
      </c>
      <c r="H5151" s="32">
        <f t="shared" si="341"/>
        <v>31130</v>
      </c>
      <c r="I5151" s="9">
        <f t="shared" si="339"/>
        <v>31135</v>
      </c>
    </row>
    <row r="5152" spans="1:9" s="31" customFormat="1" ht="12" x14ac:dyDescent="0.2">
      <c r="A5152" s="27">
        <f t="shared" si="340"/>
        <v>5137</v>
      </c>
      <c r="B5152" s="28" t="s">
        <v>459</v>
      </c>
      <c r="C5152" s="28" t="s">
        <v>199</v>
      </c>
      <c r="D5152" s="29" t="str">
        <f t="shared" si="338"/>
        <v>31136-31141</v>
      </c>
      <c r="E5152" s="9">
        <v>6</v>
      </c>
      <c r="F5152" s="30" t="s">
        <v>781</v>
      </c>
      <c r="G5152" s="31" t="s">
        <v>310</v>
      </c>
      <c r="H5152" s="32">
        <f t="shared" si="341"/>
        <v>31136</v>
      </c>
      <c r="I5152" s="9">
        <f t="shared" si="339"/>
        <v>31141</v>
      </c>
    </row>
    <row r="5153" spans="1:9" s="31" customFormat="1" ht="12" x14ac:dyDescent="0.2">
      <c r="A5153" s="27">
        <f t="shared" si="340"/>
        <v>5138</v>
      </c>
      <c r="B5153" s="40" t="s">
        <v>459</v>
      </c>
      <c r="C5153" s="40" t="s">
        <v>199</v>
      </c>
      <c r="D5153" s="41" t="str">
        <f t="shared" si="338"/>
        <v>31142-31147</v>
      </c>
      <c r="E5153" s="9">
        <v>6</v>
      </c>
      <c r="F5153" s="43" t="s">
        <v>836</v>
      </c>
      <c r="G5153" s="31" t="s">
        <v>310</v>
      </c>
      <c r="H5153" s="32">
        <f t="shared" si="341"/>
        <v>31142</v>
      </c>
      <c r="I5153" s="9">
        <f t="shared" si="339"/>
        <v>31147</v>
      </c>
    </row>
    <row r="5154" spans="1:9" s="31" customFormat="1" ht="12" x14ac:dyDescent="0.2">
      <c r="A5154" s="27">
        <f t="shared" si="340"/>
        <v>5139</v>
      </c>
      <c r="B5154" s="28" t="s">
        <v>459</v>
      </c>
      <c r="C5154" s="28" t="s">
        <v>199</v>
      </c>
      <c r="D5154" s="29" t="str">
        <f t="shared" si="338"/>
        <v>31148-31153</v>
      </c>
      <c r="E5154" s="39">
        <v>6</v>
      </c>
      <c r="F5154" s="30" t="s">
        <v>727</v>
      </c>
      <c r="G5154" s="50" t="s">
        <v>310</v>
      </c>
      <c r="H5154" s="32">
        <f t="shared" si="341"/>
        <v>31148</v>
      </c>
      <c r="I5154" s="9">
        <f t="shared" si="339"/>
        <v>31153</v>
      </c>
    </row>
    <row r="5155" spans="1:9" s="31" customFormat="1" ht="12" x14ac:dyDescent="0.2">
      <c r="A5155" s="27">
        <f t="shared" si="340"/>
        <v>5140</v>
      </c>
      <c r="B5155" s="28" t="s">
        <v>459</v>
      </c>
      <c r="C5155" s="28" t="s">
        <v>199</v>
      </c>
      <c r="D5155" s="29" t="str">
        <f t="shared" si="338"/>
        <v>31154-31159</v>
      </c>
      <c r="E5155" s="9">
        <v>6</v>
      </c>
      <c r="F5155" s="30" t="s">
        <v>671</v>
      </c>
      <c r="G5155" s="31" t="s">
        <v>310</v>
      </c>
      <c r="H5155" s="32">
        <f t="shared" si="341"/>
        <v>31154</v>
      </c>
      <c r="I5155" s="9">
        <f t="shared" si="339"/>
        <v>31159</v>
      </c>
    </row>
    <row r="5156" spans="1:9" s="31" customFormat="1" ht="12" x14ac:dyDescent="0.2">
      <c r="A5156" s="27">
        <f t="shared" si="340"/>
        <v>5141</v>
      </c>
      <c r="B5156" s="28" t="s">
        <v>459</v>
      </c>
      <c r="C5156" s="28" t="s">
        <v>199</v>
      </c>
      <c r="D5156" s="29" t="str">
        <f t="shared" si="338"/>
        <v>31160-31165</v>
      </c>
      <c r="E5156" s="9">
        <v>6</v>
      </c>
      <c r="F5156" s="30" t="s">
        <v>782</v>
      </c>
      <c r="G5156" s="31" t="s">
        <v>310</v>
      </c>
      <c r="H5156" s="32">
        <f t="shared" si="341"/>
        <v>31160</v>
      </c>
      <c r="I5156" s="9">
        <f t="shared" si="339"/>
        <v>31165</v>
      </c>
    </row>
    <row r="5157" spans="1:9" s="31" customFormat="1" ht="12" x14ac:dyDescent="0.2">
      <c r="A5157" s="27">
        <f t="shared" si="340"/>
        <v>5142</v>
      </c>
      <c r="B5157" s="28" t="s">
        <v>459</v>
      </c>
      <c r="C5157" s="40" t="s">
        <v>199</v>
      </c>
      <c r="D5157" s="29" t="str">
        <f t="shared" si="338"/>
        <v>31166-31171</v>
      </c>
      <c r="E5157" s="42">
        <v>6</v>
      </c>
      <c r="F5157" s="43" t="s">
        <v>837</v>
      </c>
      <c r="G5157" s="31" t="s">
        <v>310</v>
      </c>
      <c r="H5157" s="32">
        <f t="shared" si="341"/>
        <v>31166</v>
      </c>
      <c r="I5157" s="9">
        <f t="shared" si="339"/>
        <v>31171</v>
      </c>
    </row>
    <row r="5158" spans="1:9" s="31" customFormat="1" ht="12" x14ac:dyDescent="0.2">
      <c r="A5158" s="27">
        <f t="shared" si="340"/>
        <v>5143</v>
      </c>
      <c r="B5158" s="37" t="s">
        <v>459</v>
      </c>
      <c r="C5158" s="28" t="s">
        <v>199</v>
      </c>
      <c r="D5158" s="38" t="str">
        <f t="shared" si="338"/>
        <v>31172-31177</v>
      </c>
      <c r="E5158" s="9">
        <v>6</v>
      </c>
      <c r="F5158" s="30" t="s">
        <v>728</v>
      </c>
      <c r="G5158" s="50" t="s">
        <v>310</v>
      </c>
      <c r="H5158" s="32">
        <f t="shared" si="341"/>
        <v>31172</v>
      </c>
      <c r="I5158" s="9">
        <f t="shared" si="339"/>
        <v>31177</v>
      </c>
    </row>
    <row r="5159" spans="1:9" s="31" customFormat="1" ht="12" x14ac:dyDescent="0.2">
      <c r="A5159" s="27">
        <f t="shared" si="340"/>
        <v>5144</v>
      </c>
      <c r="B5159" s="28" t="s">
        <v>459</v>
      </c>
      <c r="C5159" s="28" t="s">
        <v>199</v>
      </c>
      <c r="D5159" s="29" t="str">
        <f t="shared" si="338"/>
        <v>31178-31183</v>
      </c>
      <c r="E5159" s="9">
        <v>6</v>
      </c>
      <c r="F5159" s="30" t="s">
        <v>672</v>
      </c>
      <c r="G5159" s="31" t="s">
        <v>310</v>
      </c>
      <c r="H5159" s="32">
        <f t="shared" si="341"/>
        <v>31178</v>
      </c>
      <c r="I5159" s="9">
        <f t="shared" si="339"/>
        <v>31183</v>
      </c>
    </row>
    <row r="5160" spans="1:9" s="31" customFormat="1" ht="12" x14ac:dyDescent="0.2">
      <c r="A5160" s="27">
        <f t="shared" si="340"/>
        <v>5145</v>
      </c>
      <c r="B5160" s="28" t="s">
        <v>459</v>
      </c>
      <c r="C5160" s="28" t="s">
        <v>199</v>
      </c>
      <c r="D5160" s="29" t="str">
        <f t="shared" si="338"/>
        <v>31184-31189</v>
      </c>
      <c r="E5160" s="9">
        <v>6</v>
      </c>
      <c r="F5160" s="30" t="s">
        <v>783</v>
      </c>
      <c r="G5160" s="31" t="s">
        <v>310</v>
      </c>
      <c r="H5160" s="32">
        <f t="shared" si="341"/>
        <v>31184</v>
      </c>
      <c r="I5160" s="9">
        <f t="shared" si="339"/>
        <v>31189</v>
      </c>
    </row>
    <row r="5161" spans="1:9" s="31" customFormat="1" ht="12" x14ac:dyDescent="0.2">
      <c r="A5161" s="27">
        <f t="shared" si="340"/>
        <v>5146</v>
      </c>
      <c r="B5161" s="28" t="s">
        <v>459</v>
      </c>
      <c r="C5161" s="40" t="s">
        <v>199</v>
      </c>
      <c r="D5161" s="29" t="str">
        <f t="shared" si="338"/>
        <v>31190-31195</v>
      </c>
      <c r="E5161" s="9">
        <v>6</v>
      </c>
      <c r="F5161" s="43" t="s">
        <v>838</v>
      </c>
      <c r="G5161" s="31" t="s">
        <v>310</v>
      </c>
      <c r="H5161" s="32">
        <f t="shared" si="341"/>
        <v>31190</v>
      </c>
      <c r="I5161" s="9">
        <f t="shared" si="339"/>
        <v>31195</v>
      </c>
    </row>
    <row r="5162" spans="1:9" s="31" customFormat="1" ht="12" x14ac:dyDescent="0.2">
      <c r="A5162" s="27">
        <f t="shared" si="340"/>
        <v>5147</v>
      </c>
      <c r="B5162" s="37" t="s">
        <v>459</v>
      </c>
      <c r="C5162" s="28" t="s">
        <v>199</v>
      </c>
      <c r="D5162" s="38" t="str">
        <f t="shared" si="338"/>
        <v>31196-31201</v>
      </c>
      <c r="E5162" s="39">
        <v>6</v>
      </c>
      <c r="F5162" s="30" t="s">
        <v>729</v>
      </c>
      <c r="G5162" s="50" t="s">
        <v>310</v>
      </c>
      <c r="H5162" s="32">
        <f t="shared" si="341"/>
        <v>31196</v>
      </c>
      <c r="I5162" s="9">
        <f t="shared" si="339"/>
        <v>31201</v>
      </c>
    </row>
    <row r="5163" spans="1:9" s="31" customFormat="1" ht="12" x14ac:dyDescent="0.2">
      <c r="A5163" s="27">
        <f t="shared" si="340"/>
        <v>5148</v>
      </c>
      <c r="B5163" s="28" t="s">
        <v>459</v>
      </c>
      <c r="C5163" s="28" t="s">
        <v>199</v>
      </c>
      <c r="D5163" s="29" t="str">
        <f t="shared" si="338"/>
        <v>31202-31207</v>
      </c>
      <c r="E5163" s="9">
        <v>6</v>
      </c>
      <c r="F5163" s="30" t="s">
        <v>673</v>
      </c>
      <c r="G5163" s="31" t="s">
        <v>310</v>
      </c>
      <c r="H5163" s="32">
        <f t="shared" si="341"/>
        <v>31202</v>
      </c>
      <c r="I5163" s="9">
        <f t="shared" si="339"/>
        <v>31207</v>
      </c>
    </row>
    <row r="5164" spans="1:9" s="31" customFormat="1" ht="12" x14ac:dyDescent="0.2">
      <c r="A5164" s="27">
        <f t="shared" si="340"/>
        <v>5149</v>
      </c>
      <c r="B5164" s="28" t="s">
        <v>459</v>
      </c>
      <c r="C5164" s="28" t="s">
        <v>199</v>
      </c>
      <c r="D5164" s="29" t="str">
        <f t="shared" si="338"/>
        <v>31208-31213</v>
      </c>
      <c r="E5164" s="9">
        <v>6</v>
      </c>
      <c r="F5164" s="30" t="s">
        <v>784</v>
      </c>
      <c r="G5164" s="31" t="s">
        <v>310</v>
      </c>
      <c r="H5164" s="32">
        <f t="shared" si="341"/>
        <v>31208</v>
      </c>
      <c r="I5164" s="9">
        <f t="shared" si="339"/>
        <v>31213</v>
      </c>
    </row>
    <row r="5165" spans="1:9" s="31" customFormat="1" ht="12" x14ac:dyDescent="0.2">
      <c r="A5165" s="27">
        <f t="shared" si="340"/>
        <v>5150</v>
      </c>
      <c r="B5165" s="40" t="s">
        <v>459</v>
      </c>
      <c r="C5165" s="40" t="s">
        <v>199</v>
      </c>
      <c r="D5165" s="41" t="str">
        <f t="shared" si="338"/>
        <v>31214-31219</v>
      </c>
      <c r="E5165" s="42">
        <v>6</v>
      </c>
      <c r="F5165" s="43" t="s">
        <v>839</v>
      </c>
      <c r="G5165" s="44" t="s">
        <v>310</v>
      </c>
      <c r="H5165" s="32">
        <f t="shared" si="341"/>
        <v>31214</v>
      </c>
      <c r="I5165" s="9">
        <f t="shared" si="339"/>
        <v>31219</v>
      </c>
    </row>
    <row r="5166" spans="1:9" s="31" customFormat="1" ht="12" x14ac:dyDescent="0.2">
      <c r="A5166" s="27">
        <f t="shared" si="340"/>
        <v>5151</v>
      </c>
      <c r="B5166" s="28" t="s">
        <v>459</v>
      </c>
      <c r="C5166" s="131" t="s">
        <v>362</v>
      </c>
      <c r="D5166" s="29" t="str">
        <f t="shared" si="338"/>
        <v>31220-31225</v>
      </c>
      <c r="E5166" s="9">
        <v>6</v>
      </c>
      <c r="F5166" s="30" t="s">
        <v>663</v>
      </c>
      <c r="G5166" s="31" t="s">
        <v>310</v>
      </c>
      <c r="H5166" s="32">
        <f t="shared" si="341"/>
        <v>31220</v>
      </c>
      <c r="I5166" s="9">
        <f t="shared" si="339"/>
        <v>31225</v>
      </c>
    </row>
    <row r="5167" spans="1:9" s="31" customFormat="1" ht="12" x14ac:dyDescent="0.2">
      <c r="A5167" s="27">
        <f t="shared" si="340"/>
        <v>5152</v>
      </c>
      <c r="B5167" s="28" t="s">
        <v>459</v>
      </c>
      <c r="C5167" s="131" t="s">
        <v>362</v>
      </c>
      <c r="D5167" s="29" t="str">
        <f t="shared" si="338"/>
        <v>31226-31231</v>
      </c>
      <c r="E5167" s="9">
        <v>6</v>
      </c>
      <c r="F5167" s="30" t="s">
        <v>674</v>
      </c>
      <c r="G5167" s="31" t="s">
        <v>310</v>
      </c>
      <c r="H5167" s="32">
        <f t="shared" si="341"/>
        <v>31226</v>
      </c>
      <c r="I5167" s="9">
        <f t="shared" si="339"/>
        <v>31231</v>
      </c>
    </row>
    <row r="5168" spans="1:9" s="31" customFormat="1" ht="12" x14ac:dyDescent="0.2">
      <c r="A5168" s="27">
        <f t="shared" si="340"/>
        <v>5153</v>
      </c>
      <c r="B5168" s="28" t="s">
        <v>459</v>
      </c>
      <c r="C5168" s="131" t="s">
        <v>362</v>
      </c>
      <c r="D5168" s="29" t="str">
        <f t="shared" si="338"/>
        <v>31232-31237</v>
      </c>
      <c r="E5168" s="9">
        <v>6</v>
      </c>
      <c r="F5168" s="30" t="s">
        <v>664</v>
      </c>
      <c r="G5168" s="31" t="s">
        <v>310</v>
      </c>
      <c r="H5168" s="32">
        <f t="shared" si="341"/>
        <v>31232</v>
      </c>
      <c r="I5168" s="9">
        <f t="shared" si="339"/>
        <v>31237</v>
      </c>
    </row>
    <row r="5169" spans="1:9" s="31" customFormat="1" ht="12" x14ac:dyDescent="0.2">
      <c r="A5169" s="27">
        <f t="shared" si="340"/>
        <v>5154</v>
      </c>
      <c r="B5169" s="40" t="s">
        <v>459</v>
      </c>
      <c r="C5169" s="40" t="s">
        <v>362</v>
      </c>
      <c r="D5169" s="41" t="str">
        <f t="shared" si="338"/>
        <v>31238-31243</v>
      </c>
      <c r="E5169" s="9">
        <v>6</v>
      </c>
      <c r="F5169" s="43" t="s">
        <v>665</v>
      </c>
      <c r="G5169" s="31" t="s">
        <v>310</v>
      </c>
      <c r="H5169" s="32">
        <f t="shared" si="341"/>
        <v>31238</v>
      </c>
      <c r="I5169" s="9">
        <f t="shared" si="339"/>
        <v>31243</v>
      </c>
    </row>
    <row r="5170" spans="1:9" s="31" customFormat="1" ht="12" x14ac:dyDescent="0.2">
      <c r="A5170" s="27">
        <f t="shared" si="340"/>
        <v>5155</v>
      </c>
      <c r="B5170" s="37" t="s">
        <v>459</v>
      </c>
      <c r="C5170" s="131" t="s">
        <v>362</v>
      </c>
      <c r="D5170" s="38" t="str">
        <f t="shared" si="338"/>
        <v>31244-31249</v>
      </c>
      <c r="E5170" s="39">
        <v>6</v>
      </c>
      <c r="F5170" s="30" t="s">
        <v>723</v>
      </c>
      <c r="G5170" s="50" t="s">
        <v>310</v>
      </c>
      <c r="H5170" s="32">
        <f t="shared" si="341"/>
        <v>31244</v>
      </c>
      <c r="I5170" s="9">
        <f t="shared" si="339"/>
        <v>31249</v>
      </c>
    </row>
    <row r="5171" spans="1:9" s="31" customFormat="1" ht="12" x14ac:dyDescent="0.2">
      <c r="A5171" s="27">
        <f t="shared" si="340"/>
        <v>5156</v>
      </c>
      <c r="B5171" s="28" t="s">
        <v>459</v>
      </c>
      <c r="C5171" s="131" t="s">
        <v>362</v>
      </c>
      <c r="D5171" s="29" t="str">
        <f t="shared" si="338"/>
        <v>31250-31255</v>
      </c>
      <c r="E5171" s="9">
        <v>6</v>
      </c>
      <c r="F5171" s="30" t="s">
        <v>667</v>
      </c>
      <c r="G5171" s="31" t="s">
        <v>310</v>
      </c>
      <c r="H5171" s="32">
        <f t="shared" si="341"/>
        <v>31250</v>
      </c>
      <c r="I5171" s="9">
        <f t="shared" si="339"/>
        <v>31255</v>
      </c>
    </row>
    <row r="5172" spans="1:9" s="31" customFormat="1" ht="12" x14ac:dyDescent="0.2">
      <c r="A5172" s="27">
        <f t="shared" si="340"/>
        <v>5157</v>
      </c>
      <c r="B5172" s="28" t="s">
        <v>459</v>
      </c>
      <c r="C5172" s="131" t="s">
        <v>362</v>
      </c>
      <c r="D5172" s="29" t="str">
        <f t="shared" si="338"/>
        <v>31256-31261</v>
      </c>
      <c r="E5172" s="9">
        <v>6</v>
      </c>
      <c r="F5172" s="30" t="s">
        <v>778</v>
      </c>
      <c r="G5172" s="31" t="s">
        <v>310</v>
      </c>
      <c r="H5172" s="32">
        <f t="shared" si="341"/>
        <v>31256</v>
      </c>
      <c r="I5172" s="9">
        <f t="shared" si="339"/>
        <v>31261</v>
      </c>
    </row>
    <row r="5173" spans="1:9" s="31" customFormat="1" ht="12" x14ac:dyDescent="0.2">
      <c r="A5173" s="27">
        <f t="shared" si="340"/>
        <v>5158</v>
      </c>
      <c r="B5173" s="40" t="s">
        <v>459</v>
      </c>
      <c r="C5173" s="40" t="s">
        <v>362</v>
      </c>
      <c r="D5173" s="41" t="str">
        <f t="shared" si="338"/>
        <v>31262-31267</v>
      </c>
      <c r="E5173" s="42">
        <v>6</v>
      </c>
      <c r="F5173" s="43" t="s">
        <v>833</v>
      </c>
      <c r="G5173" s="31" t="s">
        <v>310</v>
      </c>
      <c r="H5173" s="32">
        <f t="shared" si="341"/>
        <v>31262</v>
      </c>
      <c r="I5173" s="9">
        <f t="shared" si="339"/>
        <v>31267</v>
      </c>
    </row>
    <row r="5174" spans="1:9" s="31" customFormat="1" ht="12" x14ac:dyDescent="0.2">
      <c r="A5174" s="27">
        <f t="shared" si="340"/>
        <v>5159</v>
      </c>
      <c r="B5174" s="28" t="s">
        <v>459</v>
      </c>
      <c r="C5174" s="131" t="s">
        <v>362</v>
      </c>
      <c r="D5174" s="29" t="str">
        <f t="shared" si="338"/>
        <v>31268-31273</v>
      </c>
      <c r="E5174" s="9">
        <v>6</v>
      </c>
      <c r="F5174" s="30" t="s">
        <v>724</v>
      </c>
      <c r="G5174" s="50" t="s">
        <v>310</v>
      </c>
      <c r="H5174" s="32">
        <f t="shared" si="341"/>
        <v>31268</v>
      </c>
      <c r="I5174" s="9">
        <f t="shared" si="339"/>
        <v>31273</v>
      </c>
    </row>
    <row r="5175" spans="1:9" s="31" customFormat="1" ht="12" x14ac:dyDescent="0.2">
      <c r="A5175" s="27">
        <f t="shared" si="340"/>
        <v>5160</v>
      </c>
      <c r="B5175" s="28" t="s">
        <v>459</v>
      </c>
      <c r="C5175" s="131" t="s">
        <v>362</v>
      </c>
      <c r="D5175" s="29" t="str">
        <f t="shared" si="338"/>
        <v>31274-31279</v>
      </c>
      <c r="E5175" s="9">
        <v>6</v>
      </c>
      <c r="F5175" s="30" t="s">
        <v>668</v>
      </c>
      <c r="G5175" s="31" t="s">
        <v>310</v>
      </c>
      <c r="H5175" s="32">
        <f t="shared" si="341"/>
        <v>31274</v>
      </c>
      <c r="I5175" s="9">
        <f t="shared" si="339"/>
        <v>31279</v>
      </c>
    </row>
    <row r="5176" spans="1:9" s="31" customFormat="1" ht="12" x14ac:dyDescent="0.2">
      <c r="A5176" s="27">
        <f t="shared" si="340"/>
        <v>5161</v>
      </c>
      <c r="B5176" s="28" t="s">
        <v>459</v>
      </c>
      <c r="C5176" s="131" t="s">
        <v>362</v>
      </c>
      <c r="D5176" s="29" t="str">
        <f t="shared" si="338"/>
        <v>31280-31285</v>
      </c>
      <c r="E5176" s="9">
        <v>6</v>
      </c>
      <c r="F5176" s="30" t="s">
        <v>779</v>
      </c>
      <c r="G5176" s="31" t="s">
        <v>310</v>
      </c>
      <c r="H5176" s="32">
        <f t="shared" si="341"/>
        <v>31280</v>
      </c>
      <c r="I5176" s="9">
        <f t="shared" si="339"/>
        <v>31285</v>
      </c>
    </row>
    <row r="5177" spans="1:9" s="31" customFormat="1" ht="12" x14ac:dyDescent="0.2">
      <c r="A5177" s="27">
        <f t="shared" si="340"/>
        <v>5162</v>
      </c>
      <c r="B5177" s="40" t="s">
        <v>459</v>
      </c>
      <c r="C5177" s="40" t="s">
        <v>362</v>
      </c>
      <c r="D5177" s="41" t="str">
        <f t="shared" si="338"/>
        <v>31286-31291</v>
      </c>
      <c r="E5177" s="9">
        <v>6</v>
      </c>
      <c r="F5177" s="43" t="s">
        <v>834</v>
      </c>
      <c r="G5177" s="31" t="s">
        <v>310</v>
      </c>
      <c r="H5177" s="32">
        <f t="shared" si="341"/>
        <v>31286</v>
      </c>
      <c r="I5177" s="9">
        <f t="shared" si="339"/>
        <v>31291</v>
      </c>
    </row>
    <row r="5178" spans="1:9" s="31" customFormat="1" ht="12" x14ac:dyDescent="0.2">
      <c r="A5178" s="27">
        <f t="shared" si="340"/>
        <v>5163</v>
      </c>
      <c r="B5178" s="28" t="s">
        <v>459</v>
      </c>
      <c r="C5178" s="131" t="s">
        <v>362</v>
      </c>
      <c r="D5178" s="29" t="str">
        <f t="shared" si="338"/>
        <v>31292-31297</v>
      </c>
      <c r="E5178" s="39">
        <v>6</v>
      </c>
      <c r="F5178" s="30" t="s">
        <v>725</v>
      </c>
      <c r="G5178" s="50" t="s">
        <v>310</v>
      </c>
      <c r="H5178" s="32">
        <f t="shared" si="341"/>
        <v>31292</v>
      </c>
      <c r="I5178" s="9">
        <f t="shared" si="339"/>
        <v>31297</v>
      </c>
    </row>
    <row r="5179" spans="1:9" s="31" customFormat="1" ht="12" x14ac:dyDescent="0.2">
      <c r="A5179" s="27">
        <f t="shared" si="340"/>
        <v>5164</v>
      </c>
      <c r="B5179" s="28" t="s">
        <v>459</v>
      </c>
      <c r="C5179" s="131" t="s">
        <v>362</v>
      </c>
      <c r="D5179" s="29" t="str">
        <f t="shared" si="338"/>
        <v>31298-31303</v>
      </c>
      <c r="E5179" s="9">
        <v>6</v>
      </c>
      <c r="F5179" s="30" t="s">
        <v>669</v>
      </c>
      <c r="G5179" s="31" t="s">
        <v>310</v>
      </c>
      <c r="H5179" s="32">
        <f t="shared" si="341"/>
        <v>31298</v>
      </c>
      <c r="I5179" s="9">
        <f t="shared" si="339"/>
        <v>31303</v>
      </c>
    </row>
    <row r="5180" spans="1:9" s="31" customFormat="1" ht="12" x14ac:dyDescent="0.2">
      <c r="A5180" s="27">
        <f t="shared" si="340"/>
        <v>5165</v>
      </c>
      <c r="B5180" s="28" t="s">
        <v>459</v>
      </c>
      <c r="C5180" s="131" t="s">
        <v>362</v>
      </c>
      <c r="D5180" s="29" t="str">
        <f t="shared" si="338"/>
        <v>31304-31309</v>
      </c>
      <c r="E5180" s="9">
        <v>6</v>
      </c>
      <c r="F5180" s="30" t="s">
        <v>780</v>
      </c>
      <c r="G5180" s="31" t="s">
        <v>310</v>
      </c>
      <c r="H5180" s="32">
        <f t="shared" si="341"/>
        <v>31304</v>
      </c>
      <c r="I5180" s="9">
        <f t="shared" si="339"/>
        <v>31309</v>
      </c>
    </row>
    <row r="5181" spans="1:9" s="31" customFormat="1" ht="12" x14ac:dyDescent="0.2">
      <c r="A5181" s="27">
        <f t="shared" si="340"/>
        <v>5166</v>
      </c>
      <c r="B5181" s="40" t="s">
        <v>459</v>
      </c>
      <c r="C5181" s="40" t="s">
        <v>362</v>
      </c>
      <c r="D5181" s="41" t="str">
        <f t="shared" si="338"/>
        <v>31310-31315</v>
      </c>
      <c r="E5181" s="42">
        <v>6</v>
      </c>
      <c r="F5181" s="43" t="s">
        <v>835</v>
      </c>
      <c r="G5181" s="44" t="s">
        <v>310</v>
      </c>
      <c r="H5181" s="32">
        <f t="shared" si="341"/>
        <v>31310</v>
      </c>
      <c r="I5181" s="9">
        <f t="shared" si="339"/>
        <v>31315</v>
      </c>
    </row>
    <row r="5182" spans="1:9" s="31" customFormat="1" ht="12" x14ac:dyDescent="0.2">
      <c r="A5182" s="27">
        <f t="shared" si="340"/>
        <v>5167</v>
      </c>
      <c r="B5182" s="28" t="s">
        <v>459</v>
      </c>
      <c r="C5182" s="131" t="s">
        <v>362</v>
      </c>
      <c r="D5182" s="29" t="str">
        <f t="shared" si="338"/>
        <v>31316-31321</v>
      </c>
      <c r="E5182" s="9">
        <v>6</v>
      </c>
      <c r="F5182" s="30" t="s">
        <v>726</v>
      </c>
      <c r="G5182" s="50" t="s">
        <v>310</v>
      </c>
      <c r="H5182" s="32">
        <f t="shared" si="341"/>
        <v>31316</v>
      </c>
      <c r="I5182" s="9">
        <f t="shared" si="339"/>
        <v>31321</v>
      </c>
    </row>
    <row r="5183" spans="1:9" s="31" customFormat="1" ht="12" x14ac:dyDescent="0.2">
      <c r="A5183" s="27">
        <f t="shared" si="340"/>
        <v>5168</v>
      </c>
      <c r="B5183" s="28" t="s">
        <v>459</v>
      </c>
      <c r="C5183" s="131" t="s">
        <v>362</v>
      </c>
      <c r="D5183" s="29" t="str">
        <f t="shared" si="338"/>
        <v>31322-31327</v>
      </c>
      <c r="E5183" s="9">
        <v>6</v>
      </c>
      <c r="F5183" s="30" t="s">
        <v>670</v>
      </c>
      <c r="G5183" s="31" t="s">
        <v>310</v>
      </c>
      <c r="H5183" s="32">
        <f t="shared" si="341"/>
        <v>31322</v>
      </c>
      <c r="I5183" s="9">
        <f t="shared" si="339"/>
        <v>31327</v>
      </c>
    </row>
    <row r="5184" spans="1:9" s="31" customFormat="1" ht="12" x14ac:dyDescent="0.2">
      <c r="A5184" s="27">
        <f t="shared" si="340"/>
        <v>5169</v>
      </c>
      <c r="B5184" s="28" t="s">
        <v>459</v>
      </c>
      <c r="C5184" s="131" t="s">
        <v>362</v>
      </c>
      <c r="D5184" s="29" t="str">
        <f t="shared" si="338"/>
        <v>31328-31333</v>
      </c>
      <c r="E5184" s="9">
        <v>6</v>
      </c>
      <c r="F5184" s="30" t="s">
        <v>781</v>
      </c>
      <c r="G5184" s="31" t="s">
        <v>310</v>
      </c>
      <c r="H5184" s="32">
        <f t="shared" si="341"/>
        <v>31328</v>
      </c>
      <c r="I5184" s="9">
        <f t="shared" si="339"/>
        <v>31333</v>
      </c>
    </row>
    <row r="5185" spans="1:9" s="31" customFormat="1" ht="12" x14ac:dyDescent="0.2">
      <c r="A5185" s="27">
        <f t="shared" si="340"/>
        <v>5170</v>
      </c>
      <c r="B5185" s="40" t="s">
        <v>459</v>
      </c>
      <c r="C5185" s="40" t="s">
        <v>362</v>
      </c>
      <c r="D5185" s="41" t="str">
        <f t="shared" si="338"/>
        <v>31334-31339</v>
      </c>
      <c r="E5185" s="9">
        <v>6</v>
      </c>
      <c r="F5185" s="43" t="s">
        <v>836</v>
      </c>
      <c r="G5185" s="31" t="s">
        <v>310</v>
      </c>
      <c r="H5185" s="32">
        <f t="shared" si="341"/>
        <v>31334</v>
      </c>
      <c r="I5185" s="9">
        <f t="shared" si="339"/>
        <v>31339</v>
      </c>
    </row>
    <row r="5186" spans="1:9" s="31" customFormat="1" ht="12" x14ac:dyDescent="0.2">
      <c r="A5186" s="27">
        <f t="shared" si="340"/>
        <v>5171</v>
      </c>
      <c r="B5186" s="28" t="s">
        <v>459</v>
      </c>
      <c r="C5186" s="131" t="s">
        <v>362</v>
      </c>
      <c r="D5186" s="29" t="str">
        <f t="shared" si="338"/>
        <v>31340-31345</v>
      </c>
      <c r="E5186" s="39">
        <v>6</v>
      </c>
      <c r="F5186" s="30" t="s">
        <v>727</v>
      </c>
      <c r="G5186" s="50" t="s">
        <v>310</v>
      </c>
      <c r="H5186" s="32">
        <f t="shared" si="341"/>
        <v>31340</v>
      </c>
      <c r="I5186" s="9">
        <f t="shared" si="339"/>
        <v>31345</v>
      </c>
    </row>
    <row r="5187" spans="1:9" s="31" customFormat="1" ht="12" x14ac:dyDescent="0.2">
      <c r="A5187" s="27">
        <f t="shared" si="340"/>
        <v>5172</v>
      </c>
      <c r="B5187" s="28" t="s">
        <v>459</v>
      </c>
      <c r="C5187" s="131" t="s">
        <v>362</v>
      </c>
      <c r="D5187" s="29" t="str">
        <f t="shared" si="338"/>
        <v>31346-31351</v>
      </c>
      <c r="E5187" s="9">
        <v>6</v>
      </c>
      <c r="F5187" s="30" t="s">
        <v>671</v>
      </c>
      <c r="G5187" s="31" t="s">
        <v>310</v>
      </c>
      <c r="H5187" s="32">
        <f t="shared" si="341"/>
        <v>31346</v>
      </c>
      <c r="I5187" s="9">
        <f t="shared" si="339"/>
        <v>31351</v>
      </c>
    </row>
    <row r="5188" spans="1:9" s="31" customFormat="1" ht="12" x14ac:dyDescent="0.2">
      <c r="A5188" s="27">
        <f t="shared" si="340"/>
        <v>5173</v>
      </c>
      <c r="B5188" s="28" t="s">
        <v>459</v>
      </c>
      <c r="C5188" s="131" t="s">
        <v>362</v>
      </c>
      <c r="D5188" s="29" t="str">
        <f t="shared" si="338"/>
        <v>31352-31357</v>
      </c>
      <c r="E5188" s="9">
        <v>6</v>
      </c>
      <c r="F5188" s="30" t="s">
        <v>782</v>
      </c>
      <c r="G5188" s="31" t="s">
        <v>310</v>
      </c>
      <c r="H5188" s="32">
        <f t="shared" si="341"/>
        <v>31352</v>
      </c>
      <c r="I5188" s="9">
        <f t="shared" si="339"/>
        <v>31357</v>
      </c>
    </row>
    <row r="5189" spans="1:9" s="31" customFormat="1" ht="12" x14ac:dyDescent="0.2">
      <c r="A5189" s="27">
        <f t="shared" si="340"/>
        <v>5174</v>
      </c>
      <c r="B5189" s="28" t="s">
        <v>459</v>
      </c>
      <c r="C5189" s="40" t="s">
        <v>362</v>
      </c>
      <c r="D5189" s="29" t="str">
        <f t="shared" si="338"/>
        <v>31358-31363</v>
      </c>
      <c r="E5189" s="42">
        <v>6</v>
      </c>
      <c r="F5189" s="43" t="s">
        <v>837</v>
      </c>
      <c r="G5189" s="31" t="s">
        <v>310</v>
      </c>
      <c r="H5189" s="32">
        <f t="shared" si="341"/>
        <v>31358</v>
      </c>
      <c r="I5189" s="9">
        <f t="shared" si="339"/>
        <v>31363</v>
      </c>
    </row>
    <row r="5190" spans="1:9" s="31" customFormat="1" ht="12" x14ac:dyDescent="0.2">
      <c r="A5190" s="27">
        <f t="shared" si="340"/>
        <v>5175</v>
      </c>
      <c r="B5190" s="37" t="s">
        <v>459</v>
      </c>
      <c r="C5190" s="131" t="s">
        <v>362</v>
      </c>
      <c r="D5190" s="38" t="str">
        <f t="shared" si="338"/>
        <v>31364-31369</v>
      </c>
      <c r="E5190" s="9">
        <v>6</v>
      </c>
      <c r="F5190" s="30" t="s">
        <v>728</v>
      </c>
      <c r="G5190" s="50" t="s">
        <v>310</v>
      </c>
      <c r="H5190" s="32">
        <f t="shared" si="341"/>
        <v>31364</v>
      </c>
      <c r="I5190" s="9">
        <f t="shared" si="339"/>
        <v>31369</v>
      </c>
    </row>
    <row r="5191" spans="1:9" s="31" customFormat="1" ht="12" x14ac:dyDescent="0.2">
      <c r="A5191" s="27">
        <f t="shared" si="340"/>
        <v>5176</v>
      </c>
      <c r="B5191" s="28" t="s">
        <v>459</v>
      </c>
      <c r="C5191" s="131" t="s">
        <v>362</v>
      </c>
      <c r="D5191" s="29" t="str">
        <f t="shared" si="338"/>
        <v>31370-31375</v>
      </c>
      <c r="E5191" s="9">
        <v>6</v>
      </c>
      <c r="F5191" s="30" t="s">
        <v>672</v>
      </c>
      <c r="G5191" s="31" t="s">
        <v>310</v>
      </c>
      <c r="H5191" s="32">
        <f t="shared" si="341"/>
        <v>31370</v>
      </c>
      <c r="I5191" s="9">
        <f t="shared" si="339"/>
        <v>31375</v>
      </c>
    </row>
    <row r="5192" spans="1:9" s="31" customFormat="1" ht="12" x14ac:dyDescent="0.2">
      <c r="A5192" s="27">
        <f t="shared" si="340"/>
        <v>5177</v>
      </c>
      <c r="B5192" s="28" t="s">
        <v>459</v>
      </c>
      <c r="C5192" s="131" t="s">
        <v>362</v>
      </c>
      <c r="D5192" s="29" t="str">
        <f t="shared" si="338"/>
        <v>31376-31381</v>
      </c>
      <c r="E5192" s="9">
        <v>6</v>
      </c>
      <c r="F5192" s="30" t="s">
        <v>783</v>
      </c>
      <c r="G5192" s="31" t="s">
        <v>310</v>
      </c>
      <c r="H5192" s="32">
        <f t="shared" si="341"/>
        <v>31376</v>
      </c>
      <c r="I5192" s="9">
        <f t="shared" si="339"/>
        <v>31381</v>
      </c>
    </row>
    <row r="5193" spans="1:9" s="31" customFormat="1" ht="12" x14ac:dyDescent="0.2">
      <c r="A5193" s="27">
        <f t="shared" si="340"/>
        <v>5178</v>
      </c>
      <c r="B5193" s="28" t="s">
        <v>459</v>
      </c>
      <c r="C5193" s="40" t="s">
        <v>362</v>
      </c>
      <c r="D5193" s="29" t="str">
        <f t="shared" si="338"/>
        <v>31382-31387</v>
      </c>
      <c r="E5193" s="9">
        <v>6</v>
      </c>
      <c r="F5193" s="43" t="s">
        <v>838</v>
      </c>
      <c r="G5193" s="31" t="s">
        <v>310</v>
      </c>
      <c r="H5193" s="32">
        <f t="shared" si="341"/>
        <v>31382</v>
      </c>
      <c r="I5193" s="9">
        <f t="shared" si="339"/>
        <v>31387</v>
      </c>
    </row>
    <row r="5194" spans="1:9" s="31" customFormat="1" ht="12" x14ac:dyDescent="0.2">
      <c r="A5194" s="27">
        <f t="shared" si="340"/>
        <v>5179</v>
      </c>
      <c r="B5194" s="37" t="s">
        <v>459</v>
      </c>
      <c r="C5194" s="131" t="s">
        <v>362</v>
      </c>
      <c r="D5194" s="38" t="str">
        <f t="shared" si="338"/>
        <v>31388-31393</v>
      </c>
      <c r="E5194" s="39">
        <v>6</v>
      </c>
      <c r="F5194" s="30" t="s">
        <v>729</v>
      </c>
      <c r="G5194" s="50" t="s">
        <v>310</v>
      </c>
      <c r="H5194" s="32">
        <f t="shared" si="341"/>
        <v>31388</v>
      </c>
      <c r="I5194" s="9">
        <f t="shared" si="339"/>
        <v>31393</v>
      </c>
    </row>
    <row r="5195" spans="1:9" s="31" customFormat="1" ht="12" x14ac:dyDescent="0.2">
      <c r="A5195" s="27">
        <f t="shared" si="340"/>
        <v>5180</v>
      </c>
      <c r="B5195" s="28" t="s">
        <v>459</v>
      </c>
      <c r="C5195" s="131" t="s">
        <v>362</v>
      </c>
      <c r="D5195" s="29" t="str">
        <f t="shared" si="338"/>
        <v>31394-31399</v>
      </c>
      <c r="E5195" s="9">
        <v>6</v>
      </c>
      <c r="F5195" s="30" t="s">
        <v>673</v>
      </c>
      <c r="G5195" s="31" t="s">
        <v>310</v>
      </c>
      <c r="H5195" s="32">
        <f t="shared" si="341"/>
        <v>31394</v>
      </c>
      <c r="I5195" s="9">
        <f t="shared" si="339"/>
        <v>31399</v>
      </c>
    </row>
    <row r="5196" spans="1:9" s="31" customFormat="1" ht="12" x14ac:dyDescent="0.2">
      <c r="A5196" s="27">
        <f t="shared" si="340"/>
        <v>5181</v>
      </c>
      <c r="B5196" s="28" t="s">
        <v>459</v>
      </c>
      <c r="C5196" s="131" t="s">
        <v>362</v>
      </c>
      <c r="D5196" s="29" t="str">
        <f t="shared" si="338"/>
        <v>31400-31405</v>
      </c>
      <c r="E5196" s="9">
        <v>6</v>
      </c>
      <c r="F5196" s="30" t="s">
        <v>784</v>
      </c>
      <c r="G5196" s="31" t="s">
        <v>310</v>
      </c>
      <c r="H5196" s="32">
        <f t="shared" si="341"/>
        <v>31400</v>
      </c>
      <c r="I5196" s="9">
        <f t="shared" si="339"/>
        <v>31405</v>
      </c>
    </row>
    <row r="5197" spans="1:9" s="31" customFormat="1" ht="12" x14ac:dyDescent="0.2">
      <c r="A5197" s="27">
        <f t="shared" si="340"/>
        <v>5182</v>
      </c>
      <c r="B5197" s="40" t="s">
        <v>459</v>
      </c>
      <c r="C5197" s="40" t="s">
        <v>362</v>
      </c>
      <c r="D5197" s="41" t="str">
        <f t="shared" si="338"/>
        <v>31406-31411</v>
      </c>
      <c r="E5197" s="42">
        <v>6</v>
      </c>
      <c r="F5197" s="43" t="s">
        <v>839</v>
      </c>
      <c r="G5197" s="44" t="s">
        <v>310</v>
      </c>
      <c r="H5197" s="32">
        <f t="shared" si="341"/>
        <v>31406</v>
      </c>
      <c r="I5197" s="9">
        <f t="shared" si="339"/>
        <v>31411</v>
      </c>
    </row>
    <row r="5198" spans="1:9" s="31" customFormat="1" ht="12" x14ac:dyDescent="0.2">
      <c r="A5198" s="27">
        <f t="shared" si="340"/>
        <v>5183</v>
      </c>
      <c r="B5198" s="28" t="s">
        <v>459</v>
      </c>
      <c r="C5198" s="28" t="s">
        <v>200</v>
      </c>
      <c r="D5198" s="29" t="str">
        <f t="shared" ref="D5198:D5261" si="342">H5198&amp;"-"&amp;I5198</f>
        <v>31412-31417</v>
      </c>
      <c r="E5198" s="9">
        <v>6</v>
      </c>
      <c r="F5198" s="30" t="s">
        <v>663</v>
      </c>
      <c r="G5198" s="31" t="s">
        <v>310</v>
      </c>
      <c r="H5198" s="32">
        <f t="shared" si="341"/>
        <v>31412</v>
      </c>
      <c r="I5198" s="9">
        <f t="shared" ref="I5198:I5261" si="343">H5198+(E5198-1)</f>
        <v>31417</v>
      </c>
    </row>
    <row r="5199" spans="1:9" s="31" customFormat="1" ht="12" x14ac:dyDescent="0.2">
      <c r="A5199" s="27">
        <f t="shared" ref="A5199:A5262" si="344">A5198+1</f>
        <v>5184</v>
      </c>
      <c r="B5199" s="28" t="s">
        <v>459</v>
      </c>
      <c r="C5199" s="28" t="s">
        <v>200</v>
      </c>
      <c r="D5199" s="29" t="str">
        <f t="shared" si="342"/>
        <v>31418-31423</v>
      </c>
      <c r="E5199" s="9">
        <v>6</v>
      </c>
      <c r="F5199" s="30" t="s">
        <v>674</v>
      </c>
      <c r="G5199" s="31" t="s">
        <v>310</v>
      </c>
      <c r="H5199" s="32">
        <f t="shared" ref="H5199:H5262" si="345">I5198+1</f>
        <v>31418</v>
      </c>
      <c r="I5199" s="9">
        <f t="shared" si="343"/>
        <v>31423</v>
      </c>
    </row>
    <row r="5200" spans="1:9" s="31" customFormat="1" ht="12" x14ac:dyDescent="0.2">
      <c r="A5200" s="27">
        <f t="shared" si="344"/>
        <v>5185</v>
      </c>
      <c r="B5200" s="28" t="s">
        <v>459</v>
      </c>
      <c r="C5200" s="28" t="s">
        <v>200</v>
      </c>
      <c r="D5200" s="29" t="str">
        <f t="shared" si="342"/>
        <v>31424-31429</v>
      </c>
      <c r="E5200" s="9">
        <v>6</v>
      </c>
      <c r="F5200" s="30" t="s">
        <v>664</v>
      </c>
      <c r="G5200" s="31" t="s">
        <v>310</v>
      </c>
      <c r="H5200" s="32">
        <f t="shared" si="345"/>
        <v>31424</v>
      </c>
      <c r="I5200" s="9">
        <f t="shared" si="343"/>
        <v>31429</v>
      </c>
    </row>
    <row r="5201" spans="1:9" s="31" customFormat="1" ht="12" x14ac:dyDescent="0.2">
      <c r="A5201" s="27">
        <f t="shared" si="344"/>
        <v>5186</v>
      </c>
      <c r="B5201" s="40" t="s">
        <v>459</v>
      </c>
      <c r="C5201" s="40" t="s">
        <v>200</v>
      </c>
      <c r="D5201" s="41" t="str">
        <f t="shared" si="342"/>
        <v>31430-31435</v>
      </c>
      <c r="E5201" s="9">
        <v>6</v>
      </c>
      <c r="F5201" s="43" t="s">
        <v>665</v>
      </c>
      <c r="G5201" s="31" t="s">
        <v>310</v>
      </c>
      <c r="H5201" s="32">
        <f t="shared" si="345"/>
        <v>31430</v>
      </c>
      <c r="I5201" s="9">
        <f t="shared" si="343"/>
        <v>31435</v>
      </c>
    </row>
    <row r="5202" spans="1:9" s="31" customFormat="1" ht="12" x14ac:dyDescent="0.2">
      <c r="A5202" s="27">
        <f t="shared" si="344"/>
        <v>5187</v>
      </c>
      <c r="B5202" s="37" t="s">
        <v>459</v>
      </c>
      <c r="C5202" s="28" t="s">
        <v>200</v>
      </c>
      <c r="D5202" s="38" t="str">
        <f t="shared" si="342"/>
        <v>31436-31441</v>
      </c>
      <c r="E5202" s="39">
        <v>6</v>
      </c>
      <c r="F5202" s="30" t="s">
        <v>723</v>
      </c>
      <c r="G5202" s="50" t="s">
        <v>310</v>
      </c>
      <c r="H5202" s="32">
        <f t="shared" si="345"/>
        <v>31436</v>
      </c>
      <c r="I5202" s="9">
        <f t="shared" si="343"/>
        <v>31441</v>
      </c>
    </row>
    <row r="5203" spans="1:9" s="31" customFormat="1" ht="12" x14ac:dyDescent="0.2">
      <c r="A5203" s="27">
        <f t="shared" si="344"/>
        <v>5188</v>
      </c>
      <c r="B5203" s="28" t="s">
        <v>459</v>
      </c>
      <c r="C5203" s="28" t="s">
        <v>200</v>
      </c>
      <c r="D5203" s="29" t="str">
        <f t="shared" si="342"/>
        <v>31442-31447</v>
      </c>
      <c r="E5203" s="9">
        <v>6</v>
      </c>
      <c r="F5203" s="30" t="s">
        <v>667</v>
      </c>
      <c r="G5203" s="31" t="s">
        <v>310</v>
      </c>
      <c r="H5203" s="32">
        <f t="shared" si="345"/>
        <v>31442</v>
      </c>
      <c r="I5203" s="9">
        <f t="shared" si="343"/>
        <v>31447</v>
      </c>
    </row>
    <row r="5204" spans="1:9" s="31" customFormat="1" ht="12" x14ac:dyDescent="0.2">
      <c r="A5204" s="27">
        <f t="shared" si="344"/>
        <v>5189</v>
      </c>
      <c r="B5204" s="28" t="s">
        <v>459</v>
      </c>
      <c r="C5204" s="28" t="s">
        <v>200</v>
      </c>
      <c r="D5204" s="29" t="str">
        <f t="shared" si="342"/>
        <v>31448-31453</v>
      </c>
      <c r="E5204" s="9">
        <v>6</v>
      </c>
      <c r="F5204" s="30" t="s">
        <v>778</v>
      </c>
      <c r="G5204" s="31" t="s">
        <v>310</v>
      </c>
      <c r="H5204" s="32">
        <f t="shared" si="345"/>
        <v>31448</v>
      </c>
      <c r="I5204" s="9">
        <f t="shared" si="343"/>
        <v>31453</v>
      </c>
    </row>
    <row r="5205" spans="1:9" s="31" customFormat="1" ht="12" x14ac:dyDescent="0.2">
      <c r="A5205" s="27">
        <f t="shared" si="344"/>
        <v>5190</v>
      </c>
      <c r="B5205" s="40" t="s">
        <v>459</v>
      </c>
      <c r="C5205" s="40" t="s">
        <v>200</v>
      </c>
      <c r="D5205" s="41" t="str">
        <f t="shared" si="342"/>
        <v>31454-31459</v>
      </c>
      <c r="E5205" s="42">
        <v>6</v>
      </c>
      <c r="F5205" s="43" t="s">
        <v>833</v>
      </c>
      <c r="G5205" s="31" t="s">
        <v>310</v>
      </c>
      <c r="H5205" s="32">
        <f t="shared" si="345"/>
        <v>31454</v>
      </c>
      <c r="I5205" s="9">
        <f t="shared" si="343"/>
        <v>31459</v>
      </c>
    </row>
    <row r="5206" spans="1:9" s="31" customFormat="1" ht="12" x14ac:dyDescent="0.2">
      <c r="A5206" s="27">
        <f t="shared" si="344"/>
        <v>5191</v>
      </c>
      <c r="B5206" s="28" t="s">
        <v>459</v>
      </c>
      <c r="C5206" s="28" t="s">
        <v>200</v>
      </c>
      <c r="D5206" s="29" t="str">
        <f t="shared" si="342"/>
        <v>31460-31465</v>
      </c>
      <c r="E5206" s="9">
        <v>6</v>
      </c>
      <c r="F5206" s="30" t="s">
        <v>724</v>
      </c>
      <c r="G5206" s="50" t="s">
        <v>310</v>
      </c>
      <c r="H5206" s="32">
        <f t="shared" si="345"/>
        <v>31460</v>
      </c>
      <c r="I5206" s="9">
        <f t="shared" si="343"/>
        <v>31465</v>
      </c>
    </row>
    <row r="5207" spans="1:9" s="31" customFormat="1" ht="12" x14ac:dyDescent="0.2">
      <c r="A5207" s="27">
        <f t="shared" si="344"/>
        <v>5192</v>
      </c>
      <c r="B5207" s="28" t="s">
        <v>459</v>
      </c>
      <c r="C5207" s="28" t="s">
        <v>200</v>
      </c>
      <c r="D5207" s="29" t="str">
        <f t="shared" si="342"/>
        <v>31466-31471</v>
      </c>
      <c r="E5207" s="9">
        <v>6</v>
      </c>
      <c r="F5207" s="30" t="s">
        <v>668</v>
      </c>
      <c r="G5207" s="31" t="s">
        <v>310</v>
      </c>
      <c r="H5207" s="32">
        <f t="shared" si="345"/>
        <v>31466</v>
      </c>
      <c r="I5207" s="9">
        <f t="shared" si="343"/>
        <v>31471</v>
      </c>
    </row>
    <row r="5208" spans="1:9" s="31" customFormat="1" ht="12" x14ac:dyDescent="0.2">
      <c r="A5208" s="27">
        <f t="shared" si="344"/>
        <v>5193</v>
      </c>
      <c r="B5208" s="28" t="s">
        <v>459</v>
      </c>
      <c r="C5208" s="28" t="s">
        <v>200</v>
      </c>
      <c r="D5208" s="29" t="str">
        <f t="shared" si="342"/>
        <v>31472-31477</v>
      </c>
      <c r="E5208" s="9">
        <v>6</v>
      </c>
      <c r="F5208" s="30" t="s">
        <v>779</v>
      </c>
      <c r="G5208" s="31" t="s">
        <v>310</v>
      </c>
      <c r="H5208" s="32">
        <f t="shared" si="345"/>
        <v>31472</v>
      </c>
      <c r="I5208" s="9">
        <f t="shared" si="343"/>
        <v>31477</v>
      </c>
    </row>
    <row r="5209" spans="1:9" s="31" customFormat="1" ht="12" x14ac:dyDescent="0.2">
      <c r="A5209" s="27">
        <f t="shared" si="344"/>
        <v>5194</v>
      </c>
      <c r="B5209" s="40" t="s">
        <v>459</v>
      </c>
      <c r="C5209" s="40" t="s">
        <v>200</v>
      </c>
      <c r="D5209" s="41" t="str">
        <f t="shared" si="342"/>
        <v>31478-31483</v>
      </c>
      <c r="E5209" s="9">
        <v>6</v>
      </c>
      <c r="F5209" s="43" t="s">
        <v>834</v>
      </c>
      <c r="G5209" s="31" t="s">
        <v>310</v>
      </c>
      <c r="H5209" s="32">
        <f t="shared" si="345"/>
        <v>31478</v>
      </c>
      <c r="I5209" s="9">
        <f t="shared" si="343"/>
        <v>31483</v>
      </c>
    </row>
    <row r="5210" spans="1:9" s="31" customFormat="1" ht="12" x14ac:dyDescent="0.2">
      <c r="A5210" s="27">
        <f t="shared" si="344"/>
        <v>5195</v>
      </c>
      <c r="B5210" s="28" t="s">
        <v>459</v>
      </c>
      <c r="C5210" s="28" t="s">
        <v>200</v>
      </c>
      <c r="D5210" s="29" t="str">
        <f t="shared" si="342"/>
        <v>31484-31489</v>
      </c>
      <c r="E5210" s="39">
        <v>6</v>
      </c>
      <c r="F5210" s="30" t="s">
        <v>725</v>
      </c>
      <c r="G5210" s="50" t="s">
        <v>310</v>
      </c>
      <c r="H5210" s="32">
        <f t="shared" si="345"/>
        <v>31484</v>
      </c>
      <c r="I5210" s="9">
        <f t="shared" si="343"/>
        <v>31489</v>
      </c>
    </row>
    <row r="5211" spans="1:9" s="31" customFormat="1" ht="12" x14ac:dyDescent="0.2">
      <c r="A5211" s="27">
        <f t="shared" si="344"/>
        <v>5196</v>
      </c>
      <c r="B5211" s="28" t="s">
        <v>459</v>
      </c>
      <c r="C5211" s="28" t="s">
        <v>200</v>
      </c>
      <c r="D5211" s="29" t="str">
        <f t="shared" si="342"/>
        <v>31490-31495</v>
      </c>
      <c r="E5211" s="9">
        <v>6</v>
      </c>
      <c r="F5211" s="30" t="s">
        <v>669</v>
      </c>
      <c r="G5211" s="31" t="s">
        <v>310</v>
      </c>
      <c r="H5211" s="32">
        <f t="shared" si="345"/>
        <v>31490</v>
      </c>
      <c r="I5211" s="9">
        <f t="shared" si="343"/>
        <v>31495</v>
      </c>
    </row>
    <row r="5212" spans="1:9" s="31" customFormat="1" ht="12" x14ac:dyDescent="0.2">
      <c r="A5212" s="27">
        <f t="shared" si="344"/>
        <v>5197</v>
      </c>
      <c r="B5212" s="28" t="s">
        <v>459</v>
      </c>
      <c r="C5212" s="28" t="s">
        <v>200</v>
      </c>
      <c r="D5212" s="29" t="str">
        <f t="shared" si="342"/>
        <v>31496-31501</v>
      </c>
      <c r="E5212" s="9">
        <v>6</v>
      </c>
      <c r="F5212" s="30" t="s">
        <v>780</v>
      </c>
      <c r="G5212" s="31" t="s">
        <v>310</v>
      </c>
      <c r="H5212" s="32">
        <f t="shared" si="345"/>
        <v>31496</v>
      </c>
      <c r="I5212" s="9">
        <f t="shared" si="343"/>
        <v>31501</v>
      </c>
    </row>
    <row r="5213" spans="1:9" s="31" customFormat="1" ht="12" x14ac:dyDescent="0.2">
      <c r="A5213" s="27">
        <f t="shared" si="344"/>
        <v>5198</v>
      </c>
      <c r="B5213" s="40" t="s">
        <v>459</v>
      </c>
      <c r="C5213" s="40" t="s">
        <v>200</v>
      </c>
      <c r="D5213" s="41" t="str">
        <f t="shared" si="342"/>
        <v>31502-31507</v>
      </c>
      <c r="E5213" s="42">
        <v>6</v>
      </c>
      <c r="F5213" s="43" t="s">
        <v>835</v>
      </c>
      <c r="G5213" s="44" t="s">
        <v>310</v>
      </c>
      <c r="H5213" s="32">
        <f t="shared" si="345"/>
        <v>31502</v>
      </c>
      <c r="I5213" s="9">
        <f t="shared" si="343"/>
        <v>31507</v>
      </c>
    </row>
    <row r="5214" spans="1:9" s="31" customFormat="1" ht="12" x14ac:dyDescent="0.2">
      <c r="A5214" s="27">
        <f t="shared" si="344"/>
        <v>5199</v>
      </c>
      <c r="B5214" s="28" t="s">
        <v>459</v>
      </c>
      <c r="C5214" s="28" t="s">
        <v>200</v>
      </c>
      <c r="D5214" s="29" t="str">
        <f t="shared" si="342"/>
        <v>31508-31513</v>
      </c>
      <c r="E5214" s="9">
        <v>6</v>
      </c>
      <c r="F5214" s="30" t="s">
        <v>726</v>
      </c>
      <c r="G5214" s="50" t="s">
        <v>310</v>
      </c>
      <c r="H5214" s="32">
        <f t="shared" si="345"/>
        <v>31508</v>
      </c>
      <c r="I5214" s="9">
        <f t="shared" si="343"/>
        <v>31513</v>
      </c>
    </row>
    <row r="5215" spans="1:9" s="31" customFormat="1" ht="12" x14ac:dyDescent="0.2">
      <c r="A5215" s="27">
        <f t="shared" si="344"/>
        <v>5200</v>
      </c>
      <c r="B5215" s="28" t="s">
        <v>459</v>
      </c>
      <c r="C5215" s="28" t="s">
        <v>200</v>
      </c>
      <c r="D5215" s="29" t="str">
        <f t="shared" si="342"/>
        <v>31514-31519</v>
      </c>
      <c r="E5215" s="9">
        <v>6</v>
      </c>
      <c r="F5215" s="30" t="s">
        <v>670</v>
      </c>
      <c r="G5215" s="31" t="s">
        <v>310</v>
      </c>
      <c r="H5215" s="32">
        <f t="shared" si="345"/>
        <v>31514</v>
      </c>
      <c r="I5215" s="9">
        <f t="shared" si="343"/>
        <v>31519</v>
      </c>
    </row>
    <row r="5216" spans="1:9" s="31" customFormat="1" ht="12" x14ac:dyDescent="0.2">
      <c r="A5216" s="27">
        <f t="shared" si="344"/>
        <v>5201</v>
      </c>
      <c r="B5216" s="28" t="s">
        <v>459</v>
      </c>
      <c r="C5216" s="28" t="s">
        <v>200</v>
      </c>
      <c r="D5216" s="29" t="str">
        <f t="shared" si="342"/>
        <v>31520-31525</v>
      </c>
      <c r="E5216" s="9">
        <v>6</v>
      </c>
      <c r="F5216" s="30" t="s">
        <v>781</v>
      </c>
      <c r="G5216" s="31" t="s">
        <v>310</v>
      </c>
      <c r="H5216" s="32">
        <f t="shared" si="345"/>
        <v>31520</v>
      </c>
      <c r="I5216" s="9">
        <f t="shared" si="343"/>
        <v>31525</v>
      </c>
    </row>
    <row r="5217" spans="1:9" s="31" customFormat="1" ht="12" x14ac:dyDescent="0.2">
      <c r="A5217" s="27">
        <f t="shared" si="344"/>
        <v>5202</v>
      </c>
      <c r="B5217" s="40" t="s">
        <v>459</v>
      </c>
      <c r="C5217" s="40" t="s">
        <v>200</v>
      </c>
      <c r="D5217" s="41" t="str">
        <f t="shared" si="342"/>
        <v>31526-31531</v>
      </c>
      <c r="E5217" s="9">
        <v>6</v>
      </c>
      <c r="F5217" s="43" t="s">
        <v>836</v>
      </c>
      <c r="G5217" s="31" t="s">
        <v>310</v>
      </c>
      <c r="H5217" s="32">
        <f t="shared" si="345"/>
        <v>31526</v>
      </c>
      <c r="I5217" s="9">
        <f t="shared" si="343"/>
        <v>31531</v>
      </c>
    </row>
    <row r="5218" spans="1:9" s="31" customFormat="1" ht="12" x14ac:dyDescent="0.2">
      <c r="A5218" s="27">
        <f t="shared" si="344"/>
        <v>5203</v>
      </c>
      <c r="B5218" s="28" t="s">
        <v>459</v>
      </c>
      <c r="C5218" s="28" t="s">
        <v>200</v>
      </c>
      <c r="D5218" s="29" t="str">
        <f t="shared" si="342"/>
        <v>31532-31537</v>
      </c>
      <c r="E5218" s="39">
        <v>6</v>
      </c>
      <c r="F5218" s="30" t="s">
        <v>727</v>
      </c>
      <c r="G5218" s="50" t="s">
        <v>310</v>
      </c>
      <c r="H5218" s="32">
        <f t="shared" si="345"/>
        <v>31532</v>
      </c>
      <c r="I5218" s="9">
        <f t="shared" si="343"/>
        <v>31537</v>
      </c>
    </row>
    <row r="5219" spans="1:9" s="31" customFormat="1" ht="12" x14ac:dyDescent="0.2">
      <c r="A5219" s="27">
        <f t="shared" si="344"/>
        <v>5204</v>
      </c>
      <c r="B5219" s="28" t="s">
        <v>459</v>
      </c>
      <c r="C5219" s="28" t="s">
        <v>200</v>
      </c>
      <c r="D5219" s="29" t="str">
        <f t="shared" si="342"/>
        <v>31538-31543</v>
      </c>
      <c r="E5219" s="9">
        <v>6</v>
      </c>
      <c r="F5219" s="30" t="s">
        <v>671</v>
      </c>
      <c r="G5219" s="31" t="s">
        <v>310</v>
      </c>
      <c r="H5219" s="32">
        <f t="shared" si="345"/>
        <v>31538</v>
      </c>
      <c r="I5219" s="9">
        <f t="shared" si="343"/>
        <v>31543</v>
      </c>
    </row>
    <row r="5220" spans="1:9" s="31" customFormat="1" ht="12" x14ac:dyDescent="0.2">
      <c r="A5220" s="27">
        <f t="shared" si="344"/>
        <v>5205</v>
      </c>
      <c r="B5220" s="28" t="s">
        <v>459</v>
      </c>
      <c r="C5220" s="28" t="s">
        <v>200</v>
      </c>
      <c r="D5220" s="29" t="str">
        <f t="shared" si="342"/>
        <v>31544-31549</v>
      </c>
      <c r="E5220" s="9">
        <v>6</v>
      </c>
      <c r="F5220" s="30" t="s">
        <v>782</v>
      </c>
      <c r="G5220" s="31" t="s">
        <v>310</v>
      </c>
      <c r="H5220" s="32">
        <f t="shared" si="345"/>
        <v>31544</v>
      </c>
      <c r="I5220" s="9">
        <f t="shared" si="343"/>
        <v>31549</v>
      </c>
    </row>
    <row r="5221" spans="1:9" s="31" customFormat="1" ht="12" x14ac:dyDescent="0.2">
      <c r="A5221" s="27">
        <f t="shared" si="344"/>
        <v>5206</v>
      </c>
      <c r="B5221" s="28" t="s">
        <v>459</v>
      </c>
      <c r="C5221" s="40" t="s">
        <v>200</v>
      </c>
      <c r="D5221" s="29" t="str">
        <f t="shared" si="342"/>
        <v>31550-31555</v>
      </c>
      <c r="E5221" s="42">
        <v>6</v>
      </c>
      <c r="F5221" s="43" t="s">
        <v>837</v>
      </c>
      <c r="G5221" s="31" t="s">
        <v>310</v>
      </c>
      <c r="H5221" s="32">
        <f t="shared" si="345"/>
        <v>31550</v>
      </c>
      <c r="I5221" s="9">
        <f t="shared" si="343"/>
        <v>31555</v>
      </c>
    </row>
    <row r="5222" spans="1:9" s="31" customFormat="1" ht="12" x14ac:dyDescent="0.2">
      <c r="A5222" s="27">
        <f t="shared" si="344"/>
        <v>5207</v>
      </c>
      <c r="B5222" s="37" t="s">
        <v>459</v>
      </c>
      <c r="C5222" s="28" t="s">
        <v>200</v>
      </c>
      <c r="D5222" s="38" t="str">
        <f t="shared" si="342"/>
        <v>31556-31561</v>
      </c>
      <c r="E5222" s="9">
        <v>6</v>
      </c>
      <c r="F5222" s="30" t="s">
        <v>728</v>
      </c>
      <c r="G5222" s="50" t="s">
        <v>310</v>
      </c>
      <c r="H5222" s="32">
        <f t="shared" si="345"/>
        <v>31556</v>
      </c>
      <c r="I5222" s="9">
        <f t="shared" si="343"/>
        <v>31561</v>
      </c>
    </row>
    <row r="5223" spans="1:9" s="31" customFormat="1" ht="12" x14ac:dyDescent="0.2">
      <c r="A5223" s="27">
        <f t="shared" si="344"/>
        <v>5208</v>
      </c>
      <c r="B5223" s="28" t="s">
        <v>459</v>
      </c>
      <c r="C5223" s="28" t="s">
        <v>200</v>
      </c>
      <c r="D5223" s="29" t="str">
        <f t="shared" si="342"/>
        <v>31562-31567</v>
      </c>
      <c r="E5223" s="9">
        <v>6</v>
      </c>
      <c r="F5223" s="30" t="s">
        <v>672</v>
      </c>
      <c r="G5223" s="31" t="s">
        <v>310</v>
      </c>
      <c r="H5223" s="32">
        <f t="shared" si="345"/>
        <v>31562</v>
      </c>
      <c r="I5223" s="9">
        <f t="shared" si="343"/>
        <v>31567</v>
      </c>
    </row>
    <row r="5224" spans="1:9" s="31" customFormat="1" ht="12" x14ac:dyDescent="0.2">
      <c r="A5224" s="27">
        <f t="shared" si="344"/>
        <v>5209</v>
      </c>
      <c r="B5224" s="28" t="s">
        <v>459</v>
      </c>
      <c r="C5224" s="28" t="s">
        <v>200</v>
      </c>
      <c r="D5224" s="29" t="str">
        <f t="shared" si="342"/>
        <v>31568-31573</v>
      </c>
      <c r="E5224" s="9">
        <v>6</v>
      </c>
      <c r="F5224" s="30" t="s">
        <v>783</v>
      </c>
      <c r="G5224" s="31" t="s">
        <v>310</v>
      </c>
      <c r="H5224" s="32">
        <f t="shared" si="345"/>
        <v>31568</v>
      </c>
      <c r="I5224" s="9">
        <f t="shared" si="343"/>
        <v>31573</v>
      </c>
    </row>
    <row r="5225" spans="1:9" s="31" customFormat="1" ht="12" x14ac:dyDescent="0.2">
      <c r="A5225" s="27">
        <f t="shared" si="344"/>
        <v>5210</v>
      </c>
      <c r="B5225" s="28" t="s">
        <v>459</v>
      </c>
      <c r="C5225" s="40" t="s">
        <v>200</v>
      </c>
      <c r="D5225" s="29" t="str">
        <f t="shared" si="342"/>
        <v>31574-31579</v>
      </c>
      <c r="E5225" s="9">
        <v>6</v>
      </c>
      <c r="F5225" s="43" t="s">
        <v>838</v>
      </c>
      <c r="G5225" s="31" t="s">
        <v>310</v>
      </c>
      <c r="H5225" s="32">
        <f t="shared" si="345"/>
        <v>31574</v>
      </c>
      <c r="I5225" s="9">
        <f t="shared" si="343"/>
        <v>31579</v>
      </c>
    </row>
    <row r="5226" spans="1:9" s="31" customFormat="1" ht="12" x14ac:dyDescent="0.2">
      <c r="A5226" s="27">
        <f t="shared" si="344"/>
        <v>5211</v>
      </c>
      <c r="B5226" s="37" t="s">
        <v>459</v>
      </c>
      <c r="C5226" s="28" t="s">
        <v>200</v>
      </c>
      <c r="D5226" s="38" t="str">
        <f t="shared" si="342"/>
        <v>31580-31585</v>
      </c>
      <c r="E5226" s="39">
        <v>6</v>
      </c>
      <c r="F5226" s="30" t="s">
        <v>729</v>
      </c>
      <c r="G5226" s="50" t="s">
        <v>310</v>
      </c>
      <c r="H5226" s="32">
        <f t="shared" si="345"/>
        <v>31580</v>
      </c>
      <c r="I5226" s="9">
        <f t="shared" si="343"/>
        <v>31585</v>
      </c>
    </row>
    <row r="5227" spans="1:9" s="31" customFormat="1" ht="12" x14ac:dyDescent="0.2">
      <c r="A5227" s="27">
        <f t="shared" si="344"/>
        <v>5212</v>
      </c>
      <c r="B5227" s="28" t="s">
        <v>459</v>
      </c>
      <c r="C5227" s="28" t="s">
        <v>200</v>
      </c>
      <c r="D5227" s="29" t="str">
        <f t="shared" si="342"/>
        <v>31586-31591</v>
      </c>
      <c r="E5227" s="9">
        <v>6</v>
      </c>
      <c r="F5227" s="30" t="s">
        <v>673</v>
      </c>
      <c r="G5227" s="31" t="s">
        <v>310</v>
      </c>
      <c r="H5227" s="32">
        <f t="shared" si="345"/>
        <v>31586</v>
      </c>
      <c r="I5227" s="9">
        <f t="shared" si="343"/>
        <v>31591</v>
      </c>
    </row>
    <row r="5228" spans="1:9" s="31" customFormat="1" ht="12" x14ac:dyDescent="0.2">
      <c r="A5228" s="27">
        <f t="shared" si="344"/>
        <v>5213</v>
      </c>
      <c r="B5228" s="28" t="s">
        <v>459</v>
      </c>
      <c r="C5228" s="28" t="s">
        <v>200</v>
      </c>
      <c r="D5228" s="29" t="str">
        <f t="shared" si="342"/>
        <v>31592-31597</v>
      </c>
      <c r="E5228" s="9">
        <v>6</v>
      </c>
      <c r="F5228" s="30" t="s">
        <v>784</v>
      </c>
      <c r="G5228" s="31" t="s">
        <v>310</v>
      </c>
      <c r="H5228" s="32">
        <f t="shared" si="345"/>
        <v>31592</v>
      </c>
      <c r="I5228" s="9">
        <f t="shared" si="343"/>
        <v>31597</v>
      </c>
    </row>
    <row r="5229" spans="1:9" s="31" customFormat="1" ht="12" x14ac:dyDescent="0.2">
      <c r="A5229" s="27">
        <f t="shared" si="344"/>
        <v>5214</v>
      </c>
      <c r="B5229" s="40" t="s">
        <v>459</v>
      </c>
      <c r="C5229" s="40" t="s">
        <v>200</v>
      </c>
      <c r="D5229" s="41" t="str">
        <f t="shared" si="342"/>
        <v>31598-31603</v>
      </c>
      <c r="E5229" s="42">
        <v>6</v>
      </c>
      <c r="F5229" s="43" t="s">
        <v>839</v>
      </c>
      <c r="G5229" s="44" t="s">
        <v>310</v>
      </c>
      <c r="H5229" s="32">
        <f t="shared" si="345"/>
        <v>31598</v>
      </c>
      <c r="I5229" s="9">
        <f t="shared" si="343"/>
        <v>31603</v>
      </c>
    </row>
    <row r="5230" spans="1:9" s="31" customFormat="1" ht="12" x14ac:dyDescent="0.2">
      <c r="A5230" s="27">
        <f t="shared" si="344"/>
        <v>5215</v>
      </c>
      <c r="B5230" s="28" t="s">
        <v>459</v>
      </c>
      <c r="C5230" s="37" t="s">
        <v>363</v>
      </c>
      <c r="D5230" s="29" t="str">
        <f t="shared" si="342"/>
        <v>31604-31609</v>
      </c>
      <c r="E5230" s="9">
        <v>6</v>
      </c>
      <c r="F5230" s="30" t="s">
        <v>663</v>
      </c>
      <c r="G5230" s="31" t="s">
        <v>310</v>
      </c>
      <c r="H5230" s="32">
        <f t="shared" si="345"/>
        <v>31604</v>
      </c>
      <c r="I5230" s="9">
        <f t="shared" si="343"/>
        <v>31609</v>
      </c>
    </row>
    <row r="5231" spans="1:9" s="31" customFormat="1" ht="12" x14ac:dyDescent="0.2">
      <c r="A5231" s="27">
        <f t="shared" si="344"/>
        <v>5216</v>
      </c>
      <c r="B5231" s="28" t="s">
        <v>459</v>
      </c>
      <c r="C5231" s="28" t="s">
        <v>363</v>
      </c>
      <c r="D5231" s="29" t="str">
        <f t="shared" si="342"/>
        <v>31610-31615</v>
      </c>
      <c r="E5231" s="9">
        <v>6</v>
      </c>
      <c r="F5231" s="30" t="s">
        <v>674</v>
      </c>
      <c r="G5231" s="31" t="s">
        <v>310</v>
      </c>
      <c r="H5231" s="32">
        <f t="shared" si="345"/>
        <v>31610</v>
      </c>
      <c r="I5231" s="9">
        <f t="shared" si="343"/>
        <v>31615</v>
      </c>
    </row>
    <row r="5232" spans="1:9" s="31" customFormat="1" ht="12" x14ac:dyDescent="0.2">
      <c r="A5232" s="27">
        <f t="shared" si="344"/>
        <v>5217</v>
      </c>
      <c r="B5232" s="28" t="s">
        <v>459</v>
      </c>
      <c r="C5232" s="28" t="s">
        <v>363</v>
      </c>
      <c r="D5232" s="29" t="str">
        <f t="shared" si="342"/>
        <v>31616-31621</v>
      </c>
      <c r="E5232" s="9">
        <v>6</v>
      </c>
      <c r="F5232" s="30" t="s">
        <v>664</v>
      </c>
      <c r="G5232" s="31" t="s">
        <v>310</v>
      </c>
      <c r="H5232" s="32">
        <f t="shared" si="345"/>
        <v>31616</v>
      </c>
      <c r="I5232" s="9">
        <f t="shared" si="343"/>
        <v>31621</v>
      </c>
    </row>
    <row r="5233" spans="1:9" s="31" customFormat="1" ht="12" x14ac:dyDescent="0.2">
      <c r="A5233" s="27">
        <f t="shared" si="344"/>
        <v>5218</v>
      </c>
      <c r="B5233" s="40" t="s">
        <v>459</v>
      </c>
      <c r="C5233" s="40" t="s">
        <v>363</v>
      </c>
      <c r="D5233" s="41" t="str">
        <f t="shared" si="342"/>
        <v>31622-31627</v>
      </c>
      <c r="E5233" s="9">
        <v>6</v>
      </c>
      <c r="F5233" s="43" t="s">
        <v>665</v>
      </c>
      <c r="G5233" s="31" t="s">
        <v>310</v>
      </c>
      <c r="H5233" s="32">
        <f t="shared" si="345"/>
        <v>31622</v>
      </c>
      <c r="I5233" s="9">
        <f t="shared" si="343"/>
        <v>31627</v>
      </c>
    </row>
    <row r="5234" spans="1:9" s="31" customFormat="1" ht="12" x14ac:dyDescent="0.2">
      <c r="A5234" s="27">
        <f t="shared" si="344"/>
        <v>5219</v>
      </c>
      <c r="B5234" s="37" t="s">
        <v>459</v>
      </c>
      <c r="C5234" s="37" t="s">
        <v>363</v>
      </c>
      <c r="D5234" s="38" t="str">
        <f t="shared" si="342"/>
        <v>31628-31633</v>
      </c>
      <c r="E5234" s="39">
        <v>6</v>
      </c>
      <c r="F5234" s="30" t="s">
        <v>723</v>
      </c>
      <c r="G5234" s="50" t="s">
        <v>310</v>
      </c>
      <c r="H5234" s="32">
        <f t="shared" si="345"/>
        <v>31628</v>
      </c>
      <c r="I5234" s="9">
        <f t="shared" si="343"/>
        <v>31633</v>
      </c>
    </row>
    <row r="5235" spans="1:9" s="31" customFormat="1" ht="12" x14ac:dyDescent="0.2">
      <c r="A5235" s="27">
        <f t="shared" si="344"/>
        <v>5220</v>
      </c>
      <c r="B5235" s="28" t="s">
        <v>459</v>
      </c>
      <c r="C5235" s="28" t="s">
        <v>363</v>
      </c>
      <c r="D5235" s="29" t="str">
        <f t="shared" si="342"/>
        <v>31634-31639</v>
      </c>
      <c r="E5235" s="9">
        <v>6</v>
      </c>
      <c r="F5235" s="30" t="s">
        <v>667</v>
      </c>
      <c r="G5235" s="31" t="s">
        <v>310</v>
      </c>
      <c r="H5235" s="32">
        <f t="shared" si="345"/>
        <v>31634</v>
      </c>
      <c r="I5235" s="9">
        <f t="shared" si="343"/>
        <v>31639</v>
      </c>
    </row>
    <row r="5236" spans="1:9" s="31" customFormat="1" ht="12" x14ac:dyDescent="0.2">
      <c r="A5236" s="27">
        <f t="shared" si="344"/>
        <v>5221</v>
      </c>
      <c r="B5236" s="28" t="s">
        <v>459</v>
      </c>
      <c r="C5236" s="28" t="s">
        <v>363</v>
      </c>
      <c r="D5236" s="29" t="str">
        <f t="shared" si="342"/>
        <v>31640-31645</v>
      </c>
      <c r="E5236" s="9">
        <v>6</v>
      </c>
      <c r="F5236" s="30" t="s">
        <v>778</v>
      </c>
      <c r="G5236" s="31" t="s">
        <v>310</v>
      </c>
      <c r="H5236" s="32">
        <f t="shared" si="345"/>
        <v>31640</v>
      </c>
      <c r="I5236" s="9">
        <f t="shared" si="343"/>
        <v>31645</v>
      </c>
    </row>
    <row r="5237" spans="1:9" s="31" customFormat="1" ht="12" x14ac:dyDescent="0.2">
      <c r="A5237" s="27">
        <f t="shared" si="344"/>
        <v>5222</v>
      </c>
      <c r="B5237" s="40" t="s">
        <v>459</v>
      </c>
      <c r="C5237" s="40" t="s">
        <v>363</v>
      </c>
      <c r="D5237" s="41" t="str">
        <f t="shared" si="342"/>
        <v>31646-31651</v>
      </c>
      <c r="E5237" s="42">
        <v>6</v>
      </c>
      <c r="F5237" s="43" t="s">
        <v>833</v>
      </c>
      <c r="G5237" s="31" t="s">
        <v>310</v>
      </c>
      <c r="H5237" s="32">
        <f t="shared" si="345"/>
        <v>31646</v>
      </c>
      <c r="I5237" s="9">
        <f t="shared" si="343"/>
        <v>31651</v>
      </c>
    </row>
    <row r="5238" spans="1:9" s="31" customFormat="1" ht="12" x14ac:dyDescent="0.2">
      <c r="A5238" s="27">
        <f t="shared" si="344"/>
        <v>5223</v>
      </c>
      <c r="B5238" s="28" t="s">
        <v>459</v>
      </c>
      <c r="C5238" s="37" t="s">
        <v>363</v>
      </c>
      <c r="D5238" s="29" t="str">
        <f t="shared" si="342"/>
        <v>31652-31657</v>
      </c>
      <c r="E5238" s="9">
        <v>6</v>
      </c>
      <c r="F5238" s="30" t="s">
        <v>724</v>
      </c>
      <c r="G5238" s="50" t="s">
        <v>310</v>
      </c>
      <c r="H5238" s="32">
        <f t="shared" si="345"/>
        <v>31652</v>
      </c>
      <c r="I5238" s="9">
        <f t="shared" si="343"/>
        <v>31657</v>
      </c>
    </row>
    <row r="5239" spans="1:9" s="31" customFormat="1" ht="12" x14ac:dyDescent="0.2">
      <c r="A5239" s="27">
        <f t="shared" si="344"/>
        <v>5224</v>
      </c>
      <c r="B5239" s="28" t="s">
        <v>459</v>
      </c>
      <c r="C5239" s="28" t="s">
        <v>363</v>
      </c>
      <c r="D5239" s="29" t="str">
        <f t="shared" si="342"/>
        <v>31658-31663</v>
      </c>
      <c r="E5239" s="9">
        <v>6</v>
      </c>
      <c r="F5239" s="30" t="s">
        <v>668</v>
      </c>
      <c r="G5239" s="31" t="s">
        <v>310</v>
      </c>
      <c r="H5239" s="32">
        <f t="shared" si="345"/>
        <v>31658</v>
      </c>
      <c r="I5239" s="9">
        <f t="shared" si="343"/>
        <v>31663</v>
      </c>
    </row>
    <row r="5240" spans="1:9" s="31" customFormat="1" ht="12" x14ac:dyDescent="0.2">
      <c r="A5240" s="27">
        <f t="shared" si="344"/>
        <v>5225</v>
      </c>
      <c r="B5240" s="28" t="s">
        <v>459</v>
      </c>
      <c r="C5240" s="28" t="s">
        <v>363</v>
      </c>
      <c r="D5240" s="29" t="str">
        <f t="shared" si="342"/>
        <v>31664-31669</v>
      </c>
      <c r="E5240" s="9">
        <v>6</v>
      </c>
      <c r="F5240" s="30" t="s">
        <v>779</v>
      </c>
      <c r="G5240" s="31" t="s">
        <v>310</v>
      </c>
      <c r="H5240" s="32">
        <f t="shared" si="345"/>
        <v>31664</v>
      </c>
      <c r="I5240" s="9">
        <f t="shared" si="343"/>
        <v>31669</v>
      </c>
    </row>
    <row r="5241" spans="1:9" s="31" customFormat="1" ht="12" x14ac:dyDescent="0.2">
      <c r="A5241" s="27">
        <f t="shared" si="344"/>
        <v>5226</v>
      </c>
      <c r="B5241" s="40" t="s">
        <v>459</v>
      </c>
      <c r="C5241" s="40" t="s">
        <v>363</v>
      </c>
      <c r="D5241" s="41" t="str">
        <f t="shared" si="342"/>
        <v>31670-31675</v>
      </c>
      <c r="E5241" s="9">
        <v>6</v>
      </c>
      <c r="F5241" s="43" t="s">
        <v>834</v>
      </c>
      <c r="G5241" s="31" t="s">
        <v>310</v>
      </c>
      <c r="H5241" s="32">
        <f t="shared" si="345"/>
        <v>31670</v>
      </c>
      <c r="I5241" s="9">
        <f t="shared" si="343"/>
        <v>31675</v>
      </c>
    </row>
    <row r="5242" spans="1:9" s="31" customFormat="1" ht="12" x14ac:dyDescent="0.2">
      <c r="A5242" s="27">
        <f t="shared" si="344"/>
        <v>5227</v>
      </c>
      <c r="B5242" s="28" t="s">
        <v>459</v>
      </c>
      <c r="C5242" s="37" t="s">
        <v>363</v>
      </c>
      <c r="D5242" s="29" t="str">
        <f t="shared" si="342"/>
        <v>31676-31681</v>
      </c>
      <c r="E5242" s="39">
        <v>6</v>
      </c>
      <c r="F5242" s="30" t="s">
        <v>725</v>
      </c>
      <c r="G5242" s="50" t="s">
        <v>310</v>
      </c>
      <c r="H5242" s="32">
        <f t="shared" si="345"/>
        <v>31676</v>
      </c>
      <c r="I5242" s="9">
        <f t="shared" si="343"/>
        <v>31681</v>
      </c>
    </row>
    <row r="5243" spans="1:9" s="31" customFormat="1" ht="12" x14ac:dyDescent="0.2">
      <c r="A5243" s="27">
        <f t="shared" si="344"/>
        <v>5228</v>
      </c>
      <c r="B5243" s="28" t="s">
        <v>459</v>
      </c>
      <c r="C5243" s="28" t="s">
        <v>363</v>
      </c>
      <c r="D5243" s="29" t="str">
        <f t="shared" si="342"/>
        <v>31682-31687</v>
      </c>
      <c r="E5243" s="9">
        <v>6</v>
      </c>
      <c r="F5243" s="30" t="s">
        <v>669</v>
      </c>
      <c r="G5243" s="31" t="s">
        <v>310</v>
      </c>
      <c r="H5243" s="32">
        <f t="shared" si="345"/>
        <v>31682</v>
      </c>
      <c r="I5243" s="9">
        <f t="shared" si="343"/>
        <v>31687</v>
      </c>
    </row>
    <row r="5244" spans="1:9" s="31" customFormat="1" ht="12" x14ac:dyDescent="0.2">
      <c r="A5244" s="27">
        <f t="shared" si="344"/>
        <v>5229</v>
      </c>
      <c r="B5244" s="28" t="s">
        <v>459</v>
      </c>
      <c r="C5244" s="28" t="s">
        <v>363</v>
      </c>
      <c r="D5244" s="29" t="str">
        <f t="shared" si="342"/>
        <v>31688-31693</v>
      </c>
      <c r="E5244" s="9">
        <v>6</v>
      </c>
      <c r="F5244" s="30" t="s">
        <v>780</v>
      </c>
      <c r="G5244" s="31" t="s">
        <v>310</v>
      </c>
      <c r="H5244" s="32">
        <f t="shared" si="345"/>
        <v>31688</v>
      </c>
      <c r="I5244" s="9">
        <f t="shared" si="343"/>
        <v>31693</v>
      </c>
    </row>
    <row r="5245" spans="1:9" s="31" customFormat="1" ht="12" x14ac:dyDescent="0.2">
      <c r="A5245" s="27">
        <f t="shared" si="344"/>
        <v>5230</v>
      </c>
      <c r="B5245" s="40" t="s">
        <v>459</v>
      </c>
      <c r="C5245" s="40" t="s">
        <v>363</v>
      </c>
      <c r="D5245" s="41" t="str">
        <f t="shared" si="342"/>
        <v>31694-31699</v>
      </c>
      <c r="E5245" s="42">
        <v>6</v>
      </c>
      <c r="F5245" s="43" t="s">
        <v>835</v>
      </c>
      <c r="G5245" s="44" t="s">
        <v>310</v>
      </c>
      <c r="H5245" s="32">
        <f t="shared" si="345"/>
        <v>31694</v>
      </c>
      <c r="I5245" s="9">
        <f t="shared" si="343"/>
        <v>31699</v>
      </c>
    </row>
    <row r="5246" spans="1:9" s="31" customFormat="1" ht="12" x14ac:dyDescent="0.2">
      <c r="A5246" s="27">
        <f t="shared" si="344"/>
        <v>5231</v>
      </c>
      <c r="B5246" s="28" t="s">
        <v>459</v>
      </c>
      <c r="C5246" s="37" t="s">
        <v>363</v>
      </c>
      <c r="D5246" s="29" t="str">
        <f t="shared" si="342"/>
        <v>31700-31705</v>
      </c>
      <c r="E5246" s="9">
        <v>6</v>
      </c>
      <c r="F5246" s="30" t="s">
        <v>726</v>
      </c>
      <c r="G5246" s="50" t="s">
        <v>310</v>
      </c>
      <c r="H5246" s="32">
        <f t="shared" si="345"/>
        <v>31700</v>
      </c>
      <c r="I5246" s="9">
        <f t="shared" si="343"/>
        <v>31705</v>
      </c>
    </row>
    <row r="5247" spans="1:9" s="31" customFormat="1" ht="12" x14ac:dyDescent="0.2">
      <c r="A5247" s="27">
        <f t="shared" si="344"/>
        <v>5232</v>
      </c>
      <c r="B5247" s="28" t="s">
        <v>459</v>
      </c>
      <c r="C5247" s="28" t="s">
        <v>363</v>
      </c>
      <c r="D5247" s="29" t="str">
        <f t="shared" si="342"/>
        <v>31706-31711</v>
      </c>
      <c r="E5247" s="9">
        <v>6</v>
      </c>
      <c r="F5247" s="30" t="s">
        <v>670</v>
      </c>
      <c r="G5247" s="31" t="s">
        <v>310</v>
      </c>
      <c r="H5247" s="32">
        <f t="shared" si="345"/>
        <v>31706</v>
      </c>
      <c r="I5247" s="9">
        <f t="shared" si="343"/>
        <v>31711</v>
      </c>
    </row>
    <row r="5248" spans="1:9" s="31" customFormat="1" ht="12" x14ac:dyDescent="0.2">
      <c r="A5248" s="27">
        <f t="shared" si="344"/>
        <v>5233</v>
      </c>
      <c r="B5248" s="28" t="s">
        <v>459</v>
      </c>
      <c r="C5248" s="28" t="s">
        <v>363</v>
      </c>
      <c r="D5248" s="29" t="str">
        <f t="shared" si="342"/>
        <v>31712-31717</v>
      </c>
      <c r="E5248" s="9">
        <v>6</v>
      </c>
      <c r="F5248" s="30" t="s">
        <v>781</v>
      </c>
      <c r="G5248" s="31" t="s">
        <v>310</v>
      </c>
      <c r="H5248" s="32">
        <f t="shared" si="345"/>
        <v>31712</v>
      </c>
      <c r="I5248" s="9">
        <f t="shared" si="343"/>
        <v>31717</v>
      </c>
    </row>
    <row r="5249" spans="1:9" s="31" customFormat="1" ht="12" x14ac:dyDescent="0.2">
      <c r="A5249" s="27">
        <f t="shared" si="344"/>
        <v>5234</v>
      </c>
      <c r="B5249" s="40" t="s">
        <v>459</v>
      </c>
      <c r="C5249" s="40" t="s">
        <v>363</v>
      </c>
      <c r="D5249" s="41" t="str">
        <f t="shared" si="342"/>
        <v>31718-31723</v>
      </c>
      <c r="E5249" s="9">
        <v>6</v>
      </c>
      <c r="F5249" s="43" t="s">
        <v>836</v>
      </c>
      <c r="G5249" s="31" t="s">
        <v>310</v>
      </c>
      <c r="H5249" s="32">
        <f t="shared" si="345"/>
        <v>31718</v>
      </c>
      <c r="I5249" s="9">
        <f t="shared" si="343"/>
        <v>31723</v>
      </c>
    </row>
    <row r="5250" spans="1:9" s="31" customFormat="1" ht="12" x14ac:dyDescent="0.2">
      <c r="A5250" s="27">
        <f t="shared" si="344"/>
        <v>5235</v>
      </c>
      <c r="B5250" s="28" t="s">
        <v>459</v>
      </c>
      <c r="C5250" s="37" t="s">
        <v>363</v>
      </c>
      <c r="D5250" s="29" t="str">
        <f t="shared" si="342"/>
        <v>31724-31729</v>
      </c>
      <c r="E5250" s="39">
        <v>6</v>
      </c>
      <c r="F5250" s="30" t="s">
        <v>727</v>
      </c>
      <c r="G5250" s="50" t="s">
        <v>310</v>
      </c>
      <c r="H5250" s="32">
        <f t="shared" si="345"/>
        <v>31724</v>
      </c>
      <c r="I5250" s="9">
        <f t="shared" si="343"/>
        <v>31729</v>
      </c>
    </row>
    <row r="5251" spans="1:9" s="31" customFormat="1" ht="12" x14ac:dyDescent="0.2">
      <c r="A5251" s="27">
        <f t="shared" si="344"/>
        <v>5236</v>
      </c>
      <c r="B5251" s="28" t="s">
        <v>459</v>
      </c>
      <c r="C5251" s="28" t="s">
        <v>363</v>
      </c>
      <c r="D5251" s="29" t="str">
        <f t="shared" si="342"/>
        <v>31730-31735</v>
      </c>
      <c r="E5251" s="9">
        <v>6</v>
      </c>
      <c r="F5251" s="30" t="s">
        <v>671</v>
      </c>
      <c r="G5251" s="31" t="s">
        <v>310</v>
      </c>
      <c r="H5251" s="32">
        <f t="shared" si="345"/>
        <v>31730</v>
      </c>
      <c r="I5251" s="9">
        <f t="shared" si="343"/>
        <v>31735</v>
      </c>
    </row>
    <row r="5252" spans="1:9" s="31" customFormat="1" ht="12" x14ac:dyDescent="0.2">
      <c r="A5252" s="27">
        <f t="shared" si="344"/>
        <v>5237</v>
      </c>
      <c r="B5252" s="28" t="s">
        <v>459</v>
      </c>
      <c r="C5252" s="28" t="s">
        <v>363</v>
      </c>
      <c r="D5252" s="29" t="str">
        <f t="shared" si="342"/>
        <v>31736-31741</v>
      </c>
      <c r="E5252" s="9">
        <v>6</v>
      </c>
      <c r="F5252" s="30" t="s">
        <v>782</v>
      </c>
      <c r="G5252" s="31" t="s">
        <v>310</v>
      </c>
      <c r="H5252" s="32">
        <f t="shared" si="345"/>
        <v>31736</v>
      </c>
      <c r="I5252" s="9">
        <f t="shared" si="343"/>
        <v>31741</v>
      </c>
    </row>
    <row r="5253" spans="1:9" s="31" customFormat="1" ht="12" x14ac:dyDescent="0.2">
      <c r="A5253" s="27">
        <f t="shared" si="344"/>
        <v>5238</v>
      </c>
      <c r="B5253" s="28" t="s">
        <v>459</v>
      </c>
      <c r="C5253" s="40" t="s">
        <v>363</v>
      </c>
      <c r="D5253" s="29" t="str">
        <f t="shared" si="342"/>
        <v>31742-31747</v>
      </c>
      <c r="E5253" s="42">
        <v>6</v>
      </c>
      <c r="F5253" s="43" t="s">
        <v>837</v>
      </c>
      <c r="G5253" s="31" t="s">
        <v>310</v>
      </c>
      <c r="H5253" s="32">
        <f t="shared" si="345"/>
        <v>31742</v>
      </c>
      <c r="I5253" s="9">
        <f t="shared" si="343"/>
        <v>31747</v>
      </c>
    </row>
    <row r="5254" spans="1:9" s="31" customFormat="1" ht="12" x14ac:dyDescent="0.2">
      <c r="A5254" s="27">
        <f t="shared" si="344"/>
        <v>5239</v>
      </c>
      <c r="B5254" s="37" t="s">
        <v>459</v>
      </c>
      <c r="C5254" s="37" t="s">
        <v>363</v>
      </c>
      <c r="D5254" s="38" t="str">
        <f t="shared" si="342"/>
        <v>31748-31753</v>
      </c>
      <c r="E5254" s="9">
        <v>6</v>
      </c>
      <c r="F5254" s="30" t="s">
        <v>728</v>
      </c>
      <c r="G5254" s="50" t="s">
        <v>310</v>
      </c>
      <c r="H5254" s="32">
        <f t="shared" si="345"/>
        <v>31748</v>
      </c>
      <c r="I5254" s="9">
        <f t="shared" si="343"/>
        <v>31753</v>
      </c>
    </row>
    <row r="5255" spans="1:9" s="31" customFormat="1" ht="12" x14ac:dyDescent="0.2">
      <c r="A5255" s="27">
        <f t="shared" si="344"/>
        <v>5240</v>
      </c>
      <c r="B5255" s="28" t="s">
        <v>459</v>
      </c>
      <c r="C5255" s="28" t="s">
        <v>363</v>
      </c>
      <c r="D5255" s="29" t="str">
        <f t="shared" si="342"/>
        <v>31754-31759</v>
      </c>
      <c r="E5255" s="9">
        <v>6</v>
      </c>
      <c r="F5255" s="30" t="s">
        <v>672</v>
      </c>
      <c r="G5255" s="31" t="s">
        <v>310</v>
      </c>
      <c r="H5255" s="32">
        <f t="shared" si="345"/>
        <v>31754</v>
      </c>
      <c r="I5255" s="9">
        <f t="shared" si="343"/>
        <v>31759</v>
      </c>
    </row>
    <row r="5256" spans="1:9" s="31" customFormat="1" ht="12" x14ac:dyDescent="0.2">
      <c r="A5256" s="27">
        <f t="shared" si="344"/>
        <v>5241</v>
      </c>
      <c r="B5256" s="28" t="s">
        <v>459</v>
      </c>
      <c r="C5256" s="28" t="s">
        <v>363</v>
      </c>
      <c r="D5256" s="29" t="str">
        <f t="shared" si="342"/>
        <v>31760-31765</v>
      </c>
      <c r="E5256" s="9">
        <v>6</v>
      </c>
      <c r="F5256" s="30" t="s">
        <v>783</v>
      </c>
      <c r="G5256" s="31" t="s">
        <v>310</v>
      </c>
      <c r="H5256" s="32">
        <f t="shared" si="345"/>
        <v>31760</v>
      </c>
      <c r="I5256" s="9">
        <f t="shared" si="343"/>
        <v>31765</v>
      </c>
    </row>
    <row r="5257" spans="1:9" s="31" customFormat="1" ht="12" x14ac:dyDescent="0.2">
      <c r="A5257" s="27">
        <f t="shared" si="344"/>
        <v>5242</v>
      </c>
      <c r="B5257" s="28" t="s">
        <v>459</v>
      </c>
      <c r="C5257" s="40" t="s">
        <v>363</v>
      </c>
      <c r="D5257" s="29" t="str">
        <f t="shared" si="342"/>
        <v>31766-31771</v>
      </c>
      <c r="E5257" s="9">
        <v>6</v>
      </c>
      <c r="F5257" s="43" t="s">
        <v>838</v>
      </c>
      <c r="G5257" s="31" t="s">
        <v>310</v>
      </c>
      <c r="H5257" s="32">
        <f t="shared" si="345"/>
        <v>31766</v>
      </c>
      <c r="I5257" s="9">
        <f t="shared" si="343"/>
        <v>31771</v>
      </c>
    </row>
    <row r="5258" spans="1:9" s="31" customFormat="1" ht="12" x14ac:dyDescent="0.2">
      <c r="A5258" s="27">
        <f t="shared" si="344"/>
        <v>5243</v>
      </c>
      <c r="B5258" s="37" t="s">
        <v>459</v>
      </c>
      <c r="C5258" s="37" t="s">
        <v>363</v>
      </c>
      <c r="D5258" s="38" t="str">
        <f t="shared" si="342"/>
        <v>31772-31777</v>
      </c>
      <c r="E5258" s="39">
        <v>6</v>
      </c>
      <c r="F5258" s="30" t="s">
        <v>729</v>
      </c>
      <c r="G5258" s="50" t="s">
        <v>310</v>
      </c>
      <c r="H5258" s="32">
        <f t="shared" si="345"/>
        <v>31772</v>
      </c>
      <c r="I5258" s="9">
        <f t="shared" si="343"/>
        <v>31777</v>
      </c>
    </row>
    <row r="5259" spans="1:9" s="31" customFormat="1" ht="12" x14ac:dyDescent="0.2">
      <c r="A5259" s="27">
        <f t="shared" si="344"/>
        <v>5244</v>
      </c>
      <c r="B5259" s="28" t="s">
        <v>459</v>
      </c>
      <c r="C5259" s="28" t="s">
        <v>363</v>
      </c>
      <c r="D5259" s="29" t="str">
        <f t="shared" si="342"/>
        <v>31778-31783</v>
      </c>
      <c r="E5259" s="9">
        <v>6</v>
      </c>
      <c r="F5259" s="30" t="s">
        <v>673</v>
      </c>
      <c r="G5259" s="31" t="s">
        <v>310</v>
      </c>
      <c r="H5259" s="32">
        <f t="shared" si="345"/>
        <v>31778</v>
      </c>
      <c r="I5259" s="9">
        <f t="shared" si="343"/>
        <v>31783</v>
      </c>
    </row>
    <row r="5260" spans="1:9" s="31" customFormat="1" ht="12" x14ac:dyDescent="0.2">
      <c r="A5260" s="27">
        <f t="shared" si="344"/>
        <v>5245</v>
      </c>
      <c r="B5260" s="28" t="s">
        <v>459</v>
      </c>
      <c r="C5260" s="28" t="s">
        <v>363</v>
      </c>
      <c r="D5260" s="29" t="str">
        <f t="shared" si="342"/>
        <v>31784-31789</v>
      </c>
      <c r="E5260" s="9">
        <v>6</v>
      </c>
      <c r="F5260" s="30" t="s">
        <v>784</v>
      </c>
      <c r="G5260" s="31" t="s">
        <v>310</v>
      </c>
      <c r="H5260" s="32">
        <f t="shared" si="345"/>
        <v>31784</v>
      </c>
      <c r="I5260" s="9">
        <f t="shared" si="343"/>
        <v>31789</v>
      </c>
    </row>
    <row r="5261" spans="1:9" s="31" customFormat="1" ht="12" x14ac:dyDescent="0.2">
      <c r="A5261" s="27">
        <f t="shared" si="344"/>
        <v>5246</v>
      </c>
      <c r="B5261" s="40" t="s">
        <v>459</v>
      </c>
      <c r="C5261" s="40" t="s">
        <v>363</v>
      </c>
      <c r="D5261" s="41" t="str">
        <f t="shared" si="342"/>
        <v>31790-31795</v>
      </c>
      <c r="E5261" s="42">
        <v>6</v>
      </c>
      <c r="F5261" s="43" t="s">
        <v>839</v>
      </c>
      <c r="G5261" s="44" t="s">
        <v>310</v>
      </c>
      <c r="H5261" s="32">
        <f t="shared" si="345"/>
        <v>31790</v>
      </c>
      <c r="I5261" s="9">
        <f t="shared" si="343"/>
        <v>31795</v>
      </c>
    </row>
    <row r="5262" spans="1:9" s="31" customFormat="1" ht="12" x14ac:dyDescent="0.2">
      <c r="A5262" s="27">
        <f t="shared" si="344"/>
        <v>5247</v>
      </c>
      <c r="B5262" s="28" t="s">
        <v>459</v>
      </c>
      <c r="C5262" s="28" t="s">
        <v>203</v>
      </c>
      <c r="D5262" s="29" t="str">
        <f t="shared" ref="D5262:D5325" si="346">H5262&amp;"-"&amp;I5262</f>
        <v>31796-31801</v>
      </c>
      <c r="E5262" s="9">
        <v>6</v>
      </c>
      <c r="F5262" s="30" t="s">
        <v>663</v>
      </c>
      <c r="G5262" s="31" t="s">
        <v>310</v>
      </c>
      <c r="H5262" s="32">
        <f t="shared" si="345"/>
        <v>31796</v>
      </c>
      <c r="I5262" s="9">
        <f t="shared" ref="I5262:I5325" si="347">H5262+(E5262-1)</f>
        <v>31801</v>
      </c>
    </row>
    <row r="5263" spans="1:9" s="31" customFormat="1" ht="12" x14ac:dyDescent="0.2">
      <c r="A5263" s="27">
        <f t="shared" ref="A5263:A5326" si="348">A5262+1</f>
        <v>5248</v>
      </c>
      <c r="B5263" s="28" t="s">
        <v>459</v>
      </c>
      <c r="C5263" s="28" t="s">
        <v>203</v>
      </c>
      <c r="D5263" s="29" t="str">
        <f t="shared" si="346"/>
        <v>31802-31807</v>
      </c>
      <c r="E5263" s="9">
        <v>6</v>
      </c>
      <c r="F5263" s="30" t="s">
        <v>674</v>
      </c>
      <c r="G5263" s="31" t="s">
        <v>310</v>
      </c>
      <c r="H5263" s="32">
        <f t="shared" ref="H5263:H5326" si="349">I5262+1</f>
        <v>31802</v>
      </c>
      <c r="I5263" s="9">
        <f t="shared" si="347"/>
        <v>31807</v>
      </c>
    </row>
    <row r="5264" spans="1:9" s="31" customFormat="1" ht="12" x14ac:dyDescent="0.2">
      <c r="A5264" s="27">
        <f t="shared" si="348"/>
        <v>5249</v>
      </c>
      <c r="B5264" s="28" t="s">
        <v>459</v>
      </c>
      <c r="C5264" s="28" t="s">
        <v>203</v>
      </c>
      <c r="D5264" s="29" t="str">
        <f t="shared" si="346"/>
        <v>31808-31813</v>
      </c>
      <c r="E5264" s="9">
        <v>6</v>
      </c>
      <c r="F5264" s="30" t="s">
        <v>664</v>
      </c>
      <c r="G5264" s="31" t="s">
        <v>310</v>
      </c>
      <c r="H5264" s="32">
        <f t="shared" si="349"/>
        <v>31808</v>
      </c>
      <c r="I5264" s="9">
        <f t="shared" si="347"/>
        <v>31813</v>
      </c>
    </row>
    <row r="5265" spans="1:9" s="31" customFormat="1" ht="12" x14ac:dyDescent="0.2">
      <c r="A5265" s="27">
        <f t="shared" si="348"/>
        <v>5250</v>
      </c>
      <c r="B5265" s="40" t="s">
        <v>459</v>
      </c>
      <c r="C5265" s="28" t="s">
        <v>203</v>
      </c>
      <c r="D5265" s="41" t="str">
        <f t="shared" si="346"/>
        <v>31814-31819</v>
      </c>
      <c r="E5265" s="9">
        <v>6</v>
      </c>
      <c r="F5265" s="43" t="s">
        <v>665</v>
      </c>
      <c r="G5265" s="31" t="s">
        <v>310</v>
      </c>
      <c r="H5265" s="32">
        <f t="shared" si="349"/>
        <v>31814</v>
      </c>
      <c r="I5265" s="9">
        <f t="shared" si="347"/>
        <v>31819</v>
      </c>
    </row>
    <row r="5266" spans="1:9" s="31" customFormat="1" ht="12" x14ac:dyDescent="0.2">
      <c r="A5266" s="27">
        <f t="shared" si="348"/>
        <v>5251</v>
      </c>
      <c r="B5266" s="37" t="s">
        <v>459</v>
      </c>
      <c r="C5266" s="37" t="s">
        <v>203</v>
      </c>
      <c r="D5266" s="38" t="str">
        <f t="shared" si="346"/>
        <v>31820-31825</v>
      </c>
      <c r="E5266" s="39">
        <v>6</v>
      </c>
      <c r="F5266" s="30" t="s">
        <v>723</v>
      </c>
      <c r="G5266" s="50" t="s">
        <v>310</v>
      </c>
      <c r="H5266" s="32">
        <f t="shared" si="349"/>
        <v>31820</v>
      </c>
      <c r="I5266" s="9">
        <f t="shared" si="347"/>
        <v>31825</v>
      </c>
    </row>
    <row r="5267" spans="1:9" s="31" customFormat="1" ht="12" x14ac:dyDescent="0.2">
      <c r="A5267" s="27">
        <f t="shared" si="348"/>
        <v>5252</v>
      </c>
      <c r="B5267" s="28" t="s">
        <v>459</v>
      </c>
      <c r="C5267" s="28" t="s">
        <v>203</v>
      </c>
      <c r="D5267" s="29" t="str">
        <f t="shared" si="346"/>
        <v>31826-31831</v>
      </c>
      <c r="E5267" s="9">
        <v>6</v>
      </c>
      <c r="F5267" s="30" t="s">
        <v>667</v>
      </c>
      <c r="G5267" s="31" t="s">
        <v>310</v>
      </c>
      <c r="H5267" s="32">
        <f t="shared" si="349"/>
        <v>31826</v>
      </c>
      <c r="I5267" s="9">
        <f t="shared" si="347"/>
        <v>31831</v>
      </c>
    </row>
    <row r="5268" spans="1:9" s="31" customFormat="1" ht="12" x14ac:dyDescent="0.2">
      <c r="A5268" s="27">
        <f t="shared" si="348"/>
        <v>5253</v>
      </c>
      <c r="B5268" s="28" t="s">
        <v>459</v>
      </c>
      <c r="C5268" s="28" t="s">
        <v>203</v>
      </c>
      <c r="D5268" s="29" t="str">
        <f t="shared" si="346"/>
        <v>31832-31837</v>
      </c>
      <c r="E5268" s="9">
        <v>6</v>
      </c>
      <c r="F5268" s="30" t="s">
        <v>778</v>
      </c>
      <c r="G5268" s="31" t="s">
        <v>310</v>
      </c>
      <c r="H5268" s="32">
        <f t="shared" si="349"/>
        <v>31832</v>
      </c>
      <c r="I5268" s="9">
        <f t="shared" si="347"/>
        <v>31837</v>
      </c>
    </row>
    <row r="5269" spans="1:9" s="31" customFormat="1" ht="12" x14ac:dyDescent="0.2">
      <c r="A5269" s="27">
        <f t="shared" si="348"/>
        <v>5254</v>
      </c>
      <c r="B5269" s="40" t="s">
        <v>459</v>
      </c>
      <c r="C5269" s="40" t="s">
        <v>203</v>
      </c>
      <c r="D5269" s="41" t="str">
        <f t="shared" si="346"/>
        <v>31838-31843</v>
      </c>
      <c r="E5269" s="42">
        <v>6</v>
      </c>
      <c r="F5269" s="43" t="s">
        <v>833</v>
      </c>
      <c r="G5269" s="31" t="s">
        <v>310</v>
      </c>
      <c r="H5269" s="32">
        <f t="shared" si="349"/>
        <v>31838</v>
      </c>
      <c r="I5269" s="9">
        <f t="shared" si="347"/>
        <v>31843</v>
      </c>
    </row>
    <row r="5270" spans="1:9" s="31" customFormat="1" ht="12" x14ac:dyDescent="0.2">
      <c r="A5270" s="27">
        <f t="shared" si="348"/>
        <v>5255</v>
      </c>
      <c r="B5270" s="28" t="s">
        <v>459</v>
      </c>
      <c r="C5270" s="37" t="s">
        <v>203</v>
      </c>
      <c r="D5270" s="29" t="str">
        <f t="shared" si="346"/>
        <v>31844-31849</v>
      </c>
      <c r="E5270" s="9">
        <v>6</v>
      </c>
      <c r="F5270" s="30" t="s">
        <v>724</v>
      </c>
      <c r="G5270" s="50" t="s">
        <v>310</v>
      </c>
      <c r="H5270" s="32">
        <f t="shared" si="349"/>
        <v>31844</v>
      </c>
      <c r="I5270" s="9">
        <f t="shared" si="347"/>
        <v>31849</v>
      </c>
    </row>
    <row r="5271" spans="1:9" s="31" customFormat="1" ht="12" x14ac:dyDescent="0.2">
      <c r="A5271" s="27">
        <f t="shared" si="348"/>
        <v>5256</v>
      </c>
      <c r="B5271" s="28" t="s">
        <v>459</v>
      </c>
      <c r="C5271" s="28" t="s">
        <v>203</v>
      </c>
      <c r="D5271" s="29" t="str">
        <f t="shared" si="346"/>
        <v>31850-31855</v>
      </c>
      <c r="E5271" s="9">
        <v>6</v>
      </c>
      <c r="F5271" s="30" t="s">
        <v>668</v>
      </c>
      <c r="G5271" s="31" t="s">
        <v>310</v>
      </c>
      <c r="H5271" s="32">
        <f t="shared" si="349"/>
        <v>31850</v>
      </c>
      <c r="I5271" s="9">
        <f t="shared" si="347"/>
        <v>31855</v>
      </c>
    </row>
    <row r="5272" spans="1:9" s="31" customFormat="1" ht="12" x14ac:dyDescent="0.2">
      <c r="A5272" s="27">
        <f t="shared" si="348"/>
        <v>5257</v>
      </c>
      <c r="B5272" s="28" t="s">
        <v>459</v>
      </c>
      <c r="C5272" s="28" t="s">
        <v>203</v>
      </c>
      <c r="D5272" s="29" t="str">
        <f t="shared" si="346"/>
        <v>31856-31861</v>
      </c>
      <c r="E5272" s="9">
        <v>6</v>
      </c>
      <c r="F5272" s="30" t="s">
        <v>779</v>
      </c>
      <c r="G5272" s="31" t="s">
        <v>310</v>
      </c>
      <c r="H5272" s="32">
        <f t="shared" si="349"/>
        <v>31856</v>
      </c>
      <c r="I5272" s="9">
        <f t="shared" si="347"/>
        <v>31861</v>
      </c>
    </row>
    <row r="5273" spans="1:9" s="31" customFormat="1" ht="12" x14ac:dyDescent="0.2">
      <c r="A5273" s="27">
        <f t="shared" si="348"/>
        <v>5258</v>
      </c>
      <c r="B5273" s="40" t="s">
        <v>459</v>
      </c>
      <c r="C5273" s="40" t="s">
        <v>203</v>
      </c>
      <c r="D5273" s="41" t="str">
        <f t="shared" si="346"/>
        <v>31862-31867</v>
      </c>
      <c r="E5273" s="9">
        <v>6</v>
      </c>
      <c r="F5273" s="43" t="s">
        <v>834</v>
      </c>
      <c r="G5273" s="31" t="s">
        <v>310</v>
      </c>
      <c r="H5273" s="32">
        <f t="shared" si="349"/>
        <v>31862</v>
      </c>
      <c r="I5273" s="9">
        <f t="shared" si="347"/>
        <v>31867</v>
      </c>
    </row>
    <row r="5274" spans="1:9" s="31" customFormat="1" ht="12" x14ac:dyDescent="0.2">
      <c r="A5274" s="27">
        <f t="shared" si="348"/>
        <v>5259</v>
      </c>
      <c r="B5274" s="28" t="s">
        <v>459</v>
      </c>
      <c r="C5274" s="37" t="s">
        <v>203</v>
      </c>
      <c r="D5274" s="29" t="str">
        <f t="shared" si="346"/>
        <v>31868-31873</v>
      </c>
      <c r="E5274" s="39">
        <v>6</v>
      </c>
      <c r="F5274" s="30" t="s">
        <v>725</v>
      </c>
      <c r="G5274" s="50" t="s">
        <v>310</v>
      </c>
      <c r="H5274" s="32">
        <f t="shared" si="349"/>
        <v>31868</v>
      </c>
      <c r="I5274" s="9">
        <f t="shared" si="347"/>
        <v>31873</v>
      </c>
    </row>
    <row r="5275" spans="1:9" s="31" customFormat="1" ht="12" x14ac:dyDescent="0.2">
      <c r="A5275" s="27">
        <f t="shared" si="348"/>
        <v>5260</v>
      </c>
      <c r="B5275" s="28" t="s">
        <v>459</v>
      </c>
      <c r="C5275" s="28" t="s">
        <v>203</v>
      </c>
      <c r="D5275" s="29" t="str">
        <f t="shared" si="346"/>
        <v>31874-31879</v>
      </c>
      <c r="E5275" s="9">
        <v>6</v>
      </c>
      <c r="F5275" s="30" t="s">
        <v>669</v>
      </c>
      <c r="G5275" s="31" t="s">
        <v>310</v>
      </c>
      <c r="H5275" s="32">
        <f t="shared" si="349"/>
        <v>31874</v>
      </c>
      <c r="I5275" s="9">
        <f t="shared" si="347"/>
        <v>31879</v>
      </c>
    </row>
    <row r="5276" spans="1:9" s="31" customFormat="1" ht="12" x14ac:dyDescent="0.2">
      <c r="A5276" s="27">
        <f t="shared" si="348"/>
        <v>5261</v>
      </c>
      <c r="B5276" s="28" t="s">
        <v>459</v>
      </c>
      <c r="C5276" s="28" t="s">
        <v>203</v>
      </c>
      <c r="D5276" s="29" t="str">
        <f t="shared" si="346"/>
        <v>31880-31885</v>
      </c>
      <c r="E5276" s="9">
        <v>6</v>
      </c>
      <c r="F5276" s="30" t="s">
        <v>780</v>
      </c>
      <c r="G5276" s="31" t="s">
        <v>310</v>
      </c>
      <c r="H5276" s="32">
        <f t="shared" si="349"/>
        <v>31880</v>
      </c>
      <c r="I5276" s="9">
        <f t="shared" si="347"/>
        <v>31885</v>
      </c>
    </row>
    <row r="5277" spans="1:9" s="31" customFormat="1" ht="12" x14ac:dyDescent="0.2">
      <c r="A5277" s="27">
        <f t="shared" si="348"/>
        <v>5262</v>
      </c>
      <c r="B5277" s="40" t="s">
        <v>459</v>
      </c>
      <c r="C5277" s="40" t="s">
        <v>203</v>
      </c>
      <c r="D5277" s="41" t="str">
        <f t="shared" si="346"/>
        <v>31886-31891</v>
      </c>
      <c r="E5277" s="42">
        <v>6</v>
      </c>
      <c r="F5277" s="43" t="s">
        <v>835</v>
      </c>
      <c r="G5277" s="44" t="s">
        <v>310</v>
      </c>
      <c r="H5277" s="32">
        <f t="shared" si="349"/>
        <v>31886</v>
      </c>
      <c r="I5277" s="9">
        <f t="shared" si="347"/>
        <v>31891</v>
      </c>
    </row>
    <row r="5278" spans="1:9" s="31" customFormat="1" ht="12" x14ac:dyDescent="0.2">
      <c r="A5278" s="27">
        <f t="shared" si="348"/>
        <v>5263</v>
      </c>
      <c r="B5278" s="28" t="s">
        <v>459</v>
      </c>
      <c r="C5278" s="28" t="s">
        <v>203</v>
      </c>
      <c r="D5278" s="29" t="str">
        <f t="shared" si="346"/>
        <v>31892-31897</v>
      </c>
      <c r="E5278" s="9">
        <v>6</v>
      </c>
      <c r="F5278" s="30" t="s">
        <v>726</v>
      </c>
      <c r="G5278" s="50" t="s">
        <v>310</v>
      </c>
      <c r="H5278" s="32">
        <f t="shared" si="349"/>
        <v>31892</v>
      </c>
      <c r="I5278" s="9">
        <f t="shared" si="347"/>
        <v>31897</v>
      </c>
    </row>
    <row r="5279" spans="1:9" s="31" customFormat="1" ht="12" x14ac:dyDescent="0.2">
      <c r="A5279" s="27">
        <f t="shared" si="348"/>
        <v>5264</v>
      </c>
      <c r="B5279" s="28" t="s">
        <v>459</v>
      </c>
      <c r="C5279" s="28" t="s">
        <v>203</v>
      </c>
      <c r="D5279" s="29" t="str">
        <f t="shared" si="346"/>
        <v>31898-31903</v>
      </c>
      <c r="E5279" s="9">
        <v>6</v>
      </c>
      <c r="F5279" s="30" t="s">
        <v>670</v>
      </c>
      <c r="G5279" s="31" t="s">
        <v>310</v>
      </c>
      <c r="H5279" s="32">
        <f t="shared" si="349"/>
        <v>31898</v>
      </c>
      <c r="I5279" s="9">
        <f t="shared" si="347"/>
        <v>31903</v>
      </c>
    </row>
    <row r="5280" spans="1:9" s="31" customFormat="1" ht="12" x14ac:dyDescent="0.2">
      <c r="A5280" s="27">
        <f t="shared" si="348"/>
        <v>5265</v>
      </c>
      <c r="B5280" s="28" t="s">
        <v>459</v>
      </c>
      <c r="C5280" s="28" t="s">
        <v>203</v>
      </c>
      <c r="D5280" s="29" t="str">
        <f t="shared" si="346"/>
        <v>31904-31909</v>
      </c>
      <c r="E5280" s="9">
        <v>6</v>
      </c>
      <c r="F5280" s="30" t="s">
        <v>781</v>
      </c>
      <c r="G5280" s="31" t="s">
        <v>310</v>
      </c>
      <c r="H5280" s="32">
        <f t="shared" si="349"/>
        <v>31904</v>
      </c>
      <c r="I5280" s="9">
        <f t="shared" si="347"/>
        <v>31909</v>
      </c>
    </row>
    <row r="5281" spans="1:9" s="31" customFormat="1" ht="12" x14ac:dyDescent="0.2">
      <c r="A5281" s="27">
        <f t="shared" si="348"/>
        <v>5266</v>
      </c>
      <c r="B5281" s="40" t="s">
        <v>459</v>
      </c>
      <c r="C5281" s="28" t="s">
        <v>203</v>
      </c>
      <c r="D5281" s="41" t="str">
        <f t="shared" si="346"/>
        <v>31910-31915</v>
      </c>
      <c r="E5281" s="9">
        <v>6</v>
      </c>
      <c r="F5281" s="43" t="s">
        <v>836</v>
      </c>
      <c r="G5281" s="31" t="s">
        <v>310</v>
      </c>
      <c r="H5281" s="32">
        <f t="shared" si="349"/>
        <v>31910</v>
      </c>
      <c r="I5281" s="9">
        <f t="shared" si="347"/>
        <v>31915</v>
      </c>
    </row>
    <row r="5282" spans="1:9" s="31" customFormat="1" ht="12" x14ac:dyDescent="0.2">
      <c r="A5282" s="27">
        <f t="shared" si="348"/>
        <v>5267</v>
      </c>
      <c r="B5282" s="28" t="s">
        <v>459</v>
      </c>
      <c r="C5282" s="37" t="s">
        <v>203</v>
      </c>
      <c r="D5282" s="29" t="str">
        <f t="shared" si="346"/>
        <v>31916-31921</v>
      </c>
      <c r="E5282" s="39">
        <v>6</v>
      </c>
      <c r="F5282" s="30" t="s">
        <v>727</v>
      </c>
      <c r="G5282" s="50" t="s">
        <v>310</v>
      </c>
      <c r="H5282" s="32">
        <f t="shared" si="349"/>
        <v>31916</v>
      </c>
      <c r="I5282" s="9">
        <f t="shared" si="347"/>
        <v>31921</v>
      </c>
    </row>
    <row r="5283" spans="1:9" s="31" customFormat="1" ht="12" x14ac:dyDescent="0.2">
      <c r="A5283" s="27">
        <f t="shared" si="348"/>
        <v>5268</v>
      </c>
      <c r="B5283" s="28" t="s">
        <v>459</v>
      </c>
      <c r="C5283" s="28" t="s">
        <v>203</v>
      </c>
      <c r="D5283" s="29" t="str">
        <f t="shared" si="346"/>
        <v>31922-31927</v>
      </c>
      <c r="E5283" s="9">
        <v>6</v>
      </c>
      <c r="F5283" s="30" t="s">
        <v>671</v>
      </c>
      <c r="G5283" s="31" t="s">
        <v>310</v>
      </c>
      <c r="H5283" s="32">
        <f t="shared" si="349"/>
        <v>31922</v>
      </c>
      <c r="I5283" s="9">
        <f t="shared" si="347"/>
        <v>31927</v>
      </c>
    </row>
    <row r="5284" spans="1:9" s="31" customFormat="1" ht="12" x14ac:dyDescent="0.2">
      <c r="A5284" s="27">
        <f t="shared" si="348"/>
        <v>5269</v>
      </c>
      <c r="B5284" s="28" t="s">
        <v>459</v>
      </c>
      <c r="C5284" s="28" t="s">
        <v>203</v>
      </c>
      <c r="D5284" s="29" t="str">
        <f t="shared" si="346"/>
        <v>31928-31933</v>
      </c>
      <c r="E5284" s="9">
        <v>6</v>
      </c>
      <c r="F5284" s="30" t="s">
        <v>782</v>
      </c>
      <c r="G5284" s="31" t="s">
        <v>310</v>
      </c>
      <c r="H5284" s="32">
        <f t="shared" si="349"/>
        <v>31928</v>
      </c>
      <c r="I5284" s="9">
        <f t="shared" si="347"/>
        <v>31933</v>
      </c>
    </row>
    <row r="5285" spans="1:9" s="31" customFormat="1" ht="12" x14ac:dyDescent="0.2">
      <c r="A5285" s="27">
        <f t="shared" si="348"/>
        <v>5270</v>
      </c>
      <c r="B5285" s="28" t="s">
        <v>459</v>
      </c>
      <c r="C5285" s="40" t="s">
        <v>203</v>
      </c>
      <c r="D5285" s="29" t="str">
        <f t="shared" si="346"/>
        <v>31934-31939</v>
      </c>
      <c r="E5285" s="42">
        <v>6</v>
      </c>
      <c r="F5285" s="43" t="s">
        <v>837</v>
      </c>
      <c r="G5285" s="31" t="s">
        <v>310</v>
      </c>
      <c r="H5285" s="32">
        <f t="shared" si="349"/>
        <v>31934</v>
      </c>
      <c r="I5285" s="9">
        <f t="shared" si="347"/>
        <v>31939</v>
      </c>
    </row>
    <row r="5286" spans="1:9" s="31" customFormat="1" ht="12" x14ac:dyDescent="0.2">
      <c r="A5286" s="27">
        <f t="shared" si="348"/>
        <v>5271</v>
      </c>
      <c r="B5286" s="37" t="s">
        <v>459</v>
      </c>
      <c r="C5286" s="37" t="s">
        <v>203</v>
      </c>
      <c r="D5286" s="38" t="str">
        <f t="shared" si="346"/>
        <v>31940-31945</v>
      </c>
      <c r="E5286" s="9">
        <v>6</v>
      </c>
      <c r="F5286" s="30" t="s">
        <v>728</v>
      </c>
      <c r="G5286" s="50" t="s">
        <v>310</v>
      </c>
      <c r="H5286" s="32">
        <f t="shared" si="349"/>
        <v>31940</v>
      </c>
      <c r="I5286" s="9">
        <f t="shared" si="347"/>
        <v>31945</v>
      </c>
    </row>
    <row r="5287" spans="1:9" s="31" customFormat="1" ht="12" x14ac:dyDescent="0.2">
      <c r="A5287" s="27">
        <f t="shared" si="348"/>
        <v>5272</v>
      </c>
      <c r="B5287" s="28" t="s">
        <v>459</v>
      </c>
      <c r="C5287" s="28" t="s">
        <v>203</v>
      </c>
      <c r="D5287" s="29" t="str">
        <f t="shared" si="346"/>
        <v>31946-31951</v>
      </c>
      <c r="E5287" s="9">
        <v>6</v>
      </c>
      <c r="F5287" s="30" t="s">
        <v>672</v>
      </c>
      <c r="G5287" s="31" t="s">
        <v>310</v>
      </c>
      <c r="H5287" s="32">
        <f t="shared" si="349"/>
        <v>31946</v>
      </c>
      <c r="I5287" s="9">
        <f t="shared" si="347"/>
        <v>31951</v>
      </c>
    </row>
    <row r="5288" spans="1:9" s="31" customFormat="1" ht="12" x14ac:dyDescent="0.2">
      <c r="A5288" s="27">
        <f t="shared" si="348"/>
        <v>5273</v>
      </c>
      <c r="B5288" s="28" t="s">
        <v>459</v>
      </c>
      <c r="C5288" s="28" t="s">
        <v>203</v>
      </c>
      <c r="D5288" s="29" t="str">
        <f t="shared" si="346"/>
        <v>31952-31957</v>
      </c>
      <c r="E5288" s="9">
        <v>6</v>
      </c>
      <c r="F5288" s="30" t="s">
        <v>783</v>
      </c>
      <c r="G5288" s="31" t="s">
        <v>310</v>
      </c>
      <c r="H5288" s="32">
        <f t="shared" si="349"/>
        <v>31952</v>
      </c>
      <c r="I5288" s="9">
        <f t="shared" si="347"/>
        <v>31957</v>
      </c>
    </row>
    <row r="5289" spans="1:9" s="31" customFormat="1" ht="12" x14ac:dyDescent="0.2">
      <c r="A5289" s="27">
        <f t="shared" si="348"/>
        <v>5274</v>
      </c>
      <c r="B5289" s="28" t="s">
        <v>459</v>
      </c>
      <c r="C5289" s="40" t="s">
        <v>203</v>
      </c>
      <c r="D5289" s="29" t="str">
        <f t="shared" si="346"/>
        <v>31958-31963</v>
      </c>
      <c r="E5289" s="9">
        <v>6</v>
      </c>
      <c r="F5289" s="43" t="s">
        <v>838</v>
      </c>
      <c r="G5289" s="31" t="s">
        <v>310</v>
      </c>
      <c r="H5289" s="32">
        <f t="shared" si="349"/>
        <v>31958</v>
      </c>
      <c r="I5289" s="9">
        <f t="shared" si="347"/>
        <v>31963</v>
      </c>
    </row>
    <row r="5290" spans="1:9" s="31" customFormat="1" ht="12" x14ac:dyDescent="0.2">
      <c r="A5290" s="27">
        <f t="shared" si="348"/>
        <v>5275</v>
      </c>
      <c r="B5290" s="37" t="s">
        <v>459</v>
      </c>
      <c r="C5290" s="37" t="s">
        <v>203</v>
      </c>
      <c r="D5290" s="38" t="str">
        <f t="shared" si="346"/>
        <v>31964-31969</v>
      </c>
      <c r="E5290" s="39">
        <v>6</v>
      </c>
      <c r="F5290" s="30" t="s">
        <v>729</v>
      </c>
      <c r="G5290" s="50" t="s">
        <v>310</v>
      </c>
      <c r="H5290" s="32">
        <f t="shared" si="349"/>
        <v>31964</v>
      </c>
      <c r="I5290" s="9">
        <f t="shared" si="347"/>
        <v>31969</v>
      </c>
    </row>
    <row r="5291" spans="1:9" s="31" customFormat="1" ht="12" x14ac:dyDescent="0.2">
      <c r="A5291" s="27">
        <f t="shared" si="348"/>
        <v>5276</v>
      </c>
      <c r="B5291" s="28" t="s">
        <v>459</v>
      </c>
      <c r="C5291" s="28" t="s">
        <v>203</v>
      </c>
      <c r="D5291" s="29" t="str">
        <f t="shared" si="346"/>
        <v>31970-31975</v>
      </c>
      <c r="E5291" s="9">
        <v>6</v>
      </c>
      <c r="F5291" s="30" t="s">
        <v>673</v>
      </c>
      <c r="G5291" s="31" t="s">
        <v>310</v>
      </c>
      <c r="H5291" s="32">
        <f t="shared" si="349"/>
        <v>31970</v>
      </c>
      <c r="I5291" s="9">
        <f t="shared" si="347"/>
        <v>31975</v>
      </c>
    </row>
    <row r="5292" spans="1:9" s="31" customFormat="1" ht="12" x14ac:dyDescent="0.2">
      <c r="A5292" s="27">
        <f t="shared" si="348"/>
        <v>5277</v>
      </c>
      <c r="B5292" s="28" t="s">
        <v>459</v>
      </c>
      <c r="C5292" s="28" t="s">
        <v>203</v>
      </c>
      <c r="D5292" s="29" t="str">
        <f t="shared" si="346"/>
        <v>31976-31981</v>
      </c>
      <c r="E5292" s="9">
        <v>6</v>
      </c>
      <c r="F5292" s="30" t="s">
        <v>784</v>
      </c>
      <c r="G5292" s="31" t="s">
        <v>310</v>
      </c>
      <c r="H5292" s="32">
        <f t="shared" si="349"/>
        <v>31976</v>
      </c>
      <c r="I5292" s="9">
        <f t="shared" si="347"/>
        <v>31981</v>
      </c>
    </row>
    <row r="5293" spans="1:9" s="31" customFormat="1" ht="12" x14ac:dyDescent="0.2">
      <c r="A5293" s="27">
        <f t="shared" si="348"/>
        <v>5278</v>
      </c>
      <c r="B5293" s="40" t="s">
        <v>459</v>
      </c>
      <c r="C5293" s="40" t="s">
        <v>203</v>
      </c>
      <c r="D5293" s="41" t="str">
        <f t="shared" si="346"/>
        <v>31982-31987</v>
      </c>
      <c r="E5293" s="42">
        <v>6</v>
      </c>
      <c r="F5293" s="43" t="s">
        <v>839</v>
      </c>
      <c r="G5293" s="44" t="s">
        <v>310</v>
      </c>
      <c r="H5293" s="32">
        <f t="shared" si="349"/>
        <v>31982</v>
      </c>
      <c r="I5293" s="9">
        <f t="shared" si="347"/>
        <v>31987</v>
      </c>
    </row>
    <row r="5294" spans="1:9" s="31" customFormat="1" ht="12" x14ac:dyDescent="0.2">
      <c r="A5294" s="27">
        <f t="shared" si="348"/>
        <v>5279</v>
      </c>
      <c r="B5294" s="28" t="s">
        <v>459</v>
      </c>
      <c r="C5294" s="28" t="s">
        <v>204</v>
      </c>
      <c r="D5294" s="29" t="str">
        <f t="shared" si="346"/>
        <v>31988-31993</v>
      </c>
      <c r="E5294" s="9">
        <v>6</v>
      </c>
      <c r="F5294" s="30" t="s">
        <v>663</v>
      </c>
      <c r="G5294" s="31" t="s">
        <v>310</v>
      </c>
      <c r="H5294" s="32">
        <f t="shared" si="349"/>
        <v>31988</v>
      </c>
      <c r="I5294" s="9">
        <f t="shared" si="347"/>
        <v>31993</v>
      </c>
    </row>
    <row r="5295" spans="1:9" s="31" customFormat="1" ht="12" x14ac:dyDescent="0.2">
      <c r="A5295" s="27">
        <f t="shared" si="348"/>
        <v>5280</v>
      </c>
      <c r="B5295" s="28" t="s">
        <v>459</v>
      </c>
      <c r="C5295" s="28" t="s">
        <v>204</v>
      </c>
      <c r="D5295" s="29" t="str">
        <f t="shared" si="346"/>
        <v>31994-31999</v>
      </c>
      <c r="E5295" s="9">
        <v>6</v>
      </c>
      <c r="F5295" s="30" t="s">
        <v>674</v>
      </c>
      <c r="G5295" s="31" t="s">
        <v>310</v>
      </c>
      <c r="H5295" s="32">
        <f t="shared" si="349"/>
        <v>31994</v>
      </c>
      <c r="I5295" s="9">
        <f t="shared" si="347"/>
        <v>31999</v>
      </c>
    </row>
    <row r="5296" spans="1:9" s="31" customFormat="1" ht="12" x14ac:dyDescent="0.2">
      <c r="A5296" s="27">
        <f t="shared" si="348"/>
        <v>5281</v>
      </c>
      <c r="B5296" s="28" t="s">
        <v>459</v>
      </c>
      <c r="C5296" s="28" t="s">
        <v>204</v>
      </c>
      <c r="D5296" s="29" t="str">
        <f t="shared" si="346"/>
        <v>32000-32005</v>
      </c>
      <c r="E5296" s="9">
        <v>6</v>
      </c>
      <c r="F5296" s="30" t="s">
        <v>664</v>
      </c>
      <c r="G5296" s="31" t="s">
        <v>310</v>
      </c>
      <c r="H5296" s="32">
        <f t="shared" si="349"/>
        <v>32000</v>
      </c>
      <c r="I5296" s="9">
        <f t="shared" si="347"/>
        <v>32005</v>
      </c>
    </row>
    <row r="5297" spans="1:9" s="31" customFormat="1" ht="12" x14ac:dyDescent="0.2">
      <c r="A5297" s="27">
        <f t="shared" si="348"/>
        <v>5282</v>
      </c>
      <c r="B5297" s="40" t="s">
        <v>459</v>
      </c>
      <c r="C5297" s="40" t="s">
        <v>204</v>
      </c>
      <c r="D5297" s="41" t="str">
        <f t="shared" si="346"/>
        <v>32006-32011</v>
      </c>
      <c r="E5297" s="9">
        <v>6</v>
      </c>
      <c r="F5297" s="43" t="s">
        <v>665</v>
      </c>
      <c r="G5297" s="31" t="s">
        <v>310</v>
      </c>
      <c r="H5297" s="32">
        <f t="shared" si="349"/>
        <v>32006</v>
      </c>
      <c r="I5297" s="9">
        <f t="shared" si="347"/>
        <v>32011</v>
      </c>
    </row>
    <row r="5298" spans="1:9" s="31" customFormat="1" ht="12" x14ac:dyDescent="0.2">
      <c r="A5298" s="27">
        <f t="shared" si="348"/>
        <v>5283</v>
      </c>
      <c r="B5298" s="37" t="s">
        <v>459</v>
      </c>
      <c r="C5298" s="28" t="s">
        <v>204</v>
      </c>
      <c r="D5298" s="38" t="str">
        <f t="shared" si="346"/>
        <v>32012-32017</v>
      </c>
      <c r="E5298" s="39">
        <v>6</v>
      </c>
      <c r="F5298" s="30" t="s">
        <v>723</v>
      </c>
      <c r="G5298" s="50" t="s">
        <v>310</v>
      </c>
      <c r="H5298" s="32">
        <f t="shared" si="349"/>
        <v>32012</v>
      </c>
      <c r="I5298" s="9">
        <f t="shared" si="347"/>
        <v>32017</v>
      </c>
    </row>
    <row r="5299" spans="1:9" s="31" customFormat="1" ht="12" x14ac:dyDescent="0.2">
      <c r="A5299" s="27">
        <f t="shared" si="348"/>
        <v>5284</v>
      </c>
      <c r="B5299" s="28" t="s">
        <v>459</v>
      </c>
      <c r="C5299" s="28" t="s">
        <v>204</v>
      </c>
      <c r="D5299" s="29" t="str">
        <f t="shared" si="346"/>
        <v>32018-32023</v>
      </c>
      <c r="E5299" s="9">
        <v>6</v>
      </c>
      <c r="F5299" s="30" t="s">
        <v>667</v>
      </c>
      <c r="G5299" s="31" t="s">
        <v>310</v>
      </c>
      <c r="H5299" s="32">
        <f t="shared" si="349"/>
        <v>32018</v>
      </c>
      <c r="I5299" s="9">
        <f t="shared" si="347"/>
        <v>32023</v>
      </c>
    </row>
    <row r="5300" spans="1:9" s="31" customFormat="1" ht="12" x14ac:dyDescent="0.2">
      <c r="A5300" s="27">
        <f t="shared" si="348"/>
        <v>5285</v>
      </c>
      <c r="B5300" s="28" t="s">
        <v>459</v>
      </c>
      <c r="C5300" s="28" t="s">
        <v>204</v>
      </c>
      <c r="D5300" s="29" t="str">
        <f t="shared" si="346"/>
        <v>32024-32029</v>
      </c>
      <c r="E5300" s="9">
        <v>6</v>
      </c>
      <c r="F5300" s="30" t="s">
        <v>778</v>
      </c>
      <c r="G5300" s="31" t="s">
        <v>310</v>
      </c>
      <c r="H5300" s="32">
        <f t="shared" si="349"/>
        <v>32024</v>
      </c>
      <c r="I5300" s="9">
        <f t="shared" si="347"/>
        <v>32029</v>
      </c>
    </row>
    <row r="5301" spans="1:9" s="31" customFormat="1" ht="12" x14ac:dyDescent="0.2">
      <c r="A5301" s="27">
        <f t="shared" si="348"/>
        <v>5286</v>
      </c>
      <c r="B5301" s="40" t="s">
        <v>459</v>
      </c>
      <c r="C5301" s="40" t="s">
        <v>204</v>
      </c>
      <c r="D5301" s="41" t="str">
        <f t="shared" si="346"/>
        <v>32030-32035</v>
      </c>
      <c r="E5301" s="42">
        <v>6</v>
      </c>
      <c r="F5301" s="43" t="s">
        <v>833</v>
      </c>
      <c r="G5301" s="31" t="s">
        <v>310</v>
      </c>
      <c r="H5301" s="32">
        <f t="shared" si="349"/>
        <v>32030</v>
      </c>
      <c r="I5301" s="9">
        <f t="shared" si="347"/>
        <v>32035</v>
      </c>
    </row>
    <row r="5302" spans="1:9" s="31" customFormat="1" ht="12" x14ac:dyDescent="0.2">
      <c r="A5302" s="27">
        <f t="shared" si="348"/>
        <v>5287</v>
      </c>
      <c r="B5302" s="28" t="s">
        <v>459</v>
      </c>
      <c r="C5302" s="28" t="s">
        <v>204</v>
      </c>
      <c r="D5302" s="29" t="str">
        <f t="shared" si="346"/>
        <v>32036-32041</v>
      </c>
      <c r="E5302" s="9">
        <v>6</v>
      </c>
      <c r="F5302" s="30" t="s">
        <v>724</v>
      </c>
      <c r="G5302" s="50" t="s">
        <v>310</v>
      </c>
      <c r="H5302" s="32">
        <f t="shared" si="349"/>
        <v>32036</v>
      </c>
      <c r="I5302" s="9">
        <f t="shared" si="347"/>
        <v>32041</v>
      </c>
    </row>
    <row r="5303" spans="1:9" s="31" customFormat="1" ht="12" x14ac:dyDescent="0.2">
      <c r="A5303" s="27">
        <f t="shared" si="348"/>
        <v>5288</v>
      </c>
      <c r="B5303" s="28" t="s">
        <v>459</v>
      </c>
      <c r="C5303" s="28" t="s">
        <v>204</v>
      </c>
      <c r="D5303" s="29" t="str">
        <f t="shared" si="346"/>
        <v>32042-32047</v>
      </c>
      <c r="E5303" s="9">
        <v>6</v>
      </c>
      <c r="F5303" s="30" t="s">
        <v>668</v>
      </c>
      <c r="G5303" s="31" t="s">
        <v>310</v>
      </c>
      <c r="H5303" s="32">
        <f t="shared" si="349"/>
        <v>32042</v>
      </c>
      <c r="I5303" s="9">
        <f t="shared" si="347"/>
        <v>32047</v>
      </c>
    </row>
    <row r="5304" spans="1:9" s="31" customFormat="1" ht="12" x14ac:dyDescent="0.2">
      <c r="A5304" s="27">
        <f t="shared" si="348"/>
        <v>5289</v>
      </c>
      <c r="B5304" s="28" t="s">
        <v>459</v>
      </c>
      <c r="C5304" s="28" t="s">
        <v>204</v>
      </c>
      <c r="D5304" s="29" t="str">
        <f t="shared" si="346"/>
        <v>32048-32053</v>
      </c>
      <c r="E5304" s="9">
        <v>6</v>
      </c>
      <c r="F5304" s="30" t="s">
        <v>779</v>
      </c>
      <c r="G5304" s="31" t="s">
        <v>310</v>
      </c>
      <c r="H5304" s="32">
        <f t="shared" si="349"/>
        <v>32048</v>
      </c>
      <c r="I5304" s="9">
        <f t="shared" si="347"/>
        <v>32053</v>
      </c>
    </row>
    <row r="5305" spans="1:9" s="31" customFormat="1" ht="12" x14ac:dyDescent="0.2">
      <c r="A5305" s="27">
        <f t="shared" si="348"/>
        <v>5290</v>
      </c>
      <c r="B5305" s="40" t="s">
        <v>459</v>
      </c>
      <c r="C5305" s="40" t="s">
        <v>204</v>
      </c>
      <c r="D5305" s="41" t="str">
        <f t="shared" si="346"/>
        <v>32054-32059</v>
      </c>
      <c r="E5305" s="9">
        <v>6</v>
      </c>
      <c r="F5305" s="43" t="s">
        <v>834</v>
      </c>
      <c r="G5305" s="31" t="s">
        <v>310</v>
      </c>
      <c r="H5305" s="32">
        <f t="shared" si="349"/>
        <v>32054</v>
      </c>
      <c r="I5305" s="9">
        <f t="shared" si="347"/>
        <v>32059</v>
      </c>
    </row>
    <row r="5306" spans="1:9" s="31" customFormat="1" ht="12" x14ac:dyDescent="0.2">
      <c r="A5306" s="27">
        <f t="shared" si="348"/>
        <v>5291</v>
      </c>
      <c r="B5306" s="28" t="s">
        <v>459</v>
      </c>
      <c r="C5306" s="28" t="s">
        <v>204</v>
      </c>
      <c r="D5306" s="29" t="str">
        <f t="shared" si="346"/>
        <v>32060-32065</v>
      </c>
      <c r="E5306" s="39">
        <v>6</v>
      </c>
      <c r="F5306" s="30" t="s">
        <v>725</v>
      </c>
      <c r="G5306" s="50" t="s">
        <v>310</v>
      </c>
      <c r="H5306" s="32">
        <f t="shared" si="349"/>
        <v>32060</v>
      </c>
      <c r="I5306" s="9">
        <f t="shared" si="347"/>
        <v>32065</v>
      </c>
    </row>
    <row r="5307" spans="1:9" s="31" customFormat="1" ht="12" x14ac:dyDescent="0.2">
      <c r="A5307" s="27">
        <f t="shared" si="348"/>
        <v>5292</v>
      </c>
      <c r="B5307" s="28" t="s">
        <v>459</v>
      </c>
      <c r="C5307" s="28" t="s">
        <v>204</v>
      </c>
      <c r="D5307" s="29" t="str">
        <f t="shared" si="346"/>
        <v>32066-32071</v>
      </c>
      <c r="E5307" s="9">
        <v>6</v>
      </c>
      <c r="F5307" s="30" t="s">
        <v>669</v>
      </c>
      <c r="G5307" s="31" t="s">
        <v>310</v>
      </c>
      <c r="H5307" s="32">
        <f t="shared" si="349"/>
        <v>32066</v>
      </c>
      <c r="I5307" s="9">
        <f t="shared" si="347"/>
        <v>32071</v>
      </c>
    </row>
    <row r="5308" spans="1:9" s="31" customFormat="1" ht="12" x14ac:dyDescent="0.2">
      <c r="A5308" s="27">
        <f t="shared" si="348"/>
        <v>5293</v>
      </c>
      <c r="B5308" s="28" t="s">
        <v>459</v>
      </c>
      <c r="C5308" s="28" t="s">
        <v>204</v>
      </c>
      <c r="D5308" s="29" t="str">
        <f t="shared" si="346"/>
        <v>32072-32077</v>
      </c>
      <c r="E5308" s="9">
        <v>6</v>
      </c>
      <c r="F5308" s="30" t="s">
        <v>780</v>
      </c>
      <c r="G5308" s="31" t="s">
        <v>310</v>
      </c>
      <c r="H5308" s="32">
        <f t="shared" si="349"/>
        <v>32072</v>
      </c>
      <c r="I5308" s="9">
        <f t="shared" si="347"/>
        <v>32077</v>
      </c>
    </row>
    <row r="5309" spans="1:9" s="31" customFormat="1" ht="12" x14ac:dyDescent="0.2">
      <c r="A5309" s="27">
        <f t="shared" si="348"/>
        <v>5294</v>
      </c>
      <c r="B5309" s="40" t="s">
        <v>459</v>
      </c>
      <c r="C5309" s="40" t="s">
        <v>204</v>
      </c>
      <c r="D5309" s="41" t="str">
        <f t="shared" si="346"/>
        <v>32078-32083</v>
      </c>
      <c r="E5309" s="42">
        <v>6</v>
      </c>
      <c r="F5309" s="43" t="s">
        <v>835</v>
      </c>
      <c r="G5309" s="44" t="s">
        <v>310</v>
      </c>
      <c r="H5309" s="32">
        <f t="shared" si="349"/>
        <v>32078</v>
      </c>
      <c r="I5309" s="9">
        <f t="shared" si="347"/>
        <v>32083</v>
      </c>
    </row>
    <row r="5310" spans="1:9" s="31" customFormat="1" ht="12" x14ac:dyDescent="0.2">
      <c r="A5310" s="27">
        <f t="shared" si="348"/>
        <v>5295</v>
      </c>
      <c r="B5310" s="28" t="s">
        <v>459</v>
      </c>
      <c r="C5310" s="28" t="s">
        <v>204</v>
      </c>
      <c r="D5310" s="29" t="str">
        <f t="shared" si="346"/>
        <v>32084-32089</v>
      </c>
      <c r="E5310" s="9">
        <v>6</v>
      </c>
      <c r="F5310" s="30" t="s">
        <v>726</v>
      </c>
      <c r="G5310" s="50" t="s">
        <v>310</v>
      </c>
      <c r="H5310" s="32">
        <f t="shared" si="349"/>
        <v>32084</v>
      </c>
      <c r="I5310" s="9">
        <f t="shared" si="347"/>
        <v>32089</v>
      </c>
    </row>
    <row r="5311" spans="1:9" s="31" customFormat="1" ht="12" x14ac:dyDescent="0.2">
      <c r="A5311" s="27">
        <f t="shared" si="348"/>
        <v>5296</v>
      </c>
      <c r="B5311" s="28" t="s">
        <v>459</v>
      </c>
      <c r="C5311" s="28" t="s">
        <v>204</v>
      </c>
      <c r="D5311" s="29" t="str">
        <f t="shared" si="346"/>
        <v>32090-32095</v>
      </c>
      <c r="E5311" s="9">
        <v>6</v>
      </c>
      <c r="F5311" s="30" t="s">
        <v>670</v>
      </c>
      <c r="G5311" s="31" t="s">
        <v>310</v>
      </c>
      <c r="H5311" s="32">
        <f t="shared" si="349"/>
        <v>32090</v>
      </c>
      <c r="I5311" s="9">
        <f t="shared" si="347"/>
        <v>32095</v>
      </c>
    </row>
    <row r="5312" spans="1:9" s="31" customFormat="1" ht="12" x14ac:dyDescent="0.2">
      <c r="A5312" s="27">
        <f t="shared" si="348"/>
        <v>5297</v>
      </c>
      <c r="B5312" s="28" t="s">
        <v>459</v>
      </c>
      <c r="C5312" s="28" t="s">
        <v>204</v>
      </c>
      <c r="D5312" s="29" t="str">
        <f t="shared" si="346"/>
        <v>32096-32101</v>
      </c>
      <c r="E5312" s="9">
        <v>6</v>
      </c>
      <c r="F5312" s="30" t="s">
        <v>781</v>
      </c>
      <c r="G5312" s="31" t="s">
        <v>310</v>
      </c>
      <c r="H5312" s="32">
        <f t="shared" si="349"/>
        <v>32096</v>
      </c>
      <c r="I5312" s="9">
        <f t="shared" si="347"/>
        <v>32101</v>
      </c>
    </row>
    <row r="5313" spans="1:9" s="31" customFormat="1" ht="12" x14ac:dyDescent="0.2">
      <c r="A5313" s="27">
        <f t="shared" si="348"/>
        <v>5298</v>
      </c>
      <c r="B5313" s="40" t="s">
        <v>459</v>
      </c>
      <c r="C5313" s="40" t="s">
        <v>204</v>
      </c>
      <c r="D5313" s="41" t="str">
        <f t="shared" si="346"/>
        <v>32102-32107</v>
      </c>
      <c r="E5313" s="9">
        <v>6</v>
      </c>
      <c r="F5313" s="43" t="s">
        <v>836</v>
      </c>
      <c r="G5313" s="31" t="s">
        <v>310</v>
      </c>
      <c r="H5313" s="32">
        <f t="shared" si="349"/>
        <v>32102</v>
      </c>
      <c r="I5313" s="9">
        <f t="shared" si="347"/>
        <v>32107</v>
      </c>
    </row>
    <row r="5314" spans="1:9" s="31" customFormat="1" ht="12" x14ac:dyDescent="0.2">
      <c r="A5314" s="27">
        <f t="shared" si="348"/>
        <v>5299</v>
      </c>
      <c r="B5314" s="28" t="s">
        <v>459</v>
      </c>
      <c r="C5314" s="28" t="s">
        <v>204</v>
      </c>
      <c r="D5314" s="29" t="str">
        <f t="shared" si="346"/>
        <v>32108-32113</v>
      </c>
      <c r="E5314" s="39">
        <v>6</v>
      </c>
      <c r="F5314" s="30" t="s">
        <v>727</v>
      </c>
      <c r="G5314" s="50" t="s">
        <v>310</v>
      </c>
      <c r="H5314" s="32">
        <f t="shared" si="349"/>
        <v>32108</v>
      </c>
      <c r="I5314" s="9">
        <f t="shared" si="347"/>
        <v>32113</v>
      </c>
    </row>
    <row r="5315" spans="1:9" s="31" customFormat="1" ht="12" x14ac:dyDescent="0.2">
      <c r="A5315" s="27">
        <f t="shared" si="348"/>
        <v>5300</v>
      </c>
      <c r="B5315" s="28" t="s">
        <v>459</v>
      </c>
      <c r="C5315" s="28" t="s">
        <v>204</v>
      </c>
      <c r="D5315" s="29" t="str">
        <f t="shared" si="346"/>
        <v>32114-32119</v>
      </c>
      <c r="E5315" s="9">
        <v>6</v>
      </c>
      <c r="F5315" s="30" t="s">
        <v>671</v>
      </c>
      <c r="G5315" s="31" t="s">
        <v>310</v>
      </c>
      <c r="H5315" s="32">
        <f t="shared" si="349"/>
        <v>32114</v>
      </c>
      <c r="I5315" s="9">
        <f t="shared" si="347"/>
        <v>32119</v>
      </c>
    </row>
    <row r="5316" spans="1:9" s="31" customFormat="1" ht="12" x14ac:dyDescent="0.2">
      <c r="A5316" s="27">
        <f t="shared" si="348"/>
        <v>5301</v>
      </c>
      <c r="B5316" s="28" t="s">
        <v>459</v>
      </c>
      <c r="C5316" s="28" t="s">
        <v>204</v>
      </c>
      <c r="D5316" s="29" t="str">
        <f t="shared" si="346"/>
        <v>32120-32125</v>
      </c>
      <c r="E5316" s="9">
        <v>6</v>
      </c>
      <c r="F5316" s="30" t="s">
        <v>782</v>
      </c>
      <c r="G5316" s="31" t="s">
        <v>310</v>
      </c>
      <c r="H5316" s="32">
        <f t="shared" si="349"/>
        <v>32120</v>
      </c>
      <c r="I5316" s="9">
        <f t="shared" si="347"/>
        <v>32125</v>
      </c>
    </row>
    <row r="5317" spans="1:9" s="31" customFormat="1" ht="12" x14ac:dyDescent="0.2">
      <c r="A5317" s="27">
        <f t="shared" si="348"/>
        <v>5302</v>
      </c>
      <c r="B5317" s="28" t="s">
        <v>459</v>
      </c>
      <c r="C5317" s="40" t="s">
        <v>204</v>
      </c>
      <c r="D5317" s="29" t="str">
        <f t="shared" si="346"/>
        <v>32126-32131</v>
      </c>
      <c r="E5317" s="42">
        <v>6</v>
      </c>
      <c r="F5317" s="43" t="s">
        <v>837</v>
      </c>
      <c r="G5317" s="31" t="s">
        <v>310</v>
      </c>
      <c r="H5317" s="32">
        <f t="shared" si="349"/>
        <v>32126</v>
      </c>
      <c r="I5317" s="9">
        <f t="shared" si="347"/>
        <v>32131</v>
      </c>
    </row>
    <row r="5318" spans="1:9" s="31" customFormat="1" ht="12" x14ac:dyDescent="0.2">
      <c r="A5318" s="27">
        <f t="shared" si="348"/>
        <v>5303</v>
      </c>
      <c r="B5318" s="37" t="s">
        <v>459</v>
      </c>
      <c r="C5318" s="28" t="s">
        <v>204</v>
      </c>
      <c r="D5318" s="38" t="str">
        <f t="shared" si="346"/>
        <v>32132-32137</v>
      </c>
      <c r="E5318" s="9">
        <v>6</v>
      </c>
      <c r="F5318" s="30" t="s">
        <v>728</v>
      </c>
      <c r="G5318" s="50" t="s">
        <v>310</v>
      </c>
      <c r="H5318" s="32">
        <f t="shared" si="349"/>
        <v>32132</v>
      </c>
      <c r="I5318" s="9">
        <f t="shared" si="347"/>
        <v>32137</v>
      </c>
    </row>
    <row r="5319" spans="1:9" s="31" customFormat="1" ht="12" x14ac:dyDescent="0.2">
      <c r="A5319" s="27">
        <f t="shared" si="348"/>
        <v>5304</v>
      </c>
      <c r="B5319" s="28" t="s">
        <v>459</v>
      </c>
      <c r="C5319" s="28" t="s">
        <v>204</v>
      </c>
      <c r="D5319" s="29" t="str">
        <f t="shared" si="346"/>
        <v>32138-32143</v>
      </c>
      <c r="E5319" s="9">
        <v>6</v>
      </c>
      <c r="F5319" s="30" t="s">
        <v>672</v>
      </c>
      <c r="G5319" s="31" t="s">
        <v>310</v>
      </c>
      <c r="H5319" s="32">
        <f t="shared" si="349"/>
        <v>32138</v>
      </c>
      <c r="I5319" s="9">
        <f t="shared" si="347"/>
        <v>32143</v>
      </c>
    </row>
    <row r="5320" spans="1:9" s="31" customFormat="1" ht="12" x14ac:dyDescent="0.2">
      <c r="A5320" s="27">
        <f t="shared" si="348"/>
        <v>5305</v>
      </c>
      <c r="B5320" s="28" t="s">
        <v>459</v>
      </c>
      <c r="C5320" s="28" t="s">
        <v>204</v>
      </c>
      <c r="D5320" s="29" t="str">
        <f t="shared" si="346"/>
        <v>32144-32149</v>
      </c>
      <c r="E5320" s="9">
        <v>6</v>
      </c>
      <c r="F5320" s="30" t="s">
        <v>783</v>
      </c>
      <c r="G5320" s="31" t="s">
        <v>310</v>
      </c>
      <c r="H5320" s="32">
        <f t="shared" si="349"/>
        <v>32144</v>
      </c>
      <c r="I5320" s="9">
        <f t="shared" si="347"/>
        <v>32149</v>
      </c>
    </row>
    <row r="5321" spans="1:9" s="31" customFormat="1" ht="12" x14ac:dyDescent="0.2">
      <c r="A5321" s="27">
        <f t="shared" si="348"/>
        <v>5306</v>
      </c>
      <c r="B5321" s="28" t="s">
        <v>459</v>
      </c>
      <c r="C5321" s="40" t="s">
        <v>204</v>
      </c>
      <c r="D5321" s="29" t="str">
        <f t="shared" si="346"/>
        <v>32150-32155</v>
      </c>
      <c r="E5321" s="9">
        <v>6</v>
      </c>
      <c r="F5321" s="43" t="s">
        <v>838</v>
      </c>
      <c r="G5321" s="31" t="s">
        <v>310</v>
      </c>
      <c r="H5321" s="32">
        <f t="shared" si="349"/>
        <v>32150</v>
      </c>
      <c r="I5321" s="9">
        <f t="shared" si="347"/>
        <v>32155</v>
      </c>
    </row>
    <row r="5322" spans="1:9" s="31" customFormat="1" ht="12" x14ac:dyDescent="0.2">
      <c r="A5322" s="27">
        <f t="shared" si="348"/>
        <v>5307</v>
      </c>
      <c r="B5322" s="37" t="s">
        <v>459</v>
      </c>
      <c r="C5322" s="28" t="s">
        <v>204</v>
      </c>
      <c r="D5322" s="38" t="str">
        <f t="shared" si="346"/>
        <v>32156-32161</v>
      </c>
      <c r="E5322" s="39">
        <v>6</v>
      </c>
      <c r="F5322" s="30" t="s">
        <v>729</v>
      </c>
      <c r="G5322" s="50" t="s">
        <v>310</v>
      </c>
      <c r="H5322" s="32">
        <f t="shared" si="349"/>
        <v>32156</v>
      </c>
      <c r="I5322" s="9">
        <f t="shared" si="347"/>
        <v>32161</v>
      </c>
    </row>
    <row r="5323" spans="1:9" s="31" customFormat="1" ht="12" x14ac:dyDescent="0.2">
      <c r="A5323" s="27">
        <f t="shared" si="348"/>
        <v>5308</v>
      </c>
      <c r="B5323" s="28" t="s">
        <v>459</v>
      </c>
      <c r="C5323" s="28" t="s">
        <v>204</v>
      </c>
      <c r="D5323" s="29" t="str">
        <f t="shared" si="346"/>
        <v>32162-32167</v>
      </c>
      <c r="E5323" s="9">
        <v>6</v>
      </c>
      <c r="F5323" s="30" t="s">
        <v>673</v>
      </c>
      <c r="G5323" s="31" t="s">
        <v>310</v>
      </c>
      <c r="H5323" s="32">
        <f t="shared" si="349"/>
        <v>32162</v>
      </c>
      <c r="I5323" s="9">
        <f t="shared" si="347"/>
        <v>32167</v>
      </c>
    </row>
    <row r="5324" spans="1:9" s="31" customFormat="1" ht="12" x14ac:dyDescent="0.2">
      <c r="A5324" s="27">
        <f t="shared" si="348"/>
        <v>5309</v>
      </c>
      <c r="B5324" s="28" t="s">
        <v>459</v>
      </c>
      <c r="C5324" s="28" t="s">
        <v>204</v>
      </c>
      <c r="D5324" s="29" t="str">
        <f t="shared" si="346"/>
        <v>32168-32173</v>
      </c>
      <c r="E5324" s="9">
        <v>6</v>
      </c>
      <c r="F5324" s="30" t="s">
        <v>784</v>
      </c>
      <c r="G5324" s="31" t="s">
        <v>310</v>
      </c>
      <c r="H5324" s="32">
        <f t="shared" si="349"/>
        <v>32168</v>
      </c>
      <c r="I5324" s="9">
        <f t="shared" si="347"/>
        <v>32173</v>
      </c>
    </row>
    <row r="5325" spans="1:9" s="31" customFormat="1" ht="12" x14ac:dyDescent="0.2">
      <c r="A5325" s="27">
        <f t="shared" si="348"/>
        <v>5310</v>
      </c>
      <c r="B5325" s="40" t="s">
        <v>459</v>
      </c>
      <c r="C5325" s="40" t="s">
        <v>204</v>
      </c>
      <c r="D5325" s="41" t="str">
        <f t="shared" si="346"/>
        <v>32174-32179</v>
      </c>
      <c r="E5325" s="42">
        <v>6</v>
      </c>
      <c r="F5325" s="43" t="s">
        <v>839</v>
      </c>
      <c r="G5325" s="44" t="s">
        <v>310</v>
      </c>
      <c r="H5325" s="32">
        <f t="shared" si="349"/>
        <v>32174</v>
      </c>
      <c r="I5325" s="9">
        <f t="shared" si="347"/>
        <v>32179</v>
      </c>
    </row>
    <row r="5326" spans="1:9" s="31" customFormat="1" ht="12" x14ac:dyDescent="0.2">
      <c r="A5326" s="27">
        <f t="shared" si="348"/>
        <v>5311</v>
      </c>
      <c r="B5326" s="28" t="s">
        <v>459</v>
      </c>
      <c r="C5326" s="28" t="s">
        <v>201</v>
      </c>
      <c r="D5326" s="29" t="str">
        <f t="shared" ref="D5326:D5389" si="350">H5326&amp;"-"&amp;I5326</f>
        <v>32180-32185</v>
      </c>
      <c r="E5326" s="9">
        <v>6</v>
      </c>
      <c r="F5326" s="30" t="s">
        <v>663</v>
      </c>
      <c r="G5326" s="31" t="s">
        <v>310</v>
      </c>
      <c r="H5326" s="32">
        <f t="shared" si="349"/>
        <v>32180</v>
      </c>
      <c r="I5326" s="9">
        <f t="shared" ref="I5326:I5389" si="351">H5326+(E5326-1)</f>
        <v>32185</v>
      </c>
    </row>
    <row r="5327" spans="1:9" s="31" customFormat="1" ht="12" x14ac:dyDescent="0.2">
      <c r="A5327" s="27">
        <f t="shared" ref="A5327:A5389" si="352">A5326+1</f>
        <v>5312</v>
      </c>
      <c r="B5327" s="28" t="s">
        <v>459</v>
      </c>
      <c r="C5327" s="28" t="s">
        <v>201</v>
      </c>
      <c r="D5327" s="29" t="str">
        <f t="shared" si="350"/>
        <v>32186-32191</v>
      </c>
      <c r="E5327" s="9">
        <v>6</v>
      </c>
      <c r="F5327" s="30" t="s">
        <v>674</v>
      </c>
      <c r="G5327" s="31" t="s">
        <v>310</v>
      </c>
      <c r="H5327" s="32">
        <f t="shared" ref="H5327:H5389" si="353">I5326+1</f>
        <v>32186</v>
      </c>
      <c r="I5327" s="9">
        <f t="shared" si="351"/>
        <v>32191</v>
      </c>
    </row>
    <row r="5328" spans="1:9" s="31" customFormat="1" ht="12" x14ac:dyDescent="0.2">
      <c r="A5328" s="27">
        <f t="shared" si="352"/>
        <v>5313</v>
      </c>
      <c r="B5328" s="28" t="s">
        <v>459</v>
      </c>
      <c r="C5328" s="28" t="s">
        <v>201</v>
      </c>
      <c r="D5328" s="29" t="str">
        <f t="shared" si="350"/>
        <v>32192-32197</v>
      </c>
      <c r="E5328" s="9">
        <v>6</v>
      </c>
      <c r="F5328" s="30" t="s">
        <v>664</v>
      </c>
      <c r="G5328" s="31" t="s">
        <v>310</v>
      </c>
      <c r="H5328" s="32">
        <f t="shared" si="353"/>
        <v>32192</v>
      </c>
      <c r="I5328" s="9">
        <f t="shared" si="351"/>
        <v>32197</v>
      </c>
    </row>
    <row r="5329" spans="1:9" s="31" customFormat="1" ht="12" x14ac:dyDescent="0.2">
      <c r="A5329" s="27">
        <f t="shared" si="352"/>
        <v>5314</v>
      </c>
      <c r="B5329" s="40" t="s">
        <v>459</v>
      </c>
      <c r="C5329" s="40" t="s">
        <v>201</v>
      </c>
      <c r="D5329" s="41" t="str">
        <f t="shared" si="350"/>
        <v>32198-32203</v>
      </c>
      <c r="E5329" s="9">
        <v>6</v>
      </c>
      <c r="F5329" s="43" t="s">
        <v>665</v>
      </c>
      <c r="G5329" s="31" t="s">
        <v>310</v>
      </c>
      <c r="H5329" s="32">
        <f t="shared" si="353"/>
        <v>32198</v>
      </c>
      <c r="I5329" s="9">
        <f t="shared" si="351"/>
        <v>32203</v>
      </c>
    </row>
    <row r="5330" spans="1:9" s="31" customFormat="1" ht="12" x14ac:dyDescent="0.2">
      <c r="A5330" s="27">
        <f t="shared" si="352"/>
        <v>5315</v>
      </c>
      <c r="B5330" s="37" t="s">
        <v>459</v>
      </c>
      <c r="C5330" s="28" t="s">
        <v>201</v>
      </c>
      <c r="D5330" s="38" t="str">
        <f t="shared" si="350"/>
        <v>32204-32209</v>
      </c>
      <c r="E5330" s="39">
        <v>6</v>
      </c>
      <c r="F5330" s="30" t="s">
        <v>723</v>
      </c>
      <c r="G5330" s="50" t="s">
        <v>310</v>
      </c>
      <c r="H5330" s="32">
        <f t="shared" si="353"/>
        <v>32204</v>
      </c>
      <c r="I5330" s="9">
        <f t="shared" si="351"/>
        <v>32209</v>
      </c>
    </row>
    <row r="5331" spans="1:9" s="31" customFormat="1" ht="12" x14ac:dyDescent="0.2">
      <c r="A5331" s="27">
        <f t="shared" si="352"/>
        <v>5316</v>
      </c>
      <c r="B5331" s="28" t="s">
        <v>459</v>
      </c>
      <c r="C5331" s="28" t="s">
        <v>201</v>
      </c>
      <c r="D5331" s="29" t="str">
        <f t="shared" si="350"/>
        <v>32210-32215</v>
      </c>
      <c r="E5331" s="9">
        <v>6</v>
      </c>
      <c r="F5331" s="30" t="s">
        <v>667</v>
      </c>
      <c r="G5331" s="31" t="s">
        <v>310</v>
      </c>
      <c r="H5331" s="32">
        <f t="shared" si="353"/>
        <v>32210</v>
      </c>
      <c r="I5331" s="9">
        <f t="shared" si="351"/>
        <v>32215</v>
      </c>
    </row>
    <row r="5332" spans="1:9" s="31" customFormat="1" ht="12" x14ac:dyDescent="0.2">
      <c r="A5332" s="27">
        <f t="shared" si="352"/>
        <v>5317</v>
      </c>
      <c r="B5332" s="28" t="s">
        <v>459</v>
      </c>
      <c r="C5332" s="28" t="s">
        <v>201</v>
      </c>
      <c r="D5332" s="29" t="str">
        <f t="shared" si="350"/>
        <v>32216-32221</v>
      </c>
      <c r="E5332" s="9">
        <v>6</v>
      </c>
      <c r="F5332" s="30" t="s">
        <v>778</v>
      </c>
      <c r="G5332" s="31" t="s">
        <v>310</v>
      </c>
      <c r="H5332" s="32">
        <f t="shared" si="353"/>
        <v>32216</v>
      </c>
      <c r="I5332" s="9">
        <f t="shared" si="351"/>
        <v>32221</v>
      </c>
    </row>
    <row r="5333" spans="1:9" s="31" customFormat="1" ht="12" x14ac:dyDescent="0.2">
      <c r="A5333" s="27">
        <f t="shared" si="352"/>
        <v>5318</v>
      </c>
      <c r="B5333" s="40" t="s">
        <v>459</v>
      </c>
      <c r="C5333" s="40" t="s">
        <v>201</v>
      </c>
      <c r="D5333" s="41" t="str">
        <f t="shared" si="350"/>
        <v>32222-32227</v>
      </c>
      <c r="E5333" s="42">
        <v>6</v>
      </c>
      <c r="F5333" s="43" t="s">
        <v>833</v>
      </c>
      <c r="G5333" s="31" t="s">
        <v>310</v>
      </c>
      <c r="H5333" s="32">
        <f t="shared" si="353"/>
        <v>32222</v>
      </c>
      <c r="I5333" s="9">
        <f t="shared" si="351"/>
        <v>32227</v>
      </c>
    </row>
    <row r="5334" spans="1:9" s="31" customFormat="1" ht="12" x14ac:dyDescent="0.2">
      <c r="A5334" s="27">
        <f t="shared" si="352"/>
        <v>5319</v>
      </c>
      <c r="B5334" s="28" t="s">
        <v>459</v>
      </c>
      <c r="C5334" s="28" t="s">
        <v>201</v>
      </c>
      <c r="D5334" s="29" t="str">
        <f t="shared" si="350"/>
        <v>32228-32233</v>
      </c>
      <c r="E5334" s="9">
        <v>6</v>
      </c>
      <c r="F5334" s="30" t="s">
        <v>724</v>
      </c>
      <c r="G5334" s="50" t="s">
        <v>310</v>
      </c>
      <c r="H5334" s="32">
        <f t="shared" si="353"/>
        <v>32228</v>
      </c>
      <c r="I5334" s="9">
        <f t="shared" si="351"/>
        <v>32233</v>
      </c>
    </row>
    <row r="5335" spans="1:9" s="31" customFormat="1" ht="12" x14ac:dyDescent="0.2">
      <c r="A5335" s="27">
        <f t="shared" si="352"/>
        <v>5320</v>
      </c>
      <c r="B5335" s="28" t="s">
        <v>459</v>
      </c>
      <c r="C5335" s="28" t="s">
        <v>201</v>
      </c>
      <c r="D5335" s="29" t="str">
        <f t="shared" si="350"/>
        <v>32234-32239</v>
      </c>
      <c r="E5335" s="9">
        <v>6</v>
      </c>
      <c r="F5335" s="30" t="s">
        <v>668</v>
      </c>
      <c r="G5335" s="31" t="s">
        <v>310</v>
      </c>
      <c r="H5335" s="32">
        <f t="shared" si="353"/>
        <v>32234</v>
      </c>
      <c r="I5335" s="9">
        <f t="shared" si="351"/>
        <v>32239</v>
      </c>
    </row>
    <row r="5336" spans="1:9" s="31" customFormat="1" ht="12" x14ac:dyDescent="0.2">
      <c r="A5336" s="27">
        <f t="shared" si="352"/>
        <v>5321</v>
      </c>
      <c r="B5336" s="28" t="s">
        <v>459</v>
      </c>
      <c r="C5336" s="28" t="s">
        <v>201</v>
      </c>
      <c r="D5336" s="29" t="str">
        <f t="shared" si="350"/>
        <v>32240-32245</v>
      </c>
      <c r="E5336" s="9">
        <v>6</v>
      </c>
      <c r="F5336" s="30" t="s">
        <v>779</v>
      </c>
      <c r="G5336" s="31" t="s">
        <v>310</v>
      </c>
      <c r="H5336" s="32">
        <f t="shared" si="353"/>
        <v>32240</v>
      </c>
      <c r="I5336" s="9">
        <f t="shared" si="351"/>
        <v>32245</v>
      </c>
    </row>
    <row r="5337" spans="1:9" s="31" customFormat="1" ht="12" x14ac:dyDescent="0.2">
      <c r="A5337" s="27">
        <f t="shared" si="352"/>
        <v>5322</v>
      </c>
      <c r="B5337" s="40" t="s">
        <v>459</v>
      </c>
      <c r="C5337" s="40" t="s">
        <v>201</v>
      </c>
      <c r="D5337" s="41" t="str">
        <f t="shared" si="350"/>
        <v>32246-32251</v>
      </c>
      <c r="E5337" s="9">
        <v>6</v>
      </c>
      <c r="F5337" s="43" t="s">
        <v>834</v>
      </c>
      <c r="G5337" s="31" t="s">
        <v>310</v>
      </c>
      <c r="H5337" s="32">
        <f t="shared" si="353"/>
        <v>32246</v>
      </c>
      <c r="I5337" s="9">
        <f t="shared" si="351"/>
        <v>32251</v>
      </c>
    </row>
    <row r="5338" spans="1:9" s="31" customFormat="1" ht="12" x14ac:dyDescent="0.2">
      <c r="A5338" s="27">
        <f t="shared" si="352"/>
        <v>5323</v>
      </c>
      <c r="B5338" s="28" t="s">
        <v>459</v>
      </c>
      <c r="C5338" s="28" t="s">
        <v>201</v>
      </c>
      <c r="D5338" s="29" t="str">
        <f t="shared" si="350"/>
        <v>32252-32257</v>
      </c>
      <c r="E5338" s="39">
        <v>6</v>
      </c>
      <c r="F5338" s="30" t="s">
        <v>725</v>
      </c>
      <c r="G5338" s="50" t="s">
        <v>310</v>
      </c>
      <c r="H5338" s="32">
        <f t="shared" si="353"/>
        <v>32252</v>
      </c>
      <c r="I5338" s="9">
        <f t="shared" si="351"/>
        <v>32257</v>
      </c>
    </row>
    <row r="5339" spans="1:9" s="31" customFormat="1" ht="12" x14ac:dyDescent="0.2">
      <c r="A5339" s="27">
        <f t="shared" si="352"/>
        <v>5324</v>
      </c>
      <c r="B5339" s="28" t="s">
        <v>459</v>
      </c>
      <c r="C5339" s="28" t="s">
        <v>201</v>
      </c>
      <c r="D5339" s="29" t="str">
        <f t="shared" si="350"/>
        <v>32258-32263</v>
      </c>
      <c r="E5339" s="9">
        <v>6</v>
      </c>
      <c r="F5339" s="30" t="s">
        <v>669</v>
      </c>
      <c r="G5339" s="31" t="s">
        <v>310</v>
      </c>
      <c r="H5339" s="32">
        <f t="shared" si="353"/>
        <v>32258</v>
      </c>
      <c r="I5339" s="9">
        <f t="shared" si="351"/>
        <v>32263</v>
      </c>
    </row>
    <row r="5340" spans="1:9" s="31" customFormat="1" ht="12" x14ac:dyDescent="0.2">
      <c r="A5340" s="27">
        <f t="shared" si="352"/>
        <v>5325</v>
      </c>
      <c r="B5340" s="28" t="s">
        <v>459</v>
      </c>
      <c r="C5340" s="28" t="s">
        <v>201</v>
      </c>
      <c r="D5340" s="29" t="str">
        <f t="shared" si="350"/>
        <v>32264-32269</v>
      </c>
      <c r="E5340" s="9">
        <v>6</v>
      </c>
      <c r="F5340" s="30" t="s">
        <v>780</v>
      </c>
      <c r="G5340" s="31" t="s">
        <v>310</v>
      </c>
      <c r="H5340" s="32">
        <f t="shared" si="353"/>
        <v>32264</v>
      </c>
      <c r="I5340" s="9">
        <f t="shared" si="351"/>
        <v>32269</v>
      </c>
    </row>
    <row r="5341" spans="1:9" s="31" customFormat="1" ht="12" x14ac:dyDescent="0.2">
      <c r="A5341" s="27">
        <f t="shared" si="352"/>
        <v>5326</v>
      </c>
      <c r="B5341" s="40" t="s">
        <v>459</v>
      </c>
      <c r="C5341" s="40" t="s">
        <v>201</v>
      </c>
      <c r="D5341" s="41" t="str">
        <f t="shared" si="350"/>
        <v>32270-32275</v>
      </c>
      <c r="E5341" s="42">
        <v>6</v>
      </c>
      <c r="F5341" s="43" t="s">
        <v>835</v>
      </c>
      <c r="G5341" s="44" t="s">
        <v>310</v>
      </c>
      <c r="H5341" s="32">
        <f t="shared" si="353"/>
        <v>32270</v>
      </c>
      <c r="I5341" s="9">
        <f t="shared" si="351"/>
        <v>32275</v>
      </c>
    </row>
    <row r="5342" spans="1:9" s="31" customFormat="1" ht="12" x14ac:dyDescent="0.2">
      <c r="A5342" s="27">
        <f t="shared" si="352"/>
        <v>5327</v>
      </c>
      <c r="B5342" s="28" t="s">
        <v>459</v>
      </c>
      <c r="C5342" s="28" t="s">
        <v>201</v>
      </c>
      <c r="D5342" s="29" t="str">
        <f t="shared" si="350"/>
        <v>32276-32281</v>
      </c>
      <c r="E5342" s="9">
        <v>6</v>
      </c>
      <c r="F5342" s="30" t="s">
        <v>726</v>
      </c>
      <c r="G5342" s="50" t="s">
        <v>310</v>
      </c>
      <c r="H5342" s="32">
        <f t="shared" si="353"/>
        <v>32276</v>
      </c>
      <c r="I5342" s="9">
        <f t="shared" si="351"/>
        <v>32281</v>
      </c>
    </row>
    <row r="5343" spans="1:9" s="31" customFormat="1" ht="12" x14ac:dyDescent="0.2">
      <c r="A5343" s="27">
        <f t="shared" si="352"/>
        <v>5328</v>
      </c>
      <c r="B5343" s="28" t="s">
        <v>459</v>
      </c>
      <c r="C5343" s="28" t="s">
        <v>201</v>
      </c>
      <c r="D5343" s="29" t="str">
        <f t="shared" si="350"/>
        <v>32282-32287</v>
      </c>
      <c r="E5343" s="9">
        <v>6</v>
      </c>
      <c r="F5343" s="30" t="s">
        <v>670</v>
      </c>
      <c r="G5343" s="31" t="s">
        <v>310</v>
      </c>
      <c r="H5343" s="32">
        <f t="shared" si="353"/>
        <v>32282</v>
      </c>
      <c r="I5343" s="9">
        <f t="shared" si="351"/>
        <v>32287</v>
      </c>
    </row>
    <row r="5344" spans="1:9" s="31" customFormat="1" ht="12" x14ac:dyDescent="0.2">
      <c r="A5344" s="27">
        <f t="shared" si="352"/>
        <v>5329</v>
      </c>
      <c r="B5344" s="28" t="s">
        <v>459</v>
      </c>
      <c r="C5344" s="28" t="s">
        <v>201</v>
      </c>
      <c r="D5344" s="29" t="str">
        <f t="shared" si="350"/>
        <v>32288-32293</v>
      </c>
      <c r="E5344" s="9">
        <v>6</v>
      </c>
      <c r="F5344" s="30" t="s">
        <v>781</v>
      </c>
      <c r="G5344" s="31" t="s">
        <v>310</v>
      </c>
      <c r="H5344" s="32">
        <f t="shared" si="353"/>
        <v>32288</v>
      </c>
      <c r="I5344" s="9">
        <f t="shared" si="351"/>
        <v>32293</v>
      </c>
    </row>
    <row r="5345" spans="1:9" s="31" customFormat="1" ht="12" x14ac:dyDescent="0.2">
      <c r="A5345" s="27">
        <f t="shared" si="352"/>
        <v>5330</v>
      </c>
      <c r="B5345" s="40" t="s">
        <v>459</v>
      </c>
      <c r="C5345" s="40" t="s">
        <v>201</v>
      </c>
      <c r="D5345" s="41" t="str">
        <f t="shared" si="350"/>
        <v>32294-32299</v>
      </c>
      <c r="E5345" s="9">
        <v>6</v>
      </c>
      <c r="F5345" s="43" t="s">
        <v>836</v>
      </c>
      <c r="G5345" s="31" t="s">
        <v>310</v>
      </c>
      <c r="H5345" s="32">
        <f t="shared" si="353"/>
        <v>32294</v>
      </c>
      <c r="I5345" s="9">
        <f t="shared" si="351"/>
        <v>32299</v>
      </c>
    </row>
    <row r="5346" spans="1:9" s="31" customFormat="1" ht="12" x14ac:dyDescent="0.2">
      <c r="A5346" s="27">
        <f t="shared" si="352"/>
        <v>5331</v>
      </c>
      <c r="B5346" s="28" t="s">
        <v>459</v>
      </c>
      <c r="C5346" s="28" t="s">
        <v>201</v>
      </c>
      <c r="D5346" s="29" t="str">
        <f t="shared" si="350"/>
        <v>32300-32305</v>
      </c>
      <c r="E5346" s="39">
        <v>6</v>
      </c>
      <c r="F5346" s="30" t="s">
        <v>727</v>
      </c>
      <c r="G5346" s="50" t="s">
        <v>310</v>
      </c>
      <c r="H5346" s="32">
        <f t="shared" si="353"/>
        <v>32300</v>
      </c>
      <c r="I5346" s="9">
        <f t="shared" si="351"/>
        <v>32305</v>
      </c>
    </row>
    <row r="5347" spans="1:9" s="31" customFormat="1" ht="12" x14ac:dyDescent="0.2">
      <c r="A5347" s="27">
        <f t="shared" si="352"/>
        <v>5332</v>
      </c>
      <c r="B5347" s="28" t="s">
        <v>459</v>
      </c>
      <c r="C5347" s="28" t="s">
        <v>201</v>
      </c>
      <c r="D5347" s="29" t="str">
        <f t="shared" si="350"/>
        <v>32306-32311</v>
      </c>
      <c r="E5347" s="9">
        <v>6</v>
      </c>
      <c r="F5347" s="30" t="s">
        <v>671</v>
      </c>
      <c r="G5347" s="31" t="s">
        <v>310</v>
      </c>
      <c r="H5347" s="32">
        <f t="shared" si="353"/>
        <v>32306</v>
      </c>
      <c r="I5347" s="9">
        <f t="shared" si="351"/>
        <v>32311</v>
      </c>
    </row>
    <row r="5348" spans="1:9" s="31" customFormat="1" ht="12" x14ac:dyDescent="0.2">
      <c r="A5348" s="27">
        <f t="shared" si="352"/>
        <v>5333</v>
      </c>
      <c r="B5348" s="28" t="s">
        <v>459</v>
      </c>
      <c r="C5348" s="28" t="s">
        <v>201</v>
      </c>
      <c r="D5348" s="29" t="str">
        <f t="shared" si="350"/>
        <v>32312-32317</v>
      </c>
      <c r="E5348" s="9">
        <v>6</v>
      </c>
      <c r="F5348" s="30" t="s">
        <v>782</v>
      </c>
      <c r="G5348" s="31" t="s">
        <v>310</v>
      </c>
      <c r="H5348" s="32">
        <f t="shared" si="353"/>
        <v>32312</v>
      </c>
      <c r="I5348" s="9">
        <f t="shared" si="351"/>
        <v>32317</v>
      </c>
    </row>
    <row r="5349" spans="1:9" s="31" customFormat="1" ht="12" x14ac:dyDescent="0.2">
      <c r="A5349" s="27">
        <f t="shared" si="352"/>
        <v>5334</v>
      </c>
      <c r="B5349" s="28" t="s">
        <v>459</v>
      </c>
      <c r="C5349" s="40" t="s">
        <v>201</v>
      </c>
      <c r="D5349" s="29" t="str">
        <f t="shared" si="350"/>
        <v>32318-32323</v>
      </c>
      <c r="E5349" s="42">
        <v>6</v>
      </c>
      <c r="F5349" s="43" t="s">
        <v>837</v>
      </c>
      <c r="G5349" s="31" t="s">
        <v>310</v>
      </c>
      <c r="H5349" s="32">
        <f t="shared" si="353"/>
        <v>32318</v>
      </c>
      <c r="I5349" s="9">
        <f t="shared" si="351"/>
        <v>32323</v>
      </c>
    </row>
    <row r="5350" spans="1:9" s="31" customFormat="1" ht="12" x14ac:dyDescent="0.2">
      <c r="A5350" s="27">
        <f t="shared" si="352"/>
        <v>5335</v>
      </c>
      <c r="B5350" s="37" t="s">
        <v>459</v>
      </c>
      <c r="C5350" s="28" t="s">
        <v>201</v>
      </c>
      <c r="D5350" s="38" t="str">
        <f t="shared" si="350"/>
        <v>32324-32329</v>
      </c>
      <c r="E5350" s="9">
        <v>6</v>
      </c>
      <c r="F5350" s="30" t="s">
        <v>728</v>
      </c>
      <c r="G5350" s="50" t="s">
        <v>310</v>
      </c>
      <c r="H5350" s="32">
        <f t="shared" si="353"/>
        <v>32324</v>
      </c>
      <c r="I5350" s="9">
        <f t="shared" si="351"/>
        <v>32329</v>
      </c>
    </row>
    <row r="5351" spans="1:9" s="31" customFormat="1" ht="12" x14ac:dyDescent="0.2">
      <c r="A5351" s="27">
        <f t="shared" si="352"/>
        <v>5336</v>
      </c>
      <c r="B5351" s="28" t="s">
        <v>459</v>
      </c>
      <c r="C5351" s="28" t="s">
        <v>201</v>
      </c>
      <c r="D5351" s="29" t="str">
        <f t="shared" si="350"/>
        <v>32330-32335</v>
      </c>
      <c r="E5351" s="9">
        <v>6</v>
      </c>
      <c r="F5351" s="30" t="s">
        <v>672</v>
      </c>
      <c r="G5351" s="31" t="s">
        <v>310</v>
      </c>
      <c r="H5351" s="32">
        <f t="shared" si="353"/>
        <v>32330</v>
      </c>
      <c r="I5351" s="9">
        <f t="shared" si="351"/>
        <v>32335</v>
      </c>
    </row>
    <row r="5352" spans="1:9" s="31" customFormat="1" ht="12" x14ac:dyDescent="0.2">
      <c r="A5352" s="27">
        <f t="shared" si="352"/>
        <v>5337</v>
      </c>
      <c r="B5352" s="28" t="s">
        <v>459</v>
      </c>
      <c r="C5352" s="28" t="s">
        <v>201</v>
      </c>
      <c r="D5352" s="29" t="str">
        <f t="shared" si="350"/>
        <v>32336-32341</v>
      </c>
      <c r="E5352" s="9">
        <v>6</v>
      </c>
      <c r="F5352" s="30" t="s">
        <v>783</v>
      </c>
      <c r="G5352" s="31" t="s">
        <v>310</v>
      </c>
      <c r="H5352" s="32">
        <f t="shared" si="353"/>
        <v>32336</v>
      </c>
      <c r="I5352" s="9">
        <f t="shared" si="351"/>
        <v>32341</v>
      </c>
    </row>
    <row r="5353" spans="1:9" s="31" customFormat="1" ht="12" x14ac:dyDescent="0.2">
      <c r="A5353" s="27">
        <f t="shared" si="352"/>
        <v>5338</v>
      </c>
      <c r="B5353" s="28" t="s">
        <v>459</v>
      </c>
      <c r="C5353" s="40" t="s">
        <v>201</v>
      </c>
      <c r="D5353" s="29" t="str">
        <f t="shared" si="350"/>
        <v>32342-32347</v>
      </c>
      <c r="E5353" s="9">
        <v>6</v>
      </c>
      <c r="F5353" s="43" t="s">
        <v>838</v>
      </c>
      <c r="G5353" s="31" t="s">
        <v>310</v>
      </c>
      <c r="H5353" s="32">
        <f t="shared" si="353"/>
        <v>32342</v>
      </c>
      <c r="I5353" s="9">
        <f t="shared" si="351"/>
        <v>32347</v>
      </c>
    </row>
    <row r="5354" spans="1:9" s="31" customFormat="1" ht="12" x14ac:dyDescent="0.2">
      <c r="A5354" s="27">
        <f t="shared" si="352"/>
        <v>5339</v>
      </c>
      <c r="B5354" s="37" t="s">
        <v>459</v>
      </c>
      <c r="C5354" s="28" t="s">
        <v>201</v>
      </c>
      <c r="D5354" s="38" t="str">
        <f t="shared" si="350"/>
        <v>32348-32353</v>
      </c>
      <c r="E5354" s="39">
        <v>6</v>
      </c>
      <c r="F5354" s="30" t="s">
        <v>729</v>
      </c>
      <c r="G5354" s="50" t="s">
        <v>310</v>
      </c>
      <c r="H5354" s="32">
        <f t="shared" si="353"/>
        <v>32348</v>
      </c>
      <c r="I5354" s="9">
        <f t="shared" si="351"/>
        <v>32353</v>
      </c>
    </row>
    <row r="5355" spans="1:9" s="31" customFormat="1" ht="12" x14ac:dyDescent="0.2">
      <c r="A5355" s="27">
        <f t="shared" si="352"/>
        <v>5340</v>
      </c>
      <c r="B5355" s="28" t="s">
        <v>459</v>
      </c>
      <c r="C5355" s="28" t="s">
        <v>201</v>
      </c>
      <c r="D5355" s="29" t="str">
        <f t="shared" si="350"/>
        <v>32354-32359</v>
      </c>
      <c r="E5355" s="9">
        <v>6</v>
      </c>
      <c r="F5355" s="30" t="s">
        <v>673</v>
      </c>
      <c r="G5355" s="31" t="s">
        <v>310</v>
      </c>
      <c r="H5355" s="32">
        <f t="shared" si="353"/>
        <v>32354</v>
      </c>
      <c r="I5355" s="9">
        <f t="shared" si="351"/>
        <v>32359</v>
      </c>
    </row>
    <row r="5356" spans="1:9" s="31" customFormat="1" ht="12" x14ac:dyDescent="0.2">
      <c r="A5356" s="27">
        <f t="shared" si="352"/>
        <v>5341</v>
      </c>
      <c r="B5356" s="28" t="s">
        <v>459</v>
      </c>
      <c r="C5356" s="28" t="s">
        <v>201</v>
      </c>
      <c r="D5356" s="29" t="str">
        <f t="shared" si="350"/>
        <v>32360-32365</v>
      </c>
      <c r="E5356" s="9">
        <v>6</v>
      </c>
      <c r="F5356" s="30" t="s">
        <v>784</v>
      </c>
      <c r="G5356" s="31" t="s">
        <v>310</v>
      </c>
      <c r="H5356" s="32">
        <f t="shared" si="353"/>
        <v>32360</v>
      </c>
      <c r="I5356" s="9">
        <f t="shared" si="351"/>
        <v>32365</v>
      </c>
    </row>
    <row r="5357" spans="1:9" s="31" customFormat="1" ht="12" x14ac:dyDescent="0.2">
      <c r="A5357" s="27">
        <f t="shared" si="352"/>
        <v>5342</v>
      </c>
      <c r="B5357" s="40" t="s">
        <v>459</v>
      </c>
      <c r="C5357" s="40" t="s">
        <v>201</v>
      </c>
      <c r="D5357" s="41" t="str">
        <f t="shared" si="350"/>
        <v>32366-32371</v>
      </c>
      <c r="E5357" s="42">
        <v>6</v>
      </c>
      <c r="F5357" s="43" t="s">
        <v>839</v>
      </c>
      <c r="G5357" s="44" t="s">
        <v>310</v>
      </c>
      <c r="H5357" s="32">
        <f t="shared" si="353"/>
        <v>32366</v>
      </c>
      <c r="I5357" s="9">
        <f t="shared" si="351"/>
        <v>32371</v>
      </c>
    </row>
    <row r="5358" spans="1:9" s="31" customFormat="1" ht="12" x14ac:dyDescent="0.2">
      <c r="A5358" s="27">
        <f t="shared" si="352"/>
        <v>5343</v>
      </c>
      <c r="B5358" s="28" t="s">
        <v>459</v>
      </c>
      <c r="C5358" s="28" t="s">
        <v>202</v>
      </c>
      <c r="D5358" s="29" t="str">
        <f t="shared" si="350"/>
        <v>32372-32377</v>
      </c>
      <c r="E5358" s="9">
        <v>6</v>
      </c>
      <c r="F5358" s="30" t="s">
        <v>663</v>
      </c>
      <c r="G5358" s="31" t="s">
        <v>310</v>
      </c>
      <c r="H5358" s="32">
        <f t="shared" si="353"/>
        <v>32372</v>
      </c>
      <c r="I5358" s="9">
        <f t="shared" si="351"/>
        <v>32377</v>
      </c>
    </row>
    <row r="5359" spans="1:9" s="31" customFormat="1" ht="12" x14ac:dyDescent="0.2">
      <c r="A5359" s="27">
        <f t="shared" si="352"/>
        <v>5344</v>
      </c>
      <c r="B5359" s="28" t="s">
        <v>459</v>
      </c>
      <c r="C5359" s="28" t="s">
        <v>202</v>
      </c>
      <c r="D5359" s="29" t="str">
        <f t="shared" si="350"/>
        <v>32378-32383</v>
      </c>
      <c r="E5359" s="9">
        <v>6</v>
      </c>
      <c r="F5359" s="30" t="s">
        <v>674</v>
      </c>
      <c r="G5359" s="31" t="s">
        <v>310</v>
      </c>
      <c r="H5359" s="32">
        <f t="shared" si="353"/>
        <v>32378</v>
      </c>
      <c r="I5359" s="9">
        <f t="shared" si="351"/>
        <v>32383</v>
      </c>
    </row>
    <row r="5360" spans="1:9" s="31" customFormat="1" ht="12" x14ac:dyDescent="0.2">
      <c r="A5360" s="27">
        <f t="shared" si="352"/>
        <v>5345</v>
      </c>
      <c r="B5360" s="28" t="s">
        <v>459</v>
      </c>
      <c r="C5360" s="28" t="s">
        <v>202</v>
      </c>
      <c r="D5360" s="29" t="str">
        <f t="shared" si="350"/>
        <v>32384-32389</v>
      </c>
      <c r="E5360" s="9">
        <v>6</v>
      </c>
      <c r="F5360" s="30" t="s">
        <v>664</v>
      </c>
      <c r="G5360" s="31" t="s">
        <v>310</v>
      </c>
      <c r="H5360" s="32">
        <f t="shared" si="353"/>
        <v>32384</v>
      </c>
      <c r="I5360" s="9">
        <f t="shared" si="351"/>
        <v>32389</v>
      </c>
    </row>
    <row r="5361" spans="1:9" s="31" customFormat="1" ht="12" x14ac:dyDescent="0.2">
      <c r="A5361" s="27">
        <f t="shared" si="352"/>
        <v>5346</v>
      </c>
      <c r="B5361" s="40" t="s">
        <v>459</v>
      </c>
      <c r="C5361" s="40" t="s">
        <v>202</v>
      </c>
      <c r="D5361" s="41" t="str">
        <f t="shared" si="350"/>
        <v>32390-32395</v>
      </c>
      <c r="E5361" s="9">
        <v>6</v>
      </c>
      <c r="F5361" s="43" t="s">
        <v>665</v>
      </c>
      <c r="G5361" s="31" t="s">
        <v>310</v>
      </c>
      <c r="H5361" s="32">
        <f t="shared" si="353"/>
        <v>32390</v>
      </c>
      <c r="I5361" s="9">
        <f t="shared" si="351"/>
        <v>32395</v>
      </c>
    </row>
    <row r="5362" spans="1:9" s="31" customFormat="1" ht="12" x14ac:dyDescent="0.2">
      <c r="A5362" s="27">
        <f t="shared" si="352"/>
        <v>5347</v>
      </c>
      <c r="B5362" s="37" t="s">
        <v>459</v>
      </c>
      <c r="C5362" s="28" t="s">
        <v>202</v>
      </c>
      <c r="D5362" s="38" t="str">
        <f t="shared" si="350"/>
        <v>32396-32401</v>
      </c>
      <c r="E5362" s="39">
        <v>6</v>
      </c>
      <c r="F5362" s="30" t="s">
        <v>723</v>
      </c>
      <c r="G5362" s="50" t="s">
        <v>310</v>
      </c>
      <c r="H5362" s="32">
        <f t="shared" si="353"/>
        <v>32396</v>
      </c>
      <c r="I5362" s="9">
        <f t="shared" si="351"/>
        <v>32401</v>
      </c>
    </row>
    <row r="5363" spans="1:9" s="31" customFormat="1" ht="12" x14ac:dyDescent="0.2">
      <c r="A5363" s="27">
        <f t="shared" si="352"/>
        <v>5348</v>
      </c>
      <c r="B5363" s="28" t="s">
        <v>459</v>
      </c>
      <c r="C5363" s="28" t="s">
        <v>202</v>
      </c>
      <c r="D5363" s="29" t="str">
        <f t="shared" si="350"/>
        <v>32402-32407</v>
      </c>
      <c r="E5363" s="9">
        <v>6</v>
      </c>
      <c r="F5363" s="30" t="s">
        <v>667</v>
      </c>
      <c r="G5363" s="31" t="s">
        <v>310</v>
      </c>
      <c r="H5363" s="32">
        <f t="shared" si="353"/>
        <v>32402</v>
      </c>
      <c r="I5363" s="9">
        <f t="shared" si="351"/>
        <v>32407</v>
      </c>
    </row>
    <row r="5364" spans="1:9" s="31" customFormat="1" ht="12" x14ac:dyDescent="0.2">
      <c r="A5364" s="27">
        <f t="shared" si="352"/>
        <v>5349</v>
      </c>
      <c r="B5364" s="28" t="s">
        <v>459</v>
      </c>
      <c r="C5364" s="28" t="s">
        <v>202</v>
      </c>
      <c r="D5364" s="29" t="str">
        <f t="shared" si="350"/>
        <v>32408-32413</v>
      </c>
      <c r="E5364" s="9">
        <v>6</v>
      </c>
      <c r="F5364" s="30" t="s">
        <v>778</v>
      </c>
      <c r="G5364" s="31" t="s">
        <v>310</v>
      </c>
      <c r="H5364" s="32">
        <f t="shared" si="353"/>
        <v>32408</v>
      </c>
      <c r="I5364" s="9">
        <f t="shared" si="351"/>
        <v>32413</v>
      </c>
    </row>
    <row r="5365" spans="1:9" s="31" customFormat="1" ht="12" x14ac:dyDescent="0.2">
      <c r="A5365" s="27">
        <f t="shared" si="352"/>
        <v>5350</v>
      </c>
      <c r="B5365" s="40" t="s">
        <v>459</v>
      </c>
      <c r="C5365" s="40" t="s">
        <v>202</v>
      </c>
      <c r="D5365" s="41" t="str">
        <f t="shared" si="350"/>
        <v>32414-32419</v>
      </c>
      <c r="E5365" s="42">
        <v>6</v>
      </c>
      <c r="F5365" s="43" t="s">
        <v>833</v>
      </c>
      <c r="G5365" s="31" t="s">
        <v>310</v>
      </c>
      <c r="H5365" s="32">
        <f t="shared" si="353"/>
        <v>32414</v>
      </c>
      <c r="I5365" s="9">
        <f t="shared" si="351"/>
        <v>32419</v>
      </c>
    </row>
    <row r="5366" spans="1:9" s="31" customFormat="1" ht="12" x14ac:dyDescent="0.2">
      <c r="A5366" s="27">
        <f t="shared" si="352"/>
        <v>5351</v>
      </c>
      <c r="B5366" s="28" t="s">
        <v>459</v>
      </c>
      <c r="C5366" s="28" t="s">
        <v>202</v>
      </c>
      <c r="D5366" s="29" t="str">
        <f t="shared" si="350"/>
        <v>32420-32425</v>
      </c>
      <c r="E5366" s="9">
        <v>6</v>
      </c>
      <c r="F5366" s="30" t="s">
        <v>724</v>
      </c>
      <c r="G5366" s="50" t="s">
        <v>310</v>
      </c>
      <c r="H5366" s="32">
        <f t="shared" si="353"/>
        <v>32420</v>
      </c>
      <c r="I5366" s="9">
        <f t="shared" si="351"/>
        <v>32425</v>
      </c>
    </row>
    <row r="5367" spans="1:9" s="31" customFormat="1" ht="12" x14ac:dyDescent="0.2">
      <c r="A5367" s="27">
        <f t="shared" si="352"/>
        <v>5352</v>
      </c>
      <c r="B5367" s="28" t="s">
        <v>459</v>
      </c>
      <c r="C5367" s="28" t="s">
        <v>202</v>
      </c>
      <c r="D5367" s="29" t="str">
        <f t="shared" si="350"/>
        <v>32426-32431</v>
      </c>
      <c r="E5367" s="9">
        <v>6</v>
      </c>
      <c r="F5367" s="30" t="s">
        <v>668</v>
      </c>
      <c r="G5367" s="31" t="s">
        <v>310</v>
      </c>
      <c r="H5367" s="32">
        <f t="shared" si="353"/>
        <v>32426</v>
      </c>
      <c r="I5367" s="9">
        <f t="shared" si="351"/>
        <v>32431</v>
      </c>
    </row>
    <row r="5368" spans="1:9" s="31" customFormat="1" ht="12" x14ac:dyDescent="0.2">
      <c r="A5368" s="27">
        <f t="shared" si="352"/>
        <v>5353</v>
      </c>
      <c r="B5368" s="28" t="s">
        <v>459</v>
      </c>
      <c r="C5368" s="28" t="s">
        <v>202</v>
      </c>
      <c r="D5368" s="29" t="str">
        <f t="shared" si="350"/>
        <v>32432-32437</v>
      </c>
      <c r="E5368" s="9">
        <v>6</v>
      </c>
      <c r="F5368" s="30" t="s">
        <v>779</v>
      </c>
      <c r="G5368" s="31" t="s">
        <v>310</v>
      </c>
      <c r="H5368" s="32">
        <f t="shared" si="353"/>
        <v>32432</v>
      </c>
      <c r="I5368" s="9">
        <f t="shared" si="351"/>
        <v>32437</v>
      </c>
    </row>
    <row r="5369" spans="1:9" s="31" customFormat="1" ht="12" x14ac:dyDescent="0.2">
      <c r="A5369" s="27">
        <f t="shared" si="352"/>
        <v>5354</v>
      </c>
      <c r="B5369" s="40" t="s">
        <v>459</v>
      </c>
      <c r="C5369" s="40" t="s">
        <v>202</v>
      </c>
      <c r="D5369" s="41" t="str">
        <f t="shared" si="350"/>
        <v>32438-32443</v>
      </c>
      <c r="E5369" s="9">
        <v>6</v>
      </c>
      <c r="F5369" s="43" t="s">
        <v>834</v>
      </c>
      <c r="G5369" s="31" t="s">
        <v>310</v>
      </c>
      <c r="H5369" s="32">
        <f t="shared" si="353"/>
        <v>32438</v>
      </c>
      <c r="I5369" s="9">
        <f t="shared" si="351"/>
        <v>32443</v>
      </c>
    </row>
    <row r="5370" spans="1:9" s="31" customFormat="1" ht="12" x14ac:dyDescent="0.2">
      <c r="A5370" s="27">
        <f t="shared" si="352"/>
        <v>5355</v>
      </c>
      <c r="B5370" s="28" t="s">
        <v>459</v>
      </c>
      <c r="C5370" s="28" t="s">
        <v>202</v>
      </c>
      <c r="D5370" s="29" t="str">
        <f t="shared" si="350"/>
        <v>32444-32449</v>
      </c>
      <c r="E5370" s="39">
        <v>6</v>
      </c>
      <c r="F5370" s="30" t="s">
        <v>725</v>
      </c>
      <c r="G5370" s="50" t="s">
        <v>310</v>
      </c>
      <c r="H5370" s="32">
        <f t="shared" si="353"/>
        <v>32444</v>
      </c>
      <c r="I5370" s="9">
        <f t="shared" si="351"/>
        <v>32449</v>
      </c>
    </row>
    <row r="5371" spans="1:9" s="31" customFormat="1" ht="12" x14ac:dyDescent="0.2">
      <c r="A5371" s="27">
        <f t="shared" si="352"/>
        <v>5356</v>
      </c>
      <c r="B5371" s="28" t="s">
        <v>459</v>
      </c>
      <c r="C5371" s="28" t="s">
        <v>202</v>
      </c>
      <c r="D5371" s="29" t="str">
        <f t="shared" si="350"/>
        <v>32450-32455</v>
      </c>
      <c r="E5371" s="9">
        <v>6</v>
      </c>
      <c r="F5371" s="30" t="s">
        <v>669</v>
      </c>
      <c r="G5371" s="31" t="s">
        <v>310</v>
      </c>
      <c r="H5371" s="32">
        <f t="shared" si="353"/>
        <v>32450</v>
      </c>
      <c r="I5371" s="9">
        <f t="shared" si="351"/>
        <v>32455</v>
      </c>
    </row>
    <row r="5372" spans="1:9" s="31" customFormat="1" ht="12" x14ac:dyDescent="0.2">
      <c r="A5372" s="27">
        <f t="shared" si="352"/>
        <v>5357</v>
      </c>
      <c r="B5372" s="28" t="s">
        <v>459</v>
      </c>
      <c r="C5372" s="28" t="s">
        <v>202</v>
      </c>
      <c r="D5372" s="29" t="str">
        <f t="shared" si="350"/>
        <v>32456-32461</v>
      </c>
      <c r="E5372" s="9">
        <v>6</v>
      </c>
      <c r="F5372" s="30" t="s">
        <v>780</v>
      </c>
      <c r="G5372" s="31" t="s">
        <v>310</v>
      </c>
      <c r="H5372" s="32">
        <f t="shared" si="353"/>
        <v>32456</v>
      </c>
      <c r="I5372" s="9">
        <f t="shared" si="351"/>
        <v>32461</v>
      </c>
    </row>
    <row r="5373" spans="1:9" s="31" customFormat="1" ht="12" x14ac:dyDescent="0.2">
      <c r="A5373" s="27">
        <f t="shared" si="352"/>
        <v>5358</v>
      </c>
      <c r="B5373" s="40" t="s">
        <v>459</v>
      </c>
      <c r="C5373" s="40" t="s">
        <v>202</v>
      </c>
      <c r="D5373" s="41" t="str">
        <f t="shared" si="350"/>
        <v>32462-32467</v>
      </c>
      <c r="E5373" s="42">
        <v>6</v>
      </c>
      <c r="F5373" s="43" t="s">
        <v>835</v>
      </c>
      <c r="G5373" s="44" t="s">
        <v>310</v>
      </c>
      <c r="H5373" s="32">
        <f t="shared" si="353"/>
        <v>32462</v>
      </c>
      <c r="I5373" s="9">
        <f t="shared" si="351"/>
        <v>32467</v>
      </c>
    </row>
    <row r="5374" spans="1:9" s="31" customFormat="1" ht="12" x14ac:dyDescent="0.2">
      <c r="A5374" s="27">
        <f t="shared" si="352"/>
        <v>5359</v>
      </c>
      <c r="B5374" s="28" t="s">
        <v>459</v>
      </c>
      <c r="C5374" s="28" t="s">
        <v>202</v>
      </c>
      <c r="D5374" s="29" t="str">
        <f t="shared" si="350"/>
        <v>32468-32473</v>
      </c>
      <c r="E5374" s="9">
        <v>6</v>
      </c>
      <c r="F5374" s="30" t="s">
        <v>726</v>
      </c>
      <c r="G5374" s="50" t="s">
        <v>310</v>
      </c>
      <c r="H5374" s="32">
        <f t="shared" si="353"/>
        <v>32468</v>
      </c>
      <c r="I5374" s="9">
        <f t="shared" si="351"/>
        <v>32473</v>
      </c>
    </row>
    <row r="5375" spans="1:9" s="31" customFormat="1" ht="12" x14ac:dyDescent="0.2">
      <c r="A5375" s="27">
        <f t="shared" si="352"/>
        <v>5360</v>
      </c>
      <c r="B5375" s="28" t="s">
        <v>459</v>
      </c>
      <c r="C5375" s="28" t="s">
        <v>202</v>
      </c>
      <c r="D5375" s="29" t="str">
        <f t="shared" si="350"/>
        <v>32474-32479</v>
      </c>
      <c r="E5375" s="9">
        <v>6</v>
      </c>
      <c r="F5375" s="30" t="s">
        <v>670</v>
      </c>
      <c r="G5375" s="31" t="s">
        <v>310</v>
      </c>
      <c r="H5375" s="32">
        <f t="shared" si="353"/>
        <v>32474</v>
      </c>
      <c r="I5375" s="9">
        <f t="shared" si="351"/>
        <v>32479</v>
      </c>
    </row>
    <row r="5376" spans="1:9" s="31" customFormat="1" ht="12" x14ac:dyDescent="0.2">
      <c r="A5376" s="27">
        <f t="shared" si="352"/>
        <v>5361</v>
      </c>
      <c r="B5376" s="28" t="s">
        <v>459</v>
      </c>
      <c r="C5376" s="28" t="s">
        <v>202</v>
      </c>
      <c r="D5376" s="29" t="str">
        <f t="shared" si="350"/>
        <v>32480-32485</v>
      </c>
      <c r="E5376" s="9">
        <v>6</v>
      </c>
      <c r="F5376" s="30" t="s">
        <v>781</v>
      </c>
      <c r="G5376" s="31" t="s">
        <v>310</v>
      </c>
      <c r="H5376" s="32">
        <f t="shared" si="353"/>
        <v>32480</v>
      </c>
      <c r="I5376" s="9">
        <f t="shared" si="351"/>
        <v>32485</v>
      </c>
    </row>
    <row r="5377" spans="1:9" s="31" customFormat="1" ht="12" x14ac:dyDescent="0.2">
      <c r="A5377" s="27">
        <f t="shared" si="352"/>
        <v>5362</v>
      </c>
      <c r="B5377" s="40" t="s">
        <v>459</v>
      </c>
      <c r="C5377" s="40" t="s">
        <v>202</v>
      </c>
      <c r="D5377" s="41" t="str">
        <f t="shared" si="350"/>
        <v>32486-32491</v>
      </c>
      <c r="E5377" s="9">
        <v>6</v>
      </c>
      <c r="F5377" s="43" t="s">
        <v>836</v>
      </c>
      <c r="G5377" s="31" t="s">
        <v>310</v>
      </c>
      <c r="H5377" s="32">
        <f t="shared" si="353"/>
        <v>32486</v>
      </c>
      <c r="I5377" s="9">
        <f t="shared" si="351"/>
        <v>32491</v>
      </c>
    </row>
    <row r="5378" spans="1:9" s="31" customFormat="1" ht="12" x14ac:dyDescent="0.2">
      <c r="A5378" s="27">
        <f t="shared" si="352"/>
        <v>5363</v>
      </c>
      <c r="B5378" s="28" t="s">
        <v>459</v>
      </c>
      <c r="C5378" s="28" t="s">
        <v>202</v>
      </c>
      <c r="D5378" s="29" t="str">
        <f t="shared" si="350"/>
        <v>32492-32497</v>
      </c>
      <c r="E5378" s="39">
        <v>6</v>
      </c>
      <c r="F5378" s="30" t="s">
        <v>727</v>
      </c>
      <c r="G5378" s="50" t="s">
        <v>310</v>
      </c>
      <c r="H5378" s="32">
        <f t="shared" si="353"/>
        <v>32492</v>
      </c>
      <c r="I5378" s="9">
        <f t="shared" si="351"/>
        <v>32497</v>
      </c>
    </row>
    <row r="5379" spans="1:9" s="31" customFormat="1" ht="12" x14ac:dyDescent="0.2">
      <c r="A5379" s="27">
        <f t="shared" si="352"/>
        <v>5364</v>
      </c>
      <c r="B5379" s="28" t="s">
        <v>459</v>
      </c>
      <c r="C5379" s="28" t="s">
        <v>202</v>
      </c>
      <c r="D5379" s="29" t="str">
        <f t="shared" si="350"/>
        <v>32498-32503</v>
      </c>
      <c r="E5379" s="9">
        <v>6</v>
      </c>
      <c r="F5379" s="30" t="s">
        <v>671</v>
      </c>
      <c r="G5379" s="31" t="s">
        <v>310</v>
      </c>
      <c r="H5379" s="32">
        <f t="shared" si="353"/>
        <v>32498</v>
      </c>
      <c r="I5379" s="9">
        <f t="shared" si="351"/>
        <v>32503</v>
      </c>
    </row>
    <row r="5380" spans="1:9" s="31" customFormat="1" ht="12" x14ac:dyDescent="0.2">
      <c r="A5380" s="27">
        <f t="shared" si="352"/>
        <v>5365</v>
      </c>
      <c r="B5380" s="28" t="s">
        <v>459</v>
      </c>
      <c r="C5380" s="28" t="s">
        <v>202</v>
      </c>
      <c r="D5380" s="29" t="str">
        <f t="shared" si="350"/>
        <v>32504-32509</v>
      </c>
      <c r="E5380" s="9">
        <v>6</v>
      </c>
      <c r="F5380" s="30" t="s">
        <v>782</v>
      </c>
      <c r="G5380" s="31" t="s">
        <v>310</v>
      </c>
      <c r="H5380" s="32">
        <f t="shared" si="353"/>
        <v>32504</v>
      </c>
      <c r="I5380" s="9">
        <f t="shared" si="351"/>
        <v>32509</v>
      </c>
    </row>
    <row r="5381" spans="1:9" s="31" customFormat="1" ht="12" x14ac:dyDescent="0.2">
      <c r="A5381" s="27">
        <f t="shared" si="352"/>
        <v>5366</v>
      </c>
      <c r="B5381" s="28" t="s">
        <v>459</v>
      </c>
      <c r="C5381" s="40" t="s">
        <v>202</v>
      </c>
      <c r="D5381" s="29" t="str">
        <f t="shared" si="350"/>
        <v>32510-32515</v>
      </c>
      <c r="E5381" s="42">
        <v>6</v>
      </c>
      <c r="F5381" s="43" t="s">
        <v>837</v>
      </c>
      <c r="G5381" s="31" t="s">
        <v>310</v>
      </c>
      <c r="H5381" s="32">
        <f t="shared" si="353"/>
        <v>32510</v>
      </c>
      <c r="I5381" s="9">
        <f t="shared" si="351"/>
        <v>32515</v>
      </c>
    </row>
    <row r="5382" spans="1:9" s="31" customFormat="1" ht="12" x14ac:dyDescent="0.2">
      <c r="A5382" s="27">
        <f t="shared" si="352"/>
        <v>5367</v>
      </c>
      <c r="B5382" s="37" t="s">
        <v>459</v>
      </c>
      <c r="C5382" s="28" t="s">
        <v>202</v>
      </c>
      <c r="D5382" s="38" t="str">
        <f t="shared" si="350"/>
        <v>32516-32521</v>
      </c>
      <c r="E5382" s="9">
        <v>6</v>
      </c>
      <c r="F5382" s="30" t="s">
        <v>728</v>
      </c>
      <c r="G5382" s="50" t="s">
        <v>310</v>
      </c>
      <c r="H5382" s="32">
        <f t="shared" si="353"/>
        <v>32516</v>
      </c>
      <c r="I5382" s="9">
        <f t="shared" si="351"/>
        <v>32521</v>
      </c>
    </row>
    <row r="5383" spans="1:9" s="31" customFormat="1" ht="12" x14ac:dyDescent="0.2">
      <c r="A5383" s="27">
        <f t="shared" si="352"/>
        <v>5368</v>
      </c>
      <c r="B5383" s="28" t="s">
        <v>459</v>
      </c>
      <c r="C5383" s="28" t="s">
        <v>202</v>
      </c>
      <c r="D5383" s="29" t="str">
        <f t="shared" si="350"/>
        <v>32522-32527</v>
      </c>
      <c r="E5383" s="9">
        <v>6</v>
      </c>
      <c r="F5383" s="30" t="s">
        <v>672</v>
      </c>
      <c r="G5383" s="31" t="s">
        <v>310</v>
      </c>
      <c r="H5383" s="32">
        <f t="shared" si="353"/>
        <v>32522</v>
      </c>
      <c r="I5383" s="9">
        <f t="shared" si="351"/>
        <v>32527</v>
      </c>
    </row>
    <row r="5384" spans="1:9" s="31" customFormat="1" ht="12" x14ac:dyDescent="0.2">
      <c r="A5384" s="27">
        <f t="shared" si="352"/>
        <v>5369</v>
      </c>
      <c r="B5384" s="28" t="s">
        <v>459</v>
      </c>
      <c r="C5384" s="28" t="s">
        <v>202</v>
      </c>
      <c r="D5384" s="29" t="str">
        <f t="shared" si="350"/>
        <v>32528-32533</v>
      </c>
      <c r="E5384" s="9">
        <v>6</v>
      </c>
      <c r="F5384" s="30" t="s">
        <v>783</v>
      </c>
      <c r="G5384" s="31" t="s">
        <v>310</v>
      </c>
      <c r="H5384" s="32">
        <f t="shared" si="353"/>
        <v>32528</v>
      </c>
      <c r="I5384" s="9">
        <f t="shared" si="351"/>
        <v>32533</v>
      </c>
    </row>
    <row r="5385" spans="1:9" s="31" customFormat="1" ht="12" x14ac:dyDescent="0.2">
      <c r="A5385" s="27">
        <f t="shared" si="352"/>
        <v>5370</v>
      </c>
      <c r="B5385" s="28" t="s">
        <v>459</v>
      </c>
      <c r="C5385" s="40" t="s">
        <v>202</v>
      </c>
      <c r="D5385" s="29" t="str">
        <f t="shared" si="350"/>
        <v>32534-32539</v>
      </c>
      <c r="E5385" s="9">
        <v>6</v>
      </c>
      <c r="F5385" s="43" t="s">
        <v>838</v>
      </c>
      <c r="G5385" s="31" t="s">
        <v>310</v>
      </c>
      <c r="H5385" s="32">
        <f t="shared" si="353"/>
        <v>32534</v>
      </c>
      <c r="I5385" s="9">
        <f t="shared" si="351"/>
        <v>32539</v>
      </c>
    </row>
    <row r="5386" spans="1:9" s="31" customFormat="1" ht="12" x14ac:dyDescent="0.2">
      <c r="A5386" s="27">
        <f t="shared" si="352"/>
        <v>5371</v>
      </c>
      <c r="B5386" s="37" t="s">
        <v>459</v>
      </c>
      <c r="C5386" s="28" t="s">
        <v>202</v>
      </c>
      <c r="D5386" s="38" t="str">
        <f t="shared" si="350"/>
        <v>32540-32545</v>
      </c>
      <c r="E5386" s="39">
        <v>6</v>
      </c>
      <c r="F5386" s="30" t="s">
        <v>729</v>
      </c>
      <c r="G5386" s="50" t="s">
        <v>310</v>
      </c>
      <c r="H5386" s="32">
        <f t="shared" si="353"/>
        <v>32540</v>
      </c>
      <c r="I5386" s="9">
        <f t="shared" si="351"/>
        <v>32545</v>
      </c>
    </row>
    <row r="5387" spans="1:9" s="31" customFormat="1" ht="12" x14ac:dyDescent="0.2">
      <c r="A5387" s="27">
        <f t="shared" si="352"/>
        <v>5372</v>
      </c>
      <c r="B5387" s="28" t="s">
        <v>459</v>
      </c>
      <c r="C5387" s="28" t="s">
        <v>202</v>
      </c>
      <c r="D5387" s="29" t="str">
        <f t="shared" si="350"/>
        <v>32546-32551</v>
      </c>
      <c r="E5387" s="9">
        <v>6</v>
      </c>
      <c r="F5387" s="30" t="s">
        <v>673</v>
      </c>
      <c r="G5387" s="31" t="s">
        <v>310</v>
      </c>
      <c r="H5387" s="32">
        <f t="shared" si="353"/>
        <v>32546</v>
      </c>
      <c r="I5387" s="9">
        <f t="shared" si="351"/>
        <v>32551</v>
      </c>
    </row>
    <row r="5388" spans="1:9" s="31" customFormat="1" ht="12" x14ac:dyDescent="0.2">
      <c r="A5388" s="27">
        <f t="shared" si="352"/>
        <v>5373</v>
      </c>
      <c r="B5388" s="28" t="s">
        <v>459</v>
      </c>
      <c r="C5388" s="28" t="s">
        <v>202</v>
      </c>
      <c r="D5388" s="29" t="str">
        <f t="shared" si="350"/>
        <v>32552-32557</v>
      </c>
      <c r="E5388" s="9">
        <v>6</v>
      </c>
      <c r="F5388" s="30" t="s">
        <v>784</v>
      </c>
      <c r="G5388" s="31" t="s">
        <v>310</v>
      </c>
      <c r="H5388" s="32">
        <f t="shared" si="353"/>
        <v>32552</v>
      </c>
      <c r="I5388" s="9">
        <f t="shared" si="351"/>
        <v>32557</v>
      </c>
    </row>
    <row r="5389" spans="1:9" s="31" customFormat="1" ht="12" x14ac:dyDescent="0.2">
      <c r="A5389" s="27">
        <f t="shared" si="352"/>
        <v>5374</v>
      </c>
      <c r="B5389" s="40" t="s">
        <v>459</v>
      </c>
      <c r="C5389" s="40" t="s">
        <v>202</v>
      </c>
      <c r="D5389" s="41" t="str">
        <f t="shared" si="350"/>
        <v>32558-32563</v>
      </c>
      <c r="E5389" s="42">
        <v>6</v>
      </c>
      <c r="F5389" s="43" t="s">
        <v>839</v>
      </c>
      <c r="G5389" s="44" t="s">
        <v>310</v>
      </c>
      <c r="H5389" s="32">
        <f t="shared" si="353"/>
        <v>32558</v>
      </c>
      <c r="I5389" s="9">
        <f t="shared" si="351"/>
        <v>32563</v>
      </c>
    </row>
    <row r="5390" spans="1:9" s="31" customFormat="1" x14ac:dyDescent="0.2">
      <c r="A5390" s="176" t="s">
        <v>221</v>
      </c>
      <c r="B5390" s="177"/>
      <c r="C5390" s="177"/>
      <c r="D5390" s="177"/>
      <c r="E5390" s="177"/>
      <c r="F5390" s="177"/>
      <c r="G5390" s="177"/>
      <c r="H5390" s="32"/>
      <c r="I5390" s="9"/>
    </row>
    <row r="5391" spans="1:9" s="31" customFormat="1" ht="12" x14ac:dyDescent="0.2">
      <c r="A5391" s="27">
        <f>A5389+1</f>
        <v>5375</v>
      </c>
      <c r="B5391" s="28" t="s">
        <v>459</v>
      </c>
      <c r="C5391" s="28" t="s">
        <v>129</v>
      </c>
      <c r="D5391" s="29" t="str">
        <f t="shared" ref="D5391:D5454" si="354">H5391&amp;"-"&amp;I5391</f>
        <v>32564-32569</v>
      </c>
      <c r="E5391" s="9">
        <v>6</v>
      </c>
      <c r="F5391" s="30" t="s">
        <v>730</v>
      </c>
      <c r="G5391" s="31" t="s">
        <v>310</v>
      </c>
      <c r="H5391" s="32">
        <f>I5389+1</f>
        <v>32564</v>
      </c>
      <c r="I5391" s="9">
        <f t="shared" ref="I5391:I5454" si="355">H5391+(E5391-1)</f>
        <v>32569</v>
      </c>
    </row>
    <row r="5392" spans="1:9" s="31" customFormat="1" ht="12" x14ac:dyDescent="0.2">
      <c r="A5392" s="27">
        <f t="shared" ref="A5392:A5455" si="356">A5391+1</f>
        <v>5376</v>
      </c>
      <c r="B5392" s="28" t="s">
        <v>459</v>
      </c>
      <c r="C5392" s="28" t="s">
        <v>129</v>
      </c>
      <c r="D5392" s="29" t="str">
        <f t="shared" si="354"/>
        <v>32570-32575</v>
      </c>
      <c r="E5392" s="9">
        <v>6</v>
      </c>
      <c r="F5392" s="30" t="s">
        <v>675</v>
      </c>
      <c r="G5392" s="31" t="s">
        <v>310</v>
      </c>
      <c r="H5392" s="32">
        <f t="shared" ref="H5392:H5455" si="357">I5391+1</f>
        <v>32570</v>
      </c>
      <c r="I5392" s="9">
        <f t="shared" si="355"/>
        <v>32575</v>
      </c>
    </row>
    <row r="5393" spans="1:9" s="31" customFormat="1" ht="12" x14ac:dyDescent="0.2">
      <c r="A5393" s="27">
        <f t="shared" si="356"/>
        <v>5377</v>
      </c>
      <c r="B5393" s="28" t="s">
        <v>459</v>
      </c>
      <c r="C5393" s="28" t="s">
        <v>129</v>
      </c>
      <c r="D5393" s="29" t="str">
        <f t="shared" si="354"/>
        <v>32576-32581</v>
      </c>
      <c r="E5393" s="9">
        <v>6</v>
      </c>
      <c r="F5393" s="30" t="s">
        <v>785</v>
      </c>
      <c r="G5393" s="31" t="s">
        <v>310</v>
      </c>
      <c r="H5393" s="32">
        <f t="shared" si="357"/>
        <v>32576</v>
      </c>
      <c r="I5393" s="9">
        <f t="shared" si="355"/>
        <v>32581</v>
      </c>
    </row>
    <row r="5394" spans="1:9" s="31" customFormat="1" ht="12" x14ac:dyDescent="0.2">
      <c r="A5394" s="27">
        <f t="shared" si="356"/>
        <v>5378</v>
      </c>
      <c r="B5394" s="40" t="s">
        <v>459</v>
      </c>
      <c r="C5394" s="40" t="s">
        <v>129</v>
      </c>
      <c r="D5394" s="41" t="str">
        <f t="shared" si="354"/>
        <v>32582-32587</v>
      </c>
      <c r="E5394" s="9">
        <v>6</v>
      </c>
      <c r="F5394" s="43" t="s">
        <v>840</v>
      </c>
      <c r="G5394" s="31" t="s">
        <v>310</v>
      </c>
      <c r="H5394" s="32">
        <f t="shared" si="357"/>
        <v>32582</v>
      </c>
      <c r="I5394" s="9">
        <f t="shared" si="355"/>
        <v>32587</v>
      </c>
    </row>
    <row r="5395" spans="1:9" s="31" customFormat="1" ht="12" x14ac:dyDescent="0.2">
      <c r="A5395" s="27">
        <f t="shared" si="356"/>
        <v>5379</v>
      </c>
      <c r="B5395" s="37" t="s">
        <v>459</v>
      </c>
      <c r="C5395" s="37" t="s">
        <v>129</v>
      </c>
      <c r="D5395" s="38" t="str">
        <f t="shared" si="354"/>
        <v>32588-32593</v>
      </c>
      <c r="E5395" s="39">
        <v>6</v>
      </c>
      <c r="F5395" s="30" t="s">
        <v>731</v>
      </c>
      <c r="G5395" s="50" t="s">
        <v>310</v>
      </c>
      <c r="H5395" s="32">
        <f t="shared" si="357"/>
        <v>32588</v>
      </c>
      <c r="I5395" s="9">
        <f t="shared" si="355"/>
        <v>32593</v>
      </c>
    </row>
    <row r="5396" spans="1:9" s="31" customFormat="1" ht="12" x14ac:dyDescent="0.2">
      <c r="A5396" s="27">
        <f t="shared" si="356"/>
        <v>5380</v>
      </c>
      <c r="B5396" s="28" t="s">
        <v>459</v>
      </c>
      <c r="C5396" s="28" t="s">
        <v>129</v>
      </c>
      <c r="D5396" s="29" t="str">
        <f t="shared" si="354"/>
        <v>32594-32599</v>
      </c>
      <c r="E5396" s="9">
        <v>6</v>
      </c>
      <c r="F5396" s="30" t="s">
        <v>676</v>
      </c>
      <c r="G5396" s="31" t="s">
        <v>310</v>
      </c>
      <c r="H5396" s="32">
        <f t="shared" si="357"/>
        <v>32594</v>
      </c>
      <c r="I5396" s="9">
        <f t="shared" si="355"/>
        <v>32599</v>
      </c>
    </row>
    <row r="5397" spans="1:9" s="31" customFormat="1" ht="12" x14ac:dyDescent="0.2">
      <c r="A5397" s="27">
        <f t="shared" si="356"/>
        <v>5381</v>
      </c>
      <c r="B5397" s="28" t="s">
        <v>459</v>
      </c>
      <c r="C5397" s="28" t="s">
        <v>129</v>
      </c>
      <c r="D5397" s="29" t="str">
        <f t="shared" si="354"/>
        <v>32600-32605</v>
      </c>
      <c r="E5397" s="9">
        <v>6</v>
      </c>
      <c r="F5397" s="30" t="s">
        <v>786</v>
      </c>
      <c r="G5397" s="31" t="s">
        <v>310</v>
      </c>
      <c r="H5397" s="32">
        <f t="shared" si="357"/>
        <v>32600</v>
      </c>
      <c r="I5397" s="9">
        <f t="shared" si="355"/>
        <v>32605</v>
      </c>
    </row>
    <row r="5398" spans="1:9" s="31" customFormat="1" ht="12" x14ac:dyDescent="0.2">
      <c r="A5398" s="27">
        <f t="shared" si="356"/>
        <v>5382</v>
      </c>
      <c r="B5398" s="40" t="s">
        <v>459</v>
      </c>
      <c r="C5398" s="40" t="s">
        <v>129</v>
      </c>
      <c r="D5398" s="41" t="str">
        <f t="shared" si="354"/>
        <v>32606-32611</v>
      </c>
      <c r="E5398" s="42">
        <v>6</v>
      </c>
      <c r="F5398" s="43" t="s">
        <v>841</v>
      </c>
      <c r="G5398" s="31" t="s">
        <v>310</v>
      </c>
      <c r="H5398" s="32">
        <f t="shared" si="357"/>
        <v>32606</v>
      </c>
      <c r="I5398" s="9">
        <f t="shared" si="355"/>
        <v>32611</v>
      </c>
    </row>
    <row r="5399" spans="1:9" s="31" customFormat="1" ht="12" x14ac:dyDescent="0.2">
      <c r="A5399" s="27">
        <f t="shared" si="356"/>
        <v>5383</v>
      </c>
      <c r="B5399" s="28" t="s">
        <v>459</v>
      </c>
      <c r="C5399" s="28" t="s">
        <v>129</v>
      </c>
      <c r="D5399" s="29" t="str">
        <f t="shared" si="354"/>
        <v>32612-32617</v>
      </c>
      <c r="E5399" s="9">
        <v>6</v>
      </c>
      <c r="F5399" s="30" t="s">
        <v>732</v>
      </c>
      <c r="G5399" s="50" t="s">
        <v>310</v>
      </c>
      <c r="H5399" s="32">
        <f t="shared" si="357"/>
        <v>32612</v>
      </c>
      <c r="I5399" s="9">
        <f t="shared" si="355"/>
        <v>32617</v>
      </c>
    </row>
    <row r="5400" spans="1:9" s="31" customFormat="1" ht="12" x14ac:dyDescent="0.2">
      <c r="A5400" s="27">
        <f t="shared" si="356"/>
        <v>5384</v>
      </c>
      <c r="B5400" s="28" t="s">
        <v>459</v>
      </c>
      <c r="C5400" s="28" t="s">
        <v>129</v>
      </c>
      <c r="D5400" s="29" t="str">
        <f t="shared" si="354"/>
        <v>32618-32623</v>
      </c>
      <c r="E5400" s="9">
        <v>6</v>
      </c>
      <c r="F5400" s="30" t="s">
        <v>677</v>
      </c>
      <c r="G5400" s="31" t="s">
        <v>310</v>
      </c>
      <c r="H5400" s="32">
        <f t="shared" si="357"/>
        <v>32618</v>
      </c>
      <c r="I5400" s="9">
        <f t="shared" si="355"/>
        <v>32623</v>
      </c>
    </row>
    <row r="5401" spans="1:9" s="31" customFormat="1" ht="12" x14ac:dyDescent="0.2">
      <c r="A5401" s="27">
        <f t="shared" si="356"/>
        <v>5385</v>
      </c>
      <c r="B5401" s="28" t="s">
        <v>459</v>
      </c>
      <c r="C5401" s="28" t="s">
        <v>129</v>
      </c>
      <c r="D5401" s="29" t="str">
        <f t="shared" si="354"/>
        <v>32624-32629</v>
      </c>
      <c r="E5401" s="9">
        <v>6</v>
      </c>
      <c r="F5401" s="30" t="s">
        <v>787</v>
      </c>
      <c r="G5401" s="31" t="s">
        <v>310</v>
      </c>
      <c r="H5401" s="32">
        <f t="shared" si="357"/>
        <v>32624</v>
      </c>
      <c r="I5401" s="9">
        <f t="shared" si="355"/>
        <v>32629</v>
      </c>
    </row>
    <row r="5402" spans="1:9" s="31" customFormat="1" ht="12" x14ac:dyDescent="0.2">
      <c r="A5402" s="27">
        <f t="shared" si="356"/>
        <v>5386</v>
      </c>
      <c r="B5402" s="40" t="s">
        <v>459</v>
      </c>
      <c r="C5402" s="40" t="s">
        <v>129</v>
      </c>
      <c r="D5402" s="41" t="str">
        <f t="shared" si="354"/>
        <v>32630-32635</v>
      </c>
      <c r="E5402" s="9">
        <v>6</v>
      </c>
      <c r="F5402" s="43" t="s">
        <v>842</v>
      </c>
      <c r="G5402" s="31" t="s">
        <v>310</v>
      </c>
      <c r="H5402" s="32">
        <f t="shared" si="357"/>
        <v>32630</v>
      </c>
      <c r="I5402" s="9">
        <f t="shared" si="355"/>
        <v>32635</v>
      </c>
    </row>
    <row r="5403" spans="1:9" s="31" customFormat="1" ht="12" x14ac:dyDescent="0.2">
      <c r="A5403" s="27">
        <f t="shared" si="356"/>
        <v>5387</v>
      </c>
      <c r="B5403" s="28" t="s">
        <v>459</v>
      </c>
      <c r="C5403" s="28" t="s">
        <v>129</v>
      </c>
      <c r="D5403" s="29" t="str">
        <f t="shared" si="354"/>
        <v>32636-32641</v>
      </c>
      <c r="E5403" s="39">
        <v>6</v>
      </c>
      <c r="F5403" s="30" t="s">
        <v>733</v>
      </c>
      <c r="G5403" s="50" t="s">
        <v>310</v>
      </c>
      <c r="H5403" s="32">
        <f t="shared" si="357"/>
        <v>32636</v>
      </c>
      <c r="I5403" s="9">
        <f t="shared" si="355"/>
        <v>32641</v>
      </c>
    </row>
    <row r="5404" spans="1:9" s="31" customFormat="1" ht="12" x14ac:dyDescent="0.2">
      <c r="A5404" s="27">
        <f t="shared" si="356"/>
        <v>5388</v>
      </c>
      <c r="B5404" s="28" t="s">
        <v>459</v>
      </c>
      <c r="C5404" s="28" t="s">
        <v>129</v>
      </c>
      <c r="D5404" s="29" t="str">
        <f t="shared" si="354"/>
        <v>32642-32647</v>
      </c>
      <c r="E5404" s="9">
        <v>6</v>
      </c>
      <c r="F5404" s="30" t="s">
        <v>678</v>
      </c>
      <c r="G5404" s="31" t="s">
        <v>310</v>
      </c>
      <c r="H5404" s="32">
        <f t="shared" si="357"/>
        <v>32642</v>
      </c>
      <c r="I5404" s="9">
        <f t="shared" si="355"/>
        <v>32647</v>
      </c>
    </row>
    <row r="5405" spans="1:9" s="31" customFormat="1" ht="12" x14ac:dyDescent="0.2">
      <c r="A5405" s="27">
        <f t="shared" si="356"/>
        <v>5389</v>
      </c>
      <c r="B5405" s="28" t="s">
        <v>459</v>
      </c>
      <c r="C5405" s="28" t="s">
        <v>129</v>
      </c>
      <c r="D5405" s="29" t="str">
        <f t="shared" si="354"/>
        <v>32648-32653</v>
      </c>
      <c r="E5405" s="9">
        <v>6</v>
      </c>
      <c r="F5405" s="30" t="s">
        <v>788</v>
      </c>
      <c r="G5405" s="31" t="s">
        <v>310</v>
      </c>
      <c r="H5405" s="32">
        <f t="shared" si="357"/>
        <v>32648</v>
      </c>
      <c r="I5405" s="9">
        <f t="shared" si="355"/>
        <v>32653</v>
      </c>
    </row>
    <row r="5406" spans="1:9" s="31" customFormat="1" ht="12" x14ac:dyDescent="0.2">
      <c r="A5406" s="27">
        <f t="shared" si="356"/>
        <v>5390</v>
      </c>
      <c r="B5406" s="40" t="s">
        <v>459</v>
      </c>
      <c r="C5406" s="40" t="s">
        <v>129</v>
      </c>
      <c r="D5406" s="41" t="str">
        <f t="shared" si="354"/>
        <v>32654-32659</v>
      </c>
      <c r="E5406" s="42">
        <v>6</v>
      </c>
      <c r="F5406" s="43" t="s">
        <v>843</v>
      </c>
      <c r="G5406" s="44" t="s">
        <v>310</v>
      </c>
      <c r="H5406" s="32">
        <f t="shared" si="357"/>
        <v>32654</v>
      </c>
      <c r="I5406" s="9">
        <f t="shared" si="355"/>
        <v>32659</v>
      </c>
    </row>
    <row r="5407" spans="1:9" s="31" customFormat="1" ht="12" x14ac:dyDescent="0.2">
      <c r="A5407" s="27">
        <f t="shared" si="356"/>
        <v>5391</v>
      </c>
      <c r="B5407" s="28" t="s">
        <v>459</v>
      </c>
      <c r="C5407" s="28" t="s">
        <v>129</v>
      </c>
      <c r="D5407" s="29" t="str">
        <f t="shared" si="354"/>
        <v>32660-32665</v>
      </c>
      <c r="E5407" s="9">
        <v>6</v>
      </c>
      <c r="F5407" s="30" t="s">
        <v>734</v>
      </c>
      <c r="G5407" s="50" t="s">
        <v>310</v>
      </c>
      <c r="H5407" s="32">
        <f t="shared" si="357"/>
        <v>32660</v>
      </c>
      <c r="I5407" s="9">
        <f t="shared" si="355"/>
        <v>32665</v>
      </c>
    </row>
    <row r="5408" spans="1:9" s="31" customFormat="1" ht="12" x14ac:dyDescent="0.2">
      <c r="A5408" s="27">
        <f t="shared" si="356"/>
        <v>5392</v>
      </c>
      <c r="B5408" s="28" t="s">
        <v>459</v>
      </c>
      <c r="C5408" s="28" t="s">
        <v>129</v>
      </c>
      <c r="D5408" s="29" t="str">
        <f t="shared" si="354"/>
        <v>32666-32671</v>
      </c>
      <c r="E5408" s="9">
        <v>6</v>
      </c>
      <c r="F5408" s="30" t="s">
        <v>679</v>
      </c>
      <c r="G5408" s="31" t="s">
        <v>310</v>
      </c>
      <c r="H5408" s="32">
        <f t="shared" si="357"/>
        <v>32666</v>
      </c>
      <c r="I5408" s="9">
        <f t="shared" si="355"/>
        <v>32671</v>
      </c>
    </row>
    <row r="5409" spans="1:9" s="31" customFormat="1" ht="12" x14ac:dyDescent="0.2">
      <c r="A5409" s="27">
        <f t="shared" si="356"/>
        <v>5393</v>
      </c>
      <c r="B5409" s="28" t="s">
        <v>459</v>
      </c>
      <c r="C5409" s="28" t="s">
        <v>129</v>
      </c>
      <c r="D5409" s="29" t="str">
        <f t="shared" si="354"/>
        <v>32672-32677</v>
      </c>
      <c r="E5409" s="9">
        <v>6</v>
      </c>
      <c r="F5409" s="30" t="s">
        <v>789</v>
      </c>
      <c r="G5409" s="31" t="s">
        <v>310</v>
      </c>
      <c r="H5409" s="32">
        <f t="shared" si="357"/>
        <v>32672</v>
      </c>
      <c r="I5409" s="9">
        <f t="shared" si="355"/>
        <v>32677</v>
      </c>
    </row>
    <row r="5410" spans="1:9" s="31" customFormat="1" ht="12" x14ac:dyDescent="0.2">
      <c r="A5410" s="27">
        <f t="shared" si="356"/>
        <v>5394</v>
      </c>
      <c r="B5410" s="40" t="s">
        <v>459</v>
      </c>
      <c r="C5410" s="40" t="s">
        <v>129</v>
      </c>
      <c r="D5410" s="41" t="str">
        <f t="shared" si="354"/>
        <v>32678-32683</v>
      </c>
      <c r="E5410" s="9">
        <v>6</v>
      </c>
      <c r="F5410" s="43" t="s">
        <v>844</v>
      </c>
      <c r="G5410" s="31" t="s">
        <v>310</v>
      </c>
      <c r="H5410" s="32">
        <f t="shared" si="357"/>
        <v>32678</v>
      </c>
      <c r="I5410" s="9">
        <f t="shared" si="355"/>
        <v>32683</v>
      </c>
    </row>
    <row r="5411" spans="1:9" s="31" customFormat="1" ht="12" x14ac:dyDescent="0.2">
      <c r="A5411" s="27">
        <f t="shared" si="356"/>
        <v>5395</v>
      </c>
      <c r="B5411" s="28" t="s">
        <v>459</v>
      </c>
      <c r="C5411" s="28" t="s">
        <v>129</v>
      </c>
      <c r="D5411" s="29" t="str">
        <f t="shared" si="354"/>
        <v>32684-32689</v>
      </c>
      <c r="E5411" s="39">
        <v>6</v>
      </c>
      <c r="F5411" s="30" t="s">
        <v>735</v>
      </c>
      <c r="G5411" s="50" t="s">
        <v>310</v>
      </c>
      <c r="H5411" s="32">
        <f t="shared" si="357"/>
        <v>32684</v>
      </c>
      <c r="I5411" s="9">
        <f t="shared" si="355"/>
        <v>32689</v>
      </c>
    </row>
    <row r="5412" spans="1:9" s="31" customFormat="1" ht="12" x14ac:dyDescent="0.2">
      <c r="A5412" s="27">
        <f t="shared" si="356"/>
        <v>5396</v>
      </c>
      <c r="B5412" s="28" t="s">
        <v>459</v>
      </c>
      <c r="C5412" s="28" t="s">
        <v>129</v>
      </c>
      <c r="D5412" s="29" t="str">
        <f t="shared" si="354"/>
        <v>32690-32695</v>
      </c>
      <c r="E5412" s="9">
        <v>6</v>
      </c>
      <c r="F5412" s="30" t="s">
        <v>680</v>
      </c>
      <c r="G5412" s="31" t="s">
        <v>310</v>
      </c>
      <c r="H5412" s="32">
        <f t="shared" si="357"/>
        <v>32690</v>
      </c>
      <c r="I5412" s="9">
        <f t="shared" si="355"/>
        <v>32695</v>
      </c>
    </row>
    <row r="5413" spans="1:9" s="31" customFormat="1" ht="12" x14ac:dyDescent="0.2">
      <c r="A5413" s="27">
        <f t="shared" si="356"/>
        <v>5397</v>
      </c>
      <c r="B5413" s="28" t="s">
        <v>459</v>
      </c>
      <c r="C5413" s="28" t="s">
        <v>129</v>
      </c>
      <c r="D5413" s="29" t="str">
        <f t="shared" si="354"/>
        <v>32696-32701</v>
      </c>
      <c r="E5413" s="9">
        <v>6</v>
      </c>
      <c r="F5413" s="30" t="s">
        <v>790</v>
      </c>
      <c r="G5413" s="31" t="s">
        <v>310</v>
      </c>
      <c r="H5413" s="32">
        <f t="shared" si="357"/>
        <v>32696</v>
      </c>
      <c r="I5413" s="9">
        <f t="shared" si="355"/>
        <v>32701</v>
      </c>
    </row>
    <row r="5414" spans="1:9" s="31" customFormat="1" ht="12" x14ac:dyDescent="0.2">
      <c r="A5414" s="27">
        <f t="shared" si="356"/>
        <v>5398</v>
      </c>
      <c r="B5414" s="28" t="s">
        <v>459</v>
      </c>
      <c r="C5414" s="28" t="s">
        <v>129</v>
      </c>
      <c r="D5414" s="29" t="str">
        <f t="shared" si="354"/>
        <v>32702-32707</v>
      </c>
      <c r="E5414" s="42">
        <v>6</v>
      </c>
      <c r="F5414" s="43" t="s">
        <v>845</v>
      </c>
      <c r="G5414" s="31" t="s">
        <v>310</v>
      </c>
      <c r="H5414" s="32">
        <f t="shared" si="357"/>
        <v>32702</v>
      </c>
      <c r="I5414" s="9">
        <f t="shared" si="355"/>
        <v>32707</v>
      </c>
    </row>
    <row r="5415" spans="1:9" s="31" customFormat="1" ht="12" x14ac:dyDescent="0.2">
      <c r="A5415" s="27">
        <f t="shared" si="356"/>
        <v>5399</v>
      </c>
      <c r="B5415" s="37" t="s">
        <v>459</v>
      </c>
      <c r="C5415" s="37" t="s">
        <v>129</v>
      </c>
      <c r="D5415" s="38" t="str">
        <f t="shared" si="354"/>
        <v>32708-32713</v>
      </c>
      <c r="E5415" s="9">
        <v>6</v>
      </c>
      <c r="F5415" s="30" t="s">
        <v>736</v>
      </c>
      <c r="G5415" s="50" t="s">
        <v>310</v>
      </c>
      <c r="H5415" s="32">
        <f t="shared" si="357"/>
        <v>32708</v>
      </c>
      <c r="I5415" s="9">
        <f t="shared" si="355"/>
        <v>32713</v>
      </c>
    </row>
    <row r="5416" spans="1:9" s="31" customFormat="1" ht="12" x14ac:dyDescent="0.2">
      <c r="A5416" s="27">
        <f t="shared" si="356"/>
        <v>5400</v>
      </c>
      <c r="B5416" s="28" t="s">
        <v>459</v>
      </c>
      <c r="C5416" s="28" t="s">
        <v>129</v>
      </c>
      <c r="D5416" s="29" t="str">
        <f t="shared" si="354"/>
        <v>32714-32719</v>
      </c>
      <c r="E5416" s="9">
        <v>6</v>
      </c>
      <c r="F5416" s="30" t="s">
        <v>681</v>
      </c>
      <c r="G5416" s="31" t="s">
        <v>310</v>
      </c>
      <c r="H5416" s="32">
        <f t="shared" si="357"/>
        <v>32714</v>
      </c>
      <c r="I5416" s="9">
        <f t="shared" si="355"/>
        <v>32719</v>
      </c>
    </row>
    <row r="5417" spans="1:9" s="31" customFormat="1" ht="12" x14ac:dyDescent="0.2">
      <c r="A5417" s="27">
        <f t="shared" si="356"/>
        <v>5401</v>
      </c>
      <c r="B5417" s="28" t="s">
        <v>459</v>
      </c>
      <c r="C5417" s="28" t="s">
        <v>129</v>
      </c>
      <c r="D5417" s="29" t="str">
        <f t="shared" si="354"/>
        <v>32720-32725</v>
      </c>
      <c r="E5417" s="9">
        <v>6</v>
      </c>
      <c r="F5417" s="30" t="s">
        <v>791</v>
      </c>
      <c r="G5417" s="31" t="s">
        <v>310</v>
      </c>
      <c r="H5417" s="32">
        <f t="shared" si="357"/>
        <v>32720</v>
      </c>
      <c r="I5417" s="9">
        <f t="shared" si="355"/>
        <v>32725</v>
      </c>
    </row>
    <row r="5418" spans="1:9" s="31" customFormat="1" ht="12" x14ac:dyDescent="0.2">
      <c r="A5418" s="27">
        <f t="shared" si="356"/>
        <v>5402</v>
      </c>
      <c r="B5418" s="28" t="s">
        <v>459</v>
      </c>
      <c r="C5418" s="28" t="s">
        <v>129</v>
      </c>
      <c r="D5418" s="29" t="str">
        <f t="shared" si="354"/>
        <v>32726-32731</v>
      </c>
      <c r="E5418" s="9">
        <v>6</v>
      </c>
      <c r="F5418" s="43" t="s">
        <v>846</v>
      </c>
      <c r="G5418" s="31" t="s">
        <v>310</v>
      </c>
      <c r="H5418" s="32">
        <f t="shared" si="357"/>
        <v>32726</v>
      </c>
      <c r="I5418" s="9">
        <f t="shared" si="355"/>
        <v>32731</v>
      </c>
    </row>
    <row r="5419" spans="1:9" s="31" customFormat="1" ht="12" x14ac:dyDescent="0.2">
      <c r="A5419" s="27">
        <f t="shared" si="356"/>
        <v>5403</v>
      </c>
      <c r="B5419" s="37" t="s">
        <v>459</v>
      </c>
      <c r="C5419" s="37" t="s">
        <v>129</v>
      </c>
      <c r="D5419" s="38" t="str">
        <f t="shared" si="354"/>
        <v>32732-32737</v>
      </c>
      <c r="E5419" s="39">
        <v>6</v>
      </c>
      <c r="F5419" s="30" t="s">
        <v>737</v>
      </c>
      <c r="G5419" s="50" t="s">
        <v>310</v>
      </c>
      <c r="H5419" s="32">
        <f t="shared" si="357"/>
        <v>32732</v>
      </c>
      <c r="I5419" s="9">
        <f t="shared" si="355"/>
        <v>32737</v>
      </c>
    </row>
    <row r="5420" spans="1:9" s="31" customFormat="1" ht="12" x14ac:dyDescent="0.2">
      <c r="A5420" s="27">
        <f t="shared" si="356"/>
        <v>5404</v>
      </c>
      <c r="B5420" s="28" t="s">
        <v>459</v>
      </c>
      <c r="C5420" s="28" t="s">
        <v>129</v>
      </c>
      <c r="D5420" s="29" t="str">
        <f t="shared" si="354"/>
        <v>32738-32743</v>
      </c>
      <c r="E5420" s="9">
        <v>6</v>
      </c>
      <c r="F5420" s="30" t="s">
        <v>682</v>
      </c>
      <c r="G5420" s="31" t="s">
        <v>310</v>
      </c>
      <c r="H5420" s="32">
        <f t="shared" si="357"/>
        <v>32738</v>
      </c>
      <c r="I5420" s="9">
        <f t="shared" si="355"/>
        <v>32743</v>
      </c>
    </row>
    <row r="5421" spans="1:9" s="31" customFormat="1" ht="12" x14ac:dyDescent="0.2">
      <c r="A5421" s="27">
        <f t="shared" si="356"/>
        <v>5405</v>
      </c>
      <c r="B5421" s="28" t="s">
        <v>459</v>
      </c>
      <c r="C5421" s="28" t="s">
        <v>129</v>
      </c>
      <c r="D5421" s="29" t="str">
        <f t="shared" si="354"/>
        <v>32744-32749</v>
      </c>
      <c r="E5421" s="9">
        <v>6</v>
      </c>
      <c r="F5421" s="30" t="s">
        <v>792</v>
      </c>
      <c r="G5421" s="31" t="s">
        <v>310</v>
      </c>
      <c r="H5421" s="32">
        <f t="shared" si="357"/>
        <v>32744</v>
      </c>
      <c r="I5421" s="9">
        <f t="shared" si="355"/>
        <v>32749</v>
      </c>
    </row>
    <row r="5422" spans="1:9" s="31" customFormat="1" ht="12" x14ac:dyDescent="0.2">
      <c r="A5422" s="27">
        <f t="shared" si="356"/>
        <v>5406</v>
      </c>
      <c r="B5422" s="40" t="s">
        <v>459</v>
      </c>
      <c r="C5422" s="40" t="s">
        <v>129</v>
      </c>
      <c r="D5422" s="41" t="str">
        <f t="shared" si="354"/>
        <v>32750-32755</v>
      </c>
      <c r="E5422" s="42">
        <v>6</v>
      </c>
      <c r="F5422" s="43" t="s">
        <v>847</v>
      </c>
      <c r="G5422" s="44" t="s">
        <v>310</v>
      </c>
      <c r="H5422" s="32">
        <f t="shared" si="357"/>
        <v>32750</v>
      </c>
      <c r="I5422" s="9">
        <f t="shared" si="355"/>
        <v>32755</v>
      </c>
    </row>
    <row r="5423" spans="1:9" s="31" customFormat="1" ht="12" x14ac:dyDescent="0.2">
      <c r="A5423" s="27">
        <f t="shared" si="356"/>
        <v>5407</v>
      </c>
      <c r="B5423" s="28" t="s">
        <v>459</v>
      </c>
      <c r="C5423" s="28" t="s">
        <v>194</v>
      </c>
      <c r="D5423" s="29" t="str">
        <f t="shared" si="354"/>
        <v>32756-32761</v>
      </c>
      <c r="E5423" s="9">
        <v>6</v>
      </c>
      <c r="F5423" s="30" t="s">
        <v>730</v>
      </c>
      <c r="G5423" s="31" t="s">
        <v>310</v>
      </c>
      <c r="H5423" s="32">
        <f t="shared" si="357"/>
        <v>32756</v>
      </c>
      <c r="I5423" s="9">
        <f t="shared" si="355"/>
        <v>32761</v>
      </c>
    </row>
    <row r="5424" spans="1:9" s="31" customFormat="1" ht="12" x14ac:dyDescent="0.2">
      <c r="A5424" s="27">
        <f t="shared" si="356"/>
        <v>5408</v>
      </c>
      <c r="B5424" s="28" t="s">
        <v>459</v>
      </c>
      <c r="C5424" s="28" t="s">
        <v>194</v>
      </c>
      <c r="D5424" s="29" t="str">
        <f t="shared" si="354"/>
        <v>32762-32767</v>
      </c>
      <c r="E5424" s="9">
        <v>6</v>
      </c>
      <c r="F5424" s="30" t="s">
        <v>675</v>
      </c>
      <c r="G5424" s="31" t="s">
        <v>310</v>
      </c>
      <c r="H5424" s="32">
        <f t="shared" si="357"/>
        <v>32762</v>
      </c>
      <c r="I5424" s="9">
        <f t="shared" si="355"/>
        <v>32767</v>
      </c>
    </row>
    <row r="5425" spans="1:9" s="31" customFormat="1" ht="12" x14ac:dyDescent="0.2">
      <c r="A5425" s="27">
        <f t="shared" si="356"/>
        <v>5409</v>
      </c>
      <c r="B5425" s="28" t="s">
        <v>459</v>
      </c>
      <c r="C5425" s="28" t="s">
        <v>194</v>
      </c>
      <c r="D5425" s="29" t="str">
        <f t="shared" si="354"/>
        <v>32768-32773</v>
      </c>
      <c r="E5425" s="9">
        <v>6</v>
      </c>
      <c r="F5425" s="30" t="s">
        <v>785</v>
      </c>
      <c r="G5425" s="31" t="s">
        <v>310</v>
      </c>
      <c r="H5425" s="32">
        <f t="shared" si="357"/>
        <v>32768</v>
      </c>
      <c r="I5425" s="9">
        <f t="shared" si="355"/>
        <v>32773</v>
      </c>
    </row>
    <row r="5426" spans="1:9" s="31" customFormat="1" ht="12" x14ac:dyDescent="0.2">
      <c r="A5426" s="27">
        <f t="shared" si="356"/>
        <v>5410</v>
      </c>
      <c r="B5426" s="40" t="s">
        <v>459</v>
      </c>
      <c r="C5426" s="28" t="s">
        <v>194</v>
      </c>
      <c r="D5426" s="41" t="str">
        <f t="shared" si="354"/>
        <v>32774-32779</v>
      </c>
      <c r="E5426" s="9">
        <v>6</v>
      </c>
      <c r="F5426" s="43" t="s">
        <v>840</v>
      </c>
      <c r="G5426" s="31" t="s">
        <v>310</v>
      </c>
      <c r="H5426" s="32">
        <f t="shared" si="357"/>
        <v>32774</v>
      </c>
      <c r="I5426" s="9">
        <f t="shared" si="355"/>
        <v>32779</v>
      </c>
    </row>
    <row r="5427" spans="1:9" s="31" customFormat="1" ht="12" x14ac:dyDescent="0.2">
      <c r="A5427" s="27">
        <f t="shared" si="356"/>
        <v>5411</v>
      </c>
      <c r="B5427" s="37" t="s">
        <v>459</v>
      </c>
      <c r="C5427" s="37" t="s">
        <v>194</v>
      </c>
      <c r="D5427" s="38" t="str">
        <f t="shared" si="354"/>
        <v>32780-32785</v>
      </c>
      <c r="E5427" s="39">
        <v>6</v>
      </c>
      <c r="F5427" s="30" t="s">
        <v>731</v>
      </c>
      <c r="G5427" s="50" t="s">
        <v>310</v>
      </c>
      <c r="H5427" s="32">
        <f t="shared" si="357"/>
        <v>32780</v>
      </c>
      <c r="I5427" s="9">
        <f t="shared" si="355"/>
        <v>32785</v>
      </c>
    </row>
    <row r="5428" spans="1:9" s="31" customFormat="1" ht="12" x14ac:dyDescent="0.2">
      <c r="A5428" s="27">
        <f t="shared" si="356"/>
        <v>5412</v>
      </c>
      <c r="B5428" s="28" t="s">
        <v>459</v>
      </c>
      <c r="C5428" s="28" t="s">
        <v>194</v>
      </c>
      <c r="D5428" s="29" t="str">
        <f t="shared" si="354"/>
        <v>32786-32791</v>
      </c>
      <c r="E5428" s="9">
        <v>6</v>
      </c>
      <c r="F5428" s="30" t="s">
        <v>676</v>
      </c>
      <c r="G5428" s="31" t="s">
        <v>310</v>
      </c>
      <c r="H5428" s="32">
        <f t="shared" si="357"/>
        <v>32786</v>
      </c>
      <c r="I5428" s="9">
        <f t="shared" si="355"/>
        <v>32791</v>
      </c>
    </row>
    <row r="5429" spans="1:9" s="31" customFormat="1" ht="12" x14ac:dyDescent="0.2">
      <c r="A5429" s="27">
        <f t="shared" si="356"/>
        <v>5413</v>
      </c>
      <c r="B5429" s="28" t="s">
        <v>459</v>
      </c>
      <c r="C5429" s="28" t="s">
        <v>194</v>
      </c>
      <c r="D5429" s="29" t="str">
        <f t="shared" si="354"/>
        <v>32792-32797</v>
      </c>
      <c r="E5429" s="9">
        <v>6</v>
      </c>
      <c r="F5429" s="30" t="s">
        <v>786</v>
      </c>
      <c r="G5429" s="31" t="s">
        <v>310</v>
      </c>
      <c r="H5429" s="32">
        <f t="shared" si="357"/>
        <v>32792</v>
      </c>
      <c r="I5429" s="9">
        <f t="shared" si="355"/>
        <v>32797</v>
      </c>
    </row>
    <row r="5430" spans="1:9" s="31" customFormat="1" ht="12" x14ac:dyDescent="0.2">
      <c r="A5430" s="27">
        <f t="shared" si="356"/>
        <v>5414</v>
      </c>
      <c r="B5430" s="40" t="s">
        <v>459</v>
      </c>
      <c r="C5430" s="40" t="s">
        <v>194</v>
      </c>
      <c r="D5430" s="41" t="str">
        <f t="shared" si="354"/>
        <v>32798-32803</v>
      </c>
      <c r="E5430" s="42">
        <v>6</v>
      </c>
      <c r="F5430" s="43" t="s">
        <v>841</v>
      </c>
      <c r="G5430" s="31" t="s">
        <v>310</v>
      </c>
      <c r="H5430" s="32">
        <f t="shared" si="357"/>
        <v>32798</v>
      </c>
      <c r="I5430" s="9">
        <f t="shared" si="355"/>
        <v>32803</v>
      </c>
    </row>
    <row r="5431" spans="1:9" s="31" customFormat="1" ht="12" x14ac:dyDescent="0.2">
      <c r="A5431" s="27">
        <f t="shared" si="356"/>
        <v>5415</v>
      </c>
      <c r="B5431" s="28" t="s">
        <v>459</v>
      </c>
      <c r="C5431" s="37" t="s">
        <v>194</v>
      </c>
      <c r="D5431" s="29" t="str">
        <f t="shared" si="354"/>
        <v>32804-32809</v>
      </c>
      <c r="E5431" s="9">
        <v>6</v>
      </c>
      <c r="F5431" s="30" t="s">
        <v>732</v>
      </c>
      <c r="G5431" s="50" t="s">
        <v>310</v>
      </c>
      <c r="H5431" s="32">
        <f t="shared" si="357"/>
        <v>32804</v>
      </c>
      <c r="I5431" s="9">
        <f t="shared" si="355"/>
        <v>32809</v>
      </c>
    </row>
    <row r="5432" spans="1:9" s="31" customFormat="1" ht="12" x14ac:dyDescent="0.2">
      <c r="A5432" s="27">
        <f t="shared" si="356"/>
        <v>5416</v>
      </c>
      <c r="B5432" s="28" t="s">
        <v>459</v>
      </c>
      <c r="C5432" s="28" t="s">
        <v>194</v>
      </c>
      <c r="D5432" s="29" t="str">
        <f t="shared" si="354"/>
        <v>32810-32815</v>
      </c>
      <c r="E5432" s="9">
        <v>6</v>
      </c>
      <c r="F5432" s="30" t="s">
        <v>677</v>
      </c>
      <c r="G5432" s="31" t="s">
        <v>310</v>
      </c>
      <c r="H5432" s="32">
        <f t="shared" si="357"/>
        <v>32810</v>
      </c>
      <c r="I5432" s="9">
        <f t="shared" si="355"/>
        <v>32815</v>
      </c>
    </row>
    <row r="5433" spans="1:9" s="31" customFormat="1" ht="12" x14ac:dyDescent="0.2">
      <c r="A5433" s="27">
        <f t="shared" si="356"/>
        <v>5417</v>
      </c>
      <c r="B5433" s="28" t="s">
        <v>459</v>
      </c>
      <c r="C5433" s="28" t="s">
        <v>194</v>
      </c>
      <c r="D5433" s="29" t="str">
        <f t="shared" si="354"/>
        <v>32816-32821</v>
      </c>
      <c r="E5433" s="9">
        <v>6</v>
      </c>
      <c r="F5433" s="30" t="s">
        <v>787</v>
      </c>
      <c r="G5433" s="31" t="s">
        <v>310</v>
      </c>
      <c r="H5433" s="32">
        <f t="shared" si="357"/>
        <v>32816</v>
      </c>
      <c r="I5433" s="9">
        <f t="shared" si="355"/>
        <v>32821</v>
      </c>
    </row>
    <row r="5434" spans="1:9" s="31" customFormat="1" ht="12" x14ac:dyDescent="0.2">
      <c r="A5434" s="27">
        <f t="shared" si="356"/>
        <v>5418</v>
      </c>
      <c r="B5434" s="40" t="s">
        <v>459</v>
      </c>
      <c r="C5434" s="40" t="s">
        <v>194</v>
      </c>
      <c r="D5434" s="41" t="str">
        <f t="shared" si="354"/>
        <v>32822-32827</v>
      </c>
      <c r="E5434" s="9">
        <v>6</v>
      </c>
      <c r="F5434" s="43" t="s">
        <v>842</v>
      </c>
      <c r="G5434" s="31" t="s">
        <v>310</v>
      </c>
      <c r="H5434" s="32">
        <f t="shared" si="357"/>
        <v>32822</v>
      </c>
      <c r="I5434" s="9">
        <f t="shared" si="355"/>
        <v>32827</v>
      </c>
    </row>
    <row r="5435" spans="1:9" s="31" customFormat="1" ht="12" x14ac:dyDescent="0.2">
      <c r="A5435" s="27">
        <f t="shared" si="356"/>
        <v>5419</v>
      </c>
      <c r="B5435" s="28" t="s">
        <v>459</v>
      </c>
      <c r="C5435" s="37" t="s">
        <v>194</v>
      </c>
      <c r="D5435" s="29" t="str">
        <f t="shared" si="354"/>
        <v>32828-32833</v>
      </c>
      <c r="E5435" s="39">
        <v>6</v>
      </c>
      <c r="F5435" s="30" t="s">
        <v>733</v>
      </c>
      <c r="G5435" s="50" t="s">
        <v>310</v>
      </c>
      <c r="H5435" s="32">
        <f t="shared" si="357"/>
        <v>32828</v>
      </c>
      <c r="I5435" s="9">
        <f t="shared" si="355"/>
        <v>32833</v>
      </c>
    </row>
    <row r="5436" spans="1:9" s="31" customFormat="1" ht="12" x14ac:dyDescent="0.2">
      <c r="A5436" s="27">
        <f t="shared" si="356"/>
        <v>5420</v>
      </c>
      <c r="B5436" s="28" t="s">
        <v>459</v>
      </c>
      <c r="C5436" s="28" t="s">
        <v>194</v>
      </c>
      <c r="D5436" s="29" t="str">
        <f t="shared" si="354"/>
        <v>32834-32839</v>
      </c>
      <c r="E5436" s="9">
        <v>6</v>
      </c>
      <c r="F5436" s="30" t="s">
        <v>678</v>
      </c>
      <c r="G5436" s="31" t="s">
        <v>310</v>
      </c>
      <c r="H5436" s="32">
        <f t="shared" si="357"/>
        <v>32834</v>
      </c>
      <c r="I5436" s="9">
        <f t="shared" si="355"/>
        <v>32839</v>
      </c>
    </row>
    <row r="5437" spans="1:9" s="31" customFormat="1" ht="12" x14ac:dyDescent="0.2">
      <c r="A5437" s="27">
        <f t="shared" si="356"/>
        <v>5421</v>
      </c>
      <c r="B5437" s="28" t="s">
        <v>459</v>
      </c>
      <c r="C5437" s="28" t="s">
        <v>194</v>
      </c>
      <c r="D5437" s="29" t="str">
        <f t="shared" si="354"/>
        <v>32840-32845</v>
      </c>
      <c r="E5437" s="9">
        <v>6</v>
      </c>
      <c r="F5437" s="30" t="s">
        <v>788</v>
      </c>
      <c r="G5437" s="31" t="s">
        <v>310</v>
      </c>
      <c r="H5437" s="32">
        <f t="shared" si="357"/>
        <v>32840</v>
      </c>
      <c r="I5437" s="9">
        <f t="shared" si="355"/>
        <v>32845</v>
      </c>
    </row>
    <row r="5438" spans="1:9" s="31" customFormat="1" ht="12" x14ac:dyDescent="0.2">
      <c r="A5438" s="27">
        <f t="shared" si="356"/>
        <v>5422</v>
      </c>
      <c r="B5438" s="40" t="s">
        <v>459</v>
      </c>
      <c r="C5438" s="40" t="s">
        <v>194</v>
      </c>
      <c r="D5438" s="41" t="str">
        <f t="shared" si="354"/>
        <v>32846-32851</v>
      </c>
      <c r="E5438" s="42">
        <v>6</v>
      </c>
      <c r="F5438" s="43" t="s">
        <v>843</v>
      </c>
      <c r="G5438" s="44" t="s">
        <v>310</v>
      </c>
      <c r="H5438" s="32">
        <f t="shared" si="357"/>
        <v>32846</v>
      </c>
      <c r="I5438" s="9">
        <f t="shared" si="355"/>
        <v>32851</v>
      </c>
    </row>
    <row r="5439" spans="1:9" s="31" customFormat="1" ht="12" x14ac:dyDescent="0.2">
      <c r="A5439" s="27">
        <f t="shared" si="356"/>
        <v>5423</v>
      </c>
      <c r="B5439" s="28" t="s">
        <v>459</v>
      </c>
      <c r="C5439" s="28" t="s">
        <v>194</v>
      </c>
      <c r="D5439" s="29" t="str">
        <f t="shared" si="354"/>
        <v>32852-32857</v>
      </c>
      <c r="E5439" s="9">
        <v>6</v>
      </c>
      <c r="F5439" s="30" t="s">
        <v>734</v>
      </c>
      <c r="G5439" s="50" t="s">
        <v>310</v>
      </c>
      <c r="H5439" s="32">
        <f t="shared" si="357"/>
        <v>32852</v>
      </c>
      <c r="I5439" s="9">
        <f t="shared" si="355"/>
        <v>32857</v>
      </c>
    </row>
    <row r="5440" spans="1:9" s="31" customFormat="1" ht="12" x14ac:dyDescent="0.2">
      <c r="A5440" s="27">
        <f t="shared" si="356"/>
        <v>5424</v>
      </c>
      <c r="B5440" s="28" t="s">
        <v>459</v>
      </c>
      <c r="C5440" s="28" t="s">
        <v>194</v>
      </c>
      <c r="D5440" s="29" t="str">
        <f t="shared" si="354"/>
        <v>32858-32863</v>
      </c>
      <c r="E5440" s="9">
        <v>6</v>
      </c>
      <c r="F5440" s="30" t="s">
        <v>679</v>
      </c>
      <c r="G5440" s="31" t="s">
        <v>310</v>
      </c>
      <c r="H5440" s="32">
        <f t="shared" si="357"/>
        <v>32858</v>
      </c>
      <c r="I5440" s="9">
        <f t="shared" si="355"/>
        <v>32863</v>
      </c>
    </row>
    <row r="5441" spans="1:9" s="31" customFormat="1" ht="12" x14ac:dyDescent="0.2">
      <c r="A5441" s="27">
        <f t="shared" si="356"/>
        <v>5425</v>
      </c>
      <c r="B5441" s="28" t="s">
        <v>459</v>
      </c>
      <c r="C5441" s="28" t="s">
        <v>194</v>
      </c>
      <c r="D5441" s="29" t="str">
        <f t="shared" si="354"/>
        <v>32864-32869</v>
      </c>
      <c r="E5441" s="9">
        <v>6</v>
      </c>
      <c r="F5441" s="30" t="s">
        <v>789</v>
      </c>
      <c r="G5441" s="31" t="s">
        <v>310</v>
      </c>
      <c r="H5441" s="32">
        <f t="shared" si="357"/>
        <v>32864</v>
      </c>
      <c r="I5441" s="9">
        <f t="shared" si="355"/>
        <v>32869</v>
      </c>
    </row>
    <row r="5442" spans="1:9" s="31" customFormat="1" ht="12" x14ac:dyDescent="0.2">
      <c r="A5442" s="27">
        <f t="shared" si="356"/>
        <v>5426</v>
      </c>
      <c r="B5442" s="40" t="s">
        <v>459</v>
      </c>
      <c r="C5442" s="40" t="s">
        <v>194</v>
      </c>
      <c r="D5442" s="41" t="str">
        <f t="shared" si="354"/>
        <v>32870-32875</v>
      </c>
      <c r="E5442" s="9">
        <v>6</v>
      </c>
      <c r="F5442" s="43" t="s">
        <v>844</v>
      </c>
      <c r="G5442" s="31" t="s">
        <v>310</v>
      </c>
      <c r="H5442" s="32">
        <f t="shared" si="357"/>
        <v>32870</v>
      </c>
      <c r="I5442" s="9">
        <f t="shared" si="355"/>
        <v>32875</v>
      </c>
    </row>
    <row r="5443" spans="1:9" s="31" customFormat="1" ht="12" x14ac:dyDescent="0.2">
      <c r="A5443" s="27">
        <f t="shared" si="356"/>
        <v>5427</v>
      </c>
      <c r="B5443" s="28" t="s">
        <v>459</v>
      </c>
      <c r="C5443" s="37" t="s">
        <v>194</v>
      </c>
      <c r="D5443" s="29" t="str">
        <f t="shared" si="354"/>
        <v>32876-32881</v>
      </c>
      <c r="E5443" s="39">
        <v>6</v>
      </c>
      <c r="F5443" s="30" t="s">
        <v>735</v>
      </c>
      <c r="G5443" s="50" t="s">
        <v>310</v>
      </c>
      <c r="H5443" s="32">
        <f t="shared" si="357"/>
        <v>32876</v>
      </c>
      <c r="I5443" s="9">
        <f t="shared" si="355"/>
        <v>32881</v>
      </c>
    </row>
    <row r="5444" spans="1:9" s="31" customFormat="1" ht="12" x14ac:dyDescent="0.2">
      <c r="A5444" s="27">
        <f t="shared" si="356"/>
        <v>5428</v>
      </c>
      <c r="B5444" s="28" t="s">
        <v>459</v>
      </c>
      <c r="C5444" s="28" t="s">
        <v>194</v>
      </c>
      <c r="D5444" s="29" t="str">
        <f t="shared" si="354"/>
        <v>32882-32887</v>
      </c>
      <c r="E5444" s="9">
        <v>6</v>
      </c>
      <c r="F5444" s="30" t="s">
        <v>680</v>
      </c>
      <c r="G5444" s="31" t="s">
        <v>310</v>
      </c>
      <c r="H5444" s="32">
        <f t="shared" si="357"/>
        <v>32882</v>
      </c>
      <c r="I5444" s="9">
        <f t="shared" si="355"/>
        <v>32887</v>
      </c>
    </row>
    <row r="5445" spans="1:9" s="31" customFormat="1" ht="12" x14ac:dyDescent="0.2">
      <c r="A5445" s="27">
        <f t="shared" si="356"/>
        <v>5429</v>
      </c>
      <c r="B5445" s="28" t="s">
        <v>459</v>
      </c>
      <c r="C5445" s="28" t="s">
        <v>194</v>
      </c>
      <c r="D5445" s="29" t="str">
        <f t="shared" si="354"/>
        <v>32888-32893</v>
      </c>
      <c r="E5445" s="9">
        <v>6</v>
      </c>
      <c r="F5445" s="30" t="s">
        <v>790</v>
      </c>
      <c r="G5445" s="31" t="s">
        <v>310</v>
      </c>
      <c r="H5445" s="32">
        <f t="shared" si="357"/>
        <v>32888</v>
      </c>
      <c r="I5445" s="9">
        <f t="shared" si="355"/>
        <v>32893</v>
      </c>
    </row>
    <row r="5446" spans="1:9" s="31" customFormat="1" ht="12" x14ac:dyDescent="0.2">
      <c r="A5446" s="27">
        <f t="shared" si="356"/>
        <v>5430</v>
      </c>
      <c r="B5446" s="28" t="s">
        <v>459</v>
      </c>
      <c r="C5446" s="28" t="s">
        <v>194</v>
      </c>
      <c r="D5446" s="29" t="str">
        <f t="shared" si="354"/>
        <v>32894-32899</v>
      </c>
      <c r="E5446" s="42">
        <v>6</v>
      </c>
      <c r="F5446" s="43" t="s">
        <v>845</v>
      </c>
      <c r="G5446" s="31" t="s">
        <v>310</v>
      </c>
      <c r="H5446" s="32">
        <f t="shared" si="357"/>
        <v>32894</v>
      </c>
      <c r="I5446" s="9">
        <f t="shared" si="355"/>
        <v>32899</v>
      </c>
    </row>
    <row r="5447" spans="1:9" s="31" customFormat="1" ht="12" x14ac:dyDescent="0.2">
      <c r="A5447" s="27">
        <f t="shared" si="356"/>
        <v>5431</v>
      </c>
      <c r="B5447" s="37" t="s">
        <v>459</v>
      </c>
      <c r="C5447" s="37" t="s">
        <v>194</v>
      </c>
      <c r="D5447" s="38" t="str">
        <f t="shared" si="354"/>
        <v>32900-32905</v>
      </c>
      <c r="E5447" s="9">
        <v>6</v>
      </c>
      <c r="F5447" s="30" t="s">
        <v>736</v>
      </c>
      <c r="G5447" s="50" t="s">
        <v>310</v>
      </c>
      <c r="H5447" s="32">
        <f t="shared" si="357"/>
        <v>32900</v>
      </c>
      <c r="I5447" s="9">
        <f t="shared" si="355"/>
        <v>32905</v>
      </c>
    </row>
    <row r="5448" spans="1:9" s="31" customFormat="1" ht="12" x14ac:dyDescent="0.2">
      <c r="A5448" s="27">
        <f t="shared" si="356"/>
        <v>5432</v>
      </c>
      <c r="B5448" s="28" t="s">
        <v>459</v>
      </c>
      <c r="C5448" s="28" t="s">
        <v>194</v>
      </c>
      <c r="D5448" s="29" t="str">
        <f t="shared" si="354"/>
        <v>32906-32911</v>
      </c>
      <c r="E5448" s="9">
        <v>6</v>
      </c>
      <c r="F5448" s="30" t="s">
        <v>681</v>
      </c>
      <c r="G5448" s="31" t="s">
        <v>310</v>
      </c>
      <c r="H5448" s="32">
        <f t="shared" si="357"/>
        <v>32906</v>
      </c>
      <c r="I5448" s="9">
        <f t="shared" si="355"/>
        <v>32911</v>
      </c>
    </row>
    <row r="5449" spans="1:9" s="31" customFormat="1" ht="12" x14ac:dyDescent="0.2">
      <c r="A5449" s="27">
        <f t="shared" si="356"/>
        <v>5433</v>
      </c>
      <c r="B5449" s="28" t="s">
        <v>459</v>
      </c>
      <c r="C5449" s="28" t="s">
        <v>194</v>
      </c>
      <c r="D5449" s="29" t="str">
        <f t="shared" si="354"/>
        <v>32912-32917</v>
      </c>
      <c r="E5449" s="9">
        <v>6</v>
      </c>
      <c r="F5449" s="30" t="s">
        <v>791</v>
      </c>
      <c r="G5449" s="31" t="s">
        <v>310</v>
      </c>
      <c r="H5449" s="32">
        <f t="shared" si="357"/>
        <v>32912</v>
      </c>
      <c r="I5449" s="9">
        <f t="shared" si="355"/>
        <v>32917</v>
      </c>
    </row>
    <row r="5450" spans="1:9" s="31" customFormat="1" ht="12" x14ac:dyDescent="0.2">
      <c r="A5450" s="27">
        <f t="shared" si="356"/>
        <v>5434</v>
      </c>
      <c r="B5450" s="28" t="s">
        <v>459</v>
      </c>
      <c r="C5450" s="40" t="s">
        <v>194</v>
      </c>
      <c r="D5450" s="29" t="str">
        <f t="shared" si="354"/>
        <v>32918-32923</v>
      </c>
      <c r="E5450" s="9">
        <v>6</v>
      </c>
      <c r="F5450" s="43" t="s">
        <v>846</v>
      </c>
      <c r="G5450" s="31" t="s">
        <v>310</v>
      </c>
      <c r="H5450" s="32">
        <f t="shared" si="357"/>
        <v>32918</v>
      </c>
      <c r="I5450" s="9">
        <f t="shared" si="355"/>
        <v>32923</v>
      </c>
    </row>
    <row r="5451" spans="1:9" s="31" customFormat="1" ht="12" x14ac:dyDescent="0.2">
      <c r="A5451" s="27">
        <f t="shared" si="356"/>
        <v>5435</v>
      </c>
      <c r="B5451" s="37" t="s">
        <v>459</v>
      </c>
      <c r="C5451" s="37" t="s">
        <v>194</v>
      </c>
      <c r="D5451" s="38" t="str">
        <f t="shared" si="354"/>
        <v>32924-32929</v>
      </c>
      <c r="E5451" s="39">
        <v>6</v>
      </c>
      <c r="F5451" s="30" t="s">
        <v>737</v>
      </c>
      <c r="G5451" s="50" t="s">
        <v>310</v>
      </c>
      <c r="H5451" s="32">
        <f t="shared" si="357"/>
        <v>32924</v>
      </c>
      <c r="I5451" s="9">
        <f t="shared" si="355"/>
        <v>32929</v>
      </c>
    </row>
    <row r="5452" spans="1:9" s="31" customFormat="1" ht="12" x14ac:dyDescent="0.2">
      <c r="A5452" s="27">
        <f t="shared" si="356"/>
        <v>5436</v>
      </c>
      <c r="B5452" s="28" t="s">
        <v>459</v>
      </c>
      <c r="C5452" s="28" t="s">
        <v>194</v>
      </c>
      <c r="D5452" s="29" t="str">
        <f t="shared" si="354"/>
        <v>32930-32935</v>
      </c>
      <c r="E5452" s="9">
        <v>6</v>
      </c>
      <c r="F5452" s="30" t="s">
        <v>682</v>
      </c>
      <c r="G5452" s="31" t="s">
        <v>310</v>
      </c>
      <c r="H5452" s="32">
        <f t="shared" si="357"/>
        <v>32930</v>
      </c>
      <c r="I5452" s="9">
        <f t="shared" si="355"/>
        <v>32935</v>
      </c>
    </row>
    <row r="5453" spans="1:9" s="31" customFormat="1" ht="12" x14ac:dyDescent="0.2">
      <c r="A5453" s="27">
        <f t="shared" si="356"/>
        <v>5437</v>
      </c>
      <c r="B5453" s="28" t="s">
        <v>459</v>
      </c>
      <c r="C5453" s="28" t="s">
        <v>194</v>
      </c>
      <c r="D5453" s="29" t="str">
        <f t="shared" si="354"/>
        <v>32936-32941</v>
      </c>
      <c r="E5453" s="9">
        <v>6</v>
      </c>
      <c r="F5453" s="30" t="s">
        <v>792</v>
      </c>
      <c r="G5453" s="31" t="s">
        <v>310</v>
      </c>
      <c r="H5453" s="32">
        <f t="shared" si="357"/>
        <v>32936</v>
      </c>
      <c r="I5453" s="9">
        <f t="shared" si="355"/>
        <v>32941</v>
      </c>
    </row>
    <row r="5454" spans="1:9" s="31" customFormat="1" ht="12" x14ac:dyDescent="0.2">
      <c r="A5454" s="27">
        <f t="shared" si="356"/>
        <v>5438</v>
      </c>
      <c r="B5454" s="40" t="s">
        <v>459</v>
      </c>
      <c r="C5454" s="40" t="s">
        <v>194</v>
      </c>
      <c r="D5454" s="41" t="str">
        <f t="shared" si="354"/>
        <v>32942-32947</v>
      </c>
      <c r="E5454" s="42">
        <v>6</v>
      </c>
      <c r="F5454" s="43" t="s">
        <v>847</v>
      </c>
      <c r="G5454" s="44" t="s">
        <v>310</v>
      </c>
      <c r="H5454" s="32">
        <f t="shared" si="357"/>
        <v>32942</v>
      </c>
      <c r="I5454" s="9">
        <f t="shared" si="355"/>
        <v>32947</v>
      </c>
    </row>
    <row r="5455" spans="1:9" s="31" customFormat="1" ht="12" x14ac:dyDescent="0.2">
      <c r="A5455" s="27">
        <f t="shared" si="356"/>
        <v>5439</v>
      </c>
      <c r="B5455" s="28" t="s">
        <v>459</v>
      </c>
      <c r="C5455" s="28" t="s">
        <v>195</v>
      </c>
      <c r="D5455" s="29" t="str">
        <f t="shared" ref="D5455:D5518" si="358">H5455&amp;"-"&amp;I5455</f>
        <v>32948-32953</v>
      </c>
      <c r="E5455" s="9">
        <v>6</v>
      </c>
      <c r="F5455" s="30" t="s">
        <v>730</v>
      </c>
      <c r="G5455" s="31" t="s">
        <v>310</v>
      </c>
      <c r="H5455" s="32">
        <f t="shared" si="357"/>
        <v>32948</v>
      </c>
      <c r="I5455" s="9">
        <f t="shared" ref="I5455:I5518" si="359">H5455+(E5455-1)</f>
        <v>32953</v>
      </c>
    </row>
    <row r="5456" spans="1:9" s="31" customFormat="1" ht="12" x14ac:dyDescent="0.2">
      <c r="A5456" s="27">
        <f t="shared" ref="A5456:A5519" si="360">A5455+1</f>
        <v>5440</v>
      </c>
      <c r="B5456" s="28" t="s">
        <v>459</v>
      </c>
      <c r="C5456" s="28" t="s">
        <v>195</v>
      </c>
      <c r="D5456" s="29" t="str">
        <f t="shared" si="358"/>
        <v>32954-32959</v>
      </c>
      <c r="E5456" s="9">
        <v>6</v>
      </c>
      <c r="F5456" s="30" t="s">
        <v>675</v>
      </c>
      <c r="G5456" s="31" t="s">
        <v>310</v>
      </c>
      <c r="H5456" s="32">
        <f t="shared" ref="H5456:H5519" si="361">I5455+1</f>
        <v>32954</v>
      </c>
      <c r="I5456" s="9">
        <f t="shared" si="359"/>
        <v>32959</v>
      </c>
    </row>
    <row r="5457" spans="1:9" s="31" customFormat="1" ht="12" x14ac:dyDescent="0.2">
      <c r="A5457" s="27">
        <f t="shared" si="360"/>
        <v>5441</v>
      </c>
      <c r="B5457" s="28" t="s">
        <v>459</v>
      </c>
      <c r="C5457" s="28" t="s">
        <v>195</v>
      </c>
      <c r="D5457" s="29" t="str">
        <f t="shared" si="358"/>
        <v>32960-32965</v>
      </c>
      <c r="E5457" s="9">
        <v>6</v>
      </c>
      <c r="F5457" s="30" t="s">
        <v>785</v>
      </c>
      <c r="G5457" s="31" t="s">
        <v>310</v>
      </c>
      <c r="H5457" s="32">
        <f t="shared" si="361"/>
        <v>32960</v>
      </c>
      <c r="I5457" s="9">
        <f t="shared" si="359"/>
        <v>32965</v>
      </c>
    </row>
    <row r="5458" spans="1:9" s="31" customFormat="1" ht="12" x14ac:dyDescent="0.2">
      <c r="A5458" s="27">
        <f t="shared" si="360"/>
        <v>5442</v>
      </c>
      <c r="B5458" s="40" t="s">
        <v>459</v>
      </c>
      <c r="C5458" s="40" t="s">
        <v>195</v>
      </c>
      <c r="D5458" s="41" t="str">
        <f t="shared" si="358"/>
        <v>32966-32971</v>
      </c>
      <c r="E5458" s="9">
        <v>6</v>
      </c>
      <c r="F5458" s="43" t="s">
        <v>840</v>
      </c>
      <c r="G5458" s="31" t="s">
        <v>310</v>
      </c>
      <c r="H5458" s="32">
        <f t="shared" si="361"/>
        <v>32966</v>
      </c>
      <c r="I5458" s="9">
        <f t="shared" si="359"/>
        <v>32971</v>
      </c>
    </row>
    <row r="5459" spans="1:9" s="31" customFormat="1" ht="12" x14ac:dyDescent="0.2">
      <c r="A5459" s="27">
        <f t="shared" si="360"/>
        <v>5443</v>
      </c>
      <c r="B5459" s="37" t="s">
        <v>459</v>
      </c>
      <c r="C5459" s="37" t="s">
        <v>195</v>
      </c>
      <c r="D5459" s="38" t="str">
        <f t="shared" si="358"/>
        <v>32972-32977</v>
      </c>
      <c r="E5459" s="39">
        <v>6</v>
      </c>
      <c r="F5459" s="30" t="s">
        <v>731</v>
      </c>
      <c r="G5459" s="50" t="s">
        <v>310</v>
      </c>
      <c r="H5459" s="32">
        <f t="shared" si="361"/>
        <v>32972</v>
      </c>
      <c r="I5459" s="9">
        <f t="shared" si="359"/>
        <v>32977</v>
      </c>
    </row>
    <row r="5460" spans="1:9" s="31" customFormat="1" ht="12" x14ac:dyDescent="0.2">
      <c r="A5460" s="27">
        <f t="shared" si="360"/>
        <v>5444</v>
      </c>
      <c r="B5460" s="28" t="s">
        <v>459</v>
      </c>
      <c r="C5460" s="28" t="s">
        <v>195</v>
      </c>
      <c r="D5460" s="29" t="str">
        <f t="shared" si="358"/>
        <v>32978-32983</v>
      </c>
      <c r="E5460" s="9">
        <v>6</v>
      </c>
      <c r="F5460" s="30" t="s">
        <v>676</v>
      </c>
      <c r="G5460" s="31" t="s">
        <v>310</v>
      </c>
      <c r="H5460" s="32">
        <f t="shared" si="361"/>
        <v>32978</v>
      </c>
      <c r="I5460" s="9">
        <f t="shared" si="359"/>
        <v>32983</v>
      </c>
    </row>
    <row r="5461" spans="1:9" s="31" customFormat="1" ht="12" x14ac:dyDescent="0.2">
      <c r="A5461" s="27">
        <f t="shared" si="360"/>
        <v>5445</v>
      </c>
      <c r="B5461" s="28" t="s">
        <v>459</v>
      </c>
      <c r="C5461" s="28" t="s">
        <v>195</v>
      </c>
      <c r="D5461" s="29" t="str">
        <f t="shared" si="358"/>
        <v>32984-32989</v>
      </c>
      <c r="E5461" s="9">
        <v>6</v>
      </c>
      <c r="F5461" s="30" t="s">
        <v>786</v>
      </c>
      <c r="G5461" s="31" t="s">
        <v>310</v>
      </c>
      <c r="H5461" s="32">
        <f t="shared" si="361"/>
        <v>32984</v>
      </c>
      <c r="I5461" s="9">
        <f t="shared" si="359"/>
        <v>32989</v>
      </c>
    </row>
    <row r="5462" spans="1:9" s="31" customFormat="1" ht="12" x14ac:dyDescent="0.2">
      <c r="A5462" s="27">
        <f t="shared" si="360"/>
        <v>5446</v>
      </c>
      <c r="B5462" s="40" t="s">
        <v>459</v>
      </c>
      <c r="C5462" s="40" t="s">
        <v>195</v>
      </c>
      <c r="D5462" s="41" t="str">
        <f t="shared" si="358"/>
        <v>32990-32995</v>
      </c>
      <c r="E5462" s="42">
        <v>6</v>
      </c>
      <c r="F5462" s="43" t="s">
        <v>841</v>
      </c>
      <c r="G5462" s="31" t="s">
        <v>310</v>
      </c>
      <c r="H5462" s="32">
        <f t="shared" si="361"/>
        <v>32990</v>
      </c>
      <c r="I5462" s="9">
        <f t="shared" si="359"/>
        <v>32995</v>
      </c>
    </row>
    <row r="5463" spans="1:9" s="31" customFormat="1" ht="12" x14ac:dyDescent="0.2">
      <c r="A5463" s="27">
        <f t="shared" si="360"/>
        <v>5447</v>
      </c>
      <c r="B5463" s="28" t="s">
        <v>459</v>
      </c>
      <c r="C5463" s="37" t="s">
        <v>195</v>
      </c>
      <c r="D5463" s="29" t="str">
        <f t="shared" si="358"/>
        <v>32996-33001</v>
      </c>
      <c r="E5463" s="9">
        <v>6</v>
      </c>
      <c r="F5463" s="30" t="s">
        <v>732</v>
      </c>
      <c r="G5463" s="50" t="s">
        <v>310</v>
      </c>
      <c r="H5463" s="32">
        <f t="shared" si="361"/>
        <v>32996</v>
      </c>
      <c r="I5463" s="9">
        <f t="shared" si="359"/>
        <v>33001</v>
      </c>
    </row>
    <row r="5464" spans="1:9" s="31" customFormat="1" ht="12" x14ac:dyDescent="0.2">
      <c r="A5464" s="27">
        <f t="shared" si="360"/>
        <v>5448</v>
      </c>
      <c r="B5464" s="28" t="s">
        <v>459</v>
      </c>
      <c r="C5464" s="28" t="s">
        <v>195</v>
      </c>
      <c r="D5464" s="29" t="str">
        <f t="shared" si="358"/>
        <v>33002-33007</v>
      </c>
      <c r="E5464" s="9">
        <v>6</v>
      </c>
      <c r="F5464" s="30" t="s">
        <v>677</v>
      </c>
      <c r="G5464" s="31" t="s">
        <v>310</v>
      </c>
      <c r="H5464" s="32">
        <f t="shared" si="361"/>
        <v>33002</v>
      </c>
      <c r="I5464" s="9">
        <f t="shared" si="359"/>
        <v>33007</v>
      </c>
    </row>
    <row r="5465" spans="1:9" s="31" customFormat="1" ht="12" x14ac:dyDescent="0.2">
      <c r="A5465" s="27">
        <f t="shared" si="360"/>
        <v>5449</v>
      </c>
      <c r="B5465" s="28" t="s">
        <v>459</v>
      </c>
      <c r="C5465" s="28" t="s">
        <v>195</v>
      </c>
      <c r="D5465" s="29" t="str">
        <f t="shared" si="358"/>
        <v>33008-33013</v>
      </c>
      <c r="E5465" s="9">
        <v>6</v>
      </c>
      <c r="F5465" s="30" t="s">
        <v>787</v>
      </c>
      <c r="G5465" s="31" t="s">
        <v>310</v>
      </c>
      <c r="H5465" s="32">
        <f t="shared" si="361"/>
        <v>33008</v>
      </c>
      <c r="I5465" s="9">
        <f t="shared" si="359"/>
        <v>33013</v>
      </c>
    </row>
    <row r="5466" spans="1:9" s="31" customFormat="1" ht="12" x14ac:dyDescent="0.2">
      <c r="A5466" s="27">
        <f t="shared" si="360"/>
        <v>5450</v>
      </c>
      <c r="B5466" s="40" t="s">
        <v>459</v>
      </c>
      <c r="C5466" s="40" t="s">
        <v>195</v>
      </c>
      <c r="D5466" s="41" t="str">
        <f t="shared" si="358"/>
        <v>33014-33019</v>
      </c>
      <c r="E5466" s="9">
        <v>6</v>
      </c>
      <c r="F5466" s="43" t="s">
        <v>842</v>
      </c>
      <c r="G5466" s="31" t="s">
        <v>310</v>
      </c>
      <c r="H5466" s="32">
        <f t="shared" si="361"/>
        <v>33014</v>
      </c>
      <c r="I5466" s="9">
        <f t="shared" si="359"/>
        <v>33019</v>
      </c>
    </row>
    <row r="5467" spans="1:9" s="31" customFormat="1" ht="12" x14ac:dyDescent="0.2">
      <c r="A5467" s="27">
        <f t="shared" si="360"/>
        <v>5451</v>
      </c>
      <c r="B5467" s="28" t="s">
        <v>459</v>
      </c>
      <c r="C5467" s="37" t="s">
        <v>195</v>
      </c>
      <c r="D5467" s="29" t="str">
        <f t="shared" si="358"/>
        <v>33020-33025</v>
      </c>
      <c r="E5467" s="39">
        <v>6</v>
      </c>
      <c r="F5467" s="30" t="s">
        <v>733</v>
      </c>
      <c r="G5467" s="50" t="s">
        <v>310</v>
      </c>
      <c r="H5467" s="32">
        <f t="shared" si="361"/>
        <v>33020</v>
      </c>
      <c r="I5467" s="9">
        <f t="shared" si="359"/>
        <v>33025</v>
      </c>
    </row>
    <row r="5468" spans="1:9" s="31" customFormat="1" ht="12" x14ac:dyDescent="0.2">
      <c r="A5468" s="27">
        <f t="shared" si="360"/>
        <v>5452</v>
      </c>
      <c r="B5468" s="28" t="s">
        <v>459</v>
      </c>
      <c r="C5468" s="28" t="s">
        <v>195</v>
      </c>
      <c r="D5468" s="29" t="str">
        <f t="shared" si="358"/>
        <v>33026-33031</v>
      </c>
      <c r="E5468" s="9">
        <v>6</v>
      </c>
      <c r="F5468" s="30" t="s">
        <v>678</v>
      </c>
      <c r="G5468" s="31" t="s">
        <v>310</v>
      </c>
      <c r="H5468" s="32">
        <f t="shared" si="361"/>
        <v>33026</v>
      </c>
      <c r="I5468" s="9">
        <f t="shared" si="359"/>
        <v>33031</v>
      </c>
    </row>
    <row r="5469" spans="1:9" s="31" customFormat="1" ht="12" x14ac:dyDescent="0.2">
      <c r="A5469" s="27">
        <f t="shared" si="360"/>
        <v>5453</v>
      </c>
      <c r="B5469" s="28" t="s">
        <v>459</v>
      </c>
      <c r="C5469" s="28" t="s">
        <v>195</v>
      </c>
      <c r="D5469" s="29" t="str">
        <f t="shared" si="358"/>
        <v>33032-33037</v>
      </c>
      <c r="E5469" s="9">
        <v>6</v>
      </c>
      <c r="F5469" s="30" t="s">
        <v>788</v>
      </c>
      <c r="G5469" s="31" t="s">
        <v>310</v>
      </c>
      <c r="H5469" s="32">
        <f t="shared" si="361"/>
        <v>33032</v>
      </c>
      <c r="I5469" s="9">
        <f t="shared" si="359"/>
        <v>33037</v>
      </c>
    </row>
    <row r="5470" spans="1:9" s="31" customFormat="1" ht="12" x14ac:dyDescent="0.2">
      <c r="A5470" s="27">
        <f t="shared" si="360"/>
        <v>5454</v>
      </c>
      <c r="B5470" s="40" t="s">
        <v>459</v>
      </c>
      <c r="C5470" s="40" t="s">
        <v>195</v>
      </c>
      <c r="D5470" s="41" t="str">
        <f t="shared" si="358"/>
        <v>33038-33043</v>
      </c>
      <c r="E5470" s="42">
        <v>6</v>
      </c>
      <c r="F5470" s="43" t="s">
        <v>843</v>
      </c>
      <c r="G5470" s="44" t="s">
        <v>310</v>
      </c>
      <c r="H5470" s="32">
        <f t="shared" si="361"/>
        <v>33038</v>
      </c>
      <c r="I5470" s="9">
        <f t="shared" si="359"/>
        <v>33043</v>
      </c>
    </row>
    <row r="5471" spans="1:9" s="31" customFormat="1" ht="12" x14ac:dyDescent="0.2">
      <c r="A5471" s="27">
        <f t="shared" si="360"/>
        <v>5455</v>
      </c>
      <c r="B5471" s="28" t="s">
        <v>459</v>
      </c>
      <c r="C5471" s="37" t="s">
        <v>195</v>
      </c>
      <c r="D5471" s="29" t="str">
        <f t="shared" si="358"/>
        <v>33044-33049</v>
      </c>
      <c r="E5471" s="9">
        <v>6</v>
      </c>
      <c r="F5471" s="30" t="s">
        <v>734</v>
      </c>
      <c r="G5471" s="50" t="s">
        <v>310</v>
      </c>
      <c r="H5471" s="32">
        <f t="shared" si="361"/>
        <v>33044</v>
      </c>
      <c r="I5471" s="9">
        <f t="shared" si="359"/>
        <v>33049</v>
      </c>
    </row>
    <row r="5472" spans="1:9" s="31" customFormat="1" ht="12" x14ac:dyDescent="0.2">
      <c r="A5472" s="27">
        <f t="shared" si="360"/>
        <v>5456</v>
      </c>
      <c r="B5472" s="28" t="s">
        <v>459</v>
      </c>
      <c r="C5472" s="28" t="s">
        <v>195</v>
      </c>
      <c r="D5472" s="29" t="str">
        <f t="shared" si="358"/>
        <v>33050-33055</v>
      </c>
      <c r="E5472" s="9">
        <v>6</v>
      </c>
      <c r="F5472" s="30" t="s">
        <v>679</v>
      </c>
      <c r="G5472" s="31" t="s">
        <v>310</v>
      </c>
      <c r="H5472" s="32">
        <f t="shared" si="361"/>
        <v>33050</v>
      </c>
      <c r="I5472" s="9">
        <f t="shared" si="359"/>
        <v>33055</v>
      </c>
    </row>
    <row r="5473" spans="1:9" s="31" customFormat="1" ht="12" x14ac:dyDescent="0.2">
      <c r="A5473" s="27">
        <f t="shared" si="360"/>
        <v>5457</v>
      </c>
      <c r="B5473" s="28" t="s">
        <v>459</v>
      </c>
      <c r="C5473" s="28" t="s">
        <v>195</v>
      </c>
      <c r="D5473" s="29" t="str">
        <f t="shared" si="358"/>
        <v>33056-33061</v>
      </c>
      <c r="E5473" s="9">
        <v>6</v>
      </c>
      <c r="F5473" s="30" t="s">
        <v>789</v>
      </c>
      <c r="G5473" s="31" t="s">
        <v>310</v>
      </c>
      <c r="H5473" s="32">
        <f t="shared" si="361"/>
        <v>33056</v>
      </c>
      <c r="I5473" s="9">
        <f t="shared" si="359"/>
        <v>33061</v>
      </c>
    </row>
    <row r="5474" spans="1:9" s="31" customFormat="1" ht="12" x14ac:dyDescent="0.2">
      <c r="A5474" s="27">
        <f t="shared" si="360"/>
        <v>5458</v>
      </c>
      <c r="B5474" s="40" t="s">
        <v>459</v>
      </c>
      <c r="C5474" s="40" t="s">
        <v>195</v>
      </c>
      <c r="D5474" s="41" t="str">
        <f t="shared" si="358"/>
        <v>33062-33067</v>
      </c>
      <c r="E5474" s="9">
        <v>6</v>
      </c>
      <c r="F5474" s="43" t="s">
        <v>844</v>
      </c>
      <c r="G5474" s="31" t="s">
        <v>310</v>
      </c>
      <c r="H5474" s="32">
        <f t="shared" si="361"/>
        <v>33062</v>
      </c>
      <c r="I5474" s="9">
        <f t="shared" si="359"/>
        <v>33067</v>
      </c>
    </row>
    <row r="5475" spans="1:9" s="31" customFormat="1" ht="12" x14ac:dyDescent="0.2">
      <c r="A5475" s="27">
        <f t="shared" si="360"/>
        <v>5459</v>
      </c>
      <c r="B5475" s="28" t="s">
        <v>459</v>
      </c>
      <c r="C5475" s="37" t="s">
        <v>195</v>
      </c>
      <c r="D5475" s="29" t="str">
        <f t="shared" si="358"/>
        <v>33068-33073</v>
      </c>
      <c r="E5475" s="39">
        <v>6</v>
      </c>
      <c r="F5475" s="30" t="s">
        <v>735</v>
      </c>
      <c r="G5475" s="50" t="s">
        <v>310</v>
      </c>
      <c r="H5475" s="32">
        <f t="shared" si="361"/>
        <v>33068</v>
      </c>
      <c r="I5475" s="9">
        <f t="shared" si="359"/>
        <v>33073</v>
      </c>
    </row>
    <row r="5476" spans="1:9" s="31" customFormat="1" ht="12" x14ac:dyDescent="0.2">
      <c r="A5476" s="27">
        <f t="shared" si="360"/>
        <v>5460</v>
      </c>
      <c r="B5476" s="28" t="s">
        <v>459</v>
      </c>
      <c r="C5476" s="28" t="s">
        <v>195</v>
      </c>
      <c r="D5476" s="29" t="str">
        <f t="shared" si="358"/>
        <v>33074-33079</v>
      </c>
      <c r="E5476" s="9">
        <v>6</v>
      </c>
      <c r="F5476" s="30" t="s">
        <v>680</v>
      </c>
      <c r="G5476" s="31" t="s">
        <v>310</v>
      </c>
      <c r="H5476" s="32">
        <f t="shared" si="361"/>
        <v>33074</v>
      </c>
      <c r="I5476" s="9">
        <f t="shared" si="359"/>
        <v>33079</v>
      </c>
    </row>
    <row r="5477" spans="1:9" s="31" customFormat="1" ht="12" x14ac:dyDescent="0.2">
      <c r="A5477" s="27">
        <f t="shared" si="360"/>
        <v>5461</v>
      </c>
      <c r="B5477" s="28" t="s">
        <v>459</v>
      </c>
      <c r="C5477" s="28" t="s">
        <v>195</v>
      </c>
      <c r="D5477" s="29" t="str">
        <f t="shared" si="358"/>
        <v>33080-33085</v>
      </c>
      <c r="E5477" s="9">
        <v>6</v>
      </c>
      <c r="F5477" s="30" t="s">
        <v>790</v>
      </c>
      <c r="G5477" s="31" t="s">
        <v>310</v>
      </c>
      <c r="H5477" s="32">
        <f t="shared" si="361"/>
        <v>33080</v>
      </c>
      <c r="I5477" s="9">
        <f t="shared" si="359"/>
        <v>33085</v>
      </c>
    </row>
    <row r="5478" spans="1:9" s="31" customFormat="1" ht="12" x14ac:dyDescent="0.2">
      <c r="A5478" s="27">
        <f t="shared" si="360"/>
        <v>5462</v>
      </c>
      <c r="B5478" s="28" t="s">
        <v>459</v>
      </c>
      <c r="C5478" s="40" t="s">
        <v>195</v>
      </c>
      <c r="D5478" s="29" t="str">
        <f t="shared" si="358"/>
        <v>33086-33091</v>
      </c>
      <c r="E5478" s="42">
        <v>6</v>
      </c>
      <c r="F5478" s="43" t="s">
        <v>845</v>
      </c>
      <c r="G5478" s="31" t="s">
        <v>310</v>
      </c>
      <c r="H5478" s="32">
        <f t="shared" si="361"/>
        <v>33086</v>
      </c>
      <c r="I5478" s="9">
        <f t="shared" si="359"/>
        <v>33091</v>
      </c>
    </row>
    <row r="5479" spans="1:9" s="31" customFormat="1" ht="12" x14ac:dyDescent="0.2">
      <c r="A5479" s="27">
        <f t="shared" si="360"/>
        <v>5463</v>
      </c>
      <c r="B5479" s="37" t="s">
        <v>459</v>
      </c>
      <c r="C5479" s="37" t="s">
        <v>195</v>
      </c>
      <c r="D5479" s="38" t="str">
        <f t="shared" si="358"/>
        <v>33092-33097</v>
      </c>
      <c r="E5479" s="9">
        <v>6</v>
      </c>
      <c r="F5479" s="30" t="s">
        <v>736</v>
      </c>
      <c r="G5479" s="50" t="s">
        <v>310</v>
      </c>
      <c r="H5479" s="32">
        <f t="shared" si="361"/>
        <v>33092</v>
      </c>
      <c r="I5479" s="9">
        <f t="shared" si="359"/>
        <v>33097</v>
      </c>
    </row>
    <row r="5480" spans="1:9" s="31" customFormat="1" ht="12" x14ac:dyDescent="0.2">
      <c r="A5480" s="27">
        <f t="shared" si="360"/>
        <v>5464</v>
      </c>
      <c r="B5480" s="28" t="s">
        <v>459</v>
      </c>
      <c r="C5480" s="28" t="s">
        <v>195</v>
      </c>
      <c r="D5480" s="29" t="str">
        <f t="shared" si="358"/>
        <v>33098-33103</v>
      </c>
      <c r="E5480" s="9">
        <v>6</v>
      </c>
      <c r="F5480" s="30" t="s">
        <v>681</v>
      </c>
      <c r="G5480" s="31" t="s">
        <v>310</v>
      </c>
      <c r="H5480" s="32">
        <f t="shared" si="361"/>
        <v>33098</v>
      </c>
      <c r="I5480" s="9">
        <f t="shared" si="359"/>
        <v>33103</v>
      </c>
    </row>
    <row r="5481" spans="1:9" s="31" customFormat="1" ht="12" x14ac:dyDescent="0.2">
      <c r="A5481" s="27">
        <f t="shared" si="360"/>
        <v>5465</v>
      </c>
      <c r="B5481" s="28" t="s">
        <v>459</v>
      </c>
      <c r="C5481" s="28" t="s">
        <v>195</v>
      </c>
      <c r="D5481" s="29" t="str">
        <f t="shared" si="358"/>
        <v>33104-33109</v>
      </c>
      <c r="E5481" s="9">
        <v>6</v>
      </c>
      <c r="F5481" s="30" t="s">
        <v>791</v>
      </c>
      <c r="G5481" s="31" t="s">
        <v>310</v>
      </c>
      <c r="H5481" s="32">
        <f t="shared" si="361"/>
        <v>33104</v>
      </c>
      <c r="I5481" s="9">
        <f t="shared" si="359"/>
        <v>33109</v>
      </c>
    </row>
    <row r="5482" spans="1:9" s="31" customFormat="1" ht="12" x14ac:dyDescent="0.2">
      <c r="A5482" s="27">
        <f t="shared" si="360"/>
        <v>5466</v>
      </c>
      <c r="B5482" s="28" t="s">
        <v>459</v>
      </c>
      <c r="C5482" s="40" t="s">
        <v>195</v>
      </c>
      <c r="D5482" s="29" t="str">
        <f t="shared" si="358"/>
        <v>33110-33115</v>
      </c>
      <c r="E5482" s="9">
        <v>6</v>
      </c>
      <c r="F5482" s="43" t="s">
        <v>846</v>
      </c>
      <c r="G5482" s="31" t="s">
        <v>310</v>
      </c>
      <c r="H5482" s="32">
        <f t="shared" si="361"/>
        <v>33110</v>
      </c>
      <c r="I5482" s="9">
        <f t="shared" si="359"/>
        <v>33115</v>
      </c>
    </row>
    <row r="5483" spans="1:9" s="31" customFormat="1" ht="12" x14ac:dyDescent="0.2">
      <c r="A5483" s="27">
        <f t="shared" si="360"/>
        <v>5467</v>
      </c>
      <c r="B5483" s="37" t="s">
        <v>459</v>
      </c>
      <c r="C5483" s="37" t="s">
        <v>195</v>
      </c>
      <c r="D5483" s="38" t="str">
        <f t="shared" si="358"/>
        <v>33116-33121</v>
      </c>
      <c r="E5483" s="39">
        <v>6</v>
      </c>
      <c r="F5483" s="30" t="s">
        <v>737</v>
      </c>
      <c r="G5483" s="50" t="s">
        <v>310</v>
      </c>
      <c r="H5483" s="32">
        <f t="shared" si="361"/>
        <v>33116</v>
      </c>
      <c r="I5483" s="9">
        <f t="shared" si="359"/>
        <v>33121</v>
      </c>
    </row>
    <row r="5484" spans="1:9" s="31" customFormat="1" ht="12" x14ac:dyDescent="0.2">
      <c r="A5484" s="27">
        <f t="shared" si="360"/>
        <v>5468</v>
      </c>
      <c r="B5484" s="28" t="s">
        <v>459</v>
      </c>
      <c r="C5484" s="28" t="s">
        <v>195</v>
      </c>
      <c r="D5484" s="29" t="str">
        <f t="shared" si="358"/>
        <v>33122-33127</v>
      </c>
      <c r="E5484" s="9">
        <v>6</v>
      </c>
      <c r="F5484" s="30" t="s">
        <v>682</v>
      </c>
      <c r="G5484" s="31" t="s">
        <v>310</v>
      </c>
      <c r="H5484" s="32">
        <f t="shared" si="361"/>
        <v>33122</v>
      </c>
      <c r="I5484" s="9">
        <f t="shared" si="359"/>
        <v>33127</v>
      </c>
    </row>
    <row r="5485" spans="1:9" s="31" customFormat="1" ht="12" x14ac:dyDescent="0.2">
      <c r="A5485" s="27">
        <f t="shared" si="360"/>
        <v>5469</v>
      </c>
      <c r="B5485" s="28" t="s">
        <v>459</v>
      </c>
      <c r="C5485" s="28" t="s">
        <v>195</v>
      </c>
      <c r="D5485" s="29" t="str">
        <f t="shared" si="358"/>
        <v>33128-33133</v>
      </c>
      <c r="E5485" s="9">
        <v>6</v>
      </c>
      <c r="F5485" s="30" t="s">
        <v>792</v>
      </c>
      <c r="G5485" s="31" t="s">
        <v>310</v>
      </c>
      <c r="H5485" s="32">
        <f t="shared" si="361"/>
        <v>33128</v>
      </c>
      <c r="I5485" s="9">
        <f t="shared" si="359"/>
        <v>33133</v>
      </c>
    </row>
    <row r="5486" spans="1:9" s="31" customFormat="1" ht="12" x14ac:dyDescent="0.2">
      <c r="A5486" s="27">
        <f t="shared" si="360"/>
        <v>5470</v>
      </c>
      <c r="B5486" s="40" t="s">
        <v>459</v>
      </c>
      <c r="C5486" s="40" t="s">
        <v>195</v>
      </c>
      <c r="D5486" s="41" t="str">
        <f t="shared" si="358"/>
        <v>33134-33139</v>
      </c>
      <c r="E5486" s="42">
        <v>6</v>
      </c>
      <c r="F5486" s="43" t="s">
        <v>847</v>
      </c>
      <c r="G5486" s="44" t="s">
        <v>310</v>
      </c>
      <c r="H5486" s="32">
        <f t="shared" si="361"/>
        <v>33134</v>
      </c>
      <c r="I5486" s="9">
        <f t="shared" si="359"/>
        <v>33139</v>
      </c>
    </row>
    <row r="5487" spans="1:9" s="31" customFormat="1" ht="12" x14ac:dyDescent="0.2">
      <c r="A5487" s="27">
        <f t="shared" si="360"/>
        <v>5471</v>
      </c>
      <c r="B5487" s="28" t="s">
        <v>459</v>
      </c>
      <c r="C5487" s="28" t="s">
        <v>196</v>
      </c>
      <c r="D5487" s="29" t="str">
        <f t="shared" si="358"/>
        <v>33140-33145</v>
      </c>
      <c r="E5487" s="9">
        <v>6</v>
      </c>
      <c r="F5487" s="30" t="s">
        <v>730</v>
      </c>
      <c r="G5487" s="31" t="s">
        <v>310</v>
      </c>
      <c r="H5487" s="32">
        <f t="shared" si="361"/>
        <v>33140</v>
      </c>
      <c r="I5487" s="9">
        <f t="shared" si="359"/>
        <v>33145</v>
      </c>
    </row>
    <row r="5488" spans="1:9" s="31" customFormat="1" ht="12" x14ac:dyDescent="0.2">
      <c r="A5488" s="27">
        <f t="shared" si="360"/>
        <v>5472</v>
      </c>
      <c r="B5488" s="28" t="s">
        <v>459</v>
      </c>
      <c r="C5488" s="28" t="s">
        <v>196</v>
      </c>
      <c r="D5488" s="29" t="str">
        <f t="shared" si="358"/>
        <v>33146-33151</v>
      </c>
      <c r="E5488" s="9">
        <v>6</v>
      </c>
      <c r="F5488" s="30" t="s">
        <v>675</v>
      </c>
      <c r="G5488" s="31" t="s">
        <v>310</v>
      </c>
      <c r="H5488" s="32">
        <f t="shared" si="361"/>
        <v>33146</v>
      </c>
      <c r="I5488" s="9">
        <f t="shared" si="359"/>
        <v>33151</v>
      </c>
    </row>
    <row r="5489" spans="1:9" s="31" customFormat="1" ht="12" x14ac:dyDescent="0.2">
      <c r="A5489" s="27">
        <f t="shared" si="360"/>
        <v>5473</v>
      </c>
      <c r="B5489" s="28" t="s">
        <v>459</v>
      </c>
      <c r="C5489" s="28" t="s">
        <v>196</v>
      </c>
      <c r="D5489" s="29" t="str">
        <f t="shared" si="358"/>
        <v>33152-33157</v>
      </c>
      <c r="E5489" s="9">
        <v>6</v>
      </c>
      <c r="F5489" s="30" t="s">
        <v>785</v>
      </c>
      <c r="G5489" s="31" t="s">
        <v>310</v>
      </c>
      <c r="H5489" s="32">
        <f t="shared" si="361"/>
        <v>33152</v>
      </c>
      <c r="I5489" s="9">
        <f t="shared" si="359"/>
        <v>33157</v>
      </c>
    </row>
    <row r="5490" spans="1:9" s="31" customFormat="1" ht="12" x14ac:dyDescent="0.2">
      <c r="A5490" s="27">
        <f t="shared" si="360"/>
        <v>5474</v>
      </c>
      <c r="B5490" s="40" t="s">
        <v>459</v>
      </c>
      <c r="C5490" s="40" t="s">
        <v>196</v>
      </c>
      <c r="D5490" s="41" t="str">
        <f t="shared" si="358"/>
        <v>33158-33163</v>
      </c>
      <c r="E5490" s="9">
        <v>6</v>
      </c>
      <c r="F5490" s="43" t="s">
        <v>840</v>
      </c>
      <c r="G5490" s="31" t="s">
        <v>310</v>
      </c>
      <c r="H5490" s="32">
        <f t="shared" si="361"/>
        <v>33158</v>
      </c>
      <c r="I5490" s="9">
        <f t="shared" si="359"/>
        <v>33163</v>
      </c>
    </row>
    <row r="5491" spans="1:9" s="31" customFormat="1" ht="12" x14ac:dyDescent="0.2">
      <c r="A5491" s="27">
        <f t="shared" si="360"/>
        <v>5475</v>
      </c>
      <c r="B5491" s="37" t="s">
        <v>459</v>
      </c>
      <c r="C5491" s="28" t="s">
        <v>196</v>
      </c>
      <c r="D5491" s="38" t="str">
        <f t="shared" si="358"/>
        <v>33164-33169</v>
      </c>
      <c r="E5491" s="39">
        <v>6</v>
      </c>
      <c r="F5491" s="30" t="s">
        <v>731</v>
      </c>
      <c r="G5491" s="50" t="s">
        <v>310</v>
      </c>
      <c r="H5491" s="32">
        <f t="shared" si="361"/>
        <v>33164</v>
      </c>
      <c r="I5491" s="9">
        <f t="shared" si="359"/>
        <v>33169</v>
      </c>
    </row>
    <row r="5492" spans="1:9" s="31" customFormat="1" ht="12" x14ac:dyDescent="0.2">
      <c r="A5492" s="27">
        <f t="shared" si="360"/>
        <v>5476</v>
      </c>
      <c r="B5492" s="28" t="s">
        <v>459</v>
      </c>
      <c r="C5492" s="28" t="s">
        <v>196</v>
      </c>
      <c r="D5492" s="29" t="str">
        <f t="shared" si="358"/>
        <v>33170-33175</v>
      </c>
      <c r="E5492" s="9">
        <v>6</v>
      </c>
      <c r="F5492" s="30" t="s">
        <v>676</v>
      </c>
      <c r="G5492" s="31" t="s">
        <v>310</v>
      </c>
      <c r="H5492" s="32">
        <f t="shared" si="361"/>
        <v>33170</v>
      </c>
      <c r="I5492" s="9">
        <f t="shared" si="359"/>
        <v>33175</v>
      </c>
    </row>
    <row r="5493" spans="1:9" s="31" customFormat="1" ht="12" x14ac:dyDescent="0.2">
      <c r="A5493" s="27">
        <f t="shared" si="360"/>
        <v>5477</v>
      </c>
      <c r="B5493" s="28" t="s">
        <v>459</v>
      </c>
      <c r="C5493" s="28" t="s">
        <v>196</v>
      </c>
      <c r="D5493" s="29" t="str">
        <f t="shared" si="358"/>
        <v>33176-33181</v>
      </c>
      <c r="E5493" s="9">
        <v>6</v>
      </c>
      <c r="F5493" s="30" t="s">
        <v>786</v>
      </c>
      <c r="G5493" s="31" t="s">
        <v>310</v>
      </c>
      <c r="H5493" s="32">
        <f t="shared" si="361"/>
        <v>33176</v>
      </c>
      <c r="I5493" s="9">
        <f t="shared" si="359"/>
        <v>33181</v>
      </c>
    </row>
    <row r="5494" spans="1:9" s="31" customFormat="1" ht="12" x14ac:dyDescent="0.2">
      <c r="A5494" s="27">
        <f t="shared" si="360"/>
        <v>5478</v>
      </c>
      <c r="B5494" s="40" t="s">
        <v>459</v>
      </c>
      <c r="C5494" s="40" t="s">
        <v>196</v>
      </c>
      <c r="D5494" s="41" t="str">
        <f t="shared" si="358"/>
        <v>33182-33187</v>
      </c>
      <c r="E5494" s="42">
        <v>6</v>
      </c>
      <c r="F5494" s="43" t="s">
        <v>841</v>
      </c>
      <c r="G5494" s="31" t="s">
        <v>310</v>
      </c>
      <c r="H5494" s="32">
        <f t="shared" si="361"/>
        <v>33182</v>
      </c>
      <c r="I5494" s="9">
        <f t="shared" si="359"/>
        <v>33187</v>
      </c>
    </row>
    <row r="5495" spans="1:9" s="31" customFormat="1" ht="12" x14ac:dyDescent="0.2">
      <c r="A5495" s="27">
        <f t="shared" si="360"/>
        <v>5479</v>
      </c>
      <c r="B5495" s="28" t="s">
        <v>459</v>
      </c>
      <c r="C5495" s="28" t="s">
        <v>196</v>
      </c>
      <c r="D5495" s="29" t="str">
        <f t="shared" si="358"/>
        <v>33188-33193</v>
      </c>
      <c r="E5495" s="9">
        <v>6</v>
      </c>
      <c r="F5495" s="30" t="s">
        <v>732</v>
      </c>
      <c r="G5495" s="50" t="s">
        <v>310</v>
      </c>
      <c r="H5495" s="32">
        <f t="shared" si="361"/>
        <v>33188</v>
      </c>
      <c r="I5495" s="9">
        <f t="shared" si="359"/>
        <v>33193</v>
      </c>
    </row>
    <row r="5496" spans="1:9" s="31" customFormat="1" ht="12" x14ac:dyDescent="0.2">
      <c r="A5496" s="27">
        <f t="shared" si="360"/>
        <v>5480</v>
      </c>
      <c r="B5496" s="28" t="s">
        <v>459</v>
      </c>
      <c r="C5496" s="28" t="s">
        <v>196</v>
      </c>
      <c r="D5496" s="29" t="str">
        <f t="shared" si="358"/>
        <v>33194-33199</v>
      </c>
      <c r="E5496" s="9">
        <v>6</v>
      </c>
      <c r="F5496" s="30" t="s">
        <v>677</v>
      </c>
      <c r="G5496" s="31" t="s">
        <v>310</v>
      </c>
      <c r="H5496" s="32">
        <f t="shared" si="361"/>
        <v>33194</v>
      </c>
      <c r="I5496" s="9">
        <f t="shared" si="359"/>
        <v>33199</v>
      </c>
    </row>
    <row r="5497" spans="1:9" s="31" customFormat="1" ht="12" x14ac:dyDescent="0.2">
      <c r="A5497" s="27">
        <f t="shared" si="360"/>
        <v>5481</v>
      </c>
      <c r="B5497" s="28" t="s">
        <v>459</v>
      </c>
      <c r="C5497" s="28" t="s">
        <v>196</v>
      </c>
      <c r="D5497" s="29" t="str">
        <f t="shared" si="358"/>
        <v>33200-33205</v>
      </c>
      <c r="E5497" s="9">
        <v>6</v>
      </c>
      <c r="F5497" s="30" t="s">
        <v>787</v>
      </c>
      <c r="G5497" s="31" t="s">
        <v>310</v>
      </c>
      <c r="H5497" s="32">
        <f t="shared" si="361"/>
        <v>33200</v>
      </c>
      <c r="I5497" s="9">
        <f t="shared" si="359"/>
        <v>33205</v>
      </c>
    </row>
    <row r="5498" spans="1:9" s="31" customFormat="1" ht="12" x14ac:dyDescent="0.2">
      <c r="A5498" s="27">
        <f t="shared" si="360"/>
        <v>5482</v>
      </c>
      <c r="B5498" s="40" t="s">
        <v>459</v>
      </c>
      <c r="C5498" s="40" t="s">
        <v>196</v>
      </c>
      <c r="D5498" s="41" t="str">
        <f t="shared" si="358"/>
        <v>33206-33211</v>
      </c>
      <c r="E5498" s="9">
        <v>6</v>
      </c>
      <c r="F5498" s="43" t="s">
        <v>842</v>
      </c>
      <c r="G5498" s="31" t="s">
        <v>310</v>
      </c>
      <c r="H5498" s="32">
        <f t="shared" si="361"/>
        <v>33206</v>
      </c>
      <c r="I5498" s="9">
        <f t="shared" si="359"/>
        <v>33211</v>
      </c>
    </row>
    <row r="5499" spans="1:9" s="31" customFormat="1" ht="12" x14ac:dyDescent="0.2">
      <c r="A5499" s="27">
        <f t="shared" si="360"/>
        <v>5483</v>
      </c>
      <c r="B5499" s="28" t="s">
        <v>459</v>
      </c>
      <c r="C5499" s="28" t="s">
        <v>196</v>
      </c>
      <c r="D5499" s="29" t="str">
        <f t="shared" si="358"/>
        <v>33212-33217</v>
      </c>
      <c r="E5499" s="39">
        <v>6</v>
      </c>
      <c r="F5499" s="30" t="s">
        <v>733</v>
      </c>
      <c r="G5499" s="50" t="s">
        <v>310</v>
      </c>
      <c r="H5499" s="32">
        <f t="shared" si="361"/>
        <v>33212</v>
      </c>
      <c r="I5499" s="9">
        <f t="shared" si="359"/>
        <v>33217</v>
      </c>
    </row>
    <row r="5500" spans="1:9" s="31" customFormat="1" ht="12" x14ac:dyDescent="0.2">
      <c r="A5500" s="27">
        <f t="shared" si="360"/>
        <v>5484</v>
      </c>
      <c r="B5500" s="28" t="s">
        <v>459</v>
      </c>
      <c r="C5500" s="28" t="s">
        <v>196</v>
      </c>
      <c r="D5500" s="29" t="str">
        <f t="shared" si="358"/>
        <v>33218-33223</v>
      </c>
      <c r="E5500" s="9">
        <v>6</v>
      </c>
      <c r="F5500" s="30" t="s">
        <v>678</v>
      </c>
      <c r="G5500" s="31" t="s">
        <v>310</v>
      </c>
      <c r="H5500" s="32">
        <f t="shared" si="361"/>
        <v>33218</v>
      </c>
      <c r="I5500" s="9">
        <f t="shared" si="359"/>
        <v>33223</v>
      </c>
    </row>
    <row r="5501" spans="1:9" s="31" customFormat="1" ht="12" x14ac:dyDescent="0.2">
      <c r="A5501" s="27">
        <f t="shared" si="360"/>
        <v>5485</v>
      </c>
      <c r="B5501" s="28" t="s">
        <v>459</v>
      </c>
      <c r="C5501" s="28" t="s">
        <v>196</v>
      </c>
      <c r="D5501" s="29" t="str">
        <f t="shared" si="358"/>
        <v>33224-33229</v>
      </c>
      <c r="E5501" s="9">
        <v>6</v>
      </c>
      <c r="F5501" s="30" t="s">
        <v>788</v>
      </c>
      <c r="G5501" s="31" t="s">
        <v>310</v>
      </c>
      <c r="H5501" s="32">
        <f t="shared" si="361"/>
        <v>33224</v>
      </c>
      <c r="I5501" s="9">
        <f t="shared" si="359"/>
        <v>33229</v>
      </c>
    </row>
    <row r="5502" spans="1:9" s="31" customFormat="1" ht="12" x14ac:dyDescent="0.2">
      <c r="A5502" s="27">
        <f t="shared" si="360"/>
        <v>5486</v>
      </c>
      <c r="B5502" s="40" t="s">
        <v>459</v>
      </c>
      <c r="C5502" s="40" t="s">
        <v>196</v>
      </c>
      <c r="D5502" s="41" t="str">
        <f t="shared" si="358"/>
        <v>33230-33235</v>
      </c>
      <c r="E5502" s="42">
        <v>6</v>
      </c>
      <c r="F5502" s="43" t="s">
        <v>843</v>
      </c>
      <c r="G5502" s="44" t="s">
        <v>310</v>
      </c>
      <c r="H5502" s="32">
        <f t="shared" si="361"/>
        <v>33230</v>
      </c>
      <c r="I5502" s="9">
        <f t="shared" si="359"/>
        <v>33235</v>
      </c>
    </row>
    <row r="5503" spans="1:9" s="31" customFormat="1" ht="12" x14ac:dyDescent="0.2">
      <c r="A5503" s="27">
        <f t="shared" si="360"/>
        <v>5487</v>
      </c>
      <c r="B5503" s="28" t="s">
        <v>459</v>
      </c>
      <c r="C5503" s="28" t="s">
        <v>196</v>
      </c>
      <c r="D5503" s="29" t="str">
        <f t="shared" si="358"/>
        <v>33236-33241</v>
      </c>
      <c r="E5503" s="9">
        <v>6</v>
      </c>
      <c r="F5503" s="30" t="s">
        <v>734</v>
      </c>
      <c r="G5503" s="50" t="s">
        <v>310</v>
      </c>
      <c r="H5503" s="32">
        <f t="shared" si="361"/>
        <v>33236</v>
      </c>
      <c r="I5503" s="9">
        <f t="shared" si="359"/>
        <v>33241</v>
      </c>
    </row>
    <row r="5504" spans="1:9" s="31" customFormat="1" ht="12" x14ac:dyDescent="0.2">
      <c r="A5504" s="27">
        <f t="shared" si="360"/>
        <v>5488</v>
      </c>
      <c r="B5504" s="28" t="s">
        <v>459</v>
      </c>
      <c r="C5504" s="28" t="s">
        <v>196</v>
      </c>
      <c r="D5504" s="29" t="str">
        <f t="shared" si="358"/>
        <v>33242-33247</v>
      </c>
      <c r="E5504" s="9">
        <v>6</v>
      </c>
      <c r="F5504" s="30" t="s">
        <v>679</v>
      </c>
      <c r="G5504" s="31" t="s">
        <v>310</v>
      </c>
      <c r="H5504" s="32">
        <f t="shared" si="361"/>
        <v>33242</v>
      </c>
      <c r="I5504" s="9">
        <f t="shared" si="359"/>
        <v>33247</v>
      </c>
    </row>
    <row r="5505" spans="1:9" s="31" customFormat="1" ht="12" x14ac:dyDescent="0.2">
      <c r="A5505" s="27">
        <f t="shared" si="360"/>
        <v>5489</v>
      </c>
      <c r="B5505" s="28" t="s">
        <v>459</v>
      </c>
      <c r="C5505" s="28" t="s">
        <v>196</v>
      </c>
      <c r="D5505" s="29" t="str">
        <f t="shared" si="358"/>
        <v>33248-33253</v>
      </c>
      <c r="E5505" s="9">
        <v>6</v>
      </c>
      <c r="F5505" s="30" t="s">
        <v>789</v>
      </c>
      <c r="G5505" s="31" t="s">
        <v>310</v>
      </c>
      <c r="H5505" s="32">
        <f t="shared" si="361"/>
        <v>33248</v>
      </c>
      <c r="I5505" s="9">
        <f t="shared" si="359"/>
        <v>33253</v>
      </c>
    </row>
    <row r="5506" spans="1:9" s="31" customFormat="1" ht="12" x14ac:dyDescent="0.2">
      <c r="A5506" s="27">
        <f t="shared" si="360"/>
        <v>5490</v>
      </c>
      <c r="B5506" s="40" t="s">
        <v>459</v>
      </c>
      <c r="C5506" s="40" t="s">
        <v>196</v>
      </c>
      <c r="D5506" s="41" t="str">
        <f t="shared" si="358"/>
        <v>33254-33259</v>
      </c>
      <c r="E5506" s="9">
        <v>6</v>
      </c>
      <c r="F5506" s="43" t="s">
        <v>844</v>
      </c>
      <c r="G5506" s="31" t="s">
        <v>310</v>
      </c>
      <c r="H5506" s="32">
        <f t="shared" si="361"/>
        <v>33254</v>
      </c>
      <c r="I5506" s="9">
        <f t="shared" si="359"/>
        <v>33259</v>
      </c>
    </row>
    <row r="5507" spans="1:9" s="31" customFormat="1" ht="12" x14ac:dyDescent="0.2">
      <c r="A5507" s="27">
        <f t="shared" si="360"/>
        <v>5491</v>
      </c>
      <c r="B5507" s="28" t="s">
        <v>459</v>
      </c>
      <c r="C5507" s="28" t="s">
        <v>196</v>
      </c>
      <c r="D5507" s="29" t="str">
        <f t="shared" si="358"/>
        <v>33260-33265</v>
      </c>
      <c r="E5507" s="39">
        <v>6</v>
      </c>
      <c r="F5507" s="30" t="s">
        <v>735</v>
      </c>
      <c r="G5507" s="50" t="s">
        <v>310</v>
      </c>
      <c r="H5507" s="32">
        <f t="shared" si="361"/>
        <v>33260</v>
      </c>
      <c r="I5507" s="9">
        <f t="shared" si="359"/>
        <v>33265</v>
      </c>
    </row>
    <row r="5508" spans="1:9" s="31" customFormat="1" ht="12" x14ac:dyDescent="0.2">
      <c r="A5508" s="27">
        <f t="shared" si="360"/>
        <v>5492</v>
      </c>
      <c r="B5508" s="28" t="s">
        <v>459</v>
      </c>
      <c r="C5508" s="28" t="s">
        <v>196</v>
      </c>
      <c r="D5508" s="29" t="str">
        <f t="shared" si="358"/>
        <v>33266-33271</v>
      </c>
      <c r="E5508" s="9">
        <v>6</v>
      </c>
      <c r="F5508" s="30" t="s">
        <v>680</v>
      </c>
      <c r="G5508" s="31" t="s">
        <v>310</v>
      </c>
      <c r="H5508" s="32">
        <f t="shared" si="361"/>
        <v>33266</v>
      </c>
      <c r="I5508" s="9">
        <f t="shared" si="359"/>
        <v>33271</v>
      </c>
    </row>
    <row r="5509" spans="1:9" s="31" customFormat="1" ht="12" x14ac:dyDescent="0.2">
      <c r="A5509" s="27">
        <f t="shared" si="360"/>
        <v>5493</v>
      </c>
      <c r="B5509" s="28" t="s">
        <v>459</v>
      </c>
      <c r="C5509" s="28" t="s">
        <v>196</v>
      </c>
      <c r="D5509" s="29" t="str">
        <f t="shared" si="358"/>
        <v>33272-33277</v>
      </c>
      <c r="E5509" s="9">
        <v>6</v>
      </c>
      <c r="F5509" s="30" t="s">
        <v>790</v>
      </c>
      <c r="G5509" s="31" t="s">
        <v>310</v>
      </c>
      <c r="H5509" s="32">
        <f t="shared" si="361"/>
        <v>33272</v>
      </c>
      <c r="I5509" s="9">
        <f t="shared" si="359"/>
        <v>33277</v>
      </c>
    </row>
    <row r="5510" spans="1:9" s="31" customFormat="1" ht="12" x14ac:dyDescent="0.2">
      <c r="A5510" s="27">
        <f t="shared" si="360"/>
        <v>5494</v>
      </c>
      <c r="B5510" s="28" t="s">
        <v>459</v>
      </c>
      <c r="C5510" s="40" t="s">
        <v>196</v>
      </c>
      <c r="D5510" s="29" t="str">
        <f t="shared" si="358"/>
        <v>33278-33283</v>
      </c>
      <c r="E5510" s="42">
        <v>6</v>
      </c>
      <c r="F5510" s="43" t="s">
        <v>845</v>
      </c>
      <c r="G5510" s="31" t="s">
        <v>310</v>
      </c>
      <c r="H5510" s="32">
        <f t="shared" si="361"/>
        <v>33278</v>
      </c>
      <c r="I5510" s="9">
        <f t="shared" si="359"/>
        <v>33283</v>
      </c>
    </row>
    <row r="5511" spans="1:9" s="31" customFormat="1" ht="12" x14ac:dyDescent="0.2">
      <c r="A5511" s="27">
        <f t="shared" si="360"/>
        <v>5495</v>
      </c>
      <c r="B5511" s="37" t="s">
        <v>459</v>
      </c>
      <c r="C5511" s="28" t="s">
        <v>196</v>
      </c>
      <c r="D5511" s="38" t="str">
        <f t="shared" si="358"/>
        <v>33284-33289</v>
      </c>
      <c r="E5511" s="9">
        <v>6</v>
      </c>
      <c r="F5511" s="30" t="s">
        <v>736</v>
      </c>
      <c r="G5511" s="50" t="s">
        <v>310</v>
      </c>
      <c r="H5511" s="32">
        <f t="shared" si="361"/>
        <v>33284</v>
      </c>
      <c r="I5511" s="9">
        <f t="shared" si="359"/>
        <v>33289</v>
      </c>
    </row>
    <row r="5512" spans="1:9" s="31" customFormat="1" ht="12" x14ac:dyDescent="0.2">
      <c r="A5512" s="27">
        <f t="shared" si="360"/>
        <v>5496</v>
      </c>
      <c r="B5512" s="28" t="s">
        <v>459</v>
      </c>
      <c r="C5512" s="28" t="s">
        <v>196</v>
      </c>
      <c r="D5512" s="29" t="str">
        <f t="shared" si="358"/>
        <v>33290-33295</v>
      </c>
      <c r="E5512" s="9">
        <v>6</v>
      </c>
      <c r="F5512" s="30" t="s">
        <v>681</v>
      </c>
      <c r="G5512" s="31" t="s">
        <v>310</v>
      </c>
      <c r="H5512" s="32">
        <f t="shared" si="361"/>
        <v>33290</v>
      </c>
      <c r="I5512" s="9">
        <f t="shared" si="359"/>
        <v>33295</v>
      </c>
    </row>
    <row r="5513" spans="1:9" s="31" customFormat="1" ht="12" x14ac:dyDescent="0.2">
      <c r="A5513" s="27">
        <f t="shared" si="360"/>
        <v>5497</v>
      </c>
      <c r="B5513" s="28" t="s">
        <v>459</v>
      </c>
      <c r="C5513" s="28" t="s">
        <v>196</v>
      </c>
      <c r="D5513" s="29" t="str">
        <f t="shared" si="358"/>
        <v>33296-33301</v>
      </c>
      <c r="E5513" s="9">
        <v>6</v>
      </c>
      <c r="F5513" s="30" t="s">
        <v>791</v>
      </c>
      <c r="G5513" s="31" t="s">
        <v>310</v>
      </c>
      <c r="H5513" s="32">
        <f t="shared" si="361"/>
        <v>33296</v>
      </c>
      <c r="I5513" s="9">
        <f t="shared" si="359"/>
        <v>33301</v>
      </c>
    </row>
    <row r="5514" spans="1:9" s="31" customFormat="1" ht="12" x14ac:dyDescent="0.2">
      <c r="A5514" s="27">
        <f t="shared" si="360"/>
        <v>5498</v>
      </c>
      <c r="B5514" s="28" t="s">
        <v>459</v>
      </c>
      <c r="C5514" s="40" t="s">
        <v>196</v>
      </c>
      <c r="D5514" s="29" t="str">
        <f t="shared" si="358"/>
        <v>33302-33307</v>
      </c>
      <c r="E5514" s="9">
        <v>6</v>
      </c>
      <c r="F5514" s="43" t="s">
        <v>846</v>
      </c>
      <c r="G5514" s="31" t="s">
        <v>310</v>
      </c>
      <c r="H5514" s="32">
        <f t="shared" si="361"/>
        <v>33302</v>
      </c>
      <c r="I5514" s="9">
        <f t="shared" si="359"/>
        <v>33307</v>
      </c>
    </row>
    <row r="5515" spans="1:9" s="31" customFormat="1" ht="12" x14ac:dyDescent="0.2">
      <c r="A5515" s="27">
        <f t="shared" si="360"/>
        <v>5499</v>
      </c>
      <c r="B5515" s="37" t="s">
        <v>459</v>
      </c>
      <c r="C5515" s="28" t="s">
        <v>196</v>
      </c>
      <c r="D5515" s="38" t="str">
        <f t="shared" si="358"/>
        <v>33308-33313</v>
      </c>
      <c r="E5515" s="39">
        <v>6</v>
      </c>
      <c r="F5515" s="30" t="s">
        <v>737</v>
      </c>
      <c r="G5515" s="50" t="s">
        <v>310</v>
      </c>
      <c r="H5515" s="32">
        <f t="shared" si="361"/>
        <v>33308</v>
      </c>
      <c r="I5515" s="9">
        <f t="shared" si="359"/>
        <v>33313</v>
      </c>
    </row>
    <row r="5516" spans="1:9" s="31" customFormat="1" ht="12" x14ac:dyDescent="0.2">
      <c r="A5516" s="27">
        <f t="shared" si="360"/>
        <v>5500</v>
      </c>
      <c r="B5516" s="28" t="s">
        <v>459</v>
      </c>
      <c r="C5516" s="28" t="s">
        <v>196</v>
      </c>
      <c r="D5516" s="29" t="str">
        <f t="shared" si="358"/>
        <v>33314-33319</v>
      </c>
      <c r="E5516" s="9">
        <v>6</v>
      </c>
      <c r="F5516" s="30" t="s">
        <v>682</v>
      </c>
      <c r="G5516" s="31" t="s">
        <v>310</v>
      </c>
      <c r="H5516" s="32">
        <f t="shared" si="361"/>
        <v>33314</v>
      </c>
      <c r="I5516" s="9">
        <f t="shared" si="359"/>
        <v>33319</v>
      </c>
    </row>
    <row r="5517" spans="1:9" s="31" customFormat="1" ht="12" x14ac:dyDescent="0.2">
      <c r="A5517" s="27">
        <f t="shared" si="360"/>
        <v>5501</v>
      </c>
      <c r="B5517" s="28" t="s">
        <v>459</v>
      </c>
      <c r="C5517" s="28" t="s">
        <v>196</v>
      </c>
      <c r="D5517" s="29" t="str">
        <f t="shared" si="358"/>
        <v>33320-33325</v>
      </c>
      <c r="E5517" s="9">
        <v>6</v>
      </c>
      <c r="F5517" s="30" t="s">
        <v>792</v>
      </c>
      <c r="G5517" s="31" t="s">
        <v>310</v>
      </c>
      <c r="H5517" s="32">
        <f t="shared" si="361"/>
        <v>33320</v>
      </c>
      <c r="I5517" s="9">
        <f t="shared" si="359"/>
        <v>33325</v>
      </c>
    </row>
    <row r="5518" spans="1:9" s="31" customFormat="1" ht="12" x14ac:dyDescent="0.2">
      <c r="A5518" s="27">
        <f t="shared" si="360"/>
        <v>5502</v>
      </c>
      <c r="B5518" s="40" t="s">
        <v>459</v>
      </c>
      <c r="C5518" s="40" t="s">
        <v>196</v>
      </c>
      <c r="D5518" s="41" t="str">
        <f t="shared" si="358"/>
        <v>33326-33331</v>
      </c>
      <c r="E5518" s="42">
        <v>6</v>
      </c>
      <c r="F5518" s="43" t="s">
        <v>847</v>
      </c>
      <c r="G5518" s="44" t="s">
        <v>310</v>
      </c>
      <c r="H5518" s="32">
        <f t="shared" si="361"/>
        <v>33326</v>
      </c>
      <c r="I5518" s="9">
        <f t="shared" si="359"/>
        <v>33331</v>
      </c>
    </row>
    <row r="5519" spans="1:9" s="31" customFormat="1" ht="12" x14ac:dyDescent="0.2">
      <c r="A5519" s="27">
        <f t="shared" si="360"/>
        <v>5503</v>
      </c>
      <c r="B5519" s="28" t="s">
        <v>459</v>
      </c>
      <c r="C5519" s="28" t="s">
        <v>197</v>
      </c>
      <c r="D5519" s="29" t="str">
        <f t="shared" ref="D5519:D5582" si="362">H5519&amp;"-"&amp;I5519</f>
        <v>33332-33337</v>
      </c>
      <c r="E5519" s="9">
        <v>6</v>
      </c>
      <c r="F5519" s="30" t="s">
        <v>730</v>
      </c>
      <c r="G5519" s="31" t="s">
        <v>310</v>
      </c>
      <c r="H5519" s="32">
        <f t="shared" si="361"/>
        <v>33332</v>
      </c>
      <c r="I5519" s="9">
        <f t="shared" ref="I5519:I5582" si="363">H5519+(E5519-1)</f>
        <v>33337</v>
      </c>
    </row>
    <row r="5520" spans="1:9" s="31" customFormat="1" ht="12" x14ac:dyDescent="0.2">
      <c r="A5520" s="27">
        <f t="shared" ref="A5520:A5583" si="364">A5519+1</f>
        <v>5504</v>
      </c>
      <c r="B5520" s="28" t="s">
        <v>459</v>
      </c>
      <c r="C5520" s="28" t="s">
        <v>197</v>
      </c>
      <c r="D5520" s="29" t="str">
        <f t="shared" si="362"/>
        <v>33338-33343</v>
      </c>
      <c r="E5520" s="9">
        <v>6</v>
      </c>
      <c r="F5520" s="30" t="s">
        <v>675</v>
      </c>
      <c r="G5520" s="31" t="s">
        <v>310</v>
      </c>
      <c r="H5520" s="32">
        <f t="shared" ref="H5520:H5583" si="365">I5519+1</f>
        <v>33338</v>
      </c>
      <c r="I5520" s="9">
        <f t="shared" si="363"/>
        <v>33343</v>
      </c>
    </row>
    <row r="5521" spans="1:9" s="31" customFormat="1" ht="12" x14ac:dyDescent="0.2">
      <c r="A5521" s="27">
        <f t="shared" si="364"/>
        <v>5505</v>
      </c>
      <c r="B5521" s="28" t="s">
        <v>459</v>
      </c>
      <c r="C5521" s="28" t="s">
        <v>197</v>
      </c>
      <c r="D5521" s="29" t="str">
        <f t="shared" si="362"/>
        <v>33344-33349</v>
      </c>
      <c r="E5521" s="9">
        <v>6</v>
      </c>
      <c r="F5521" s="30" t="s">
        <v>785</v>
      </c>
      <c r="G5521" s="31" t="s">
        <v>310</v>
      </c>
      <c r="H5521" s="32">
        <f t="shared" si="365"/>
        <v>33344</v>
      </c>
      <c r="I5521" s="9">
        <f t="shared" si="363"/>
        <v>33349</v>
      </c>
    </row>
    <row r="5522" spans="1:9" s="31" customFormat="1" ht="12" x14ac:dyDescent="0.2">
      <c r="A5522" s="27">
        <f t="shared" si="364"/>
        <v>5506</v>
      </c>
      <c r="B5522" s="40" t="s">
        <v>459</v>
      </c>
      <c r="C5522" s="40" t="s">
        <v>197</v>
      </c>
      <c r="D5522" s="41" t="str">
        <f t="shared" si="362"/>
        <v>33350-33355</v>
      </c>
      <c r="E5522" s="9">
        <v>6</v>
      </c>
      <c r="F5522" s="43" t="s">
        <v>840</v>
      </c>
      <c r="G5522" s="31" t="s">
        <v>310</v>
      </c>
      <c r="H5522" s="32">
        <f t="shared" si="365"/>
        <v>33350</v>
      </c>
      <c r="I5522" s="9">
        <f t="shared" si="363"/>
        <v>33355</v>
      </c>
    </row>
    <row r="5523" spans="1:9" s="31" customFormat="1" ht="12" x14ac:dyDescent="0.2">
      <c r="A5523" s="27">
        <f t="shared" si="364"/>
        <v>5507</v>
      </c>
      <c r="B5523" s="37" t="s">
        <v>459</v>
      </c>
      <c r="C5523" s="28" t="s">
        <v>197</v>
      </c>
      <c r="D5523" s="38" t="str">
        <f t="shared" si="362"/>
        <v>33356-33361</v>
      </c>
      <c r="E5523" s="39">
        <v>6</v>
      </c>
      <c r="F5523" s="30" t="s">
        <v>731</v>
      </c>
      <c r="G5523" s="50" t="s">
        <v>310</v>
      </c>
      <c r="H5523" s="32">
        <f t="shared" si="365"/>
        <v>33356</v>
      </c>
      <c r="I5523" s="9">
        <f t="shared" si="363"/>
        <v>33361</v>
      </c>
    </row>
    <row r="5524" spans="1:9" s="31" customFormat="1" ht="12" x14ac:dyDescent="0.2">
      <c r="A5524" s="27">
        <f t="shared" si="364"/>
        <v>5508</v>
      </c>
      <c r="B5524" s="28" t="s">
        <v>459</v>
      </c>
      <c r="C5524" s="28" t="s">
        <v>197</v>
      </c>
      <c r="D5524" s="29" t="str">
        <f t="shared" si="362"/>
        <v>33362-33367</v>
      </c>
      <c r="E5524" s="9">
        <v>6</v>
      </c>
      <c r="F5524" s="30" t="s">
        <v>676</v>
      </c>
      <c r="G5524" s="31" t="s">
        <v>310</v>
      </c>
      <c r="H5524" s="32">
        <f t="shared" si="365"/>
        <v>33362</v>
      </c>
      <c r="I5524" s="9">
        <f t="shared" si="363"/>
        <v>33367</v>
      </c>
    </row>
    <row r="5525" spans="1:9" s="31" customFormat="1" ht="12" x14ac:dyDescent="0.2">
      <c r="A5525" s="27">
        <f t="shared" si="364"/>
        <v>5509</v>
      </c>
      <c r="B5525" s="28" t="s">
        <v>459</v>
      </c>
      <c r="C5525" s="28" t="s">
        <v>197</v>
      </c>
      <c r="D5525" s="29" t="str">
        <f t="shared" si="362"/>
        <v>33368-33373</v>
      </c>
      <c r="E5525" s="9">
        <v>6</v>
      </c>
      <c r="F5525" s="30" t="s">
        <v>786</v>
      </c>
      <c r="G5525" s="31" t="s">
        <v>310</v>
      </c>
      <c r="H5525" s="32">
        <f t="shared" si="365"/>
        <v>33368</v>
      </c>
      <c r="I5525" s="9">
        <f t="shared" si="363"/>
        <v>33373</v>
      </c>
    </row>
    <row r="5526" spans="1:9" s="31" customFormat="1" ht="12" x14ac:dyDescent="0.2">
      <c r="A5526" s="27">
        <f t="shared" si="364"/>
        <v>5510</v>
      </c>
      <c r="B5526" s="40" t="s">
        <v>459</v>
      </c>
      <c r="C5526" s="40" t="s">
        <v>197</v>
      </c>
      <c r="D5526" s="41" t="str">
        <f t="shared" si="362"/>
        <v>33374-33379</v>
      </c>
      <c r="E5526" s="42">
        <v>6</v>
      </c>
      <c r="F5526" s="43" t="s">
        <v>841</v>
      </c>
      <c r="G5526" s="31" t="s">
        <v>310</v>
      </c>
      <c r="H5526" s="32">
        <f t="shared" si="365"/>
        <v>33374</v>
      </c>
      <c r="I5526" s="9">
        <f t="shared" si="363"/>
        <v>33379</v>
      </c>
    </row>
    <row r="5527" spans="1:9" s="31" customFormat="1" ht="12" x14ac:dyDescent="0.2">
      <c r="A5527" s="27">
        <f t="shared" si="364"/>
        <v>5511</v>
      </c>
      <c r="B5527" s="28" t="s">
        <v>459</v>
      </c>
      <c r="C5527" s="28" t="s">
        <v>197</v>
      </c>
      <c r="D5527" s="29" t="str">
        <f t="shared" si="362"/>
        <v>33380-33385</v>
      </c>
      <c r="E5527" s="9">
        <v>6</v>
      </c>
      <c r="F5527" s="30" t="s">
        <v>732</v>
      </c>
      <c r="G5527" s="50" t="s">
        <v>310</v>
      </c>
      <c r="H5527" s="32">
        <f t="shared" si="365"/>
        <v>33380</v>
      </c>
      <c r="I5527" s="9">
        <f t="shared" si="363"/>
        <v>33385</v>
      </c>
    </row>
    <row r="5528" spans="1:9" s="31" customFormat="1" ht="12" x14ac:dyDescent="0.2">
      <c r="A5528" s="27">
        <f t="shared" si="364"/>
        <v>5512</v>
      </c>
      <c r="B5528" s="28" t="s">
        <v>459</v>
      </c>
      <c r="C5528" s="28" t="s">
        <v>197</v>
      </c>
      <c r="D5528" s="29" t="str">
        <f t="shared" si="362"/>
        <v>33386-33391</v>
      </c>
      <c r="E5528" s="9">
        <v>6</v>
      </c>
      <c r="F5528" s="30" t="s">
        <v>677</v>
      </c>
      <c r="G5528" s="31" t="s">
        <v>310</v>
      </c>
      <c r="H5528" s="32">
        <f t="shared" si="365"/>
        <v>33386</v>
      </c>
      <c r="I5528" s="9">
        <f t="shared" si="363"/>
        <v>33391</v>
      </c>
    </row>
    <row r="5529" spans="1:9" s="31" customFormat="1" ht="12" x14ac:dyDescent="0.2">
      <c r="A5529" s="27">
        <f t="shared" si="364"/>
        <v>5513</v>
      </c>
      <c r="B5529" s="28" t="s">
        <v>459</v>
      </c>
      <c r="C5529" s="28" t="s">
        <v>197</v>
      </c>
      <c r="D5529" s="29" t="str">
        <f t="shared" si="362"/>
        <v>33392-33397</v>
      </c>
      <c r="E5529" s="9">
        <v>6</v>
      </c>
      <c r="F5529" s="30" t="s">
        <v>787</v>
      </c>
      <c r="G5529" s="31" t="s">
        <v>310</v>
      </c>
      <c r="H5529" s="32">
        <f t="shared" si="365"/>
        <v>33392</v>
      </c>
      <c r="I5529" s="9">
        <f t="shared" si="363"/>
        <v>33397</v>
      </c>
    </row>
    <row r="5530" spans="1:9" s="31" customFormat="1" ht="12" x14ac:dyDescent="0.2">
      <c r="A5530" s="27">
        <f t="shared" si="364"/>
        <v>5514</v>
      </c>
      <c r="B5530" s="40" t="s">
        <v>459</v>
      </c>
      <c r="C5530" s="28" t="s">
        <v>197</v>
      </c>
      <c r="D5530" s="41" t="str">
        <f t="shared" si="362"/>
        <v>33398-33403</v>
      </c>
      <c r="E5530" s="9">
        <v>6</v>
      </c>
      <c r="F5530" s="43" t="s">
        <v>842</v>
      </c>
      <c r="G5530" s="31" t="s">
        <v>310</v>
      </c>
      <c r="H5530" s="32">
        <f t="shared" si="365"/>
        <v>33398</v>
      </c>
      <c r="I5530" s="9">
        <f t="shared" si="363"/>
        <v>33403</v>
      </c>
    </row>
    <row r="5531" spans="1:9" s="31" customFormat="1" ht="12" x14ac:dyDescent="0.2">
      <c r="A5531" s="27">
        <f t="shared" si="364"/>
        <v>5515</v>
      </c>
      <c r="B5531" s="28" t="s">
        <v>459</v>
      </c>
      <c r="C5531" s="37" t="s">
        <v>197</v>
      </c>
      <c r="D5531" s="29" t="str">
        <f t="shared" si="362"/>
        <v>33404-33409</v>
      </c>
      <c r="E5531" s="39">
        <v>6</v>
      </c>
      <c r="F5531" s="30" t="s">
        <v>733</v>
      </c>
      <c r="G5531" s="50" t="s">
        <v>310</v>
      </c>
      <c r="H5531" s="32">
        <f t="shared" si="365"/>
        <v>33404</v>
      </c>
      <c r="I5531" s="9">
        <f t="shared" si="363"/>
        <v>33409</v>
      </c>
    </row>
    <row r="5532" spans="1:9" s="31" customFormat="1" ht="12" x14ac:dyDescent="0.2">
      <c r="A5532" s="27">
        <f t="shared" si="364"/>
        <v>5516</v>
      </c>
      <c r="B5532" s="28" t="s">
        <v>459</v>
      </c>
      <c r="C5532" s="28" t="s">
        <v>197</v>
      </c>
      <c r="D5532" s="29" t="str">
        <f t="shared" si="362"/>
        <v>33410-33415</v>
      </c>
      <c r="E5532" s="9">
        <v>6</v>
      </c>
      <c r="F5532" s="30" t="s">
        <v>678</v>
      </c>
      <c r="G5532" s="31" t="s">
        <v>310</v>
      </c>
      <c r="H5532" s="32">
        <f t="shared" si="365"/>
        <v>33410</v>
      </c>
      <c r="I5532" s="9">
        <f t="shared" si="363"/>
        <v>33415</v>
      </c>
    </row>
    <row r="5533" spans="1:9" s="31" customFormat="1" ht="12" x14ac:dyDescent="0.2">
      <c r="A5533" s="27">
        <f t="shared" si="364"/>
        <v>5517</v>
      </c>
      <c r="B5533" s="28" t="s">
        <v>459</v>
      </c>
      <c r="C5533" s="28" t="s">
        <v>197</v>
      </c>
      <c r="D5533" s="29" t="str">
        <f t="shared" si="362"/>
        <v>33416-33421</v>
      </c>
      <c r="E5533" s="9">
        <v>6</v>
      </c>
      <c r="F5533" s="30" t="s">
        <v>788</v>
      </c>
      <c r="G5533" s="31" t="s">
        <v>310</v>
      </c>
      <c r="H5533" s="32">
        <f t="shared" si="365"/>
        <v>33416</v>
      </c>
      <c r="I5533" s="9">
        <f t="shared" si="363"/>
        <v>33421</v>
      </c>
    </row>
    <row r="5534" spans="1:9" s="31" customFormat="1" ht="12" x14ac:dyDescent="0.2">
      <c r="A5534" s="27">
        <f t="shared" si="364"/>
        <v>5518</v>
      </c>
      <c r="B5534" s="40" t="s">
        <v>459</v>
      </c>
      <c r="C5534" s="40" t="s">
        <v>197</v>
      </c>
      <c r="D5534" s="41" t="str">
        <f t="shared" si="362"/>
        <v>33422-33427</v>
      </c>
      <c r="E5534" s="42">
        <v>6</v>
      </c>
      <c r="F5534" s="43" t="s">
        <v>843</v>
      </c>
      <c r="G5534" s="44" t="s">
        <v>310</v>
      </c>
      <c r="H5534" s="32">
        <f t="shared" si="365"/>
        <v>33422</v>
      </c>
      <c r="I5534" s="9">
        <f t="shared" si="363"/>
        <v>33427</v>
      </c>
    </row>
    <row r="5535" spans="1:9" s="31" customFormat="1" ht="12" x14ac:dyDescent="0.2">
      <c r="A5535" s="27">
        <f t="shared" si="364"/>
        <v>5519</v>
      </c>
      <c r="B5535" s="28" t="s">
        <v>459</v>
      </c>
      <c r="C5535" s="28" t="s">
        <v>197</v>
      </c>
      <c r="D5535" s="29" t="str">
        <f t="shared" si="362"/>
        <v>33428-33433</v>
      </c>
      <c r="E5535" s="9">
        <v>6</v>
      </c>
      <c r="F5535" s="30" t="s">
        <v>734</v>
      </c>
      <c r="G5535" s="50" t="s">
        <v>310</v>
      </c>
      <c r="H5535" s="32">
        <f t="shared" si="365"/>
        <v>33428</v>
      </c>
      <c r="I5535" s="9">
        <f t="shared" si="363"/>
        <v>33433</v>
      </c>
    </row>
    <row r="5536" spans="1:9" s="31" customFormat="1" ht="12" x14ac:dyDescent="0.2">
      <c r="A5536" s="27">
        <f t="shared" si="364"/>
        <v>5520</v>
      </c>
      <c r="B5536" s="28" t="s">
        <v>459</v>
      </c>
      <c r="C5536" s="28" t="s">
        <v>197</v>
      </c>
      <c r="D5536" s="29" t="str">
        <f t="shared" si="362"/>
        <v>33434-33439</v>
      </c>
      <c r="E5536" s="9">
        <v>6</v>
      </c>
      <c r="F5536" s="30" t="s">
        <v>679</v>
      </c>
      <c r="G5536" s="31" t="s">
        <v>310</v>
      </c>
      <c r="H5536" s="32">
        <f t="shared" si="365"/>
        <v>33434</v>
      </c>
      <c r="I5536" s="9">
        <f t="shared" si="363"/>
        <v>33439</v>
      </c>
    </row>
    <row r="5537" spans="1:9" s="31" customFormat="1" ht="12" x14ac:dyDescent="0.2">
      <c r="A5537" s="27">
        <f t="shared" si="364"/>
        <v>5521</v>
      </c>
      <c r="B5537" s="28" t="s">
        <v>459</v>
      </c>
      <c r="C5537" s="28" t="s">
        <v>197</v>
      </c>
      <c r="D5537" s="29" t="str">
        <f t="shared" si="362"/>
        <v>33440-33445</v>
      </c>
      <c r="E5537" s="9">
        <v>6</v>
      </c>
      <c r="F5537" s="30" t="s">
        <v>789</v>
      </c>
      <c r="G5537" s="31" t="s">
        <v>310</v>
      </c>
      <c r="H5537" s="32">
        <f t="shared" si="365"/>
        <v>33440</v>
      </c>
      <c r="I5537" s="9">
        <f t="shared" si="363"/>
        <v>33445</v>
      </c>
    </row>
    <row r="5538" spans="1:9" s="31" customFormat="1" ht="12" x14ac:dyDescent="0.2">
      <c r="A5538" s="27">
        <f t="shared" si="364"/>
        <v>5522</v>
      </c>
      <c r="B5538" s="40" t="s">
        <v>459</v>
      </c>
      <c r="C5538" s="40" t="s">
        <v>197</v>
      </c>
      <c r="D5538" s="41" t="str">
        <f t="shared" si="362"/>
        <v>33446-33451</v>
      </c>
      <c r="E5538" s="9">
        <v>6</v>
      </c>
      <c r="F5538" s="43" t="s">
        <v>844</v>
      </c>
      <c r="G5538" s="31" t="s">
        <v>310</v>
      </c>
      <c r="H5538" s="32">
        <f t="shared" si="365"/>
        <v>33446</v>
      </c>
      <c r="I5538" s="9">
        <f t="shared" si="363"/>
        <v>33451</v>
      </c>
    </row>
    <row r="5539" spans="1:9" s="31" customFormat="1" ht="12" x14ac:dyDescent="0.2">
      <c r="A5539" s="27">
        <f t="shared" si="364"/>
        <v>5523</v>
      </c>
      <c r="B5539" s="28" t="s">
        <v>459</v>
      </c>
      <c r="C5539" s="28" t="s">
        <v>197</v>
      </c>
      <c r="D5539" s="29" t="str">
        <f t="shared" si="362"/>
        <v>33452-33457</v>
      </c>
      <c r="E5539" s="39">
        <v>6</v>
      </c>
      <c r="F5539" s="30" t="s">
        <v>735</v>
      </c>
      <c r="G5539" s="50" t="s">
        <v>310</v>
      </c>
      <c r="H5539" s="32">
        <f t="shared" si="365"/>
        <v>33452</v>
      </c>
      <c r="I5539" s="9">
        <f t="shared" si="363"/>
        <v>33457</v>
      </c>
    </row>
    <row r="5540" spans="1:9" s="31" customFormat="1" ht="12" x14ac:dyDescent="0.2">
      <c r="A5540" s="27">
        <f t="shared" si="364"/>
        <v>5524</v>
      </c>
      <c r="B5540" s="28" t="s">
        <v>459</v>
      </c>
      <c r="C5540" s="28" t="s">
        <v>197</v>
      </c>
      <c r="D5540" s="29" t="str">
        <f t="shared" si="362"/>
        <v>33458-33463</v>
      </c>
      <c r="E5540" s="9">
        <v>6</v>
      </c>
      <c r="F5540" s="30" t="s">
        <v>680</v>
      </c>
      <c r="G5540" s="31" t="s">
        <v>310</v>
      </c>
      <c r="H5540" s="32">
        <f t="shared" si="365"/>
        <v>33458</v>
      </c>
      <c r="I5540" s="9">
        <f t="shared" si="363"/>
        <v>33463</v>
      </c>
    </row>
    <row r="5541" spans="1:9" s="31" customFormat="1" ht="12" x14ac:dyDescent="0.2">
      <c r="A5541" s="27">
        <f t="shared" si="364"/>
        <v>5525</v>
      </c>
      <c r="B5541" s="28" t="s">
        <v>459</v>
      </c>
      <c r="C5541" s="28" t="s">
        <v>197</v>
      </c>
      <c r="D5541" s="29" t="str">
        <f t="shared" si="362"/>
        <v>33464-33469</v>
      </c>
      <c r="E5541" s="9">
        <v>6</v>
      </c>
      <c r="F5541" s="30" t="s">
        <v>790</v>
      </c>
      <c r="G5541" s="31" t="s">
        <v>310</v>
      </c>
      <c r="H5541" s="32">
        <f t="shared" si="365"/>
        <v>33464</v>
      </c>
      <c r="I5541" s="9">
        <f t="shared" si="363"/>
        <v>33469</v>
      </c>
    </row>
    <row r="5542" spans="1:9" s="31" customFormat="1" ht="12" x14ac:dyDescent="0.2">
      <c r="A5542" s="27">
        <f t="shared" si="364"/>
        <v>5526</v>
      </c>
      <c r="B5542" s="28" t="s">
        <v>459</v>
      </c>
      <c r="C5542" s="28" t="s">
        <v>197</v>
      </c>
      <c r="D5542" s="29" t="str">
        <f t="shared" si="362"/>
        <v>33470-33475</v>
      </c>
      <c r="E5542" s="42">
        <v>6</v>
      </c>
      <c r="F5542" s="43" t="s">
        <v>845</v>
      </c>
      <c r="G5542" s="31" t="s">
        <v>310</v>
      </c>
      <c r="H5542" s="32">
        <f t="shared" si="365"/>
        <v>33470</v>
      </c>
      <c r="I5542" s="9">
        <f t="shared" si="363"/>
        <v>33475</v>
      </c>
    </row>
    <row r="5543" spans="1:9" s="31" customFormat="1" ht="12" x14ac:dyDescent="0.2">
      <c r="A5543" s="27">
        <f t="shared" si="364"/>
        <v>5527</v>
      </c>
      <c r="B5543" s="37" t="s">
        <v>459</v>
      </c>
      <c r="C5543" s="37" t="s">
        <v>197</v>
      </c>
      <c r="D5543" s="38" t="str">
        <f t="shared" si="362"/>
        <v>33476-33481</v>
      </c>
      <c r="E5543" s="9">
        <v>6</v>
      </c>
      <c r="F5543" s="30" t="s">
        <v>736</v>
      </c>
      <c r="G5543" s="50" t="s">
        <v>310</v>
      </c>
      <c r="H5543" s="32">
        <f t="shared" si="365"/>
        <v>33476</v>
      </c>
      <c r="I5543" s="9">
        <f t="shared" si="363"/>
        <v>33481</v>
      </c>
    </row>
    <row r="5544" spans="1:9" s="31" customFormat="1" ht="12" x14ac:dyDescent="0.2">
      <c r="A5544" s="27">
        <f t="shared" si="364"/>
        <v>5528</v>
      </c>
      <c r="B5544" s="28" t="s">
        <v>459</v>
      </c>
      <c r="C5544" s="28" t="s">
        <v>197</v>
      </c>
      <c r="D5544" s="29" t="str">
        <f t="shared" si="362"/>
        <v>33482-33487</v>
      </c>
      <c r="E5544" s="9">
        <v>6</v>
      </c>
      <c r="F5544" s="30" t="s">
        <v>681</v>
      </c>
      <c r="G5544" s="31" t="s">
        <v>310</v>
      </c>
      <c r="H5544" s="32">
        <f t="shared" si="365"/>
        <v>33482</v>
      </c>
      <c r="I5544" s="9">
        <f t="shared" si="363"/>
        <v>33487</v>
      </c>
    </row>
    <row r="5545" spans="1:9" s="31" customFormat="1" ht="12" x14ac:dyDescent="0.2">
      <c r="A5545" s="27">
        <f t="shared" si="364"/>
        <v>5529</v>
      </c>
      <c r="B5545" s="28" t="s">
        <v>459</v>
      </c>
      <c r="C5545" s="28" t="s">
        <v>197</v>
      </c>
      <c r="D5545" s="29" t="str">
        <f t="shared" si="362"/>
        <v>33488-33493</v>
      </c>
      <c r="E5545" s="9">
        <v>6</v>
      </c>
      <c r="F5545" s="30" t="s">
        <v>791</v>
      </c>
      <c r="G5545" s="31" t="s">
        <v>310</v>
      </c>
      <c r="H5545" s="32">
        <f t="shared" si="365"/>
        <v>33488</v>
      </c>
      <c r="I5545" s="9">
        <f t="shared" si="363"/>
        <v>33493</v>
      </c>
    </row>
    <row r="5546" spans="1:9" s="31" customFormat="1" ht="12" x14ac:dyDescent="0.2">
      <c r="A5546" s="27">
        <f t="shared" si="364"/>
        <v>5530</v>
      </c>
      <c r="B5546" s="28" t="s">
        <v>459</v>
      </c>
      <c r="C5546" s="40" t="s">
        <v>197</v>
      </c>
      <c r="D5546" s="29" t="str">
        <f t="shared" si="362"/>
        <v>33494-33499</v>
      </c>
      <c r="E5546" s="9">
        <v>6</v>
      </c>
      <c r="F5546" s="43" t="s">
        <v>846</v>
      </c>
      <c r="G5546" s="31" t="s">
        <v>310</v>
      </c>
      <c r="H5546" s="32">
        <f t="shared" si="365"/>
        <v>33494</v>
      </c>
      <c r="I5546" s="9">
        <f t="shared" si="363"/>
        <v>33499</v>
      </c>
    </row>
    <row r="5547" spans="1:9" s="31" customFormat="1" ht="12" x14ac:dyDescent="0.2">
      <c r="A5547" s="27">
        <f t="shared" si="364"/>
        <v>5531</v>
      </c>
      <c r="B5547" s="37" t="s">
        <v>459</v>
      </c>
      <c r="C5547" s="28" t="s">
        <v>197</v>
      </c>
      <c r="D5547" s="38" t="str">
        <f t="shared" si="362"/>
        <v>33500-33505</v>
      </c>
      <c r="E5547" s="39">
        <v>6</v>
      </c>
      <c r="F5547" s="30" t="s">
        <v>737</v>
      </c>
      <c r="G5547" s="50" t="s">
        <v>310</v>
      </c>
      <c r="H5547" s="32">
        <f t="shared" si="365"/>
        <v>33500</v>
      </c>
      <c r="I5547" s="9">
        <f t="shared" si="363"/>
        <v>33505</v>
      </c>
    </row>
    <row r="5548" spans="1:9" s="31" customFormat="1" ht="12" x14ac:dyDescent="0.2">
      <c r="A5548" s="27">
        <f t="shared" si="364"/>
        <v>5532</v>
      </c>
      <c r="B5548" s="28" t="s">
        <v>459</v>
      </c>
      <c r="C5548" s="28" t="s">
        <v>197</v>
      </c>
      <c r="D5548" s="29" t="str">
        <f t="shared" si="362"/>
        <v>33506-33511</v>
      </c>
      <c r="E5548" s="9">
        <v>6</v>
      </c>
      <c r="F5548" s="30" t="s">
        <v>682</v>
      </c>
      <c r="G5548" s="31" t="s">
        <v>310</v>
      </c>
      <c r="H5548" s="32">
        <f t="shared" si="365"/>
        <v>33506</v>
      </c>
      <c r="I5548" s="9">
        <f t="shared" si="363"/>
        <v>33511</v>
      </c>
    </row>
    <row r="5549" spans="1:9" s="31" customFormat="1" ht="12" x14ac:dyDescent="0.2">
      <c r="A5549" s="27">
        <f t="shared" si="364"/>
        <v>5533</v>
      </c>
      <c r="B5549" s="28" t="s">
        <v>459</v>
      </c>
      <c r="C5549" s="28" t="s">
        <v>197</v>
      </c>
      <c r="D5549" s="29" t="str">
        <f t="shared" si="362"/>
        <v>33512-33517</v>
      </c>
      <c r="E5549" s="9">
        <v>6</v>
      </c>
      <c r="F5549" s="30" t="s">
        <v>792</v>
      </c>
      <c r="G5549" s="31" t="s">
        <v>310</v>
      </c>
      <c r="H5549" s="32">
        <f t="shared" si="365"/>
        <v>33512</v>
      </c>
      <c r="I5549" s="9">
        <f t="shared" si="363"/>
        <v>33517</v>
      </c>
    </row>
    <row r="5550" spans="1:9" s="31" customFormat="1" ht="12" x14ac:dyDescent="0.2">
      <c r="A5550" s="27">
        <f t="shared" si="364"/>
        <v>5534</v>
      </c>
      <c r="B5550" s="40" t="s">
        <v>459</v>
      </c>
      <c r="C5550" s="40" t="s">
        <v>197</v>
      </c>
      <c r="D5550" s="41" t="str">
        <f t="shared" si="362"/>
        <v>33518-33523</v>
      </c>
      <c r="E5550" s="42">
        <v>6</v>
      </c>
      <c r="F5550" s="43" t="s">
        <v>847</v>
      </c>
      <c r="G5550" s="44" t="s">
        <v>310</v>
      </c>
      <c r="H5550" s="32">
        <f t="shared" si="365"/>
        <v>33518</v>
      </c>
      <c r="I5550" s="9">
        <f t="shared" si="363"/>
        <v>33523</v>
      </c>
    </row>
    <row r="5551" spans="1:9" s="31" customFormat="1" ht="12" x14ac:dyDescent="0.2">
      <c r="A5551" s="27">
        <f t="shared" si="364"/>
        <v>5535</v>
      </c>
      <c r="B5551" s="28" t="s">
        <v>459</v>
      </c>
      <c r="C5551" s="28" t="s">
        <v>198</v>
      </c>
      <c r="D5551" s="29" t="str">
        <f t="shared" si="362"/>
        <v>33524-33529</v>
      </c>
      <c r="E5551" s="9">
        <v>6</v>
      </c>
      <c r="F5551" s="30" t="s">
        <v>730</v>
      </c>
      <c r="G5551" s="31" t="s">
        <v>310</v>
      </c>
      <c r="H5551" s="32">
        <f t="shared" si="365"/>
        <v>33524</v>
      </c>
      <c r="I5551" s="9">
        <f t="shared" si="363"/>
        <v>33529</v>
      </c>
    </row>
    <row r="5552" spans="1:9" s="31" customFormat="1" ht="12" x14ac:dyDescent="0.2">
      <c r="A5552" s="27">
        <f t="shared" si="364"/>
        <v>5536</v>
      </c>
      <c r="B5552" s="28" t="s">
        <v>459</v>
      </c>
      <c r="C5552" s="28" t="s">
        <v>198</v>
      </c>
      <c r="D5552" s="29" t="str">
        <f t="shared" si="362"/>
        <v>33530-33535</v>
      </c>
      <c r="E5552" s="9">
        <v>6</v>
      </c>
      <c r="F5552" s="30" t="s">
        <v>675</v>
      </c>
      <c r="G5552" s="31" t="s">
        <v>310</v>
      </c>
      <c r="H5552" s="32">
        <f t="shared" si="365"/>
        <v>33530</v>
      </c>
      <c r="I5552" s="9">
        <f t="shared" si="363"/>
        <v>33535</v>
      </c>
    </row>
    <row r="5553" spans="1:9" s="31" customFormat="1" ht="12" x14ac:dyDescent="0.2">
      <c r="A5553" s="27">
        <f t="shared" si="364"/>
        <v>5537</v>
      </c>
      <c r="B5553" s="28" t="s">
        <v>459</v>
      </c>
      <c r="C5553" s="28" t="s">
        <v>198</v>
      </c>
      <c r="D5553" s="29" t="str">
        <f t="shared" si="362"/>
        <v>33536-33541</v>
      </c>
      <c r="E5553" s="9">
        <v>6</v>
      </c>
      <c r="F5553" s="30" t="s">
        <v>785</v>
      </c>
      <c r="G5553" s="31" t="s">
        <v>310</v>
      </c>
      <c r="H5553" s="32">
        <f t="shared" si="365"/>
        <v>33536</v>
      </c>
      <c r="I5553" s="9">
        <f t="shared" si="363"/>
        <v>33541</v>
      </c>
    </row>
    <row r="5554" spans="1:9" s="31" customFormat="1" ht="12" x14ac:dyDescent="0.2">
      <c r="A5554" s="27">
        <f t="shared" si="364"/>
        <v>5538</v>
      </c>
      <c r="B5554" s="40" t="s">
        <v>459</v>
      </c>
      <c r="C5554" s="40" t="s">
        <v>198</v>
      </c>
      <c r="D5554" s="41" t="str">
        <f t="shared" si="362"/>
        <v>33542-33547</v>
      </c>
      <c r="E5554" s="9">
        <v>6</v>
      </c>
      <c r="F5554" s="43" t="s">
        <v>840</v>
      </c>
      <c r="G5554" s="31" t="s">
        <v>310</v>
      </c>
      <c r="H5554" s="32">
        <f t="shared" si="365"/>
        <v>33542</v>
      </c>
      <c r="I5554" s="9">
        <f t="shared" si="363"/>
        <v>33547</v>
      </c>
    </row>
    <row r="5555" spans="1:9" s="31" customFormat="1" ht="12" x14ac:dyDescent="0.2">
      <c r="A5555" s="27">
        <f t="shared" si="364"/>
        <v>5539</v>
      </c>
      <c r="B5555" s="37" t="s">
        <v>459</v>
      </c>
      <c r="C5555" s="28" t="s">
        <v>198</v>
      </c>
      <c r="D5555" s="38" t="str">
        <f t="shared" si="362"/>
        <v>33548-33553</v>
      </c>
      <c r="E5555" s="39">
        <v>6</v>
      </c>
      <c r="F5555" s="30" t="s">
        <v>731</v>
      </c>
      <c r="G5555" s="50" t="s">
        <v>310</v>
      </c>
      <c r="H5555" s="32">
        <f t="shared" si="365"/>
        <v>33548</v>
      </c>
      <c r="I5555" s="9">
        <f t="shared" si="363"/>
        <v>33553</v>
      </c>
    </row>
    <row r="5556" spans="1:9" s="31" customFormat="1" ht="12" x14ac:dyDescent="0.2">
      <c r="A5556" s="27">
        <f t="shared" si="364"/>
        <v>5540</v>
      </c>
      <c r="B5556" s="28" t="s">
        <v>459</v>
      </c>
      <c r="C5556" s="28" t="s">
        <v>198</v>
      </c>
      <c r="D5556" s="29" t="str">
        <f t="shared" si="362"/>
        <v>33554-33559</v>
      </c>
      <c r="E5556" s="9">
        <v>6</v>
      </c>
      <c r="F5556" s="30" t="s">
        <v>676</v>
      </c>
      <c r="G5556" s="31" t="s">
        <v>310</v>
      </c>
      <c r="H5556" s="32">
        <f t="shared" si="365"/>
        <v>33554</v>
      </c>
      <c r="I5556" s="9">
        <f t="shared" si="363"/>
        <v>33559</v>
      </c>
    </row>
    <row r="5557" spans="1:9" s="31" customFormat="1" ht="12" x14ac:dyDescent="0.2">
      <c r="A5557" s="27">
        <f t="shared" si="364"/>
        <v>5541</v>
      </c>
      <c r="B5557" s="28" t="s">
        <v>459</v>
      </c>
      <c r="C5557" s="28" t="s">
        <v>198</v>
      </c>
      <c r="D5557" s="29" t="str">
        <f t="shared" si="362"/>
        <v>33560-33565</v>
      </c>
      <c r="E5557" s="9">
        <v>6</v>
      </c>
      <c r="F5557" s="30" t="s">
        <v>786</v>
      </c>
      <c r="G5557" s="31" t="s">
        <v>310</v>
      </c>
      <c r="H5557" s="32">
        <f t="shared" si="365"/>
        <v>33560</v>
      </c>
      <c r="I5557" s="9">
        <f t="shared" si="363"/>
        <v>33565</v>
      </c>
    </row>
    <row r="5558" spans="1:9" s="31" customFormat="1" ht="12" x14ac:dyDescent="0.2">
      <c r="A5558" s="27">
        <f t="shared" si="364"/>
        <v>5542</v>
      </c>
      <c r="B5558" s="40" t="s">
        <v>459</v>
      </c>
      <c r="C5558" s="40" t="s">
        <v>198</v>
      </c>
      <c r="D5558" s="41" t="str">
        <f t="shared" si="362"/>
        <v>33566-33571</v>
      </c>
      <c r="E5558" s="42">
        <v>6</v>
      </c>
      <c r="F5558" s="43" t="s">
        <v>841</v>
      </c>
      <c r="G5558" s="31" t="s">
        <v>310</v>
      </c>
      <c r="H5558" s="32">
        <f t="shared" si="365"/>
        <v>33566</v>
      </c>
      <c r="I5558" s="9">
        <f t="shared" si="363"/>
        <v>33571</v>
      </c>
    </row>
    <row r="5559" spans="1:9" s="31" customFormat="1" ht="12" x14ac:dyDescent="0.2">
      <c r="A5559" s="27">
        <f t="shared" si="364"/>
        <v>5543</v>
      </c>
      <c r="B5559" s="28" t="s">
        <v>459</v>
      </c>
      <c r="C5559" s="28" t="s">
        <v>198</v>
      </c>
      <c r="D5559" s="29" t="str">
        <f t="shared" si="362"/>
        <v>33572-33577</v>
      </c>
      <c r="E5559" s="9">
        <v>6</v>
      </c>
      <c r="F5559" s="30" t="s">
        <v>732</v>
      </c>
      <c r="G5559" s="50" t="s">
        <v>310</v>
      </c>
      <c r="H5559" s="32">
        <f t="shared" si="365"/>
        <v>33572</v>
      </c>
      <c r="I5559" s="9">
        <f t="shared" si="363"/>
        <v>33577</v>
      </c>
    </row>
    <row r="5560" spans="1:9" s="31" customFormat="1" ht="12" x14ac:dyDescent="0.2">
      <c r="A5560" s="27">
        <f t="shared" si="364"/>
        <v>5544</v>
      </c>
      <c r="B5560" s="28" t="s">
        <v>459</v>
      </c>
      <c r="C5560" s="28" t="s">
        <v>198</v>
      </c>
      <c r="D5560" s="29" t="str">
        <f t="shared" si="362"/>
        <v>33578-33583</v>
      </c>
      <c r="E5560" s="9">
        <v>6</v>
      </c>
      <c r="F5560" s="30" t="s">
        <v>677</v>
      </c>
      <c r="G5560" s="31" t="s">
        <v>310</v>
      </c>
      <c r="H5560" s="32">
        <f t="shared" si="365"/>
        <v>33578</v>
      </c>
      <c r="I5560" s="9">
        <f t="shared" si="363"/>
        <v>33583</v>
      </c>
    </row>
    <row r="5561" spans="1:9" s="31" customFormat="1" ht="12" x14ac:dyDescent="0.2">
      <c r="A5561" s="27">
        <f t="shared" si="364"/>
        <v>5545</v>
      </c>
      <c r="B5561" s="28" t="s">
        <v>459</v>
      </c>
      <c r="C5561" s="28" t="s">
        <v>198</v>
      </c>
      <c r="D5561" s="29" t="str">
        <f t="shared" si="362"/>
        <v>33584-33589</v>
      </c>
      <c r="E5561" s="9">
        <v>6</v>
      </c>
      <c r="F5561" s="30" t="s">
        <v>787</v>
      </c>
      <c r="G5561" s="31" t="s">
        <v>310</v>
      </c>
      <c r="H5561" s="32">
        <f t="shared" si="365"/>
        <v>33584</v>
      </c>
      <c r="I5561" s="9">
        <f t="shared" si="363"/>
        <v>33589</v>
      </c>
    </row>
    <row r="5562" spans="1:9" s="31" customFormat="1" ht="12" x14ac:dyDescent="0.2">
      <c r="A5562" s="27">
        <f t="shared" si="364"/>
        <v>5546</v>
      </c>
      <c r="B5562" s="40" t="s">
        <v>459</v>
      </c>
      <c r="C5562" s="40" t="s">
        <v>198</v>
      </c>
      <c r="D5562" s="41" t="str">
        <f t="shared" si="362"/>
        <v>33590-33595</v>
      </c>
      <c r="E5562" s="9">
        <v>6</v>
      </c>
      <c r="F5562" s="43" t="s">
        <v>842</v>
      </c>
      <c r="G5562" s="31" t="s">
        <v>310</v>
      </c>
      <c r="H5562" s="32">
        <f t="shared" si="365"/>
        <v>33590</v>
      </c>
      <c r="I5562" s="9">
        <f t="shared" si="363"/>
        <v>33595</v>
      </c>
    </row>
    <row r="5563" spans="1:9" s="31" customFormat="1" ht="12" x14ac:dyDescent="0.2">
      <c r="A5563" s="27">
        <f t="shared" si="364"/>
        <v>5547</v>
      </c>
      <c r="B5563" s="28" t="s">
        <v>459</v>
      </c>
      <c r="C5563" s="28" t="s">
        <v>198</v>
      </c>
      <c r="D5563" s="29" t="str">
        <f t="shared" si="362"/>
        <v>33596-33601</v>
      </c>
      <c r="E5563" s="39">
        <v>6</v>
      </c>
      <c r="F5563" s="30" t="s">
        <v>733</v>
      </c>
      <c r="G5563" s="50" t="s">
        <v>310</v>
      </c>
      <c r="H5563" s="32">
        <f t="shared" si="365"/>
        <v>33596</v>
      </c>
      <c r="I5563" s="9">
        <f t="shared" si="363"/>
        <v>33601</v>
      </c>
    </row>
    <row r="5564" spans="1:9" s="31" customFormat="1" ht="12" x14ac:dyDescent="0.2">
      <c r="A5564" s="27">
        <f t="shared" si="364"/>
        <v>5548</v>
      </c>
      <c r="B5564" s="28" t="s">
        <v>459</v>
      </c>
      <c r="C5564" s="28" t="s">
        <v>198</v>
      </c>
      <c r="D5564" s="29" t="str">
        <f t="shared" si="362"/>
        <v>33602-33607</v>
      </c>
      <c r="E5564" s="9">
        <v>6</v>
      </c>
      <c r="F5564" s="30" t="s">
        <v>678</v>
      </c>
      <c r="G5564" s="31" t="s">
        <v>310</v>
      </c>
      <c r="H5564" s="32">
        <f t="shared" si="365"/>
        <v>33602</v>
      </c>
      <c r="I5564" s="9">
        <f t="shared" si="363"/>
        <v>33607</v>
      </c>
    </row>
    <row r="5565" spans="1:9" s="31" customFormat="1" ht="12" x14ac:dyDescent="0.2">
      <c r="A5565" s="27">
        <f t="shared" si="364"/>
        <v>5549</v>
      </c>
      <c r="B5565" s="28" t="s">
        <v>459</v>
      </c>
      <c r="C5565" s="28" t="s">
        <v>198</v>
      </c>
      <c r="D5565" s="29" t="str">
        <f t="shared" si="362"/>
        <v>33608-33613</v>
      </c>
      <c r="E5565" s="9">
        <v>6</v>
      </c>
      <c r="F5565" s="30" t="s">
        <v>788</v>
      </c>
      <c r="G5565" s="31" t="s">
        <v>310</v>
      </c>
      <c r="H5565" s="32">
        <f t="shared" si="365"/>
        <v>33608</v>
      </c>
      <c r="I5565" s="9">
        <f t="shared" si="363"/>
        <v>33613</v>
      </c>
    </row>
    <row r="5566" spans="1:9" s="31" customFormat="1" ht="12" x14ac:dyDescent="0.2">
      <c r="A5566" s="27">
        <f t="shared" si="364"/>
        <v>5550</v>
      </c>
      <c r="B5566" s="40" t="s">
        <v>459</v>
      </c>
      <c r="C5566" s="40" t="s">
        <v>198</v>
      </c>
      <c r="D5566" s="41" t="str">
        <f t="shared" si="362"/>
        <v>33614-33619</v>
      </c>
      <c r="E5566" s="42">
        <v>6</v>
      </c>
      <c r="F5566" s="43" t="s">
        <v>843</v>
      </c>
      <c r="G5566" s="44" t="s">
        <v>310</v>
      </c>
      <c r="H5566" s="32">
        <f t="shared" si="365"/>
        <v>33614</v>
      </c>
      <c r="I5566" s="9">
        <f t="shared" si="363"/>
        <v>33619</v>
      </c>
    </row>
    <row r="5567" spans="1:9" s="31" customFormat="1" ht="12" x14ac:dyDescent="0.2">
      <c r="A5567" s="27">
        <f t="shared" si="364"/>
        <v>5551</v>
      </c>
      <c r="B5567" s="28" t="s">
        <v>459</v>
      </c>
      <c r="C5567" s="28" t="s">
        <v>198</v>
      </c>
      <c r="D5567" s="29" t="str">
        <f t="shared" si="362"/>
        <v>33620-33625</v>
      </c>
      <c r="E5567" s="9">
        <v>6</v>
      </c>
      <c r="F5567" s="30" t="s">
        <v>734</v>
      </c>
      <c r="G5567" s="50" t="s">
        <v>310</v>
      </c>
      <c r="H5567" s="32">
        <f t="shared" si="365"/>
        <v>33620</v>
      </c>
      <c r="I5567" s="9">
        <f t="shared" si="363"/>
        <v>33625</v>
      </c>
    </row>
    <row r="5568" spans="1:9" s="31" customFormat="1" ht="12" x14ac:dyDescent="0.2">
      <c r="A5568" s="27">
        <f t="shared" si="364"/>
        <v>5552</v>
      </c>
      <c r="B5568" s="28" t="s">
        <v>459</v>
      </c>
      <c r="C5568" s="28" t="s">
        <v>198</v>
      </c>
      <c r="D5568" s="29" t="str">
        <f t="shared" si="362"/>
        <v>33626-33631</v>
      </c>
      <c r="E5568" s="9">
        <v>6</v>
      </c>
      <c r="F5568" s="30" t="s">
        <v>679</v>
      </c>
      <c r="G5568" s="31" t="s">
        <v>310</v>
      </c>
      <c r="H5568" s="32">
        <f t="shared" si="365"/>
        <v>33626</v>
      </c>
      <c r="I5568" s="9">
        <f t="shared" si="363"/>
        <v>33631</v>
      </c>
    </row>
    <row r="5569" spans="1:9" s="31" customFormat="1" ht="12" x14ac:dyDescent="0.2">
      <c r="A5569" s="27">
        <f t="shared" si="364"/>
        <v>5553</v>
      </c>
      <c r="B5569" s="28" t="s">
        <v>459</v>
      </c>
      <c r="C5569" s="28" t="s">
        <v>198</v>
      </c>
      <c r="D5569" s="29" t="str">
        <f t="shared" si="362"/>
        <v>33632-33637</v>
      </c>
      <c r="E5569" s="9">
        <v>6</v>
      </c>
      <c r="F5569" s="30" t="s">
        <v>789</v>
      </c>
      <c r="G5569" s="31" t="s">
        <v>310</v>
      </c>
      <c r="H5569" s="32">
        <f t="shared" si="365"/>
        <v>33632</v>
      </c>
      <c r="I5569" s="9">
        <f t="shared" si="363"/>
        <v>33637</v>
      </c>
    </row>
    <row r="5570" spans="1:9" s="31" customFormat="1" ht="12" x14ac:dyDescent="0.2">
      <c r="A5570" s="27">
        <f t="shared" si="364"/>
        <v>5554</v>
      </c>
      <c r="B5570" s="40" t="s">
        <v>459</v>
      </c>
      <c r="C5570" s="40" t="s">
        <v>198</v>
      </c>
      <c r="D5570" s="41" t="str">
        <f t="shared" si="362"/>
        <v>33638-33643</v>
      </c>
      <c r="E5570" s="9">
        <v>6</v>
      </c>
      <c r="F5570" s="43" t="s">
        <v>844</v>
      </c>
      <c r="G5570" s="31" t="s">
        <v>310</v>
      </c>
      <c r="H5570" s="32">
        <f t="shared" si="365"/>
        <v>33638</v>
      </c>
      <c r="I5570" s="9">
        <f t="shared" si="363"/>
        <v>33643</v>
      </c>
    </row>
    <row r="5571" spans="1:9" s="31" customFormat="1" ht="12" x14ac:dyDescent="0.2">
      <c r="A5571" s="27">
        <f t="shared" si="364"/>
        <v>5555</v>
      </c>
      <c r="B5571" s="28" t="s">
        <v>459</v>
      </c>
      <c r="C5571" s="28" t="s">
        <v>198</v>
      </c>
      <c r="D5571" s="29" t="str">
        <f t="shared" si="362"/>
        <v>33644-33649</v>
      </c>
      <c r="E5571" s="39">
        <v>6</v>
      </c>
      <c r="F5571" s="30" t="s">
        <v>735</v>
      </c>
      <c r="G5571" s="50" t="s">
        <v>310</v>
      </c>
      <c r="H5571" s="32">
        <f t="shared" si="365"/>
        <v>33644</v>
      </c>
      <c r="I5571" s="9">
        <f t="shared" si="363"/>
        <v>33649</v>
      </c>
    </row>
    <row r="5572" spans="1:9" s="31" customFormat="1" ht="12" x14ac:dyDescent="0.2">
      <c r="A5572" s="27">
        <f t="shared" si="364"/>
        <v>5556</v>
      </c>
      <c r="B5572" s="28" t="s">
        <v>459</v>
      </c>
      <c r="C5572" s="28" t="s">
        <v>198</v>
      </c>
      <c r="D5572" s="29" t="str">
        <f t="shared" si="362"/>
        <v>33650-33655</v>
      </c>
      <c r="E5572" s="9">
        <v>6</v>
      </c>
      <c r="F5572" s="30" t="s">
        <v>680</v>
      </c>
      <c r="G5572" s="31" t="s">
        <v>310</v>
      </c>
      <c r="H5572" s="32">
        <f t="shared" si="365"/>
        <v>33650</v>
      </c>
      <c r="I5572" s="9">
        <f t="shared" si="363"/>
        <v>33655</v>
      </c>
    </row>
    <row r="5573" spans="1:9" s="31" customFormat="1" ht="12" x14ac:dyDescent="0.2">
      <c r="A5573" s="27">
        <f t="shared" si="364"/>
        <v>5557</v>
      </c>
      <c r="B5573" s="28" t="s">
        <v>459</v>
      </c>
      <c r="C5573" s="28" t="s">
        <v>198</v>
      </c>
      <c r="D5573" s="29" t="str">
        <f t="shared" si="362"/>
        <v>33656-33661</v>
      </c>
      <c r="E5573" s="9">
        <v>6</v>
      </c>
      <c r="F5573" s="30" t="s">
        <v>790</v>
      </c>
      <c r="G5573" s="31" t="s">
        <v>310</v>
      </c>
      <c r="H5573" s="32">
        <f t="shared" si="365"/>
        <v>33656</v>
      </c>
      <c r="I5573" s="9">
        <f t="shared" si="363"/>
        <v>33661</v>
      </c>
    </row>
    <row r="5574" spans="1:9" s="31" customFormat="1" ht="12" x14ac:dyDescent="0.2">
      <c r="A5574" s="27">
        <f t="shared" si="364"/>
        <v>5558</v>
      </c>
      <c r="B5574" s="28" t="s">
        <v>459</v>
      </c>
      <c r="C5574" s="40" t="s">
        <v>198</v>
      </c>
      <c r="D5574" s="29" t="str">
        <f t="shared" si="362"/>
        <v>33662-33667</v>
      </c>
      <c r="E5574" s="42">
        <v>6</v>
      </c>
      <c r="F5574" s="43" t="s">
        <v>845</v>
      </c>
      <c r="G5574" s="31" t="s">
        <v>310</v>
      </c>
      <c r="H5574" s="32">
        <f t="shared" si="365"/>
        <v>33662</v>
      </c>
      <c r="I5574" s="9">
        <f t="shared" si="363"/>
        <v>33667</v>
      </c>
    </row>
    <row r="5575" spans="1:9" s="31" customFormat="1" ht="12" x14ac:dyDescent="0.2">
      <c r="A5575" s="27">
        <f t="shared" si="364"/>
        <v>5559</v>
      </c>
      <c r="B5575" s="37" t="s">
        <v>459</v>
      </c>
      <c r="C5575" s="28" t="s">
        <v>198</v>
      </c>
      <c r="D5575" s="38" t="str">
        <f t="shared" si="362"/>
        <v>33668-33673</v>
      </c>
      <c r="E5575" s="9">
        <v>6</v>
      </c>
      <c r="F5575" s="30" t="s">
        <v>736</v>
      </c>
      <c r="G5575" s="50" t="s">
        <v>310</v>
      </c>
      <c r="H5575" s="32">
        <f t="shared" si="365"/>
        <v>33668</v>
      </c>
      <c r="I5575" s="9">
        <f t="shared" si="363"/>
        <v>33673</v>
      </c>
    </row>
    <row r="5576" spans="1:9" s="31" customFormat="1" ht="12" x14ac:dyDescent="0.2">
      <c r="A5576" s="27">
        <f t="shared" si="364"/>
        <v>5560</v>
      </c>
      <c r="B5576" s="28" t="s">
        <v>459</v>
      </c>
      <c r="C5576" s="28" t="s">
        <v>198</v>
      </c>
      <c r="D5576" s="29" t="str">
        <f t="shared" si="362"/>
        <v>33674-33679</v>
      </c>
      <c r="E5576" s="9">
        <v>6</v>
      </c>
      <c r="F5576" s="30" t="s">
        <v>681</v>
      </c>
      <c r="G5576" s="31" t="s">
        <v>310</v>
      </c>
      <c r="H5576" s="32">
        <f t="shared" si="365"/>
        <v>33674</v>
      </c>
      <c r="I5576" s="9">
        <f t="shared" si="363"/>
        <v>33679</v>
      </c>
    </row>
    <row r="5577" spans="1:9" s="31" customFormat="1" ht="12" x14ac:dyDescent="0.2">
      <c r="A5577" s="27">
        <f t="shared" si="364"/>
        <v>5561</v>
      </c>
      <c r="B5577" s="28" t="s">
        <v>459</v>
      </c>
      <c r="C5577" s="28" t="s">
        <v>198</v>
      </c>
      <c r="D5577" s="29" t="str">
        <f t="shared" si="362"/>
        <v>33680-33685</v>
      </c>
      <c r="E5577" s="9">
        <v>6</v>
      </c>
      <c r="F5577" s="30" t="s">
        <v>791</v>
      </c>
      <c r="G5577" s="31" t="s">
        <v>310</v>
      </c>
      <c r="H5577" s="32">
        <f t="shared" si="365"/>
        <v>33680</v>
      </c>
      <c r="I5577" s="9">
        <f t="shared" si="363"/>
        <v>33685</v>
      </c>
    </row>
    <row r="5578" spans="1:9" s="31" customFormat="1" ht="12" x14ac:dyDescent="0.2">
      <c r="A5578" s="27">
        <f t="shared" si="364"/>
        <v>5562</v>
      </c>
      <c r="B5578" s="28" t="s">
        <v>459</v>
      </c>
      <c r="C5578" s="40" t="s">
        <v>198</v>
      </c>
      <c r="D5578" s="29" t="str">
        <f t="shared" si="362"/>
        <v>33686-33691</v>
      </c>
      <c r="E5578" s="9">
        <v>6</v>
      </c>
      <c r="F5578" s="43" t="s">
        <v>846</v>
      </c>
      <c r="G5578" s="31" t="s">
        <v>310</v>
      </c>
      <c r="H5578" s="32">
        <f t="shared" si="365"/>
        <v>33686</v>
      </c>
      <c r="I5578" s="9">
        <f t="shared" si="363"/>
        <v>33691</v>
      </c>
    </row>
    <row r="5579" spans="1:9" s="31" customFormat="1" ht="12" x14ac:dyDescent="0.2">
      <c r="A5579" s="27">
        <f t="shared" si="364"/>
        <v>5563</v>
      </c>
      <c r="B5579" s="37" t="s">
        <v>459</v>
      </c>
      <c r="C5579" s="28" t="s">
        <v>198</v>
      </c>
      <c r="D5579" s="38" t="str">
        <f t="shared" si="362"/>
        <v>33692-33697</v>
      </c>
      <c r="E5579" s="39">
        <v>6</v>
      </c>
      <c r="F5579" s="30" t="s">
        <v>737</v>
      </c>
      <c r="G5579" s="50" t="s">
        <v>310</v>
      </c>
      <c r="H5579" s="32">
        <f t="shared" si="365"/>
        <v>33692</v>
      </c>
      <c r="I5579" s="9">
        <f t="shared" si="363"/>
        <v>33697</v>
      </c>
    </row>
    <row r="5580" spans="1:9" s="31" customFormat="1" ht="12" x14ac:dyDescent="0.2">
      <c r="A5580" s="27">
        <f t="shared" si="364"/>
        <v>5564</v>
      </c>
      <c r="B5580" s="28" t="s">
        <v>459</v>
      </c>
      <c r="C5580" s="28" t="s">
        <v>198</v>
      </c>
      <c r="D5580" s="29" t="str">
        <f t="shared" si="362"/>
        <v>33698-33703</v>
      </c>
      <c r="E5580" s="9">
        <v>6</v>
      </c>
      <c r="F5580" s="30" t="s">
        <v>682</v>
      </c>
      <c r="G5580" s="31" t="s">
        <v>310</v>
      </c>
      <c r="H5580" s="32">
        <f t="shared" si="365"/>
        <v>33698</v>
      </c>
      <c r="I5580" s="9">
        <f t="shared" si="363"/>
        <v>33703</v>
      </c>
    </row>
    <row r="5581" spans="1:9" s="31" customFormat="1" ht="12" x14ac:dyDescent="0.2">
      <c r="A5581" s="27">
        <f t="shared" si="364"/>
        <v>5565</v>
      </c>
      <c r="B5581" s="28" t="s">
        <v>459</v>
      </c>
      <c r="C5581" s="28" t="s">
        <v>198</v>
      </c>
      <c r="D5581" s="29" t="str">
        <f t="shared" si="362"/>
        <v>33704-33709</v>
      </c>
      <c r="E5581" s="9">
        <v>6</v>
      </c>
      <c r="F5581" s="30" t="s">
        <v>792</v>
      </c>
      <c r="G5581" s="31" t="s">
        <v>310</v>
      </c>
      <c r="H5581" s="32">
        <f t="shared" si="365"/>
        <v>33704</v>
      </c>
      <c r="I5581" s="9">
        <f t="shared" si="363"/>
        <v>33709</v>
      </c>
    </row>
    <row r="5582" spans="1:9" s="31" customFormat="1" ht="12" x14ac:dyDescent="0.2">
      <c r="A5582" s="27">
        <f t="shared" si="364"/>
        <v>5566</v>
      </c>
      <c r="B5582" s="40" t="s">
        <v>459</v>
      </c>
      <c r="C5582" s="40" t="s">
        <v>198</v>
      </c>
      <c r="D5582" s="41" t="str">
        <f t="shared" si="362"/>
        <v>33710-33715</v>
      </c>
      <c r="E5582" s="42">
        <v>6</v>
      </c>
      <c r="F5582" s="43" t="s">
        <v>847</v>
      </c>
      <c r="G5582" s="44" t="s">
        <v>310</v>
      </c>
      <c r="H5582" s="32">
        <f t="shared" si="365"/>
        <v>33710</v>
      </c>
      <c r="I5582" s="9">
        <f t="shared" si="363"/>
        <v>33715</v>
      </c>
    </row>
    <row r="5583" spans="1:9" s="31" customFormat="1" ht="12" x14ac:dyDescent="0.2">
      <c r="A5583" s="27">
        <f t="shared" si="364"/>
        <v>5567</v>
      </c>
      <c r="B5583" s="28" t="s">
        <v>459</v>
      </c>
      <c r="C5583" s="28" t="s">
        <v>199</v>
      </c>
      <c r="D5583" s="29" t="str">
        <f t="shared" ref="D5583:D5646" si="366">H5583&amp;"-"&amp;I5583</f>
        <v>33716-33721</v>
      </c>
      <c r="E5583" s="9">
        <v>6</v>
      </c>
      <c r="F5583" s="30" t="s">
        <v>730</v>
      </c>
      <c r="G5583" s="31" t="s">
        <v>310</v>
      </c>
      <c r="H5583" s="32">
        <f t="shared" si="365"/>
        <v>33716</v>
      </c>
      <c r="I5583" s="9">
        <f t="shared" ref="I5583:I5646" si="367">H5583+(E5583-1)</f>
        <v>33721</v>
      </c>
    </row>
    <row r="5584" spans="1:9" s="31" customFormat="1" ht="12" x14ac:dyDescent="0.2">
      <c r="A5584" s="27">
        <f t="shared" ref="A5584:A5647" si="368">A5583+1</f>
        <v>5568</v>
      </c>
      <c r="B5584" s="28" t="s">
        <v>459</v>
      </c>
      <c r="C5584" s="28" t="s">
        <v>199</v>
      </c>
      <c r="D5584" s="29" t="str">
        <f t="shared" si="366"/>
        <v>33722-33727</v>
      </c>
      <c r="E5584" s="9">
        <v>6</v>
      </c>
      <c r="F5584" s="30" t="s">
        <v>675</v>
      </c>
      <c r="G5584" s="31" t="s">
        <v>310</v>
      </c>
      <c r="H5584" s="32">
        <f t="shared" ref="H5584:H5679" si="369">I5583+1</f>
        <v>33722</v>
      </c>
      <c r="I5584" s="9">
        <f t="shared" si="367"/>
        <v>33727</v>
      </c>
    </row>
    <row r="5585" spans="1:9" s="31" customFormat="1" ht="12" x14ac:dyDescent="0.2">
      <c r="A5585" s="27">
        <f t="shared" si="368"/>
        <v>5569</v>
      </c>
      <c r="B5585" s="28" t="s">
        <v>459</v>
      </c>
      <c r="C5585" s="28" t="s">
        <v>199</v>
      </c>
      <c r="D5585" s="29" t="str">
        <f t="shared" si="366"/>
        <v>33728-33733</v>
      </c>
      <c r="E5585" s="9">
        <v>6</v>
      </c>
      <c r="F5585" s="30" t="s">
        <v>785</v>
      </c>
      <c r="G5585" s="31" t="s">
        <v>310</v>
      </c>
      <c r="H5585" s="32">
        <f t="shared" si="369"/>
        <v>33728</v>
      </c>
      <c r="I5585" s="9">
        <f t="shared" si="367"/>
        <v>33733</v>
      </c>
    </row>
    <row r="5586" spans="1:9" s="31" customFormat="1" ht="12" x14ac:dyDescent="0.2">
      <c r="A5586" s="27">
        <f t="shared" si="368"/>
        <v>5570</v>
      </c>
      <c r="B5586" s="40" t="s">
        <v>459</v>
      </c>
      <c r="C5586" s="40" t="s">
        <v>199</v>
      </c>
      <c r="D5586" s="41" t="str">
        <f t="shared" si="366"/>
        <v>33734-33739</v>
      </c>
      <c r="E5586" s="9">
        <v>6</v>
      </c>
      <c r="F5586" s="43" t="s">
        <v>840</v>
      </c>
      <c r="G5586" s="31" t="s">
        <v>310</v>
      </c>
      <c r="H5586" s="32">
        <f t="shared" si="369"/>
        <v>33734</v>
      </c>
      <c r="I5586" s="9">
        <f t="shared" si="367"/>
        <v>33739</v>
      </c>
    </row>
    <row r="5587" spans="1:9" s="31" customFormat="1" ht="12" x14ac:dyDescent="0.2">
      <c r="A5587" s="27">
        <f t="shared" si="368"/>
        <v>5571</v>
      </c>
      <c r="B5587" s="37" t="s">
        <v>459</v>
      </c>
      <c r="C5587" s="28" t="s">
        <v>199</v>
      </c>
      <c r="D5587" s="38" t="str">
        <f t="shared" si="366"/>
        <v>33740-33745</v>
      </c>
      <c r="E5587" s="39">
        <v>6</v>
      </c>
      <c r="F5587" s="30" t="s">
        <v>731</v>
      </c>
      <c r="G5587" s="50" t="s">
        <v>310</v>
      </c>
      <c r="H5587" s="32">
        <f t="shared" si="369"/>
        <v>33740</v>
      </c>
      <c r="I5587" s="9">
        <f t="shared" si="367"/>
        <v>33745</v>
      </c>
    </row>
    <row r="5588" spans="1:9" s="31" customFormat="1" ht="12" x14ac:dyDescent="0.2">
      <c r="A5588" s="27">
        <f t="shared" si="368"/>
        <v>5572</v>
      </c>
      <c r="B5588" s="28" t="s">
        <v>459</v>
      </c>
      <c r="C5588" s="28" t="s">
        <v>199</v>
      </c>
      <c r="D5588" s="29" t="str">
        <f t="shared" si="366"/>
        <v>33746-33751</v>
      </c>
      <c r="E5588" s="9">
        <v>6</v>
      </c>
      <c r="F5588" s="30" t="s">
        <v>676</v>
      </c>
      <c r="G5588" s="31" t="s">
        <v>310</v>
      </c>
      <c r="H5588" s="32">
        <f t="shared" si="369"/>
        <v>33746</v>
      </c>
      <c r="I5588" s="9">
        <f t="shared" si="367"/>
        <v>33751</v>
      </c>
    </row>
    <row r="5589" spans="1:9" s="31" customFormat="1" ht="12" x14ac:dyDescent="0.2">
      <c r="A5589" s="27">
        <f t="shared" si="368"/>
        <v>5573</v>
      </c>
      <c r="B5589" s="28" t="s">
        <v>459</v>
      </c>
      <c r="C5589" s="28" t="s">
        <v>199</v>
      </c>
      <c r="D5589" s="29" t="str">
        <f t="shared" si="366"/>
        <v>33752-33757</v>
      </c>
      <c r="E5589" s="9">
        <v>6</v>
      </c>
      <c r="F5589" s="30" t="s">
        <v>786</v>
      </c>
      <c r="G5589" s="31" t="s">
        <v>310</v>
      </c>
      <c r="H5589" s="32">
        <f t="shared" si="369"/>
        <v>33752</v>
      </c>
      <c r="I5589" s="9">
        <f t="shared" si="367"/>
        <v>33757</v>
      </c>
    </row>
    <row r="5590" spans="1:9" s="31" customFormat="1" ht="12" x14ac:dyDescent="0.2">
      <c r="A5590" s="27">
        <f t="shared" si="368"/>
        <v>5574</v>
      </c>
      <c r="B5590" s="40" t="s">
        <v>459</v>
      </c>
      <c r="C5590" s="40" t="s">
        <v>199</v>
      </c>
      <c r="D5590" s="41" t="str">
        <f t="shared" si="366"/>
        <v>33758-33763</v>
      </c>
      <c r="E5590" s="42">
        <v>6</v>
      </c>
      <c r="F5590" s="43" t="s">
        <v>841</v>
      </c>
      <c r="G5590" s="31" t="s">
        <v>310</v>
      </c>
      <c r="H5590" s="32">
        <f t="shared" si="369"/>
        <v>33758</v>
      </c>
      <c r="I5590" s="9">
        <f t="shared" si="367"/>
        <v>33763</v>
      </c>
    </row>
    <row r="5591" spans="1:9" s="31" customFormat="1" ht="12" x14ac:dyDescent="0.2">
      <c r="A5591" s="27">
        <f t="shared" si="368"/>
        <v>5575</v>
      </c>
      <c r="B5591" s="28" t="s">
        <v>459</v>
      </c>
      <c r="C5591" s="28" t="s">
        <v>199</v>
      </c>
      <c r="D5591" s="29" t="str">
        <f t="shared" si="366"/>
        <v>33764-33769</v>
      </c>
      <c r="E5591" s="9">
        <v>6</v>
      </c>
      <c r="F5591" s="30" t="s">
        <v>732</v>
      </c>
      <c r="G5591" s="50" t="s">
        <v>310</v>
      </c>
      <c r="H5591" s="32">
        <f t="shared" si="369"/>
        <v>33764</v>
      </c>
      <c r="I5591" s="9">
        <f t="shared" si="367"/>
        <v>33769</v>
      </c>
    </row>
    <row r="5592" spans="1:9" s="31" customFormat="1" ht="12" x14ac:dyDescent="0.2">
      <c r="A5592" s="27">
        <f t="shared" si="368"/>
        <v>5576</v>
      </c>
      <c r="B5592" s="28" t="s">
        <v>459</v>
      </c>
      <c r="C5592" s="28" t="s">
        <v>199</v>
      </c>
      <c r="D5592" s="29" t="str">
        <f t="shared" si="366"/>
        <v>33770-33775</v>
      </c>
      <c r="E5592" s="9">
        <v>6</v>
      </c>
      <c r="F5592" s="30" t="s">
        <v>677</v>
      </c>
      <c r="G5592" s="31" t="s">
        <v>310</v>
      </c>
      <c r="H5592" s="32">
        <f t="shared" si="369"/>
        <v>33770</v>
      </c>
      <c r="I5592" s="9">
        <f t="shared" si="367"/>
        <v>33775</v>
      </c>
    </row>
    <row r="5593" spans="1:9" s="31" customFormat="1" ht="12" x14ac:dyDescent="0.2">
      <c r="A5593" s="27">
        <f t="shared" si="368"/>
        <v>5577</v>
      </c>
      <c r="B5593" s="28" t="s">
        <v>459</v>
      </c>
      <c r="C5593" s="28" t="s">
        <v>199</v>
      </c>
      <c r="D5593" s="29" t="str">
        <f t="shared" si="366"/>
        <v>33776-33781</v>
      </c>
      <c r="E5593" s="9">
        <v>6</v>
      </c>
      <c r="F5593" s="30" t="s">
        <v>787</v>
      </c>
      <c r="G5593" s="31" t="s">
        <v>310</v>
      </c>
      <c r="H5593" s="32">
        <f t="shared" si="369"/>
        <v>33776</v>
      </c>
      <c r="I5593" s="9">
        <f t="shared" si="367"/>
        <v>33781</v>
      </c>
    </row>
    <row r="5594" spans="1:9" s="31" customFormat="1" ht="12" x14ac:dyDescent="0.2">
      <c r="A5594" s="27">
        <f t="shared" si="368"/>
        <v>5578</v>
      </c>
      <c r="B5594" s="40" t="s">
        <v>459</v>
      </c>
      <c r="C5594" s="40" t="s">
        <v>199</v>
      </c>
      <c r="D5594" s="41" t="str">
        <f t="shared" si="366"/>
        <v>33782-33787</v>
      </c>
      <c r="E5594" s="9">
        <v>6</v>
      </c>
      <c r="F5594" s="43" t="s">
        <v>842</v>
      </c>
      <c r="G5594" s="31" t="s">
        <v>310</v>
      </c>
      <c r="H5594" s="32">
        <f t="shared" si="369"/>
        <v>33782</v>
      </c>
      <c r="I5594" s="9">
        <f t="shared" si="367"/>
        <v>33787</v>
      </c>
    </row>
    <row r="5595" spans="1:9" s="31" customFormat="1" ht="12" x14ac:dyDescent="0.2">
      <c r="A5595" s="27">
        <f t="shared" si="368"/>
        <v>5579</v>
      </c>
      <c r="B5595" s="28" t="s">
        <v>459</v>
      </c>
      <c r="C5595" s="28" t="s">
        <v>199</v>
      </c>
      <c r="D5595" s="29" t="str">
        <f t="shared" si="366"/>
        <v>33788-33793</v>
      </c>
      <c r="E5595" s="39">
        <v>6</v>
      </c>
      <c r="F5595" s="30" t="s">
        <v>733</v>
      </c>
      <c r="G5595" s="50" t="s">
        <v>310</v>
      </c>
      <c r="H5595" s="32">
        <f t="shared" si="369"/>
        <v>33788</v>
      </c>
      <c r="I5595" s="9">
        <f t="shared" si="367"/>
        <v>33793</v>
      </c>
    </row>
    <row r="5596" spans="1:9" s="31" customFormat="1" ht="12" x14ac:dyDescent="0.2">
      <c r="A5596" s="27">
        <f t="shared" si="368"/>
        <v>5580</v>
      </c>
      <c r="B5596" s="28" t="s">
        <v>459</v>
      </c>
      <c r="C5596" s="28" t="s">
        <v>199</v>
      </c>
      <c r="D5596" s="29" t="str">
        <f t="shared" si="366"/>
        <v>33794-33799</v>
      </c>
      <c r="E5596" s="9">
        <v>6</v>
      </c>
      <c r="F5596" s="30" t="s">
        <v>678</v>
      </c>
      <c r="G5596" s="31" t="s">
        <v>310</v>
      </c>
      <c r="H5596" s="32">
        <f t="shared" si="369"/>
        <v>33794</v>
      </c>
      <c r="I5596" s="9">
        <f t="shared" si="367"/>
        <v>33799</v>
      </c>
    </row>
    <row r="5597" spans="1:9" s="31" customFormat="1" ht="12" x14ac:dyDescent="0.2">
      <c r="A5597" s="27">
        <f t="shared" si="368"/>
        <v>5581</v>
      </c>
      <c r="B5597" s="28" t="s">
        <v>459</v>
      </c>
      <c r="C5597" s="28" t="s">
        <v>199</v>
      </c>
      <c r="D5597" s="29" t="str">
        <f t="shared" si="366"/>
        <v>33800-33805</v>
      </c>
      <c r="E5597" s="9">
        <v>6</v>
      </c>
      <c r="F5597" s="30" t="s">
        <v>788</v>
      </c>
      <c r="G5597" s="31" t="s">
        <v>310</v>
      </c>
      <c r="H5597" s="32">
        <f t="shared" si="369"/>
        <v>33800</v>
      </c>
      <c r="I5597" s="9">
        <f t="shared" si="367"/>
        <v>33805</v>
      </c>
    </row>
    <row r="5598" spans="1:9" s="31" customFormat="1" ht="12" x14ac:dyDescent="0.2">
      <c r="A5598" s="27">
        <f t="shared" si="368"/>
        <v>5582</v>
      </c>
      <c r="B5598" s="40" t="s">
        <v>459</v>
      </c>
      <c r="C5598" s="40" t="s">
        <v>199</v>
      </c>
      <c r="D5598" s="41" t="str">
        <f t="shared" si="366"/>
        <v>33806-33811</v>
      </c>
      <c r="E5598" s="42">
        <v>6</v>
      </c>
      <c r="F5598" s="43" t="s">
        <v>843</v>
      </c>
      <c r="G5598" s="44" t="s">
        <v>310</v>
      </c>
      <c r="H5598" s="32">
        <f t="shared" si="369"/>
        <v>33806</v>
      </c>
      <c r="I5598" s="9">
        <f t="shared" si="367"/>
        <v>33811</v>
      </c>
    </row>
    <row r="5599" spans="1:9" s="31" customFormat="1" ht="12" x14ac:dyDescent="0.2">
      <c r="A5599" s="27">
        <f t="shared" si="368"/>
        <v>5583</v>
      </c>
      <c r="B5599" s="28" t="s">
        <v>459</v>
      </c>
      <c r="C5599" s="28" t="s">
        <v>199</v>
      </c>
      <c r="D5599" s="29" t="str">
        <f t="shared" si="366"/>
        <v>33812-33817</v>
      </c>
      <c r="E5599" s="9">
        <v>6</v>
      </c>
      <c r="F5599" s="30" t="s">
        <v>734</v>
      </c>
      <c r="G5599" s="50" t="s">
        <v>310</v>
      </c>
      <c r="H5599" s="32">
        <f t="shared" si="369"/>
        <v>33812</v>
      </c>
      <c r="I5599" s="9">
        <f t="shared" si="367"/>
        <v>33817</v>
      </c>
    </row>
    <row r="5600" spans="1:9" s="31" customFormat="1" ht="12" x14ac:dyDescent="0.2">
      <c r="A5600" s="27">
        <f t="shared" si="368"/>
        <v>5584</v>
      </c>
      <c r="B5600" s="28" t="s">
        <v>459</v>
      </c>
      <c r="C5600" s="28" t="s">
        <v>199</v>
      </c>
      <c r="D5600" s="29" t="str">
        <f t="shared" si="366"/>
        <v>33818-33823</v>
      </c>
      <c r="E5600" s="9">
        <v>6</v>
      </c>
      <c r="F5600" s="30" t="s">
        <v>679</v>
      </c>
      <c r="G5600" s="31" t="s">
        <v>310</v>
      </c>
      <c r="H5600" s="32">
        <f t="shared" si="369"/>
        <v>33818</v>
      </c>
      <c r="I5600" s="9">
        <f t="shared" si="367"/>
        <v>33823</v>
      </c>
    </row>
    <row r="5601" spans="1:9" s="31" customFormat="1" ht="12" x14ac:dyDescent="0.2">
      <c r="A5601" s="27">
        <f t="shared" si="368"/>
        <v>5585</v>
      </c>
      <c r="B5601" s="28" t="s">
        <v>459</v>
      </c>
      <c r="C5601" s="28" t="s">
        <v>199</v>
      </c>
      <c r="D5601" s="29" t="str">
        <f t="shared" si="366"/>
        <v>33824-33829</v>
      </c>
      <c r="E5601" s="9">
        <v>6</v>
      </c>
      <c r="F5601" s="30" t="s">
        <v>789</v>
      </c>
      <c r="G5601" s="31" t="s">
        <v>310</v>
      </c>
      <c r="H5601" s="32">
        <f t="shared" si="369"/>
        <v>33824</v>
      </c>
      <c r="I5601" s="9">
        <f t="shared" si="367"/>
        <v>33829</v>
      </c>
    </row>
    <row r="5602" spans="1:9" s="31" customFormat="1" ht="12" x14ac:dyDescent="0.2">
      <c r="A5602" s="27">
        <f t="shared" si="368"/>
        <v>5586</v>
      </c>
      <c r="B5602" s="40" t="s">
        <v>459</v>
      </c>
      <c r="C5602" s="40" t="s">
        <v>199</v>
      </c>
      <c r="D5602" s="41" t="str">
        <f t="shared" si="366"/>
        <v>33830-33835</v>
      </c>
      <c r="E5602" s="9">
        <v>6</v>
      </c>
      <c r="F5602" s="43" t="s">
        <v>844</v>
      </c>
      <c r="G5602" s="31" t="s">
        <v>310</v>
      </c>
      <c r="H5602" s="32">
        <f t="shared" si="369"/>
        <v>33830</v>
      </c>
      <c r="I5602" s="9">
        <f t="shared" si="367"/>
        <v>33835</v>
      </c>
    </row>
    <row r="5603" spans="1:9" s="31" customFormat="1" ht="12" x14ac:dyDescent="0.2">
      <c r="A5603" s="27">
        <f t="shared" si="368"/>
        <v>5587</v>
      </c>
      <c r="B5603" s="28" t="s">
        <v>459</v>
      </c>
      <c r="C5603" s="28" t="s">
        <v>199</v>
      </c>
      <c r="D5603" s="29" t="str">
        <f t="shared" si="366"/>
        <v>33836-33841</v>
      </c>
      <c r="E5603" s="39">
        <v>6</v>
      </c>
      <c r="F5603" s="30" t="s">
        <v>735</v>
      </c>
      <c r="G5603" s="50" t="s">
        <v>310</v>
      </c>
      <c r="H5603" s="32">
        <f t="shared" si="369"/>
        <v>33836</v>
      </c>
      <c r="I5603" s="9">
        <f t="shared" si="367"/>
        <v>33841</v>
      </c>
    </row>
    <row r="5604" spans="1:9" s="31" customFormat="1" ht="12" x14ac:dyDescent="0.2">
      <c r="A5604" s="27">
        <f t="shared" si="368"/>
        <v>5588</v>
      </c>
      <c r="B5604" s="28" t="s">
        <v>459</v>
      </c>
      <c r="C5604" s="28" t="s">
        <v>199</v>
      </c>
      <c r="D5604" s="29" t="str">
        <f t="shared" si="366"/>
        <v>33842-33847</v>
      </c>
      <c r="E5604" s="9">
        <v>6</v>
      </c>
      <c r="F5604" s="30" t="s">
        <v>680</v>
      </c>
      <c r="G5604" s="31" t="s">
        <v>310</v>
      </c>
      <c r="H5604" s="32">
        <f t="shared" si="369"/>
        <v>33842</v>
      </c>
      <c r="I5604" s="9">
        <f t="shared" si="367"/>
        <v>33847</v>
      </c>
    </row>
    <row r="5605" spans="1:9" s="31" customFormat="1" ht="12" x14ac:dyDescent="0.2">
      <c r="A5605" s="27">
        <f t="shared" si="368"/>
        <v>5589</v>
      </c>
      <c r="B5605" s="28" t="s">
        <v>459</v>
      </c>
      <c r="C5605" s="28" t="s">
        <v>199</v>
      </c>
      <c r="D5605" s="29" t="str">
        <f t="shared" si="366"/>
        <v>33848-33853</v>
      </c>
      <c r="E5605" s="9">
        <v>6</v>
      </c>
      <c r="F5605" s="30" t="s">
        <v>790</v>
      </c>
      <c r="G5605" s="31" t="s">
        <v>310</v>
      </c>
      <c r="H5605" s="32">
        <f t="shared" si="369"/>
        <v>33848</v>
      </c>
      <c r="I5605" s="9">
        <f t="shared" si="367"/>
        <v>33853</v>
      </c>
    </row>
    <row r="5606" spans="1:9" s="31" customFormat="1" ht="12" x14ac:dyDescent="0.2">
      <c r="A5606" s="27">
        <f t="shared" si="368"/>
        <v>5590</v>
      </c>
      <c r="B5606" s="28" t="s">
        <v>459</v>
      </c>
      <c r="C5606" s="40" t="s">
        <v>199</v>
      </c>
      <c r="D5606" s="29" t="str">
        <f t="shared" si="366"/>
        <v>33854-33859</v>
      </c>
      <c r="E5606" s="42">
        <v>6</v>
      </c>
      <c r="F5606" s="43" t="s">
        <v>845</v>
      </c>
      <c r="G5606" s="31" t="s">
        <v>310</v>
      </c>
      <c r="H5606" s="32">
        <f t="shared" si="369"/>
        <v>33854</v>
      </c>
      <c r="I5606" s="9">
        <f t="shared" si="367"/>
        <v>33859</v>
      </c>
    </row>
    <row r="5607" spans="1:9" s="31" customFormat="1" ht="12" x14ac:dyDescent="0.2">
      <c r="A5607" s="27">
        <f t="shared" si="368"/>
        <v>5591</v>
      </c>
      <c r="B5607" s="37" t="s">
        <v>459</v>
      </c>
      <c r="C5607" s="28" t="s">
        <v>199</v>
      </c>
      <c r="D5607" s="38" t="str">
        <f t="shared" si="366"/>
        <v>33860-33865</v>
      </c>
      <c r="E5607" s="9">
        <v>6</v>
      </c>
      <c r="F5607" s="30" t="s">
        <v>736</v>
      </c>
      <c r="G5607" s="50" t="s">
        <v>310</v>
      </c>
      <c r="H5607" s="32">
        <f t="shared" si="369"/>
        <v>33860</v>
      </c>
      <c r="I5607" s="9">
        <f t="shared" si="367"/>
        <v>33865</v>
      </c>
    </row>
    <row r="5608" spans="1:9" s="31" customFormat="1" ht="12" x14ac:dyDescent="0.2">
      <c r="A5608" s="27">
        <f t="shared" si="368"/>
        <v>5592</v>
      </c>
      <c r="B5608" s="28" t="s">
        <v>459</v>
      </c>
      <c r="C5608" s="28" t="s">
        <v>199</v>
      </c>
      <c r="D5608" s="29" t="str">
        <f t="shared" si="366"/>
        <v>33866-33871</v>
      </c>
      <c r="E5608" s="9">
        <v>6</v>
      </c>
      <c r="F5608" s="30" t="s">
        <v>681</v>
      </c>
      <c r="G5608" s="31" t="s">
        <v>310</v>
      </c>
      <c r="H5608" s="32">
        <f t="shared" si="369"/>
        <v>33866</v>
      </c>
      <c r="I5608" s="9">
        <f t="shared" si="367"/>
        <v>33871</v>
      </c>
    </row>
    <row r="5609" spans="1:9" s="31" customFormat="1" ht="12" x14ac:dyDescent="0.2">
      <c r="A5609" s="27">
        <f t="shared" si="368"/>
        <v>5593</v>
      </c>
      <c r="B5609" s="28" t="s">
        <v>459</v>
      </c>
      <c r="C5609" s="28" t="s">
        <v>199</v>
      </c>
      <c r="D5609" s="29" t="str">
        <f t="shared" si="366"/>
        <v>33872-33877</v>
      </c>
      <c r="E5609" s="9">
        <v>6</v>
      </c>
      <c r="F5609" s="30" t="s">
        <v>791</v>
      </c>
      <c r="G5609" s="31" t="s">
        <v>310</v>
      </c>
      <c r="H5609" s="32">
        <f t="shared" si="369"/>
        <v>33872</v>
      </c>
      <c r="I5609" s="9">
        <f t="shared" si="367"/>
        <v>33877</v>
      </c>
    </row>
    <row r="5610" spans="1:9" s="31" customFormat="1" ht="12" x14ac:dyDescent="0.2">
      <c r="A5610" s="27">
        <f t="shared" si="368"/>
        <v>5594</v>
      </c>
      <c r="B5610" s="28" t="s">
        <v>459</v>
      </c>
      <c r="C5610" s="40" t="s">
        <v>199</v>
      </c>
      <c r="D5610" s="29" t="str">
        <f t="shared" si="366"/>
        <v>33878-33883</v>
      </c>
      <c r="E5610" s="9">
        <v>6</v>
      </c>
      <c r="F5610" s="43" t="s">
        <v>846</v>
      </c>
      <c r="G5610" s="31" t="s">
        <v>310</v>
      </c>
      <c r="H5610" s="32">
        <f t="shared" si="369"/>
        <v>33878</v>
      </c>
      <c r="I5610" s="9">
        <f t="shared" si="367"/>
        <v>33883</v>
      </c>
    </row>
    <row r="5611" spans="1:9" s="31" customFormat="1" ht="12" x14ac:dyDescent="0.2">
      <c r="A5611" s="27">
        <f t="shared" si="368"/>
        <v>5595</v>
      </c>
      <c r="B5611" s="37" t="s">
        <v>459</v>
      </c>
      <c r="C5611" s="28" t="s">
        <v>199</v>
      </c>
      <c r="D5611" s="38" t="str">
        <f t="shared" si="366"/>
        <v>33884-33889</v>
      </c>
      <c r="E5611" s="39">
        <v>6</v>
      </c>
      <c r="F5611" s="30" t="s">
        <v>737</v>
      </c>
      <c r="G5611" s="50" t="s">
        <v>310</v>
      </c>
      <c r="H5611" s="32">
        <f t="shared" si="369"/>
        <v>33884</v>
      </c>
      <c r="I5611" s="9">
        <f t="shared" si="367"/>
        <v>33889</v>
      </c>
    </row>
    <row r="5612" spans="1:9" s="31" customFormat="1" ht="12" x14ac:dyDescent="0.2">
      <c r="A5612" s="27">
        <f t="shared" si="368"/>
        <v>5596</v>
      </c>
      <c r="B5612" s="28" t="s">
        <v>459</v>
      </c>
      <c r="C5612" s="28" t="s">
        <v>199</v>
      </c>
      <c r="D5612" s="29" t="str">
        <f t="shared" si="366"/>
        <v>33890-33895</v>
      </c>
      <c r="E5612" s="9">
        <v>6</v>
      </c>
      <c r="F5612" s="30" t="s">
        <v>682</v>
      </c>
      <c r="G5612" s="31" t="s">
        <v>310</v>
      </c>
      <c r="H5612" s="32">
        <f t="shared" si="369"/>
        <v>33890</v>
      </c>
      <c r="I5612" s="9">
        <f t="shared" si="367"/>
        <v>33895</v>
      </c>
    </row>
    <row r="5613" spans="1:9" s="31" customFormat="1" ht="12" x14ac:dyDescent="0.2">
      <c r="A5613" s="27">
        <f t="shared" si="368"/>
        <v>5597</v>
      </c>
      <c r="B5613" s="28" t="s">
        <v>459</v>
      </c>
      <c r="C5613" s="28" t="s">
        <v>199</v>
      </c>
      <c r="D5613" s="29" t="str">
        <f t="shared" si="366"/>
        <v>33896-33901</v>
      </c>
      <c r="E5613" s="9">
        <v>6</v>
      </c>
      <c r="F5613" s="30" t="s">
        <v>792</v>
      </c>
      <c r="G5613" s="31" t="s">
        <v>310</v>
      </c>
      <c r="H5613" s="32">
        <f t="shared" si="369"/>
        <v>33896</v>
      </c>
      <c r="I5613" s="9">
        <f t="shared" si="367"/>
        <v>33901</v>
      </c>
    </row>
    <row r="5614" spans="1:9" s="31" customFormat="1" ht="12" x14ac:dyDescent="0.2">
      <c r="A5614" s="27">
        <f t="shared" si="368"/>
        <v>5598</v>
      </c>
      <c r="B5614" s="40" t="s">
        <v>459</v>
      </c>
      <c r="C5614" s="40" t="s">
        <v>199</v>
      </c>
      <c r="D5614" s="41" t="str">
        <f t="shared" si="366"/>
        <v>33902-33907</v>
      </c>
      <c r="E5614" s="42">
        <v>6</v>
      </c>
      <c r="F5614" s="43" t="s">
        <v>847</v>
      </c>
      <c r="G5614" s="44" t="s">
        <v>310</v>
      </c>
      <c r="H5614" s="32">
        <f t="shared" si="369"/>
        <v>33902</v>
      </c>
      <c r="I5614" s="9">
        <f t="shared" si="367"/>
        <v>33907</v>
      </c>
    </row>
    <row r="5615" spans="1:9" s="31" customFormat="1" ht="12" x14ac:dyDescent="0.2">
      <c r="A5615" s="27">
        <f t="shared" si="368"/>
        <v>5599</v>
      </c>
      <c r="B5615" s="28" t="s">
        <v>459</v>
      </c>
      <c r="C5615" s="131" t="s">
        <v>362</v>
      </c>
      <c r="D5615" s="29" t="str">
        <f t="shared" si="366"/>
        <v>33908-33913</v>
      </c>
      <c r="E5615" s="9">
        <v>6</v>
      </c>
      <c r="F5615" s="30" t="s">
        <v>730</v>
      </c>
      <c r="G5615" s="31" t="s">
        <v>310</v>
      </c>
      <c r="H5615" s="32">
        <f t="shared" si="369"/>
        <v>33908</v>
      </c>
      <c r="I5615" s="9">
        <f t="shared" si="367"/>
        <v>33913</v>
      </c>
    </row>
    <row r="5616" spans="1:9" s="31" customFormat="1" ht="12" x14ac:dyDescent="0.2">
      <c r="A5616" s="27">
        <f t="shared" si="368"/>
        <v>5600</v>
      </c>
      <c r="B5616" s="28" t="s">
        <v>459</v>
      </c>
      <c r="C5616" s="131" t="s">
        <v>362</v>
      </c>
      <c r="D5616" s="29" t="str">
        <f t="shared" si="366"/>
        <v>33914-33919</v>
      </c>
      <c r="E5616" s="9">
        <v>6</v>
      </c>
      <c r="F5616" s="30" t="s">
        <v>675</v>
      </c>
      <c r="G5616" s="31" t="s">
        <v>310</v>
      </c>
      <c r="H5616" s="32">
        <f t="shared" si="369"/>
        <v>33914</v>
      </c>
      <c r="I5616" s="9">
        <f t="shared" si="367"/>
        <v>33919</v>
      </c>
    </row>
    <row r="5617" spans="1:9" s="31" customFormat="1" ht="12" x14ac:dyDescent="0.2">
      <c r="A5617" s="27">
        <f t="shared" si="368"/>
        <v>5601</v>
      </c>
      <c r="B5617" s="28" t="s">
        <v>459</v>
      </c>
      <c r="C5617" s="131" t="s">
        <v>362</v>
      </c>
      <c r="D5617" s="29" t="str">
        <f t="shared" si="366"/>
        <v>33920-33925</v>
      </c>
      <c r="E5617" s="9">
        <v>6</v>
      </c>
      <c r="F5617" s="30" t="s">
        <v>785</v>
      </c>
      <c r="G5617" s="31" t="s">
        <v>310</v>
      </c>
      <c r="H5617" s="32">
        <f t="shared" si="369"/>
        <v>33920</v>
      </c>
      <c r="I5617" s="9">
        <f t="shared" si="367"/>
        <v>33925</v>
      </c>
    </row>
    <row r="5618" spans="1:9" s="31" customFormat="1" ht="12" x14ac:dyDescent="0.2">
      <c r="A5618" s="27">
        <f t="shared" si="368"/>
        <v>5602</v>
      </c>
      <c r="B5618" s="40" t="s">
        <v>459</v>
      </c>
      <c r="C5618" s="40" t="s">
        <v>362</v>
      </c>
      <c r="D5618" s="41" t="str">
        <f t="shared" si="366"/>
        <v>33926-33931</v>
      </c>
      <c r="E5618" s="9">
        <v>6</v>
      </c>
      <c r="F5618" s="43" t="s">
        <v>840</v>
      </c>
      <c r="G5618" s="31" t="s">
        <v>310</v>
      </c>
      <c r="H5618" s="32">
        <f t="shared" si="369"/>
        <v>33926</v>
      </c>
      <c r="I5618" s="9">
        <f t="shared" si="367"/>
        <v>33931</v>
      </c>
    </row>
    <row r="5619" spans="1:9" s="31" customFormat="1" ht="12" x14ac:dyDescent="0.2">
      <c r="A5619" s="27">
        <f t="shared" si="368"/>
        <v>5603</v>
      </c>
      <c r="B5619" s="37" t="s">
        <v>459</v>
      </c>
      <c r="C5619" s="131" t="s">
        <v>362</v>
      </c>
      <c r="D5619" s="38" t="str">
        <f t="shared" si="366"/>
        <v>33932-33937</v>
      </c>
      <c r="E5619" s="39">
        <v>6</v>
      </c>
      <c r="F5619" s="30" t="s">
        <v>731</v>
      </c>
      <c r="G5619" s="50" t="s">
        <v>310</v>
      </c>
      <c r="H5619" s="32">
        <f t="shared" si="369"/>
        <v>33932</v>
      </c>
      <c r="I5619" s="9">
        <f t="shared" si="367"/>
        <v>33937</v>
      </c>
    </row>
    <row r="5620" spans="1:9" s="31" customFormat="1" ht="12" x14ac:dyDescent="0.2">
      <c r="A5620" s="27">
        <f t="shared" si="368"/>
        <v>5604</v>
      </c>
      <c r="B5620" s="28" t="s">
        <v>459</v>
      </c>
      <c r="C5620" s="131" t="s">
        <v>362</v>
      </c>
      <c r="D5620" s="29" t="str">
        <f t="shared" si="366"/>
        <v>33938-33943</v>
      </c>
      <c r="E5620" s="9">
        <v>6</v>
      </c>
      <c r="F5620" s="30" t="s">
        <v>676</v>
      </c>
      <c r="G5620" s="31" t="s">
        <v>310</v>
      </c>
      <c r="H5620" s="32">
        <f t="shared" si="369"/>
        <v>33938</v>
      </c>
      <c r="I5620" s="9">
        <f t="shared" si="367"/>
        <v>33943</v>
      </c>
    </row>
    <row r="5621" spans="1:9" s="31" customFormat="1" ht="12" x14ac:dyDescent="0.2">
      <c r="A5621" s="27">
        <f t="shared" si="368"/>
        <v>5605</v>
      </c>
      <c r="B5621" s="28" t="s">
        <v>459</v>
      </c>
      <c r="C5621" s="131" t="s">
        <v>362</v>
      </c>
      <c r="D5621" s="29" t="str">
        <f t="shared" si="366"/>
        <v>33944-33949</v>
      </c>
      <c r="E5621" s="9">
        <v>6</v>
      </c>
      <c r="F5621" s="30" t="s">
        <v>786</v>
      </c>
      <c r="G5621" s="31" t="s">
        <v>310</v>
      </c>
      <c r="H5621" s="32">
        <f t="shared" si="369"/>
        <v>33944</v>
      </c>
      <c r="I5621" s="9">
        <f t="shared" si="367"/>
        <v>33949</v>
      </c>
    </row>
    <row r="5622" spans="1:9" s="31" customFormat="1" ht="12" x14ac:dyDescent="0.2">
      <c r="A5622" s="27">
        <f t="shared" si="368"/>
        <v>5606</v>
      </c>
      <c r="B5622" s="40" t="s">
        <v>459</v>
      </c>
      <c r="C5622" s="40" t="s">
        <v>362</v>
      </c>
      <c r="D5622" s="41" t="str">
        <f t="shared" si="366"/>
        <v>33950-33955</v>
      </c>
      <c r="E5622" s="42">
        <v>6</v>
      </c>
      <c r="F5622" s="43" t="s">
        <v>841</v>
      </c>
      <c r="G5622" s="31" t="s">
        <v>310</v>
      </c>
      <c r="H5622" s="32">
        <f t="shared" si="369"/>
        <v>33950</v>
      </c>
      <c r="I5622" s="9">
        <f t="shared" si="367"/>
        <v>33955</v>
      </c>
    </row>
    <row r="5623" spans="1:9" s="31" customFormat="1" ht="12" x14ac:dyDescent="0.2">
      <c r="A5623" s="27">
        <f t="shared" si="368"/>
        <v>5607</v>
      </c>
      <c r="B5623" s="28" t="s">
        <v>459</v>
      </c>
      <c r="C5623" s="131" t="s">
        <v>362</v>
      </c>
      <c r="D5623" s="29" t="str">
        <f t="shared" si="366"/>
        <v>33956-33961</v>
      </c>
      <c r="E5623" s="9">
        <v>6</v>
      </c>
      <c r="F5623" s="30" t="s">
        <v>732</v>
      </c>
      <c r="G5623" s="50" t="s">
        <v>310</v>
      </c>
      <c r="H5623" s="32">
        <f t="shared" si="369"/>
        <v>33956</v>
      </c>
      <c r="I5623" s="9">
        <f t="shared" si="367"/>
        <v>33961</v>
      </c>
    </row>
    <row r="5624" spans="1:9" s="31" customFormat="1" ht="12" x14ac:dyDescent="0.2">
      <c r="A5624" s="27">
        <f t="shared" si="368"/>
        <v>5608</v>
      </c>
      <c r="B5624" s="28" t="s">
        <v>459</v>
      </c>
      <c r="C5624" s="131" t="s">
        <v>362</v>
      </c>
      <c r="D5624" s="29" t="str">
        <f t="shared" si="366"/>
        <v>33962-33967</v>
      </c>
      <c r="E5624" s="9">
        <v>6</v>
      </c>
      <c r="F5624" s="30" t="s">
        <v>677</v>
      </c>
      <c r="G5624" s="31" t="s">
        <v>310</v>
      </c>
      <c r="H5624" s="32">
        <f t="shared" si="369"/>
        <v>33962</v>
      </c>
      <c r="I5624" s="9">
        <f t="shared" si="367"/>
        <v>33967</v>
      </c>
    </row>
    <row r="5625" spans="1:9" s="31" customFormat="1" ht="12" x14ac:dyDescent="0.2">
      <c r="A5625" s="27">
        <f t="shared" si="368"/>
        <v>5609</v>
      </c>
      <c r="B5625" s="28" t="s">
        <v>459</v>
      </c>
      <c r="C5625" s="131" t="s">
        <v>362</v>
      </c>
      <c r="D5625" s="29" t="str">
        <f t="shared" si="366"/>
        <v>33968-33973</v>
      </c>
      <c r="E5625" s="9">
        <v>6</v>
      </c>
      <c r="F5625" s="30" t="s">
        <v>787</v>
      </c>
      <c r="G5625" s="31" t="s">
        <v>310</v>
      </c>
      <c r="H5625" s="32">
        <f t="shared" si="369"/>
        <v>33968</v>
      </c>
      <c r="I5625" s="9">
        <f t="shared" si="367"/>
        <v>33973</v>
      </c>
    </row>
    <row r="5626" spans="1:9" s="31" customFormat="1" ht="12" x14ac:dyDescent="0.2">
      <c r="A5626" s="27">
        <f t="shared" si="368"/>
        <v>5610</v>
      </c>
      <c r="B5626" s="40" t="s">
        <v>459</v>
      </c>
      <c r="C5626" s="40" t="s">
        <v>362</v>
      </c>
      <c r="D5626" s="41" t="str">
        <f t="shared" si="366"/>
        <v>33974-33979</v>
      </c>
      <c r="E5626" s="9">
        <v>6</v>
      </c>
      <c r="F5626" s="43" t="s">
        <v>842</v>
      </c>
      <c r="G5626" s="31" t="s">
        <v>310</v>
      </c>
      <c r="H5626" s="32">
        <f t="shared" si="369"/>
        <v>33974</v>
      </c>
      <c r="I5626" s="9">
        <f t="shared" si="367"/>
        <v>33979</v>
      </c>
    </row>
    <row r="5627" spans="1:9" s="31" customFormat="1" ht="12" x14ac:dyDescent="0.2">
      <c r="A5627" s="27">
        <f t="shared" si="368"/>
        <v>5611</v>
      </c>
      <c r="B5627" s="28" t="s">
        <v>459</v>
      </c>
      <c r="C5627" s="131" t="s">
        <v>362</v>
      </c>
      <c r="D5627" s="29" t="str">
        <f t="shared" si="366"/>
        <v>33980-33985</v>
      </c>
      <c r="E5627" s="39">
        <v>6</v>
      </c>
      <c r="F5627" s="30" t="s">
        <v>733</v>
      </c>
      <c r="G5627" s="50" t="s">
        <v>310</v>
      </c>
      <c r="H5627" s="32">
        <f t="shared" si="369"/>
        <v>33980</v>
      </c>
      <c r="I5627" s="9">
        <f t="shared" si="367"/>
        <v>33985</v>
      </c>
    </row>
    <row r="5628" spans="1:9" s="31" customFormat="1" ht="12" x14ac:dyDescent="0.2">
      <c r="A5628" s="27">
        <f t="shared" si="368"/>
        <v>5612</v>
      </c>
      <c r="B5628" s="28" t="s">
        <v>459</v>
      </c>
      <c r="C5628" s="131" t="s">
        <v>362</v>
      </c>
      <c r="D5628" s="29" t="str">
        <f t="shared" si="366"/>
        <v>33986-33991</v>
      </c>
      <c r="E5628" s="9">
        <v>6</v>
      </c>
      <c r="F5628" s="30" t="s">
        <v>678</v>
      </c>
      <c r="G5628" s="31" t="s">
        <v>310</v>
      </c>
      <c r="H5628" s="32">
        <f t="shared" si="369"/>
        <v>33986</v>
      </c>
      <c r="I5628" s="9">
        <f t="shared" si="367"/>
        <v>33991</v>
      </c>
    </row>
    <row r="5629" spans="1:9" s="31" customFormat="1" ht="12" x14ac:dyDescent="0.2">
      <c r="A5629" s="27">
        <f t="shared" si="368"/>
        <v>5613</v>
      </c>
      <c r="B5629" s="28" t="s">
        <v>459</v>
      </c>
      <c r="C5629" s="131" t="s">
        <v>362</v>
      </c>
      <c r="D5629" s="29" t="str">
        <f t="shared" si="366"/>
        <v>33992-33997</v>
      </c>
      <c r="E5629" s="9">
        <v>6</v>
      </c>
      <c r="F5629" s="30" t="s">
        <v>788</v>
      </c>
      <c r="G5629" s="31" t="s">
        <v>310</v>
      </c>
      <c r="H5629" s="32">
        <f t="shared" si="369"/>
        <v>33992</v>
      </c>
      <c r="I5629" s="9">
        <f t="shared" si="367"/>
        <v>33997</v>
      </c>
    </row>
    <row r="5630" spans="1:9" s="31" customFormat="1" ht="12" x14ac:dyDescent="0.2">
      <c r="A5630" s="27">
        <f t="shared" si="368"/>
        <v>5614</v>
      </c>
      <c r="B5630" s="40" t="s">
        <v>459</v>
      </c>
      <c r="C5630" s="40" t="s">
        <v>362</v>
      </c>
      <c r="D5630" s="41" t="str">
        <f t="shared" si="366"/>
        <v>33998-34003</v>
      </c>
      <c r="E5630" s="42">
        <v>6</v>
      </c>
      <c r="F5630" s="43" t="s">
        <v>843</v>
      </c>
      <c r="G5630" s="44" t="s">
        <v>310</v>
      </c>
      <c r="H5630" s="32">
        <f t="shared" si="369"/>
        <v>33998</v>
      </c>
      <c r="I5630" s="9">
        <f t="shared" si="367"/>
        <v>34003</v>
      </c>
    </row>
    <row r="5631" spans="1:9" s="31" customFormat="1" ht="12" x14ac:dyDescent="0.2">
      <c r="A5631" s="27">
        <f t="shared" si="368"/>
        <v>5615</v>
      </c>
      <c r="B5631" s="28" t="s">
        <v>459</v>
      </c>
      <c r="C5631" s="131" t="s">
        <v>362</v>
      </c>
      <c r="D5631" s="29" t="str">
        <f t="shared" si="366"/>
        <v>34004-34009</v>
      </c>
      <c r="E5631" s="9">
        <v>6</v>
      </c>
      <c r="F5631" s="30" t="s">
        <v>734</v>
      </c>
      <c r="G5631" s="50" t="s">
        <v>310</v>
      </c>
      <c r="H5631" s="32">
        <f t="shared" si="369"/>
        <v>34004</v>
      </c>
      <c r="I5631" s="9">
        <f t="shared" si="367"/>
        <v>34009</v>
      </c>
    </row>
    <row r="5632" spans="1:9" s="31" customFormat="1" ht="12" x14ac:dyDescent="0.2">
      <c r="A5632" s="27">
        <f t="shared" si="368"/>
        <v>5616</v>
      </c>
      <c r="B5632" s="28" t="s">
        <v>459</v>
      </c>
      <c r="C5632" s="131" t="s">
        <v>362</v>
      </c>
      <c r="D5632" s="29" t="str">
        <f t="shared" si="366"/>
        <v>34010-34015</v>
      </c>
      <c r="E5632" s="9">
        <v>6</v>
      </c>
      <c r="F5632" s="30" t="s">
        <v>679</v>
      </c>
      <c r="G5632" s="31" t="s">
        <v>310</v>
      </c>
      <c r="H5632" s="32">
        <f t="shared" si="369"/>
        <v>34010</v>
      </c>
      <c r="I5632" s="9">
        <f t="shared" si="367"/>
        <v>34015</v>
      </c>
    </row>
    <row r="5633" spans="1:9" s="31" customFormat="1" ht="12" x14ac:dyDescent="0.2">
      <c r="A5633" s="27">
        <f t="shared" si="368"/>
        <v>5617</v>
      </c>
      <c r="B5633" s="28" t="s">
        <v>459</v>
      </c>
      <c r="C5633" s="131" t="s">
        <v>362</v>
      </c>
      <c r="D5633" s="29" t="str">
        <f t="shared" si="366"/>
        <v>34016-34021</v>
      </c>
      <c r="E5633" s="9">
        <v>6</v>
      </c>
      <c r="F5633" s="30" t="s">
        <v>789</v>
      </c>
      <c r="G5633" s="31" t="s">
        <v>310</v>
      </c>
      <c r="H5633" s="32">
        <f t="shared" si="369"/>
        <v>34016</v>
      </c>
      <c r="I5633" s="9">
        <f t="shared" si="367"/>
        <v>34021</v>
      </c>
    </row>
    <row r="5634" spans="1:9" s="31" customFormat="1" ht="12" x14ac:dyDescent="0.2">
      <c r="A5634" s="27">
        <f t="shared" si="368"/>
        <v>5618</v>
      </c>
      <c r="B5634" s="40" t="s">
        <v>459</v>
      </c>
      <c r="C5634" s="40" t="s">
        <v>362</v>
      </c>
      <c r="D5634" s="41" t="str">
        <f t="shared" si="366"/>
        <v>34022-34027</v>
      </c>
      <c r="E5634" s="9">
        <v>6</v>
      </c>
      <c r="F5634" s="43" t="s">
        <v>844</v>
      </c>
      <c r="G5634" s="31" t="s">
        <v>310</v>
      </c>
      <c r="H5634" s="32">
        <f t="shared" si="369"/>
        <v>34022</v>
      </c>
      <c r="I5634" s="9">
        <f t="shared" si="367"/>
        <v>34027</v>
      </c>
    </row>
    <row r="5635" spans="1:9" s="31" customFormat="1" ht="12" x14ac:dyDescent="0.2">
      <c r="A5635" s="27">
        <f t="shared" si="368"/>
        <v>5619</v>
      </c>
      <c r="B5635" s="28" t="s">
        <v>459</v>
      </c>
      <c r="C5635" s="131" t="s">
        <v>362</v>
      </c>
      <c r="D5635" s="29" t="str">
        <f t="shared" si="366"/>
        <v>34028-34033</v>
      </c>
      <c r="E5635" s="39">
        <v>6</v>
      </c>
      <c r="F5635" s="30" t="s">
        <v>735</v>
      </c>
      <c r="G5635" s="50" t="s">
        <v>310</v>
      </c>
      <c r="H5635" s="32">
        <f t="shared" si="369"/>
        <v>34028</v>
      </c>
      <c r="I5635" s="9">
        <f t="shared" si="367"/>
        <v>34033</v>
      </c>
    </row>
    <row r="5636" spans="1:9" s="31" customFormat="1" ht="12" x14ac:dyDescent="0.2">
      <c r="A5636" s="27">
        <f t="shared" si="368"/>
        <v>5620</v>
      </c>
      <c r="B5636" s="28" t="s">
        <v>459</v>
      </c>
      <c r="C5636" s="131" t="s">
        <v>362</v>
      </c>
      <c r="D5636" s="29" t="str">
        <f t="shared" si="366"/>
        <v>34034-34039</v>
      </c>
      <c r="E5636" s="9">
        <v>6</v>
      </c>
      <c r="F5636" s="30" t="s">
        <v>680</v>
      </c>
      <c r="G5636" s="31" t="s">
        <v>310</v>
      </c>
      <c r="H5636" s="32">
        <f t="shared" si="369"/>
        <v>34034</v>
      </c>
      <c r="I5636" s="9">
        <f t="shared" si="367"/>
        <v>34039</v>
      </c>
    </row>
    <row r="5637" spans="1:9" s="31" customFormat="1" ht="12" x14ac:dyDescent="0.2">
      <c r="A5637" s="27">
        <f t="shared" si="368"/>
        <v>5621</v>
      </c>
      <c r="B5637" s="28" t="s">
        <v>459</v>
      </c>
      <c r="C5637" s="131" t="s">
        <v>362</v>
      </c>
      <c r="D5637" s="29" t="str">
        <f t="shared" si="366"/>
        <v>34040-34045</v>
      </c>
      <c r="E5637" s="9">
        <v>6</v>
      </c>
      <c r="F5637" s="30" t="s">
        <v>790</v>
      </c>
      <c r="G5637" s="31" t="s">
        <v>310</v>
      </c>
      <c r="H5637" s="32">
        <f t="shared" si="369"/>
        <v>34040</v>
      </c>
      <c r="I5637" s="9">
        <f t="shared" si="367"/>
        <v>34045</v>
      </c>
    </row>
    <row r="5638" spans="1:9" s="31" customFormat="1" ht="12" x14ac:dyDescent="0.2">
      <c r="A5638" s="27">
        <f t="shared" si="368"/>
        <v>5622</v>
      </c>
      <c r="B5638" s="28" t="s">
        <v>459</v>
      </c>
      <c r="C5638" s="40" t="s">
        <v>362</v>
      </c>
      <c r="D5638" s="29" t="str">
        <f t="shared" si="366"/>
        <v>34046-34051</v>
      </c>
      <c r="E5638" s="42">
        <v>6</v>
      </c>
      <c r="F5638" s="43" t="s">
        <v>845</v>
      </c>
      <c r="G5638" s="31" t="s">
        <v>310</v>
      </c>
      <c r="H5638" s="32">
        <f t="shared" si="369"/>
        <v>34046</v>
      </c>
      <c r="I5638" s="9">
        <f t="shared" si="367"/>
        <v>34051</v>
      </c>
    </row>
    <row r="5639" spans="1:9" s="31" customFormat="1" ht="12" x14ac:dyDescent="0.2">
      <c r="A5639" s="27">
        <f t="shared" si="368"/>
        <v>5623</v>
      </c>
      <c r="B5639" s="37" t="s">
        <v>459</v>
      </c>
      <c r="C5639" s="131" t="s">
        <v>362</v>
      </c>
      <c r="D5639" s="38" t="str">
        <f t="shared" si="366"/>
        <v>34052-34057</v>
      </c>
      <c r="E5639" s="9">
        <v>6</v>
      </c>
      <c r="F5639" s="30" t="s">
        <v>736</v>
      </c>
      <c r="G5639" s="50" t="s">
        <v>310</v>
      </c>
      <c r="H5639" s="32">
        <f t="shared" si="369"/>
        <v>34052</v>
      </c>
      <c r="I5639" s="9">
        <f t="shared" si="367"/>
        <v>34057</v>
      </c>
    </row>
    <row r="5640" spans="1:9" s="31" customFormat="1" ht="12" x14ac:dyDescent="0.2">
      <c r="A5640" s="27">
        <f t="shared" si="368"/>
        <v>5624</v>
      </c>
      <c r="B5640" s="28" t="s">
        <v>459</v>
      </c>
      <c r="C5640" s="131" t="s">
        <v>362</v>
      </c>
      <c r="D5640" s="29" t="str">
        <f t="shared" si="366"/>
        <v>34058-34063</v>
      </c>
      <c r="E5640" s="9">
        <v>6</v>
      </c>
      <c r="F5640" s="30" t="s">
        <v>681</v>
      </c>
      <c r="G5640" s="31" t="s">
        <v>310</v>
      </c>
      <c r="H5640" s="32">
        <f t="shared" si="369"/>
        <v>34058</v>
      </c>
      <c r="I5640" s="9">
        <f t="shared" si="367"/>
        <v>34063</v>
      </c>
    </row>
    <row r="5641" spans="1:9" s="31" customFormat="1" ht="12" x14ac:dyDescent="0.2">
      <c r="A5641" s="27">
        <f t="shared" si="368"/>
        <v>5625</v>
      </c>
      <c r="B5641" s="28" t="s">
        <v>459</v>
      </c>
      <c r="C5641" s="131" t="s">
        <v>362</v>
      </c>
      <c r="D5641" s="29" t="str">
        <f t="shared" si="366"/>
        <v>34064-34069</v>
      </c>
      <c r="E5641" s="9">
        <v>6</v>
      </c>
      <c r="F5641" s="30" t="s">
        <v>791</v>
      </c>
      <c r="G5641" s="31" t="s">
        <v>310</v>
      </c>
      <c r="H5641" s="32">
        <f t="shared" si="369"/>
        <v>34064</v>
      </c>
      <c r="I5641" s="9">
        <f t="shared" si="367"/>
        <v>34069</v>
      </c>
    </row>
    <row r="5642" spans="1:9" s="31" customFormat="1" ht="12" x14ac:dyDescent="0.2">
      <c r="A5642" s="27">
        <f t="shared" si="368"/>
        <v>5626</v>
      </c>
      <c r="B5642" s="28" t="s">
        <v>459</v>
      </c>
      <c r="C5642" s="40" t="s">
        <v>362</v>
      </c>
      <c r="D5642" s="29" t="str">
        <f t="shared" si="366"/>
        <v>34070-34075</v>
      </c>
      <c r="E5642" s="9">
        <v>6</v>
      </c>
      <c r="F5642" s="43" t="s">
        <v>846</v>
      </c>
      <c r="G5642" s="31" t="s">
        <v>310</v>
      </c>
      <c r="H5642" s="32">
        <f t="shared" si="369"/>
        <v>34070</v>
      </c>
      <c r="I5642" s="9">
        <f t="shared" si="367"/>
        <v>34075</v>
      </c>
    </row>
    <row r="5643" spans="1:9" s="31" customFormat="1" ht="12" x14ac:dyDescent="0.2">
      <c r="A5643" s="27">
        <f t="shared" si="368"/>
        <v>5627</v>
      </c>
      <c r="B5643" s="37" t="s">
        <v>459</v>
      </c>
      <c r="C5643" s="131" t="s">
        <v>362</v>
      </c>
      <c r="D5643" s="38" t="str">
        <f t="shared" si="366"/>
        <v>34076-34081</v>
      </c>
      <c r="E5643" s="39">
        <v>6</v>
      </c>
      <c r="F5643" s="30" t="s">
        <v>737</v>
      </c>
      <c r="G5643" s="50" t="s">
        <v>310</v>
      </c>
      <c r="H5643" s="32">
        <f t="shared" si="369"/>
        <v>34076</v>
      </c>
      <c r="I5643" s="9">
        <f t="shared" si="367"/>
        <v>34081</v>
      </c>
    </row>
    <row r="5644" spans="1:9" s="31" customFormat="1" ht="12" x14ac:dyDescent="0.2">
      <c r="A5644" s="27">
        <f t="shared" si="368"/>
        <v>5628</v>
      </c>
      <c r="B5644" s="28" t="s">
        <v>459</v>
      </c>
      <c r="C5644" s="131" t="s">
        <v>362</v>
      </c>
      <c r="D5644" s="29" t="str">
        <f t="shared" si="366"/>
        <v>34082-34087</v>
      </c>
      <c r="E5644" s="9">
        <v>6</v>
      </c>
      <c r="F5644" s="30" t="s">
        <v>682</v>
      </c>
      <c r="G5644" s="31" t="s">
        <v>310</v>
      </c>
      <c r="H5644" s="32">
        <f t="shared" si="369"/>
        <v>34082</v>
      </c>
      <c r="I5644" s="9">
        <f t="shared" si="367"/>
        <v>34087</v>
      </c>
    </row>
    <row r="5645" spans="1:9" s="31" customFormat="1" ht="12" x14ac:dyDescent="0.2">
      <c r="A5645" s="27">
        <f t="shared" si="368"/>
        <v>5629</v>
      </c>
      <c r="B5645" s="28" t="s">
        <v>459</v>
      </c>
      <c r="C5645" s="131" t="s">
        <v>362</v>
      </c>
      <c r="D5645" s="29" t="str">
        <f t="shared" si="366"/>
        <v>34088-34093</v>
      </c>
      <c r="E5645" s="9">
        <v>6</v>
      </c>
      <c r="F5645" s="30" t="s">
        <v>792</v>
      </c>
      <c r="G5645" s="31" t="s">
        <v>310</v>
      </c>
      <c r="H5645" s="32">
        <f t="shared" si="369"/>
        <v>34088</v>
      </c>
      <c r="I5645" s="9">
        <f t="shared" si="367"/>
        <v>34093</v>
      </c>
    </row>
    <row r="5646" spans="1:9" s="31" customFormat="1" ht="12" x14ac:dyDescent="0.2">
      <c r="A5646" s="27">
        <f t="shared" si="368"/>
        <v>5630</v>
      </c>
      <c r="B5646" s="40" t="s">
        <v>459</v>
      </c>
      <c r="C5646" s="40" t="s">
        <v>362</v>
      </c>
      <c r="D5646" s="41" t="str">
        <f t="shared" si="366"/>
        <v>34094-34099</v>
      </c>
      <c r="E5646" s="42">
        <v>6</v>
      </c>
      <c r="F5646" s="43" t="s">
        <v>847</v>
      </c>
      <c r="G5646" s="44" t="s">
        <v>310</v>
      </c>
      <c r="H5646" s="32">
        <f t="shared" si="369"/>
        <v>34094</v>
      </c>
      <c r="I5646" s="9">
        <f t="shared" si="367"/>
        <v>34099</v>
      </c>
    </row>
    <row r="5647" spans="1:9" s="31" customFormat="1" ht="12" x14ac:dyDescent="0.2">
      <c r="A5647" s="27">
        <f t="shared" si="368"/>
        <v>5631</v>
      </c>
      <c r="B5647" s="28" t="s">
        <v>459</v>
      </c>
      <c r="C5647" s="28" t="s">
        <v>200</v>
      </c>
      <c r="D5647" s="29" t="str">
        <f t="shared" ref="D5647:D5710" si="370">H5647&amp;"-"&amp;I5647</f>
        <v>34100-34105</v>
      </c>
      <c r="E5647" s="9">
        <v>6</v>
      </c>
      <c r="F5647" s="30" t="s">
        <v>730</v>
      </c>
      <c r="G5647" s="31" t="s">
        <v>310</v>
      </c>
      <c r="H5647" s="32">
        <f t="shared" si="369"/>
        <v>34100</v>
      </c>
      <c r="I5647" s="9">
        <f t="shared" ref="I5647:I5710" si="371">H5647+(E5647-1)</f>
        <v>34105</v>
      </c>
    </row>
    <row r="5648" spans="1:9" s="31" customFormat="1" ht="12" x14ac:dyDescent="0.2">
      <c r="A5648" s="27">
        <f t="shared" ref="A5648:A5711" si="372">A5647+1</f>
        <v>5632</v>
      </c>
      <c r="B5648" s="28" t="s">
        <v>459</v>
      </c>
      <c r="C5648" s="28" t="s">
        <v>200</v>
      </c>
      <c r="D5648" s="29" t="str">
        <f t="shared" si="370"/>
        <v>34106-34111</v>
      </c>
      <c r="E5648" s="9">
        <v>6</v>
      </c>
      <c r="F5648" s="30" t="s">
        <v>675</v>
      </c>
      <c r="G5648" s="31" t="s">
        <v>310</v>
      </c>
      <c r="H5648" s="32">
        <f t="shared" si="369"/>
        <v>34106</v>
      </c>
      <c r="I5648" s="9">
        <f t="shared" si="371"/>
        <v>34111</v>
      </c>
    </row>
    <row r="5649" spans="1:9" s="31" customFormat="1" ht="12" x14ac:dyDescent="0.2">
      <c r="A5649" s="27">
        <f t="shared" si="372"/>
        <v>5633</v>
      </c>
      <c r="B5649" s="28" t="s">
        <v>459</v>
      </c>
      <c r="C5649" s="28" t="s">
        <v>200</v>
      </c>
      <c r="D5649" s="29" t="str">
        <f t="shared" si="370"/>
        <v>34112-34117</v>
      </c>
      <c r="E5649" s="9">
        <v>6</v>
      </c>
      <c r="F5649" s="30" t="s">
        <v>785</v>
      </c>
      <c r="G5649" s="31" t="s">
        <v>310</v>
      </c>
      <c r="H5649" s="32">
        <f t="shared" si="369"/>
        <v>34112</v>
      </c>
      <c r="I5649" s="9">
        <f t="shared" si="371"/>
        <v>34117</v>
      </c>
    </row>
    <row r="5650" spans="1:9" s="31" customFormat="1" ht="12" x14ac:dyDescent="0.2">
      <c r="A5650" s="27">
        <f t="shared" si="372"/>
        <v>5634</v>
      </c>
      <c r="B5650" s="40" t="s">
        <v>459</v>
      </c>
      <c r="C5650" s="40" t="s">
        <v>200</v>
      </c>
      <c r="D5650" s="41" t="str">
        <f t="shared" si="370"/>
        <v>34118-34123</v>
      </c>
      <c r="E5650" s="9">
        <v>6</v>
      </c>
      <c r="F5650" s="43" t="s">
        <v>840</v>
      </c>
      <c r="G5650" s="31" t="s">
        <v>310</v>
      </c>
      <c r="H5650" s="32">
        <f t="shared" si="369"/>
        <v>34118</v>
      </c>
      <c r="I5650" s="9">
        <f t="shared" si="371"/>
        <v>34123</v>
      </c>
    </row>
    <row r="5651" spans="1:9" s="31" customFormat="1" ht="12" x14ac:dyDescent="0.2">
      <c r="A5651" s="27">
        <f t="shared" si="372"/>
        <v>5635</v>
      </c>
      <c r="B5651" s="37" t="s">
        <v>459</v>
      </c>
      <c r="C5651" s="28" t="s">
        <v>200</v>
      </c>
      <c r="D5651" s="38" t="str">
        <f t="shared" si="370"/>
        <v>34124-34129</v>
      </c>
      <c r="E5651" s="39">
        <v>6</v>
      </c>
      <c r="F5651" s="30" t="s">
        <v>731</v>
      </c>
      <c r="G5651" s="50" t="s">
        <v>310</v>
      </c>
      <c r="H5651" s="32">
        <f t="shared" si="369"/>
        <v>34124</v>
      </c>
      <c r="I5651" s="9">
        <f t="shared" si="371"/>
        <v>34129</v>
      </c>
    </row>
    <row r="5652" spans="1:9" s="31" customFormat="1" ht="12" x14ac:dyDescent="0.2">
      <c r="A5652" s="27">
        <f t="shared" si="372"/>
        <v>5636</v>
      </c>
      <c r="B5652" s="28" t="s">
        <v>459</v>
      </c>
      <c r="C5652" s="28" t="s">
        <v>200</v>
      </c>
      <c r="D5652" s="29" t="str">
        <f t="shared" si="370"/>
        <v>34130-34135</v>
      </c>
      <c r="E5652" s="9">
        <v>6</v>
      </c>
      <c r="F5652" s="30" t="s">
        <v>676</v>
      </c>
      <c r="G5652" s="31" t="s">
        <v>310</v>
      </c>
      <c r="H5652" s="32">
        <f t="shared" si="369"/>
        <v>34130</v>
      </c>
      <c r="I5652" s="9">
        <f t="shared" si="371"/>
        <v>34135</v>
      </c>
    </row>
    <row r="5653" spans="1:9" s="31" customFormat="1" ht="12" x14ac:dyDescent="0.2">
      <c r="A5653" s="27">
        <f t="shared" si="372"/>
        <v>5637</v>
      </c>
      <c r="B5653" s="28" t="s">
        <v>459</v>
      </c>
      <c r="C5653" s="28" t="s">
        <v>200</v>
      </c>
      <c r="D5653" s="29" t="str">
        <f t="shared" si="370"/>
        <v>34136-34141</v>
      </c>
      <c r="E5653" s="9">
        <v>6</v>
      </c>
      <c r="F5653" s="30" t="s">
        <v>786</v>
      </c>
      <c r="G5653" s="31" t="s">
        <v>310</v>
      </c>
      <c r="H5653" s="32">
        <f t="shared" si="369"/>
        <v>34136</v>
      </c>
      <c r="I5653" s="9">
        <f t="shared" si="371"/>
        <v>34141</v>
      </c>
    </row>
    <row r="5654" spans="1:9" s="31" customFormat="1" ht="12" x14ac:dyDescent="0.2">
      <c r="A5654" s="27">
        <f t="shared" si="372"/>
        <v>5638</v>
      </c>
      <c r="B5654" s="40" t="s">
        <v>459</v>
      </c>
      <c r="C5654" s="40" t="s">
        <v>200</v>
      </c>
      <c r="D5654" s="41" t="str">
        <f t="shared" si="370"/>
        <v>34142-34147</v>
      </c>
      <c r="E5654" s="42">
        <v>6</v>
      </c>
      <c r="F5654" s="43" t="s">
        <v>841</v>
      </c>
      <c r="G5654" s="31" t="s">
        <v>310</v>
      </c>
      <c r="H5654" s="32">
        <f t="shared" si="369"/>
        <v>34142</v>
      </c>
      <c r="I5654" s="9">
        <f t="shared" si="371"/>
        <v>34147</v>
      </c>
    </row>
    <row r="5655" spans="1:9" s="31" customFormat="1" ht="12" x14ac:dyDescent="0.2">
      <c r="A5655" s="27">
        <f t="shared" si="372"/>
        <v>5639</v>
      </c>
      <c r="B5655" s="28" t="s">
        <v>459</v>
      </c>
      <c r="C5655" s="28" t="s">
        <v>200</v>
      </c>
      <c r="D5655" s="29" t="str">
        <f t="shared" si="370"/>
        <v>34148-34153</v>
      </c>
      <c r="E5655" s="9">
        <v>6</v>
      </c>
      <c r="F5655" s="30" t="s">
        <v>732</v>
      </c>
      <c r="G5655" s="50" t="s">
        <v>310</v>
      </c>
      <c r="H5655" s="32">
        <f t="shared" si="369"/>
        <v>34148</v>
      </c>
      <c r="I5655" s="9">
        <f t="shared" si="371"/>
        <v>34153</v>
      </c>
    </row>
    <row r="5656" spans="1:9" s="31" customFormat="1" ht="12" x14ac:dyDescent="0.2">
      <c r="A5656" s="27">
        <f t="shared" si="372"/>
        <v>5640</v>
      </c>
      <c r="B5656" s="28" t="s">
        <v>459</v>
      </c>
      <c r="C5656" s="28" t="s">
        <v>200</v>
      </c>
      <c r="D5656" s="29" t="str">
        <f t="shared" si="370"/>
        <v>34154-34159</v>
      </c>
      <c r="E5656" s="9">
        <v>6</v>
      </c>
      <c r="F5656" s="30" t="s">
        <v>677</v>
      </c>
      <c r="G5656" s="31" t="s">
        <v>310</v>
      </c>
      <c r="H5656" s="32">
        <f t="shared" si="369"/>
        <v>34154</v>
      </c>
      <c r="I5656" s="9">
        <f t="shared" si="371"/>
        <v>34159</v>
      </c>
    </row>
    <row r="5657" spans="1:9" s="31" customFormat="1" ht="12" x14ac:dyDescent="0.2">
      <c r="A5657" s="27">
        <f t="shared" si="372"/>
        <v>5641</v>
      </c>
      <c r="B5657" s="28" t="s">
        <v>459</v>
      </c>
      <c r="C5657" s="28" t="s">
        <v>200</v>
      </c>
      <c r="D5657" s="29" t="str">
        <f t="shared" si="370"/>
        <v>34160-34165</v>
      </c>
      <c r="E5657" s="9">
        <v>6</v>
      </c>
      <c r="F5657" s="30" t="s">
        <v>787</v>
      </c>
      <c r="G5657" s="31" t="s">
        <v>310</v>
      </c>
      <c r="H5657" s="32">
        <f t="shared" si="369"/>
        <v>34160</v>
      </c>
      <c r="I5657" s="9">
        <f t="shared" si="371"/>
        <v>34165</v>
      </c>
    </row>
    <row r="5658" spans="1:9" s="31" customFormat="1" ht="12" x14ac:dyDescent="0.2">
      <c r="A5658" s="27">
        <f t="shared" si="372"/>
        <v>5642</v>
      </c>
      <c r="B5658" s="40" t="s">
        <v>459</v>
      </c>
      <c r="C5658" s="40" t="s">
        <v>200</v>
      </c>
      <c r="D5658" s="41" t="str">
        <f t="shared" si="370"/>
        <v>34166-34171</v>
      </c>
      <c r="E5658" s="9">
        <v>6</v>
      </c>
      <c r="F5658" s="43" t="s">
        <v>842</v>
      </c>
      <c r="G5658" s="31" t="s">
        <v>310</v>
      </c>
      <c r="H5658" s="32">
        <f t="shared" si="369"/>
        <v>34166</v>
      </c>
      <c r="I5658" s="9">
        <f t="shared" si="371"/>
        <v>34171</v>
      </c>
    </row>
    <row r="5659" spans="1:9" s="31" customFormat="1" ht="12" x14ac:dyDescent="0.2">
      <c r="A5659" s="27">
        <f t="shared" si="372"/>
        <v>5643</v>
      </c>
      <c r="B5659" s="28" t="s">
        <v>459</v>
      </c>
      <c r="C5659" s="28" t="s">
        <v>200</v>
      </c>
      <c r="D5659" s="29" t="str">
        <f t="shared" si="370"/>
        <v>34172-34177</v>
      </c>
      <c r="E5659" s="39">
        <v>6</v>
      </c>
      <c r="F5659" s="30" t="s">
        <v>733</v>
      </c>
      <c r="G5659" s="50" t="s">
        <v>310</v>
      </c>
      <c r="H5659" s="32">
        <f t="shared" si="369"/>
        <v>34172</v>
      </c>
      <c r="I5659" s="9">
        <f t="shared" si="371"/>
        <v>34177</v>
      </c>
    </row>
    <row r="5660" spans="1:9" s="31" customFormat="1" ht="12" x14ac:dyDescent="0.2">
      <c r="A5660" s="27">
        <f t="shared" si="372"/>
        <v>5644</v>
      </c>
      <c r="B5660" s="28" t="s">
        <v>459</v>
      </c>
      <c r="C5660" s="28" t="s">
        <v>200</v>
      </c>
      <c r="D5660" s="29" t="str">
        <f t="shared" si="370"/>
        <v>34178-34183</v>
      </c>
      <c r="E5660" s="9">
        <v>6</v>
      </c>
      <c r="F5660" s="30" t="s">
        <v>678</v>
      </c>
      <c r="G5660" s="31" t="s">
        <v>310</v>
      </c>
      <c r="H5660" s="32">
        <f t="shared" si="369"/>
        <v>34178</v>
      </c>
      <c r="I5660" s="9">
        <f t="shared" si="371"/>
        <v>34183</v>
      </c>
    </row>
    <row r="5661" spans="1:9" s="31" customFormat="1" ht="12" x14ac:dyDescent="0.2">
      <c r="A5661" s="27">
        <f t="shared" si="372"/>
        <v>5645</v>
      </c>
      <c r="B5661" s="28" t="s">
        <v>459</v>
      </c>
      <c r="C5661" s="28" t="s">
        <v>200</v>
      </c>
      <c r="D5661" s="29" t="str">
        <f t="shared" si="370"/>
        <v>34184-34189</v>
      </c>
      <c r="E5661" s="9">
        <v>6</v>
      </c>
      <c r="F5661" s="30" t="s">
        <v>788</v>
      </c>
      <c r="G5661" s="31" t="s">
        <v>310</v>
      </c>
      <c r="H5661" s="32">
        <f t="shared" si="369"/>
        <v>34184</v>
      </c>
      <c r="I5661" s="9">
        <f t="shared" si="371"/>
        <v>34189</v>
      </c>
    </row>
    <row r="5662" spans="1:9" s="31" customFormat="1" ht="12" x14ac:dyDescent="0.2">
      <c r="A5662" s="27">
        <f t="shared" si="372"/>
        <v>5646</v>
      </c>
      <c r="B5662" s="40" t="s">
        <v>459</v>
      </c>
      <c r="C5662" s="40" t="s">
        <v>200</v>
      </c>
      <c r="D5662" s="41" t="str">
        <f t="shared" si="370"/>
        <v>34190-34195</v>
      </c>
      <c r="E5662" s="42">
        <v>6</v>
      </c>
      <c r="F5662" s="43" t="s">
        <v>843</v>
      </c>
      <c r="G5662" s="44" t="s">
        <v>310</v>
      </c>
      <c r="H5662" s="32">
        <f t="shared" si="369"/>
        <v>34190</v>
      </c>
      <c r="I5662" s="9">
        <f t="shared" si="371"/>
        <v>34195</v>
      </c>
    </row>
    <row r="5663" spans="1:9" s="31" customFormat="1" ht="12" x14ac:dyDescent="0.2">
      <c r="A5663" s="27">
        <f t="shared" si="372"/>
        <v>5647</v>
      </c>
      <c r="B5663" s="28" t="s">
        <v>459</v>
      </c>
      <c r="C5663" s="28" t="s">
        <v>200</v>
      </c>
      <c r="D5663" s="29" t="str">
        <f t="shared" si="370"/>
        <v>34196-34201</v>
      </c>
      <c r="E5663" s="9">
        <v>6</v>
      </c>
      <c r="F5663" s="30" t="s">
        <v>734</v>
      </c>
      <c r="G5663" s="50" t="s">
        <v>310</v>
      </c>
      <c r="H5663" s="32">
        <f t="shared" si="369"/>
        <v>34196</v>
      </c>
      <c r="I5663" s="9">
        <f t="shared" si="371"/>
        <v>34201</v>
      </c>
    </row>
    <row r="5664" spans="1:9" s="31" customFormat="1" ht="12" x14ac:dyDescent="0.2">
      <c r="A5664" s="27">
        <f t="shared" si="372"/>
        <v>5648</v>
      </c>
      <c r="B5664" s="28" t="s">
        <v>459</v>
      </c>
      <c r="C5664" s="28" t="s">
        <v>200</v>
      </c>
      <c r="D5664" s="29" t="str">
        <f t="shared" si="370"/>
        <v>34202-34207</v>
      </c>
      <c r="E5664" s="9">
        <v>6</v>
      </c>
      <c r="F5664" s="30" t="s">
        <v>679</v>
      </c>
      <c r="G5664" s="31" t="s">
        <v>310</v>
      </c>
      <c r="H5664" s="32">
        <f t="shared" si="369"/>
        <v>34202</v>
      </c>
      <c r="I5664" s="9">
        <f t="shared" si="371"/>
        <v>34207</v>
      </c>
    </row>
    <row r="5665" spans="1:9" s="31" customFormat="1" ht="12" x14ac:dyDescent="0.2">
      <c r="A5665" s="27">
        <f t="shared" si="372"/>
        <v>5649</v>
      </c>
      <c r="B5665" s="28" t="s">
        <v>459</v>
      </c>
      <c r="C5665" s="28" t="s">
        <v>200</v>
      </c>
      <c r="D5665" s="29" t="str">
        <f t="shared" si="370"/>
        <v>34208-34213</v>
      </c>
      <c r="E5665" s="9">
        <v>6</v>
      </c>
      <c r="F5665" s="30" t="s">
        <v>789</v>
      </c>
      <c r="G5665" s="31" t="s">
        <v>310</v>
      </c>
      <c r="H5665" s="32">
        <f t="shared" si="369"/>
        <v>34208</v>
      </c>
      <c r="I5665" s="9">
        <f t="shared" si="371"/>
        <v>34213</v>
      </c>
    </row>
    <row r="5666" spans="1:9" s="31" customFormat="1" ht="12" x14ac:dyDescent="0.2">
      <c r="A5666" s="27">
        <f t="shared" si="372"/>
        <v>5650</v>
      </c>
      <c r="B5666" s="40" t="s">
        <v>459</v>
      </c>
      <c r="C5666" s="40" t="s">
        <v>200</v>
      </c>
      <c r="D5666" s="41" t="str">
        <f t="shared" si="370"/>
        <v>34214-34219</v>
      </c>
      <c r="E5666" s="9">
        <v>6</v>
      </c>
      <c r="F5666" s="43" t="s">
        <v>844</v>
      </c>
      <c r="G5666" s="31" t="s">
        <v>310</v>
      </c>
      <c r="H5666" s="32">
        <f t="shared" si="369"/>
        <v>34214</v>
      </c>
      <c r="I5666" s="9">
        <f t="shared" si="371"/>
        <v>34219</v>
      </c>
    </row>
    <row r="5667" spans="1:9" s="31" customFormat="1" ht="12" x14ac:dyDescent="0.2">
      <c r="A5667" s="27">
        <f t="shared" si="372"/>
        <v>5651</v>
      </c>
      <c r="B5667" s="28" t="s">
        <v>459</v>
      </c>
      <c r="C5667" s="28" t="s">
        <v>200</v>
      </c>
      <c r="D5667" s="29" t="str">
        <f t="shared" si="370"/>
        <v>34220-34225</v>
      </c>
      <c r="E5667" s="39">
        <v>6</v>
      </c>
      <c r="F5667" s="30" t="s">
        <v>735</v>
      </c>
      <c r="G5667" s="50" t="s">
        <v>310</v>
      </c>
      <c r="H5667" s="32">
        <f t="shared" si="369"/>
        <v>34220</v>
      </c>
      <c r="I5667" s="9">
        <f t="shared" si="371"/>
        <v>34225</v>
      </c>
    </row>
    <row r="5668" spans="1:9" s="31" customFormat="1" ht="12" x14ac:dyDescent="0.2">
      <c r="A5668" s="27">
        <f t="shared" si="372"/>
        <v>5652</v>
      </c>
      <c r="B5668" s="28" t="s">
        <v>459</v>
      </c>
      <c r="C5668" s="28" t="s">
        <v>200</v>
      </c>
      <c r="D5668" s="29" t="str">
        <f t="shared" si="370"/>
        <v>34226-34231</v>
      </c>
      <c r="E5668" s="9">
        <v>6</v>
      </c>
      <c r="F5668" s="30" t="s">
        <v>680</v>
      </c>
      <c r="G5668" s="31" t="s">
        <v>310</v>
      </c>
      <c r="H5668" s="32">
        <f t="shared" si="369"/>
        <v>34226</v>
      </c>
      <c r="I5668" s="9">
        <f t="shared" si="371"/>
        <v>34231</v>
      </c>
    </row>
    <row r="5669" spans="1:9" s="31" customFormat="1" ht="12" x14ac:dyDescent="0.2">
      <c r="A5669" s="27">
        <f t="shared" si="372"/>
        <v>5653</v>
      </c>
      <c r="B5669" s="28" t="s">
        <v>459</v>
      </c>
      <c r="C5669" s="28" t="s">
        <v>200</v>
      </c>
      <c r="D5669" s="29" t="str">
        <f t="shared" si="370"/>
        <v>34232-34237</v>
      </c>
      <c r="E5669" s="9">
        <v>6</v>
      </c>
      <c r="F5669" s="30" t="s">
        <v>790</v>
      </c>
      <c r="G5669" s="31" t="s">
        <v>310</v>
      </c>
      <c r="H5669" s="32">
        <f t="shared" si="369"/>
        <v>34232</v>
      </c>
      <c r="I5669" s="9">
        <f t="shared" si="371"/>
        <v>34237</v>
      </c>
    </row>
    <row r="5670" spans="1:9" s="31" customFormat="1" ht="12" x14ac:dyDescent="0.2">
      <c r="A5670" s="27">
        <f t="shared" si="372"/>
        <v>5654</v>
      </c>
      <c r="B5670" s="28" t="s">
        <v>459</v>
      </c>
      <c r="C5670" s="40" t="s">
        <v>200</v>
      </c>
      <c r="D5670" s="29" t="str">
        <f t="shared" si="370"/>
        <v>34238-34243</v>
      </c>
      <c r="E5670" s="42">
        <v>6</v>
      </c>
      <c r="F5670" s="43" t="s">
        <v>845</v>
      </c>
      <c r="G5670" s="31" t="s">
        <v>310</v>
      </c>
      <c r="H5670" s="32">
        <f t="shared" si="369"/>
        <v>34238</v>
      </c>
      <c r="I5670" s="9">
        <f t="shared" si="371"/>
        <v>34243</v>
      </c>
    </row>
    <row r="5671" spans="1:9" s="31" customFormat="1" ht="12" x14ac:dyDescent="0.2">
      <c r="A5671" s="27">
        <f t="shared" si="372"/>
        <v>5655</v>
      </c>
      <c r="B5671" s="37" t="s">
        <v>459</v>
      </c>
      <c r="C5671" s="28" t="s">
        <v>200</v>
      </c>
      <c r="D5671" s="38" t="str">
        <f t="shared" si="370"/>
        <v>34244-34249</v>
      </c>
      <c r="E5671" s="9">
        <v>6</v>
      </c>
      <c r="F5671" s="30" t="s">
        <v>736</v>
      </c>
      <c r="G5671" s="50" t="s">
        <v>310</v>
      </c>
      <c r="H5671" s="32">
        <f t="shared" si="369"/>
        <v>34244</v>
      </c>
      <c r="I5671" s="9">
        <f t="shared" si="371"/>
        <v>34249</v>
      </c>
    </row>
    <row r="5672" spans="1:9" s="31" customFormat="1" ht="12" x14ac:dyDescent="0.2">
      <c r="A5672" s="27">
        <f t="shared" si="372"/>
        <v>5656</v>
      </c>
      <c r="B5672" s="28" t="s">
        <v>459</v>
      </c>
      <c r="C5672" s="28" t="s">
        <v>200</v>
      </c>
      <c r="D5672" s="29" t="str">
        <f t="shared" si="370"/>
        <v>34250-34255</v>
      </c>
      <c r="E5672" s="9">
        <v>6</v>
      </c>
      <c r="F5672" s="30" t="s">
        <v>681</v>
      </c>
      <c r="G5672" s="31" t="s">
        <v>310</v>
      </c>
      <c r="H5672" s="32">
        <f t="shared" si="369"/>
        <v>34250</v>
      </c>
      <c r="I5672" s="9">
        <f t="shared" si="371"/>
        <v>34255</v>
      </c>
    </row>
    <row r="5673" spans="1:9" s="31" customFormat="1" ht="12" x14ac:dyDescent="0.2">
      <c r="A5673" s="27">
        <f t="shared" si="372"/>
        <v>5657</v>
      </c>
      <c r="B5673" s="28" t="s">
        <v>459</v>
      </c>
      <c r="C5673" s="28" t="s">
        <v>200</v>
      </c>
      <c r="D5673" s="29" t="str">
        <f t="shared" si="370"/>
        <v>34256-34261</v>
      </c>
      <c r="E5673" s="9">
        <v>6</v>
      </c>
      <c r="F5673" s="30" t="s">
        <v>791</v>
      </c>
      <c r="G5673" s="31" t="s">
        <v>310</v>
      </c>
      <c r="H5673" s="32">
        <f t="shared" si="369"/>
        <v>34256</v>
      </c>
      <c r="I5673" s="9">
        <f t="shared" si="371"/>
        <v>34261</v>
      </c>
    </row>
    <row r="5674" spans="1:9" s="31" customFormat="1" ht="12" x14ac:dyDescent="0.2">
      <c r="A5674" s="27">
        <f t="shared" si="372"/>
        <v>5658</v>
      </c>
      <c r="B5674" s="28" t="s">
        <v>459</v>
      </c>
      <c r="C5674" s="40" t="s">
        <v>200</v>
      </c>
      <c r="D5674" s="29" t="str">
        <f t="shared" si="370"/>
        <v>34262-34267</v>
      </c>
      <c r="E5674" s="9">
        <v>6</v>
      </c>
      <c r="F5674" s="43" t="s">
        <v>846</v>
      </c>
      <c r="G5674" s="31" t="s">
        <v>310</v>
      </c>
      <c r="H5674" s="32">
        <f t="shared" si="369"/>
        <v>34262</v>
      </c>
      <c r="I5674" s="9">
        <f t="shared" si="371"/>
        <v>34267</v>
      </c>
    </row>
    <row r="5675" spans="1:9" s="31" customFormat="1" ht="12" x14ac:dyDescent="0.2">
      <c r="A5675" s="27">
        <f t="shared" si="372"/>
        <v>5659</v>
      </c>
      <c r="B5675" s="37" t="s">
        <v>459</v>
      </c>
      <c r="C5675" s="28" t="s">
        <v>200</v>
      </c>
      <c r="D5675" s="38" t="str">
        <f t="shared" si="370"/>
        <v>34268-34273</v>
      </c>
      <c r="E5675" s="39">
        <v>6</v>
      </c>
      <c r="F5675" s="30" t="s">
        <v>737</v>
      </c>
      <c r="G5675" s="50" t="s">
        <v>310</v>
      </c>
      <c r="H5675" s="32">
        <f t="shared" si="369"/>
        <v>34268</v>
      </c>
      <c r="I5675" s="9">
        <f t="shared" si="371"/>
        <v>34273</v>
      </c>
    </row>
    <row r="5676" spans="1:9" s="31" customFormat="1" ht="12" x14ac:dyDescent="0.2">
      <c r="A5676" s="27">
        <f t="shared" si="372"/>
        <v>5660</v>
      </c>
      <c r="B5676" s="28" t="s">
        <v>459</v>
      </c>
      <c r="C5676" s="28" t="s">
        <v>200</v>
      </c>
      <c r="D5676" s="29" t="str">
        <f t="shared" si="370"/>
        <v>34274-34279</v>
      </c>
      <c r="E5676" s="9">
        <v>6</v>
      </c>
      <c r="F5676" s="30" t="s">
        <v>682</v>
      </c>
      <c r="G5676" s="31" t="s">
        <v>310</v>
      </c>
      <c r="H5676" s="32">
        <f t="shared" si="369"/>
        <v>34274</v>
      </c>
      <c r="I5676" s="9">
        <f t="shared" si="371"/>
        <v>34279</v>
      </c>
    </row>
    <row r="5677" spans="1:9" s="31" customFormat="1" ht="12" x14ac:dyDescent="0.2">
      <c r="A5677" s="27">
        <f t="shared" si="372"/>
        <v>5661</v>
      </c>
      <c r="B5677" s="28" t="s">
        <v>459</v>
      </c>
      <c r="C5677" s="28" t="s">
        <v>200</v>
      </c>
      <c r="D5677" s="29" t="str">
        <f t="shared" si="370"/>
        <v>34280-34285</v>
      </c>
      <c r="E5677" s="9">
        <v>6</v>
      </c>
      <c r="F5677" s="30" t="s">
        <v>792</v>
      </c>
      <c r="G5677" s="31" t="s">
        <v>310</v>
      </c>
      <c r="H5677" s="32">
        <f t="shared" si="369"/>
        <v>34280</v>
      </c>
      <c r="I5677" s="9">
        <f t="shared" si="371"/>
        <v>34285</v>
      </c>
    </row>
    <row r="5678" spans="1:9" s="31" customFormat="1" ht="12" x14ac:dyDescent="0.2">
      <c r="A5678" s="27">
        <f t="shared" si="372"/>
        <v>5662</v>
      </c>
      <c r="B5678" s="40" t="s">
        <v>459</v>
      </c>
      <c r="C5678" s="40" t="s">
        <v>200</v>
      </c>
      <c r="D5678" s="41" t="str">
        <f t="shared" si="370"/>
        <v>34286-34291</v>
      </c>
      <c r="E5678" s="42">
        <v>6</v>
      </c>
      <c r="F5678" s="43" t="s">
        <v>847</v>
      </c>
      <c r="G5678" s="44" t="s">
        <v>310</v>
      </c>
      <c r="H5678" s="32">
        <f t="shared" si="369"/>
        <v>34286</v>
      </c>
      <c r="I5678" s="9">
        <f t="shared" si="371"/>
        <v>34291</v>
      </c>
    </row>
    <row r="5679" spans="1:9" s="31" customFormat="1" ht="12" x14ac:dyDescent="0.2">
      <c r="A5679" s="27">
        <f t="shared" si="372"/>
        <v>5663</v>
      </c>
      <c r="B5679" s="28" t="s">
        <v>459</v>
      </c>
      <c r="C5679" s="37" t="s">
        <v>363</v>
      </c>
      <c r="D5679" s="29" t="str">
        <f t="shared" si="370"/>
        <v>34292-34297</v>
      </c>
      <c r="E5679" s="9">
        <v>6</v>
      </c>
      <c r="F5679" s="30" t="s">
        <v>730</v>
      </c>
      <c r="G5679" s="31" t="s">
        <v>310</v>
      </c>
      <c r="H5679" s="32">
        <f t="shared" si="369"/>
        <v>34292</v>
      </c>
      <c r="I5679" s="9">
        <f t="shared" si="371"/>
        <v>34297</v>
      </c>
    </row>
    <row r="5680" spans="1:9" s="31" customFormat="1" ht="12" x14ac:dyDescent="0.2">
      <c r="A5680" s="27">
        <f t="shared" si="372"/>
        <v>5664</v>
      </c>
      <c r="B5680" s="28" t="s">
        <v>459</v>
      </c>
      <c r="C5680" s="28" t="s">
        <v>363</v>
      </c>
      <c r="D5680" s="29" t="str">
        <f t="shared" si="370"/>
        <v>34298-34303</v>
      </c>
      <c r="E5680" s="9">
        <v>6</v>
      </c>
      <c r="F5680" s="30" t="s">
        <v>675</v>
      </c>
      <c r="G5680" s="31" t="s">
        <v>310</v>
      </c>
      <c r="H5680" s="32">
        <f t="shared" ref="H5680:H5743" si="373">I5679+1</f>
        <v>34298</v>
      </c>
      <c r="I5680" s="9">
        <f t="shared" si="371"/>
        <v>34303</v>
      </c>
    </row>
    <row r="5681" spans="1:9" s="31" customFormat="1" ht="12" x14ac:dyDescent="0.2">
      <c r="A5681" s="27">
        <f t="shared" si="372"/>
        <v>5665</v>
      </c>
      <c r="B5681" s="28" t="s">
        <v>459</v>
      </c>
      <c r="C5681" s="28" t="s">
        <v>363</v>
      </c>
      <c r="D5681" s="29" t="str">
        <f t="shared" si="370"/>
        <v>34304-34309</v>
      </c>
      <c r="E5681" s="9">
        <v>6</v>
      </c>
      <c r="F5681" s="30" t="s">
        <v>785</v>
      </c>
      <c r="G5681" s="31" t="s">
        <v>310</v>
      </c>
      <c r="H5681" s="32">
        <f t="shared" si="373"/>
        <v>34304</v>
      </c>
      <c r="I5681" s="9">
        <f t="shared" si="371"/>
        <v>34309</v>
      </c>
    </row>
    <row r="5682" spans="1:9" s="31" customFormat="1" ht="12" x14ac:dyDescent="0.2">
      <c r="A5682" s="27">
        <f t="shared" si="372"/>
        <v>5666</v>
      </c>
      <c r="B5682" s="40" t="s">
        <v>459</v>
      </c>
      <c r="C5682" s="40" t="s">
        <v>363</v>
      </c>
      <c r="D5682" s="41" t="str">
        <f t="shared" si="370"/>
        <v>34310-34315</v>
      </c>
      <c r="E5682" s="9">
        <v>6</v>
      </c>
      <c r="F5682" s="43" t="s">
        <v>840</v>
      </c>
      <c r="G5682" s="31" t="s">
        <v>310</v>
      </c>
      <c r="H5682" s="32">
        <f t="shared" si="373"/>
        <v>34310</v>
      </c>
      <c r="I5682" s="9">
        <f t="shared" si="371"/>
        <v>34315</v>
      </c>
    </row>
    <row r="5683" spans="1:9" s="31" customFormat="1" ht="12" x14ac:dyDescent="0.2">
      <c r="A5683" s="27">
        <f t="shared" si="372"/>
        <v>5667</v>
      </c>
      <c r="B5683" s="37" t="s">
        <v>459</v>
      </c>
      <c r="C5683" s="37" t="s">
        <v>363</v>
      </c>
      <c r="D5683" s="38" t="str">
        <f t="shared" si="370"/>
        <v>34316-34321</v>
      </c>
      <c r="E5683" s="39">
        <v>6</v>
      </c>
      <c r="F5683" s="30" t="s">
        <v>731</v>
      </c>
      <c r="G5683" s="50" t="s">
        <v>310</v>
      </c>
      <c r="H5683" s="32">
        <f t="shared" si="373"/>
        <v>34316</v>
      </c>
      <c r="I5683" s="9">
        <f t="shared" si="371"/>
        <v>34321</v>
      </c>
    </row>
    <row r="5684" spans="1:9" s="31" customFormat="1" ht="12" x14ac:dyDescent="0.2">
      <c r="A5684" s="27">
        <f t="shared" si="372"/>
        <v>5668</v>
      </c>
      <c r="B5684" s="28" t="s">
        <v>459</v>
      </c>
      <c r="C5684" s="28" t="s">
        <v>363</v>
      </c>
      <c r="D5684" s="29" t="str">
        <f t="shared" si="370"/>
        <v>34322-34327</v>
      </c>
      <c r="E5684" s="9">
        <v>6</v>
      </c>
      <c r="F5684" s="30" t="s">
        <v>676</v>
      </c>
      <c r="G5684" s="31" t="s">
        <v>310</v>
      </c>
      <c r="H5684" s="32">
        <f t="shared" si="373"/>
        <v>34322</v>
      </c>
      <c r="I5684" s="9">
        <f t="shared" si="371"/>
        <v>34327</v>
      </c>
    </row>
    <row r="5685" spans="1:9" s="31" customFormat="1" ht="12" x14ac:dyDescent="0.2">
      <c r="A5685" s="27">
        <f t="shared" si="372"/>
        <v>5669</v>
      </c>
      <c r="B5685" s="28" t="s">
        <v>459</v>
      </c>
      <c r="C5685" s="28" t="s">
        <v>363</v>
      </c>
      <c r="D5685" s="29" t="str">
        <f t="shared" si="370"/>
        <v>34328-34333</v>
      </c>
      <c r="E5685" s="9">
        <v>6</v>
      </c>
      <c r="F5685" s="30" t="s">
        <v>786</v>
      </c>
      <c r="G5685" s="31" t="s">
        <v>310</v>
      </c>
      <c r="H5685" s="32">
        <f t="shared" si="373"/>
        <v>34328</v>
      </c>
      <c r="I5685" s="9">
        <f t="shared" si="371"/>
        <v>34333</v>
      </c>
    </row>
    <row r="5686" spans="1:9" s="31" customFormat="1" ht="12" x14ac:dyDescent="0.2">
      <c r="A5686" s="27">
        <f t="shared" si="372"/>
        <v>5670</v>
      </c>
      <c r="B5686" s="40" t="s">
        <v>459</v>
      </c>
      <c r="C5686" s="40" t="s">
        <v>363</v>
      </c>
      <c r="D5686" s="41" t="str">
        <f t="shared" si="370"/>
        <v>34334-34339</v>
      </c>
      <c r="E5686" s="42">
        <v>6</v>
      </c>
      <c r="F5686" s="43" t="s">
        <v>841</v>
      </c>
      <c r="G5686" s="31" t="s">
        <v>310</v>
      </c>
      <c r="H5686" s="32">
        <f t="shared" si="373"/>
        <v>34334</v>
      </c>
      <c r="I5686" s="9">
        <f t="shared" si="371"/>
        <v>34339</v>
      </c>
    </row>
    <row r="5687" spans="1:9" s="31" customFormat="1" ht="12" x14ac:dyDescent="0.2">
      <c r="A5687" s="27">
        <f t="shared" si="372"/>
        <v>5671</v>
      </c>
      <c r="B5687" s="28" t="s">
        <v>459</v>
      </c>
      <c r="C5687" s="37" t="s">
        <v>363</v>
      </c>
      <c r="D5687" s="29" t="str">
        <f t="shared" si="370"/>
        <v>34340-34345</v>
      </c>
      <c r="E5687" s="9">
        <v>6</v>
      </c>
      <c r="F5687" s="30" t="s">
        <v>732</v>
      </c>
      <c r="G5687" s="50" t="s">
        <v>310</v>
      </c>
      <c r="H5687" s="32">
        <f t="shared" si="373"/>
        <v>34340</v>
      </c>
      <c r="I5687" s="9">
        <f t="shared" si="371"/>
        <v>34345</v>
      </c>
    </row>
    <row r="5688" spans="1:9" s="31" customFormat="1" ht="12" x14ac:dyDescent="0.2">
      <c r="A5688" s="27">
        <f t="shared" si="372"/>
        <v>5672</v>
      </c>
      <c r="B5688" s="28" t="s">
        <v>459</v>
      </c>
      <c r="C5688" s="28" t="s">
        <v>363</v>
      </c>
      <c r="D5688" s="29" t="str">
        <f t="shared" si="370"/>
        <v>34346-34351</v>
      </c>
      <c r="E5688" s="9">
        <v>6</v>
      </c>
      <c r="F5688" s="30" t="s">
        <v>677</v>
      </c>
      <c r="G5688" s="31" t="s">
        <v>310</v>
      </c>
      <c r="H5688" s="32">
        <f t="shared" si="373"/>
        <v>34346</v>
      </c>
      <c r="I5688" s="9">
        <f t="shared" si="371"/>
        <v>34351</v>
      </c>
    </row>
    <row r="5689" spans="1:9" s="31" customFormat="1" ht="12" x14ac:dyDescent="0.2">
      <c r="A5689" s="27">
        <f t="shared" si="372"/>
        <v>5673</v>
      </c>
      <c r="B5689" s="28" t="s">
        <v>459</v>
      </c>
      <c r="C5689" s="28" t="s">
        <v>363</v>
      </c>
      <c r="D5689" s="29" t="str">
        <f t="shared" si="370"/>
        <v>34352-34357</v>
      </c>
      <c r="E5689" s="9">
        <v>6</v>
      </c>
      <c r="F5689" s="30" t="s">
        <v>787</v>
      </c>
      <c r="G5689" s="31" t="s">
        <v>310</v>
      </c>
      <c r="H5689" s="32">
        <f t="shared" si="373"/>
        <v>34352</v>
      </c>
      <c r="I5689" s="9">
        <f t="shared" si="371"/>
        <v>34357</v>
      </c>
    </row>
    <row r="5690" spans="1:9" s="31" customFormat="1" ht="12" x14ac:dyDescent="0.2">
      <c r="A5690" s="27">
        <f t="shared" si="372"/>
        <v>5674</v>
      </c>
      <c r="B5690" s="40" t="s">
        <v>459</v>
      </c>
      <c r="C5690" s="40" t="s">
        <v>363</v>
      </c>
      <c r="D5690" s="41" t="str">
        <f t="shared" si="370"/>
        <v>34358-34363</v>
      </c>
      <c r="E5690" s="9">
        <v>6</v>
      </c>
      <c r="F5690" s="43" t="s">
        <v>842</v>
      </c>
      <c r="G5690" s="31" t="s">
        <v>310</v>
      </c>
      <c r="H5690" s="32">
        <f t="shared" si="373"/>
        <v>34358</v>
      </c>
      <c r="I5690" s="9">
        <f t="shared" si="371"/>
        <v>34363</v>
      </c>
    </row>
    <row r="5691" spans="1:9" s="31" customFormat="1" ht="12" x14ac:dyDescent="0.2">
      <c r="A5691" s="27">
        <f t="shared" si="372"/>
        <v>5675</v>
      </c>
      <c r="B5691" s="28" t="s">
        <v>459</v>
      </c>
      <c r="C5691" s="37" t="s">
        <v>363</v>
      </c>
      <c r="D5691" s="29" t="str">
        <f t="shared" si="370"/>
        <v>34364-34369</v>
      </c>
      <c r="E5691" s="39">
        <v>6</v>
      </c>
      <c r="F5691" s="30" t="s">
        <v>733</v>
      </c>
      <c r="G5691" s="50" t="s">
        <v>310</v>
      </c>
      <c r="H5691" s="32">
        <f t="shared" si="373"/>
        <v>34364</v>
      </c>
      <c r="I5691" s="9">
        <f t="shared" si="371"/>
        <v>34369</v>
      </c>
    </row>
    <row r="5692" spans="1:9" s="31" customFormat="1" ht="12" x14ac:dyDescent="0.2">
      <c r="A5692" s="27">
        <f t="shared" si="372"/>
        <v>5676</v>
      </c>
      <c r="B5692" s="28" t="s">
        <v>459</v>
      </c>
      <c r="C5692" s="28" t="s">
        <v>363</v>
      </c>
      <c r="D5692" s="29" t="str">
        <f t="shared" si="370"/>
        <v>34370-34375</v>
      </c>
      <c r="E5692" s="9">
        <v>6</v>
      </c>
      <c r="F5692" s="30" t="s">
        <v>678</v>
      </c>
      <c r="G5692" s="31" t="s">
        <v>310</v>
      </c>
      <c r="H5692" s="32">
        <f t="shared" si="373"/>
        <v>34370</v>
      </c>
      <c r="I5692" s="9">
        <f t="shared" si="371"/>
        <v>34375</v>
      </c>
    </row>
    <row r="5693" spans="1:9" s="31" customFormat="1" ht="12" x14ac:dyDescent="0.2">
      <c r="A5693" s="27">
        <f t="shared" si="372"/>
        <v>5677</v>
      </c>
      <c r="B5693" s="28" t="s">
        <v>459</v>
      </c>
      <c r="C5693" s="28" t="s">
        <v>363</v>
      </c>
      <c r="D5693" s="29" t="str">
        <f t="shared" si="370"/>
        <v>34376-34381</v>
      </c>
      <c r="E5693" s="9">
        <v>6</v>
      </c>
      <c r="F5693" s="30" t="s">
        <v>788</v>
      </c>
      <c r="G5693" s="31" t="s">
        <v>310</v>
      </c>
      <c r="H5693" s="32">
        <f t="shared" si="373"/>
        <v>34376</v>
      </c>
      <c r="I5693" s="9">
        <f t="shared" si="371"/>
        <v>34381</v>
      </c>
    </row>
    <row r="5694" spans="1:9" s="31" customFormat="1" ht="12" x14ac:dyDescent="0.2">
      <c r="A5694" s="27">
        <f t="shared" si="372"/>
        <v>5678</v>
      </c>
      <c r="B5694" s="40" t="s">
        <v>459</v>
      </c>
      <c r="C5694" s="40" t="s">
        <v>363</v>
      </c>
      <c r="D5694" s="41" t="str">
        <f t="shared" si="370"/>
        <v>34382-34387</v>
      </c>
      <c r="E5694" s="42">
        <v>6</v>
      </c>
      <c r="F5694" s="43" t="s">
        <v>843</v>
      </c>
      <c r="G5694" s="44" t="s">
        <v>310</v>
      </c>
      <c r="H5694" s="32">
        <f t="shared" si="373"/>
        <v>34382</v>
      </c>
      <c r="I5694" s="9">
        <f t="shared" si="371"/>
        <v>34387</v>
      </c>
    </row>
    <row r="5695" spans="1:9" s="31" customFormat="1" ht="12" x14ac:dyDescent="0.2">
      <c r="A5695" s="27">
        <f t="shared" si="372"/>
        <v>5679</v>
      </c>
      <c r="B5695" s="28" t="s">
        <v>459</v>
      </c>
      <c r="C5695" s="37" t="s">
        <v>363</v>
      </c>
      <c r="D5695" s="29" t="str">
        <f t="shared" si="370"/>
        <v>34388-34393</v>
      </c>
      <c r="E5695" s="9">
        <v>6</v>
      </c>
      <c r="F5695" s="30" t="s">
        <v>734</v>
      </c>
      <c r="G5695" s="50" t="s">
        <v>310</v>
      </c>
      <c r="H5695" s="32">
        <f t="shared" si="373"/>
        <v>34388</v>
      </c>
      <c r="I5695" s="9">
        <f t="shared" si="371"/>
        <v>34393</v>
      </c>
    </row>
    <row r="5696" spans="1:9" s="31" customFormat="1" ht="12" x14ac:dyDescent="0.2">
      <c r="A5696" s="27">
        <f t="shared" si="372"/>
        <v>5680</v>
      </c>
      <c r="B5696" s="28" t="s">
        <v>459</v>
      </c>
      <c r="C5696" s="28" t="s">
        <v>363</v>
      </c>
      <c r="D5696" s="29" t="str">
        <f t="shared" si="370"/>
        <v>34394-34399</v>
      </c>
      <c r="E5696" s="9">
        <v>6</v>
      </c>
      <c r="F5696" s="30" t="s">
        <v>679</v>
      </c>
      <c r="G5696" s="31" t="s">
        <v>310</v>
      </c>
      <c r="H5696" s="32">
        <f t="shared" si="373"/>
        <v>34394</v>
      </c>
      <c r="I5696" s="9">
        <f t="shared" si="371"/>
        <v>34399</v>
      </c>
    </row>
    <row r="5697" spans="1:9" s="31" customFormat="1" ht="12" x14ac:dyDescent="0.2">
      <c r="A5697" s="27">
        <f t="shared" si="372"/>
        <v>5681</v>
      </c>
      <c r="B5697" s="28" t="s">
        <v>459</v>
      </c>
      <c r="C5697" s="28" t="s">
        <v>363</v>
      </c>
      <c r="D5697" s="29" t="str">
        <f t="shared" si="370"/>
        <v>34400-34405</v>
      </c>
      <c r="E5697" s="9">
        <v>6</v>
      </c>
      <c r="F5697" s="30" t="s">
        <v>789</v>
      </c>
      <c r="G5697" s="31" t="s">
        <v>310</v>
      </c>
      <c r="H5697" s="32">
        <f t="shared" si="373"/>
        <v>34400</v>
      </c>
      <c r="I5697" s="9">
        <f t="shared" si="371"/>
        <v>34405</v>
      </c>
    </row>
    <row r="5698" spans="1:9" s="31" customFormat="1" ht="12" x14ac:dyDescent="0.2">
      <c r="A5698" s="27">
        <f t="shared" si="372"/>
        <v>5682</v>
      </c>
      <c r="B5698" s="40" t="s">
        <v>459</v>
      </c>
      <c r="C5698" s="40" t="s">
        <v>363</v>
      </c>
      <c r="D5698" s="41" t="str">
        <f t="shared" si="370"/>
        <v>34406-34411</v>
      </c>
      <c r="E5698" s="9">
        <v>6</v>
      </c>
      <c r="F5698" s="43" t="s">
        <v>844</v>
      </c>
      <c r="G5698" s="31" t="s">
        <v>310</v>
      </c>
      <c r="H5698" s="32">
        <f t="shared" si="373"/>
        <v>34406</v>
      </c>
      <c r="I5698" s="9">
        <f t="shared" si="371"/>
        <v>34411</v>
      </c>
    </row>
    <row r="5699" spans="1:9" s="31" customFormat="1" ht="12" x14ac:dyDescent="0.2">
      <c r="A5699" s="27">
        <f t="shared" si="372"/>
        <v>5683</v>
      </c>
      <c r="B5699" s="28" t="s">
        <v>459</v>
      </c>
      <c r="C5699" s="37" t="s">
        <v>363</v>
      </c>
      <c r="D5699" s="29" t="str">
        <f t="shared" si="370"/>
        <v>34412-34417</v>
      </c>
      <c r="E5699" s="39">
        <v>6</v>
      </c>
      <c r="F5699" s="30" t="s">
        <v>735</v>
      </c>
      <c r="G5699" s="50" t="s">
        <v>310</v>
      </c>
      <c r="H5699" s="32">
        <f t="shared" si="373"/>
        <v>34412</v>
      </c>
      <c r="I5699" s="9">
        <f t="shared" si="371"/>
        <v>34417</v>
      </c>
    </row>
    <row r="5700" spans="1:9" s="31" customFormat="1" ht="12" x14ac:dyDescent="0.2">
      <c r="A5700" s="27">
        <f t="shared" si="372"/>
        <v>5684</v>
      </c>
      <c r="B5700" s="28" t="s">
        <v>459</v>
      </c>
      <c r="C5700" s="28" t="s">
        <v>363</v>
      </c>
      <c r="D5700" s="29" t="str">
        <f t="shared" si="370"/>
        <v>34418-34423</v>
      </c>
      <c r="E5700" s="9">
        <v>6</v>
      </c>
      <c r="F5700" s="30" t="s">
        <v>680</v>
      </c>
      <c r="G5700" s="31" t="s">
        <v>310</v>
      </c>
      <c r="H5700" s="32">
        <f t="shared" si="373"/>
        <v>34418</v>
      </c>
      <c r="I5700" s="9">
        <f t="shared" si="371"/>
        <v>34423</v>
      </c>
    </row>
    <row r="5701" spans="1:9" s="31" customFormat="1" ht="12" x14ac:dyDescent="0.2">
      <c r="A5701" s="27">
        <f t="shared" si="372"/>
        <v>5685</v>
      </c>
      <c r="B5701" s="28" t="s">
        <v>459</v>
      </c>
      <c r="C5701" s="28" t="s">
        <v>363</v>
      </c>
      <c r="D5701" s="29" t="str">
        <f t="shared" si="370"/>
        <v>34424-34429</v>
      </c>
      <c r="E5701" s="9">
        <v>6</v>
      </c>
      <c r="F5701" s="30" t="s">
        <v>790</v>
      </c>
      <c r="G5701" s="31" t="s">
        <v>310</v>
      </c>
      <c r="H5701" s="32">
        <f t="shared" si="373"/>
        <v>34424</v>
      </c>
      <c r="I5701" s="9">
        <f t="shared" si="371"/>
        <v>34429</v>
      </c>
    </row>
    <row r="5702" spans="1:9" s="31" customFormat="1" ht="12" x14ac:dyDescent="0.2">
      <c r="A5702" s="27">
        <f t="shared" si="372"/>
        <v>5686</v>
      </c>
      <c r="B5702" s="28" t="s">
        <v>459</v>
      </c>
      <c r="C5702" s="40" t="s">
        <v>363</v>
      </c>
      <c r="D5702" s="29" t="str">
        <f t="shared" si="370"/>
        <v>34430-34435</v>
      </c>
      <c r="E5702" s="42">
        <v>6</v>
      </c>
      <c r="F5702" s="43" t="s">
        <v>845</v>
      </c>
      <c r="G5702" s="31" t="s">
        <v>310</v>
      </c>
      <c r="H5702" s="32">
        <f t="shared" si="373"/>
        <v>34430</v>
      </c>
      <c r="I5702" s="9">
        <f t="shared" si="371"/>
        <v>34435</v>
      </c>
    </row>
    <row r="5703" spans="1:9" s="31" customFormat="1" ht="12" x14ac:dyDescent="0.2">
      <c r="A5703" s="27">
        <f t="shared" si="372"/>
        <v>5687</v>
      </c>
      <c r="B5703" s="37" t="s">
        <v>459</v>
      </c>
      <c r="C5703" s="37" t="s">
        <v>363</v>
      </c>
      <c r="D5703" s="38" t="str">
        <f t="shared" si="370"/>
        <v>34436-34441</v>
      </c>
      <c r="E5703" s="9">
        <v>6</v>
      </c>
      <c r="F5703" s="30" t="s">
        <v>736</v>
      </c>
      <c r="G5703" s="50" t="s">
        <v>310</v>
      </c>
      <c r="H5703" s="32">
        <f t="shared" si="373"/>
        <v>34436</v>
      </c>
      <c r="I5703" s="9">
        <f t="shared" si="371"/>
        <v>34441</v>
      </c>
    </row>
    <row r="5704" spans="1:9" s="31" customFormat="1" ht="12" x14ac:dyDescent="0.2">
      <c r="A5704" s="27">
        <f t="shared" si="372"/>
        <v>5688</v>
      </c>
      <c r="B5704" s="28" t="s">
        <v>459</v>
      </c>
      <c r="C5704" s="28" t="s">
        <v>363</v>
      </c>
      <c r="D5704" s="29" t="str">
        <f t="shared" si="370"/>
        <v>34442-34447</v>
      </c>
      <c r="E5704" s="9">
        <v>6</v>
      </c>
      <c r="F5704" s="30" t="s">
        <v>681</v>
      </c>
      <c r="G5704" s="31" t="s">
        <v>310</v>
      </c>
      <c r="H5704" s="32">
        <f t="shared" si="373"/>
        <v>34442</v>
      </c>
      <c r="I5704" s="9">
        <f t="shared" si="371"/>
        <v>34447</v>
      </c>
    </row>
    <row r="5705" spans="1:9" s="31" customFormat="1" ht="12" x14ac:dyDescent="0.2">
      <c r="A5705" s="27">
        <f t="shared" si="372"/>
        <v>5689</v>
      </c>
      <c r="B5705" s="28" t="s">
        <v>459</v>
      </c>
      <c r="C5705" s="28" t="s">
        <v>363</v>
      </c>
      <c r="D5705" s="29" t="str">
        <f t="shared" si="370"/>
        <v>34448-34453</v>
      </c>
      <c r="E5705" s="9">
        <v>6</v>
      </c>
      <c r="F5705" s="30" t="s">
        <v>791</v>
      </c>
      <c r="G5705" s="31" t="s">
        <v>310</v>
      </c>
      <c r="H5705" s="32">
        <f t="shared" si="373"/>
        <v>34448</v>
      </c>
      <c r="I5705" s="9">
        <f t="shared" si="371"/>
        <v>34453</v>
      </c>
    </row>
    <row r="5706" spans="1:9" s="31" customFormat="1" ht="12" x14ac:dyDescent="0.2">
      <c r="A5706" s="27">
        <f t="shared" si="372"/>
        <v>5690</v>
      </c>
      <c r="B5706" s="28" t="s">
        <v>459</v>
      </c>
      <c r="C5706" s="40" t="s">
        <v>363</v>
      </c>
      <c r="D5706" s="29" t="str">
        <f t="shared" si="370"/>
        <v>34454-34459</v>
      </c>
      <c r="E5706" s="9">
        <v>6</v>
      </c>
      <c r="F5706" s="43" t="s">
        <v>846</v>
      </c>
      <c r="G5706" s="31" t="s">
        <v>310</v>
      </c>
      <c r="H5706" s="32">
        <f t="shared" si="373"/>
        <v>34454</v>
      </c>
      <c r="I5706" s="9">
        <f t="shared" si="371"/>
        <v>34459</v>
      </c>
    </row>
    <row r="5707" spans="1:9" s="31" customFormat="1" ht="12" x14ac:dyDescent="0.2">
      <c r="A5707" s="27">
        <f t="shared" si="372"/>
        <v>5691</v>
      </c>
      <c r="B5707" s="37" t="s">
        <v>459</v>
      </c>
      <c r="C5707" s="37" t="s">
        <v>363</v>
      </c>
      <c r="D5707" s="38" t="str">
        <f t="shared" si="370"/>
        <v>34460-34465</v>
      </c>
      <c r="E5707" s="39">
        <v>6</v>
      </c>
      <c r="F5707" s="30" t="s">
        <v>737</v>
      </c>
      <c r="G5707" s="50" t="s">
        <v>310</v>
      </c>
      <c r="H5707" s="32">
        <f t="shared" si="373"/>
        <v>34460</v>
      </c>
      <c r="I5707" s="9">
        <f t="shared" si="371"/>
        <v>34465</v>
      </c>
    </row>
    <row r="5708" spans="1:9" s="31" customFormat="1" ht="12" x14ac:dyDescent="0.2">
      <c r="A5708" s="27">
        <f t="shared" si="372"/>
        <v>5692</v>
      </c>
      <c r="B5708" s="28" t="s">
        <v>459</v>
      </c>
      <c r="C5708" s="28" t="s">
        <v>363</v>
      </c>
      <c r="D5708" s="29" t="str">
        <f t="shared" si="370"/>
        <v>34466-34471</v>
      </c>
      <c r="E5708" s="9">
        <v>6</v>
      </c>
      <c r="F5708" s="30" t="s">
        <v>682</v>
      </c>
      <c r="G5708" s="31" t="s">
        <v>310</v>
      </c>
      <c r="H5708" s="32">
        <f t="shared" si="373"/>
        <v>34466</v>
      </c>
      <c r="I5708" s="9">
        <f t="shared" si="371"/>
        <v>34471</v>
      </c>
    </row>
    <row r="5709" spans="1:9" s="31" customFormat="1" ht="12" x14ac:dyDescent="0.2">
      <c r="A5709" s="27">
        <f t="shared" si="372"/>
        <v>5693</v>
      </c>
      <c r="B5709" s="28" t="s">
        <v>459</v>
      </c>
      <c r="C5709" s="28" t="s">
        <v>363</v>
      </c>
      <c r="D5709" s="29" t="str">
        <f t="shared" si="370"/>
        <v>34472-34477</v>
      </c>
      <c r="E5709" s="9">
        <v>6</v>
      </c>
      <c r="F5709" s="30" t="s">
        <v>792</v>
      </c>
      <c r="G5709" s="31" t="s">
        <v>310</v>
      </c>
      <c r="H5709" s="32">
        <f t="shared" si="373"/>
        <v>34472</v>
      </c>
      <c r="I5709" s="9">
        <f t="shared" si="371"/>
        <v>34477</v>
      </c>
    </row>
    <row r="5710" spans="1:9" s="31" customFormat="1" ht="12" x14ac:dyDescent="0.2">
      <c r="A5710" s="27">
        <f t="shared" si="372"/>
        <v>5694</v>
      </c>
      <c r="B5710" s="40" t="s">
        <v>459</v>
      </c>
      <c r="C5710" s="40" t="s">
        <v>363</v>
      </c>
      <c r="D5710" s="41" t="str">
        <f t="shared" si="370"/>
        <v>34478-34483</v>
      </c>
      <c r="E5710" s="42">
        <v>6</v>
      </c>
      <c r="F5710" s="43" t="s">
        <v>847</v>
      </c>
      <c r="G5710" s="44" t="s">
        <v>310</v>
      </c>
      <c r="H5710" s="32">
        <f t="shared" si="373"/>
        <v>34478</v>
      </c>
      <c r="I5710" s="9">
        <f t="shared" si="371"/>
        <v>34483</v>
      </c>
    </row>
    <row r="5711" spans="1:9" s="31" customFormat="1" ht="12" x14ac:dyDescent="0.2">
      <c r="A5711" s="27">
        <f t="shared" si="372"/>
        <v>5695</v>
      </c>
      <c r="B5711" s="28" t="s">
        <v>459</v>
      </c>
      <c r="C5711" s="28" t="s">
        <v>203</v>
      </c>
      <c r="D5711" s="29" t="str">
        <f t="shared" ref="D5711:D5774" si="374">H5711&amp;"-"&amp;I5711</f>
        <v>34484-34489</v>
      </c>
      <c r="E5711" s="9">
        <v>6</v>
      </c>
      <c r="F5711" s="30" t="s">
        <v>730</v>
      </c>
      <c r="G5711" s="31" t="s">
        <v>310</v>
      </c>
      <c r="H5711" s="32">
        <f t="shared" si="373"/>
        <v>34484</v>
      </c>
      <c r="I5711" s="9">
        <f t="shared" ref="I5711:I5774" si="375">H5711+(E5711-1)</f>
        <v>34489</v>
      </c>
    </row>
    <row r="5712" spans="1:9" s="31" customFormat="1" ht="12" x14ac:dyDescent="0.2">
      <c r="A5712" s="27">
        <f t="shared" ref="A5712:A5775" si="376">A5711+1</f>
        <v>5696</v>
      </c>
      <c r="B5712" s="28" t="s">
        <v>459</v>
      </c>
      <c r="C5712" s="28" t="s">
        <v>203</v>
      </c>
      <c r="D5712" s="29" t="str">
        <f t="shared" si="374"/>
        <v>34490-34495</v>
      </c>
      <c r="E5712" s="9">
        <v>6</v>
      </c>
      <c r="F5712" s="30" t="s">
        <v>675</v>
      </c>
      <c r="G5712" s="31" t="s">
        <v>310</v>
      </c>
      <c r="H5712" s="32">
        <f t="shared" si="373"/>
        <v>34490</v>
      </c>
      <c r="I5712" s="9">
        <f t="shared" si="375"/>
        <v>34495</v>
      </c>
    </row>
    <row r="5713" spans="1:9" s="31" customFormat="1" ht="12" x14ac:dyDescent="0.2">
      <c r="A5713" s="27">
        <f t="shared" si="376"/>
        <v>5697</v>
      </c>
      <c r="B5713" s="28" t="s">
        <v>459</v>
      </c>
      <c r="C5713" s="28" t="s">
        <v>203</v>
      </c>
      <c r="D5713" s="29" t="str">
        <f t="shared" si="374"/>
        <v>34496-34501</v>
      </c>
      <c r="E5713" s="9">
        <v>6</v>
      </c>
      <c r="F5713" s="30" t="s">
        <v>785</v>
      </c>
      <c r="G5713" s="31" t="s">
        <v>310</v>
      </c>
      <c r="H5713" s="32">
        <f t="shared" si="373"/>
        <v>34496</v>
      </c>
      <c r="I5713" s="9">
        <f t="shared" si="375"/>
        <v>34501</v>
      </c>
    </row>
    <row r="5714" spans="1:9" s="31" customFormat="1" ht="12" x14ac:dyDescent="0.2">
      <c r="A5714" s="27">
        <f t="shared" si="376"/>
        <v>5698</v>
      </c>
      <c r="B5714" s="40" t="s">
        <v>459</v>
      </c>
      <c r="C5714" s="28" t="s">
        <v>203</v>
      </c>
      <c r="D5714" s="41" t="str">
        <f t="shared" si="374"/>
        <v>34502-34507</v>
      </c>
      <c r="E5714" s="9">
        <v>6</v>
      </c>
      <c r="F5714" s="43" t="s">
        <v>840</v>
      </c>
      <c r="G5714" s="31" t="s">
        <v>310</v>
      </c>
      <c r="H5714" s="32">
        <f t="shared" si="373"/>
        <v>34502</v>
      </c>
      <c r="I5714" s="9">
        <f t="shared" si="375"/>
        <v>34507</v>
      </c>
    </row>
    <row r="5715" spans="1:9" s="31" customFormat="1" ht="12" x14ac:dyDescent="0.2">
      <c r="A5715" s="27">
        <f t="shared" si="376"/>
        <v>5699</v>
      </c>
      <c r="B5715" s="37" t="s">
        <v>459</v>
      </c>
      <c r="C5715" s="37" t="s">
        <v>203</v>
      </c>
      <c r="D5715" s="38" t="str">
        <f t="shared" si="374"/>
        <v>34508-34513</v>
      </c>
      <c r="E5715" s="39">
        <v>6</v>
      </c>
      <c r="F5715" s="30" t="s">
        <v>731</v>
      </c>
      <c r="G5715" s="50" t="s">
        <v>310</v>
      </c>
      <c r="H5715" s="32">
        <f t="shared" si="373"/>
        <v>34508</v>
      </c>
      <c r="I5715" s="9">
        <f t="shared" si="375"/>
        <v>34513</v>
      </c>
    </row>
    <row r="5716" spans="1:9" s="31" customFormat="1" ht="12" x14ac:dyDescent="0.2">
      <c r="A5716" s="27">
        <f t="shared" si="376"/>
        <v>5700</v>
      </c>
      <c r="B5716" s="28" t="s">
        <v>459</v>
      </c>
      <c r="C5716" s="28" t="s">
        <v>203</v>
      </c>
      <c r="D5716" s="29" t="str">
        <f t="shared" si="374"/>
        <v>34514-34519</v>
      </c>
      <c r="E5716" s="9">
        <v>6</v>
      </c>
      <c r="F5716" s="30" t="s">
        <v>676</v>
      </c>
      <c r="G5716" s="31" t="s">
        <v>310</v>
      </c>
      <c r="H5716" s="32">
        <f t="shared" si="373"/>
        <v>34514</v>
      </c>
      <c r="I5716" s="9">
        <f t="shared" si="375"/>
        <v>34519</v>
      </c>
    </row>
    <row r="5717" spans="1:9" s="31" customFormat="1" ht="12" x14ac:dyDescent="0.2">
      <c r="A5717" s="27">
        <f t="shared" si="376"/>
        <v>5701</v>
      </c>
      <c r="B5717" s="28" t="s">
        <v>459</v>
      </c>
      <c r="C5717" s="28" t="s">
        <v>203</v>
      </c>
      <c r="D5717" s="29" t="str">
        <f t="shared" si="374"/>
        <v>34520-34525</v>
      </c>
      <c r="E5717" s="9">
        <v>6</v>
      </c>
      <c r="F5717" s="30" t="s">
        <v>786</v>
      </c>
      <c r="G5717" s="31" t="s">
        <v>310</v>
      </c>
      <c r="H5717" s="32">
        <f t="shared" si="373"/>
        <v>34520</v>
      </c>
      <c r="I5717" s="9">
        <f t="shared" si="375"/>
        <v>34525</v>
      </c>
    </row>
    <row r="5718" spans="1:9" s="31" customFormat="1" ht="12" x14ac:dyDescent="0.2">
      <c r="A5718" s="27">
        <f t="shared" si="376"/>
        <v>5702</v>
      </c>
      <c r="B5718" s="40" t="s">
        <v>459</v>
      </c>
      <c r="C5718" s="40" t="s">
        <v>203</v>
      </c>
      <c r="D5718" s="41" t="str">
        <f t="shared" si="374"/>
        <v>34526-34531</v>
      </c>
      <c r="E5718" s="42">
        <v>6</v>
      </c>
      <c r="F5718" s="43" t="s">
        <v>841</v>
      </c>
      <c r="G5718" s="31" t="s">
        <v>310</v>
      </c>
      <c r="H5718" s="32">
        <f t="shared" si="373"/>
        <v>34526</v>
      </c>
      <c r="I5718" s="9">
        <f t="shared" si="375"/>
        <v>34531</v>
      </c>
    </row>
    <row r="5719" spans="1:9" s="31" customFormat="1" ht="12" x14ac:dyDescent="0.2">
      <c r="A5719" s="27">
        <f t="shared" si="376"/>
        <v>5703</v>
      </c>
      <c r="B5719" s="28" t="s">
        <v>459</v>
      </c>
      <c r="C5719" s="28" t="s">
        <v>203</v>
      </c>
      <c r="D5719" s="29" t="str">
        <f t="shared" si="374"/>
        <v>34532-34537</v>
      </c>
      <c r="E5719" s="9">
        <v>6</v>
      </c>
      <c r="F5719" s="30" t="s">
        <v>732</v>
      </c>
      <c r="G5719" s="50" t="s">
        <v>310</v>
      </c>
      <c r="H5719" s="32">
        <f t="shared" si="373"/>
        <v>34532</v>
      </c>
      <c r="I5719" s="9">
        <f t="shared" si="375"/>
        <v>34537</v>
      </c>
    </row>
    <row r="5720" spans="1:9" s="31" customFormat="1" ht="12" x14ac:dyDescent="0.2">
      <c r="A5720" s="27">
        <f t="shared" si="376"/>
        <v>5704</v>
      </c>
      <c r="B5720" s="28" t="s">
        <v>459</v>
      </c>
      <c r="C5720" s="28" t="s">
        <v>203</v>
      </c>
      <c r="D5720" s="29" t="str">
        <f t="shared" si="374"/>
        <v>34538-34543</v>
      </c>
      <c r="E5720" s="9">
        <v>6</v>
      </c>
      <c r="F5720" s="30" t="s">
        <v>677</v>
      </c>
      <c r="G5720" s="31" t="s">
        <v>310</v>
      </c>
      <c r="H5720" s="32">
        <f t="shared" si="373"/>
        <v>34538</v>
      </c>
      <c r="I5720" s="9">
        <f t="shared" si="375"/>
        <v>34543</v>
      </c>
    </row>
    <row r="5721" spans="1:9" s="31" customFormat="1" ht="12" x14ac:dyDescent="0.2">
      <c r="A5721" s="27">
        <f t="shared" si="376"/>
        <v>5705</v>
      </c>
      <c r="B5721" s="28" t="s">
        <v>459</v>
      </c>
      <c r="C5721" s="28" t="s">
        <v>203</v>
      </c>
      <c r="D5721" s="29" t="str">
        <f t="shared" si="374"/>
        <v>34544-34549</v>
      </c>
      <c r="E5721" s="9">
        <v>6</v>
      </c>
      <c r="F5721" s="30" t="s">
        <v>787</v>
      </c>
      <c r="G5721" s="31" t="s">
        <v>310</v>
      </c>
      <c r="H5721" s="32">
        <f t="shared" si="373"/>
        <v>34544</v>
      </c>
      <c r="I5721" s="9">
        <f t="shared" si="375"/>
        <v>34549</v>
      </c>
    </row>
    <row r="5722" spans="1:9" s="31" customFormat="1" ht="12" x14ac:dyDescent="0.2">
      <c r="A5722" s="27">
        <f t="shared" si="376"/>
        <v>5706</v>
      </c>
      <c r="B5722" s="40" t="s">
        <v>459</v>
      </c>
      <c r="C5722" s="28" t="s">
        <v>203</v>
      </c>
      <c r="D5722" s="41" t="str">
        <f t="shared" si="374"/>
        <v>34550-34555</v>
      </c>
      <c r="E5722" s="9">
        <v>6</v>
      </c>
      <c r="F5722" s="43" t="s">
        <v>842</v>
      </c>
      <c r="G5722" s="31" t="s">
        <v>310</v>
      </c>
      <c r="H5722" s="32">
        <f t="shared" si="373"/>
        <v>34550</v>
      </c>
      <c r="I5722" s="9">
        <f t="shared" si="375"/>
        <v>34555</v>
      </c>
    </row>
    <row r="5723" spans="1:9" s="31" customFormat="1" ht="12" x14ac:dyDescent="0.2">
      <c r="A5723" s="27">
        <f t="shared" si="376"/>
        <v>5707</v>
      </c>
      <c r="B5723" s="28" t="s">
        <v>459</v>
      </c>
      <c r="C5723" s="37" t="s">
        <v>203</v>
      </c>
      <c r="D5723" s="29" t="str">
        <f t="shared" si="374"/>
        <v>34556-34561</v>
      </c>
      <c r="E5723" s="39">
        <v>6</v>
      </c>
      <c r="F5723" s="30" t="s">
        <v>733</v>
      </c>
      <c r="G5723" s="50" t="s">
        <v>310</v>
      </c>
      <c r="H5723" s="32">
        <f t="shared" si="373"/>
        <v>34556</v>
      </c>
      <c r="I5723" s="9">
        <f t="shared" si="375"/>
        <v>34561</v>
      </c>
    </row>
    <row r="5724" spans="1:9" s="31" customFormat="1" ht="12" x14ac:dyDescent="0.2">
      <c r="A5724" s="27">
        <f t="shared" si="376"/>
        <v>5708</v>
      </c>
      <c r="B5724" s="28" t="s">
        <v>459</v>
      </c>
      <c r="C5724" s="28" t="s">
        <v>203</v>
      </c>
      <c r="D5724" s="29" t="str">
        <f t="shared" si="374"/>
        <v>34562-34567</v>
      </c>
      <c r="E5724" s="9">
        <v>6</v>
      </c>
      <c r="F5724" s="30" t="s">
        <v>678</v>
      </c>
      <c r="G5724" s="31" t="s">
        <v>310</v>
      </c>
      <c r="H5724" s="32">
        <f t="shared" si="373"/>
        <v>34562</v>
      </c>
      <c r="I5724" s="9">
        <f t="shared" si="375"/>
        <v>34567</v>
      </c>
    </row>
    <row r="5725" spans="1:9" s="31" customFormat="1" ht="12" x14ac:dyDescent="0.2">
      <c r="A5725" s="27">
        <f t="shared" si="376"/>
        <v>5709</v>
      </c>
      <c r="B5725" s="28" t="s">
        <v>459</v>
      </c>
      <c r="C5725" s="28" t="s">
        <v>203</v>
      </c>
      <c r="D5725" s="29" t="str">
        <f t="shared" si="374"/>
        <v>34568-34573</v>
      </c>
      <c r="E5725" s="9">
        <v>6</v>
      </c>
      <c r="F5725" s="30" t="s">
        <v>788</v>
      </c>
      <c r="G5725" s="31" t="s">
        <v>310</v>
      </c>
      <c r="H5725" s="32">
        <f t="shared" si="373"/>
        <v>34568</v>
      </c>
      <c r="I5725" s="9">
        <f t="shared" si="375"/>
        <v>34573</v>
      </c>
    </row>
    <row r="5726" spans="1:9" s="31" customFormat="1" ht="12" x14ac:dyDescent="0.2">
      <c r="A5726" s="27">
        <f t="shared" si="376"/>
        <v>5710</v>
      </c>
      <c r="B5726" s="40" t="s">
        <v>459</v>
      </c>
      <c r="C5726" s="40" t="s">
        <v>203</v>
      </c>
      <c r="D5726" s="41" t="str">
        <f t="shared" si="374"/>
        <v>34574-34579</v>
      </c>
      <c r="E5726" s="42">
        <v>6</v>
      </c>
      <c r="F5726" s="43" t="s">
        <v>843</v>
      </c>
      <c r="G5726" s="44" t="s">
        <v>310</v>
      </c>
      <c r="H5726" s="32">
        <f t="shared" si="373"/>
        <v>34574</v>
      </c>
      <c r="I5726" s="9">
        <f t="shared" si="375"/>
        <v>34579</v>
      </c>
    </row>
    <row r="5727" spans="1:9" s="31" customFormat="1" ht="12" x14ac:dyDescent="0.2">
      <c r="A5727" s="27">
        <f t="shared" si="376"/>
        <v>5711</v>
      </c>
      <c r="B5727" s="28" t="s">
        <v>459</v>
      </c>
      <c r="C5727" s="28" t="s">
        <v>203</v>
      </c>
      <c r="D5727" s="29" t="str">
        <f t="shared" si="374"/>
        <v>34580-34585</v>
      </c>
      <c r="E5727" s="9">
        <v>6</v>
      </c>
      <c r="F5727" s="30" t="s">
        <v>734</v>
      </c>
      <c r="G5727" s="50" t="s">
        <v>310</v>
      </c>
      <c r="H5727" s="32">
        <f t="shared" si="373"/>
        <v>34580</v>
      </c>
      <c r="I5727" s="9">
        <f t="shared" si="375"/>
        <v>34585</v>
      </c>
    </row>
    <row r="5728" spans="1:9" s="31" customFormat="1" ht="12" x14ac:dyDescent="0.2">
      <c r="A5728" s="27">
        <f t="shared" si="376"/>
        <v>5712</v>
      </c>
      <c r="B5728" s="28" t="s">
        <v>459</v>
      </c>
      <c r="C5728" s="28" t="s">
        <v>203</v>
      </c>
      <c r="D5728" s="29" t="str">
        <f t="shared" si="374"/>
        <v>34586-34591</v>
      </c>
      <c r="E5728" s="9">
        <v>6</v>
      </c>
      <c r="F5728" s="30" t="s">
        <v>679</v>
      </c>
      <c r="G5728" s="31" t="s">
        <v>310</v>
      </c>
      <c r="H5728" s="32">
        <f t="shared" si="373"/>
        <v>34586</v>
      </c>
      <c r="I5728" s="9">
        <f t="shared" si="375"/>
        <v>34591</v>
      </c>
    </row>
    <row r="5729" spans="1:9" s="31" customFormat="1" ht="12" x14ac:dyDescent="0.2">
      <c r="A5729" s="27">
        <f t="shared" si="376"/>
        <v>5713</v>
      </c>
      <c r="B5729" s="28" t="s">
        <v>459</v>
      </c>
      <c r="C5729" s="28" t="s">
        <v>203</v>
      </c>
      <c r="D5729" s="29" t="str">
        <f t="shared" si="374"/>
        <v>34592-34597</v>
      </c>
      <c r="E5729" s="9">
        <v>6</v>
      </c>
      <c r="F5729" s="30" t="s">
        <v>789</v>
      </c>
      <c r="G5729" s="31" t="s">
        <v>310</v>
      </c>
      <c r="H5729" s="32">
        <f t="shared" si="373"/>
        <v>34592</v>
      </c>
      <c r="I5729" s="9">
        <f t="shared" si="375"/>
        <v>34597</v>
      </c>
    </row>
    <row r="5730" spans="1:9" s="31" customFormat="1" ht="12" x14ac:dyDescent="0.2">
      <c r="A5730" s="27">
        <f t="shared" si="376"/>
        <v>5714</v>
      </c>
      <c r="B5730" s="40" t="s">
        <v>459</v>
      </c>
      <c r="C5730" s="28" t="s">
        <v>203</v>
      </c>
      <c r="D5730" s="41" t="str">
        <f t="shared" si="374"/>
        <v>34598-34603</v>
      </c>
      <c r="E5730" s="9">
        <v>6</v>
      </c>
      <c r="F5730" s="43" t="s">
        <v>844</v>
      </c>
      <c r="G5730" s="31" t="s">
        <v>310</v>
      </c>
      <c r="H5730" s="32">
        <f t="shared" si="373"/>
        <v>34598</v>
      </c>
      <c r="I5730" s="9">
        <f t="shared" si="375"/>
        <v>34603</v>
      </c>
    </row>
    <row r="5731" spans="1:9" s="31" customFormat="1" ht="12" x14ac:dyDescent="0.2">
      <c r="A5731" s="27">
        <f t="shared" si="376"/>
        <v>5715</v>
      </c>
      <c r="B5731" s="28" t="s">
        <v>459</v>
      </c>
      <c r="C5731" s="37" t="s">
        <v>203</v>
      </c>
      <c r="D5731" s="29" t="str">
        <f t="shared" si="374"/>
        <v>34604-34609</v>
      </c>
      <c r="E5731" s="39">
        <v>6</v>
      </c>
      <c r="F5731" s="30" t="s">
        <v>735</v>
      </c>
      <c r="G5731" s="50" t="s">
        <v>310</v>
      </c>
      <c r="H5731" s="32">
        <f t="shared" si="373"/>
        <v>34604</v>
      </c>
      <c r="I5731" s="9">
        <f t="shared" si="375"/>
        <v>34609</v>
      </c>
    </row>
    <row r="5732" spans="1:9" s="31" customFormat="1" ht="12" x14ac:dyDescent="0.2">
      <c r="A5732" s="27">
        <f t="shared" si="376"/>
        <v>5716</v>
      </c>
      <c r="B5732" s="28" t="s">
        <v>459</v>
      </c>
      <c r="C5732" s="28" t="s">
        <v>203</v>
      </c>
      <c r="D5732" s="29" t="str">
        <f t="shared" si="374"/>
        <v>34610-34615</v>
      </c>
      <c r="E5732" s="9">
        <v>6</v>
      </c>
      <c r="F5732" s="30" t="s">
        <v>680</v>
      </c>
      <c r="G5732" s="31" t="s">
        <v>310</v>
      </c>
      <c r="H5732" s="32">
        <f t="shared" si="373"/>
        <v>34610</v>
      </c>
      <c r="I5732" s="9">
        <f t="shared" si="375"/>
        <v>34615</v>
      </c>
    </row>
    <row r="5733" spans="1:9" s="31" customFormat="1" ht="12" x14ac:dyDescent="0.2">
      <c r="A5733" s="27">
        <f t="shared" si="376"/>
        <v>5717</v>
      </c>
      <c r="B5733" s="28" t="s">
        <v>459</v>
      </c>
      <c r="C5733" s="28" t="s">
        <v>203</v>
      </c>
      <c r="D5733" s="29" t="str">
        <f t="shared" si="374"/>
        <v>34616-34621</v>
      </c>
      <c r="E5733" s="9">
        <v>6</v>
      </c>
      <c r="F5733" s="30" t="s">
        <v>790</v>
      </c>
      <c r="G5733" s="31" t="s">
        <v>310</v>
      </c>
      <c r="H5733" s="32">
        <f t="shared" si="373"/>
        <v>34616</v>
      </c>
      <c r="I5733" s="9">
        <f t="shared" si="375"/>
        <v>34621</v>
      </c>
    </row>
    <row r="5734" spans="1:9" s="31" customFormat="1" ht="12" x14ac:dyDescent="0.2">
      <c r="A5734" s="27">
        <f t="shared" si="376"/>
        <v>5718</v>
      </c>
      <c r="B5734" s="28" t="s">
        <v>459</v>
      </c>
      <c r="C5734" s="40" t="s">
        <v>203</v>
      </c>
      <c r="D5734" s="29" t="str">
        <f t="shared" si="374"/>
        <v>34622-34627</v>
      </c>
      <c r="E5734" s="42">
        <v>6</v>
      </c>
      <c r="F5734" s="43" t="s">
        <v>845</v>
      </c>
      <c r="G5734" s="31" t="s">
        <v>310</v>
      </c>
      <c r="H5734" s="32">
        <f t="shared" si="373"/>
        <v>34622</v>
      </c>
      <c r="I5734" s="9">
        <f t="shared" si="375"/>
        <v>34627</v>
      </c>
    </row>
    <row r="5735" spans="1:9" s="31" customFormat="1" ht="12" x14ac:dyDescent="0.2">
      <c r="A5735" s="27">
        <f t="shared" si="376"/>
        <v>5719</v>
      </c>
      <c r="B5735" s="37" t="s">
        <v>459</v>
      </c>
      <c r="C5735" s="28" t="s">
        <v>203</v>
      </c>
      <c r="D5735" s="38" t="str">
        <f t="shared" si="374"/>
        <v>34628-34633</v>
      </c>
      <c r="E5735" s="9">
        <v>6</v>
      </c>
      <c r="F5735" s="30" t="s">
        <v>736</v>
      </c>
      <c r="G5735" s="50" t="s">
        <v>310</v>
      </c>
      <c r="H5735" s="32">
        <f t="shared" si="373"/>
        <v>34628</v>
      </c>
      <c r="I5735" s="9">
        <f t="shared" si="375"/>
        <v>34633</v>
      </c>
    </row>
    <row r="5736" spans="1:9" s="31" customFormat="1" ht="12" x14ac:dyDescent="0.2">
      <c r="A5736" s="27">
        <f t="shared" si="376"/>
        <v>5720</v>
      </c>
      <c r="B5736" s="28" t="s">
        <v>459</v>
      </c>
      <c r="C5736" s="28" t="s">
        <v>203</v>
      </c>
      <c r="D5736" s="29" t="str">
        <f t="shared" si="374"/>
        <v>34634-34639</v>
      </c>
      <c r="E5736" s="9">
        <v>6</v>
      </c>
      <c r="F5736" s="30" t="s">
        <v>681</v>
      </c>
      <c r="G5736" s="31" t="s">
        <v>310</v>
      </c>
      <c r="H5736" s="32">
        <f t="shared" si="373"/>
        <v>34634</v>
      </c>
      <c r="I5736" s="9">
        <f t="shared" si="375"/>
        <v>34639</v>
      </c>
    </row>
    <row r="5737" spans="1:9" s="31" customFormat="1" ht="12" x14ac:dyDescent="0.2">
      <c r="A5737" s="27">
        <f t="shared" si="376"/>
        <v>5721</v>
      </c>
      <c r="B5737" s="28" t="s">
        <v>459</v>
      </c>
      <c r="C5737" s="28" t="s">
        <v>203</v>
      </c>
      <c r="D5737" s="29" t="str">
        <f t="shared" si="374"/>
        <v>34640-34645</v>
      </c>
      <c r="E5737" s="9">
        <v>6</v>
      </c>
      <c r="F5737" s="30" t="s">
        <v>791</v>
      </c>
      <c r="G5737" s="31" t="s">
        <v>310</v>
      </c>
      <c r="H5737" s="32">
        <f t="shared" si="373"/>
        <v>34640</v>
      </c>
      <c r="I5737" s="9">
        <f t="shared" si="375"/>
        <v>34645</v>
      </c>
    </row>
    <row r="5738" spans="1:9" s="31" customFormat="1" ht="12" x14ac:dyDescent="0.2">
      <c r="A5738" s="27">
        <f t="shared" si="376"/>
        <v>5722</v>
      </c>
      <c r="B5738" s="28" t="s">
        <v>459</v>
      </c>
      <c r="C5738" s="28" t="s">
        <v>203</v>
      </c>
      <c r="D5738" s="29" t="str">
        <f t="shared" si="374"/>
        <v>34646-34651</v>
      </c>
      <c r="E5738" s="9">
        <v>6</v>
      </c>
      <c r="F5738" s="43" t="s">
        <v>846</v>
      </c>
      <c r="G5738" s="31" t="s">
        <v>310</v>
      </c>
      <c r="H5738" s="32">
        <f t="shared" si="373"/>
        <v>34646</v>
      </c>
      <c r="I5738" s="9">
        <f t="shared" si="375"/>
        <v>34651</v>
      </c>
    </row>
    <row r="5739" spans="1:9" s="31" customFormat="1" ht="12" x14ac:dyDescent="0.2">
      <c r="A5739" s="27">
        <f t="shared" si="376"/>
        <v>5723</v>
      </c>
      <c r="B5739" s="37" t="s">
        <v>459</v>
      </c>
      <c r="C5739" s="37" t="s">
        <v>203</v>
      </c>
      <c r="D5739" s="38" t="str">
        <f t="shared" si="374"/>
        <v>34652-34657</v>
      </c>
      <c r="E5739" s="39">
        <v>6</v>
      </c>
      <c r="F5739" s="30" t="s">
        <v>737</v>
      </c>
      <c r="G5739" s="50" t="s">
        <v>310</v>
      </c>
      <c r="H5739" s="32">
        <f t="shared" si="373"/>
        <v>34652</v>
      </c>
      <c r="I5739" s="9">
        <f t="shared" si="375"/>
        <v>34657</v>
      </c>
    </row>
    <row r="5740" spans="1:9" s="31" customFormat="1" ht="12" x14ac:dyDescent="0.2">
      <c r="A5740" s="27">
        <f t="shared" si="376"/>
        <v>5724</v>
      </c>
      <c r="B5740" s="28" t="s">
        <v>459</v>
      </c>
      <c r="C5740" s="28" t="s">
        <v>203</v>
      </c>
      <c r="D5740" s="29" t="str">
        <f t="shared" si="374"/>
        <v>34658-34663</v>
      </c>
      <c r="E5740" s="9">
        <v>6</v>
      </c>
      <c r="F5740" s="30" t="s">
        <v>682</v>
      </c>
      <c r="G5740" s="31" t="s">
        <v>310</v>
      </c>
      <c r="H5740" s="32">
        <f t="shared" si="373"/>
        <v>34658</v>
      </c>
      <c r="I5740" s="9">
        <f t="shared" si="375"/>
        <v>34663</v>
      </c>
    </row>
    <row r="5741" spans="1:9" s="31" customFormat="1" ht="12" x14ac:dyDescent="0.2">
      <c r="A5741" s="27">
        <f t="shared" si="376"/>
        <v>5725</v>
      </c>
      <c r="B5741" s="28" t="s">
        <v>459</v>
      </c>
      <c r="C5741" s="28" t="s">
        <v>203</v>
      </c>
      <c r="D5741" s="29" t="str">
        <f t="shared" si="374"/>
        <v>34664-34669</v>
      </c>
      <c r="E5741" s="9">
        <v>6</v>
      </c>
      <c r="F5741" s="30" t="s">
        <v>792</v>
      </c>
      <c r="G5741" s="31" t="s">
        <v>310</v>
      </c>
      <c r="H5741" s="32">
        <f t="shared" si="373"/>
        <v>34664</v>
      </c>
      <c r="I5741" s="9">
        <f t="shared" si="375"/>
        <v>34669</v>
      </c>
    </row>
    <row r="5742" spans="1:9" s="31" customFormat="1" ht="12" x14ac:dyDescent="0.2">
      <c r="A5742" s="27">
        <f t="shared" si="376"/>
        <v>5726</v>
      </c>
      <c r="B5742" s="40" t="s">
        <v>459</v>
      </c>
      <c r="C5742" s="40" t="s">
        <v>203</v>
      </c>
      <c r="D5742" s="41" t="str">
        <f t="shared" si="374"/>
        <v>34670-34675</v>
      </c>
      <c r="E5742" s="42">
        <v>6</v>
      </c>
      <c r="F5742" s="43" t="s">
        <v>847</v>
      </c>
      <c r="G5742" s="44" t="s">
        <v>310</v>
      </c>
      <c r="H5742" s="32">
        <f t="shared" si="373"/>
        <v>34670</v>
      </c>
      <c r="I5742" s="9">
        <f t="shared" si="375"/>
        <v>34675</v>
      </c>
    </row>
    <row r="5743" spans="1:9" s="31" customFormat="1" ht="12" x14ac:dyDescent="0.2">
      <c r="A5743" s="27">
        <f t="shared" si="376"/>
        <v>5727</v>
      </c>
      <c r="B5743" s="28" t="s">
        <v>459</v>
      </c>
      <c r="C5743" s="28" t="s">
        <v>204</v>
      </c>
      <c r="D5743" s="29" t="str">
        <f t="shared" si="374"/>
        <v>34676-34681</v>
      </c>
      <c r="E5743" s="9">
        <v>6</v>
      </c>
      <c r="F5743" s="30" t="s">
        <v>730</v>
      </c>
      <c r="G5743" s="31" t="s">
        <v>310</v>
      </c>
      <c r="H5743" s="32">
        <f t="shared" si="373"/>
        <v>34676</v>
      </c>
      <c r="I5743" s="9">
        <f t="shared" si="375"/>
        <v>34681</v>
      </c>
    </row>
    <row r="5744" spans="1:9" s="31" customFormat="1" ht="12" x14ac:dyDescent="0.2">
      <c r="A5744" s="27">
        <f t="shared" si="376"/>
        <v>5728</v>
      </c>
      <c r="B5744" s="28" t="s">
        <v>459</v>
      </c>
      <c r="C5744" s="28" t="s">
        <v>204</v>
      </c>
      <c r="D5744" s="29" t="str">
        <f t="shared" si="374"/>
        <v>34682-34687</v>
      </c>
      <c r="E5744" s="9">
        <v>6</v>
      </c>
      <c r="F5744" s="30" t="s">
        <v>675</v>
      </c>
      <c r="G5744" s="31" t="s">
        <v>310</v>
      </c>
      <c r="H5744" s="32">
        <f t="shared" ref="H5744:H5807" si="377">I5743+1</f>
        <v>34682</v>
      </c>
      <c r="I5744" s="9">
        <f t="shared" si="375"/>
        <v>34687</v>
      </c>
    </row>
    <row r="5745" spans="1:9" s="31" customFormat="1" ht="12" x14ac:dyDescent="0.2">
      <c r="A5745" s="27">
        <f t="shared" si="376"/>
        <v>5729</v>
      </c>
      <c r="B5745" s="28" t="s">
        <v>459</v>
      </c>
      <c r="C5745" s="28" t="s">
        <v>204</v>
      </c>
      <c r="D5745" s="29" t="str">
        <f t="shared" si="374"/>
        <v>34688-34693</v>
      </c>
      <c r="E5745" s="9">
        <v>6</v>
      </c>
      <c r="F5745" s="30" t="s">
        <v>785</v>
      </c>
      <c r="G5745" s="31" t="s">
        <v>310</v>
      </c>
      <c r="H5745" s="32">
        <f t="shared" si="377"/>
        <v>34688</v>
      </c>
      <c r="I5745" s="9">
        <f t="shared" si="375"/>
        <v>34693</v>
      </c>
    </row>
    <row r="5746" spans="1:9" s="31" customFormat="1" ht="12" x14ac:dyDescent="0.2">
      <c r="A5746" s="27">
        <f t="shared" si="376"/>
        <v>5730</v>
      </c>
      <c r="B5746" s="40" t="s">
        <v>459</v>
      </c>
      <c r="C5746" s="28" t="s">
        <v>204</v>
      </c>
      <c r="D5746" s="41" t="str">
        <f t="shared" si="374"/>
        <v>34694-34699</v>
      </c>
      <c r="E5746" s="9">
        <v>6</v>
      </c>
      <c r="F5746" s="43" t="s">
        <v>840</v>
      </c>
      <c r="G5746" s="31" t="s">
        <v>310</v>
      </c>
      <c r="H5746" s="32">
        <f t="shared" si="377"/>
        <v>34694</v>
      </c>
      <c r="I5746" s="9">
        <f t="shared" si="375"/>
        <v>34699</v>
      </c>
    </row>
    <row r="5747" spans="1:9" s="31" customFormat="1" ht="12" x14ac:dyDescent="0.2">
      <c r="A5747" s="27">
        <f t="shared" si="376"/>
        <v>5731</v>
      </c>
      <c r="B5747" s="37" t="s">
        <v>459</v>
      </c>
      <c r="C5747" s="37" t="s">
        <v>204</v>
      </c>
      <c r="D5747" s="38" t="str">
        <f t="shared" si="374"/>
        <v>34700-34705</v>
      </c>
      <c r="E5747" s="39">
        <v>6</v>
      </c>
      <c r="F5747" s="30" t="s">
        <v>731</v>
      </c>
      <c r="G5747" s="50" t="s">
        <v>310</v>
      </c>
      <c r="H5747" s="32">
        <f t="shared" si="377"/>
        <v>34700</v>
      </c>
      <c r="I5747" s="9">
        <f t="shared" si="375"/>
        <v>34705</v>
      </c>
    </row>
    <row r="5748" spans="1:9" s="31" customFormat="1" ht="12" x14ac:dyDescent="0.2">
      <c r="A5748" s="27">
        <f t="shared" si="376"/>
        <v>5732</v>
      </c>
      <c r="B5748" s="28" t="s">
        <v>459</v>
      </c>
      <c r="C5748" s="28" t="s">
        <v>204</v>
      </c>
      <c r="D5748" s="29" t="str">
        <f t="shared" si="374"/>
        <v>34706-34711</v>
      </c>
      <c r="E5748" s="9">
        <v>6</v>
      </c>
      <c r="F5748" s="30" t="s">
        <v>676</v>
      </c>
      <c r="G5748" s="31" t="s">
        <v>310</v>
      </c>
      <c r="H5748" s="32">
        <f t="shared" si="377"/>
        <v>34706</v>
      </c>
      <c r="I5748" s="9">
        <f t="shared" si="375"/>
        <v>34711</v>
      </c>
    </row>
    <row r="5749" spans="1:9" s="31" customFormat="1" ht="12" x14ac:dyDescent="0.2">
      <c r="A5749" s="27">
        <f t="shared" si="376"/>
        <v>5733</v>
      </c>
      <c r="B5749" s="28" t="s">
        <v>459</v>
      </c>
      <c r="C5749" s="28" t="s">
        <v>204</v>
      </c>
      <c r="D5749" s="29" t="str">
        <f t="shared" si="374"/>
        <v>34712-34717</v>
      </c>
      <c r="E5749" s="9">
        <v>6</v>
      </c>
      <c r="F5749" s="30" t="s">
        <v>786</v>
      </c>
      <c r="G5749" s="31" t="s">
        <v>310</v>
      </c>
      <c r="H5749" s="32">
        <f t="shared" si="377"/>
        <v>34712</v>
      </c>
      <c r="I5749" s="9">
        <f t="shared" si="375"/>
        <v>34717</v>
      </c>
    </row>
    <row r="5750" spans="1:9" s="31" customFormat="1" ht="12" x14ac:dyDescent="0.2">
      <c r="A5750" s="27">
        <f t="shared" si="376"/>
        <v>5734</v>
      </c>
      <c r="B5750" s="40" t="s">
        <v>459</v>
      </c>
      <c r="C5750" s="40" t="s">
        <v>204</v>
      </c>
      <c r="D5750" s="41" t="str">
        <f t="shared" si="374"/>
        <v>34718-34723</v>
      </c>
      <c r="E5750" s="42">
        <v>6</v>
      </c>
      <c r="F5750" s="43" t="s">
        <v>841</v>
      </c>
      <c r="G5750" s="31" t="s">
        <v>310</v>
      </c>
      <c r="H5750" s="32">
        <f t="shared" si="377"/>
        <v>34718</v>
      </c>
      <c r="I5750" s="9">
        <f t="shared" si="375"/>
        <v>34723</v>
      </c>
    </row>
    <row r="5751" spans="1:9" s="31" customFormat="1" ht="12" x14ac:dyDescent="0.2">
      <c r="A5751" s="27">
        <f t="shared" si="376"/>
        <v>5735</v>
      </c>
      <c r="B5751" s="28" t="s">
        <v>459</v>
      </c>
      <c r="C5751" s="28" t="s">
        <v>204</v>
      </c>
      <c r="D5751" s="29" t="str">
        <f t="shared" si="374"/>
        <v>34724-34729</v>
      </c>
      <c r="E5751" s="9">
        <v>6</v>
      </c>
      <c r="F5751" s="30" t="s">
        <v>732</v>
      </c>
      <c r="G5751" s="50" t="s">
        <v>310</v>
      </c>
      <c r="H5751" s="32">
        <f t="shared" si="377"/>
        <v>34724</v>
      </c>
      <c r="I5751" s="9">
        <f t="shared" si="375"/>
        <v>34729</v>
      </c>
    </row>
    <row r="5752" spans="1:9" s="31" customFormat="1" ht="12" x14ac:dyDescent="0.2">
      <c r="A5752" s="27">
        <f t="shared" si="376"/>
        <v>5736</v>
      </c>
      <c r="B5752" s="28" t="s">
        <v>459</v>
      </c>
      <c r="C5752" s="28" t="s">
        <v>204</v>
      </c>
      <c r="D5752" s="29" t="str">
        <f t="shared" si="374"/>
        <v>34730-34735</v>
      </c>
      <c r="E5752" s="9">
        <v>6</v>
      </c>
      <c r="F5752" s="30" t="s">
        <v>677</v>
      </c>
      <c r="G5752" s="31" t="s">
        <v>310</v>
      </c>
      <c r="H5752" s="32">
        <f t="shared" si="377"/>
        <v>34730</v>
      </c>
      <c r="I5752" s="9">
        <f t="shared" si="375"/>
        <v>34735</v>
      </c>
    </row>
    <row r="5753" spans="1:9" s="31" customFormat="1" ht="12" x14ac:dyDescent="0.2">
      <c r="A5753" s="27">
        <f t="shared" si="376"/>
        <v>5737</v>
      </c>
      <c r="B5753" s="28" t="s">
        <v>459</v>
      </c>
      <c r="C5753" s="28" t="s">
        <v>204</v>
      </c>
      <c r="D5753" s="29" t="str">
        <f t="shared" si="374"/>
        <v>34736-34741</v>
      </c>
      <c r="E5753" s="9">
        <v>6</v>
      </c>
      <c r="F5753" s="30" t="s">
        <v>787</v>
      </c>
      <c r="G5753" s="31" t="s">
        <v>310</v>
      </c>
      <c r="H5753" s="32">
        <f t="shared" si="377"/>
        <v>34736</v>
      </c>
      <c r="I5753" s="9">
        <f t="shared" si="375"/>
        <v>34741</v>
      </c>
    </row>
    <row r="5754" spans="1:9" s="31" customFormat="1" ht="12" x14ac:dyDescent="0.2">
      <c r="A5754" s="27">
        <f t="shared" si="376"/>
        <v>5738</v>
      </c>
      <c r="B5754" s="40" t="s">
        <v>459</v>
      </c>
      <c r="C5754" s="28" t="s">
        <v>204</v>
      </c>
      <c r="D5754" s="41" t="str">
        <f t="shared" si="374"/>
        <v>34742-34747</v>
      </c>
      <c r="E5754" s="9">
        <v>6</v>
      </c>
      <c r="F5754" s="43" t="s">
        <v>842</v>
      </c>
      <c r="G5754" s="31" t="s">
        <v>310</v>
      </c>
      <c r="H5754" s="32">
        <f t="shared" si="377"/>
        <v>34742</v>
      </c>
      <c r="I5754" s="9">
        <f t="shared" si="375"/>
        <v>34747</v>
      </c>
    </row>
    <row r="5755" spans="1:9" s="31" customFormat="1" ht="12" x14ac:dyDescent="0.2">
      <c r="A5755" s="27">
        <f t="shared" si="376"/>
        <v>5739</v>
      </c>
      <c r="B5755" s="28" t="s">
        <v>459</v>
      </c>
      <c r="C5755" s="37" t="s">
        <v>204</v>
      </c>
      <c r="D5755" s="29" t="str">
        <f t="shared" si="374"/>
        <v>34748-34753</v>
      </c>
      <c r="E5755" s="39">
        <v>6</v>
      </c>
      <c r="F5755" s="30" t="s">
        <v>733</v>
      </c>
      <c r="G5755" s="50" t="s">
        <v>310</v>
      </c>
      <c r="H5755" s="32">
        <f t="shared" si="377"/>
        <v>34748</v>
      </c>
      <c r="I5755" s="9">
        <f t="shared" si="375"/>
        <v>34753</v>
      </c>
    </row>
    <row r="5756" spans="1:9" s="31" customFormat="1" ht="12" x14ac:dyDescent="0.2">
      <c r="A5756" s="27">
        <f t="shared" si="376"/>
        <v>5740</v>
      </c>
      <c r="B5756" s="28" t="s">
        <v>459</v>
      </c>
      <c r="C5756" s="28" t="s">
        <v>204</v>
      </c>
      <c r="D5756" s="29" t="str">
        <f t="shared" si="374"/>
        <v>34754-34759</v>
      </c>
      <c r="E5756" s="9">
        <v>6</v>
      </c>
      <c r="F5756" s="30" t="s">
        <v>678</v>
      </c>
      <c r="G5756" s="31" t="s">
        <v>310</v>
      </c>
      <c r="H5756" s="32">
        <f t="shared" si="377"/>
        <v>34754</v>
      </c>
      <c r="I5756" s="9">
        <f t="shared" si="375"/>
        <v>34759</v>
      </c>
    </row>
    <row r="5757" spans="1:9" s="31" customFormat="1" ht="12" x14ac:dyDescent="0.2">
      <c r="A5757" s="27">
        <f t="shared" si="376"/>
        <v>5741</v>
      </c>
      <c r="B5757" s="28" t="s">
        <v>459</v>
      </c>
      <c r="C5757" s="28" t="s">
        <v>204</v>
      </c>
      <c r="D5757" s="29" t="str">
        <f t="shared" si="374"/>
        <v>34760-34765</v>
      </c>
      <c r="E5757" s="9">
        <v>6</v>
      </c>
      <c r="F5757" s="30" t="s">
        <v>788</v>
      </c>
      <c r="G5757" s="31" t="s">
        <v>310</v>
      </c>
      <c r="H5757" s="32">
        <f t="shared" si="377"/>
        <v>34760</v>
      </c>
      <c r="I5757" s="9">
        <f t="shared" si="375"/>
        <v>34765</v>
      </c>
    </row>
    <row r="5758" spans="1:9" s="31" customFormat="1" ht="12" x14ac:dyDescent="0.2">
      <c r="A5758" s="27">
        <f t="shared" si="376"/>
        <v>5742</v>
      </c>
      <c r="B5758" s="40" t="s">
        <v>459</v>
      </c>
      <c r="C5758" s="40" t="s">
        <v>204</v>
      </c>
      <c r="D5758" s="41" t="str">
        <f t="shared" si="374"/>
        <v>34766-34771</v>
      </c>
      <c r="E5758" s="42">
        <v>6</v>
      </c>
      <c r="F5758" s="43" t="s">
        <v>843</v>
      </c>
      <c r="G5758" s="44" t="s">
        <v>310</v>
      </c>
      <c r="H5758" s="32">
        <f t="shared" si="377"/>
        <v>34766</v>
      </c>
      <c r="I5758" s="9">
        <f t="shared" si="375"/>
        <v>34771</v>
      </c>
    </row>
    <row r="5759" spans="1:9" s="31" customFormat="1" ht="12" x14ac:dyDescent="0.2">
      <c r="A5759" s="27">
        <f t="shared" si="376"/>
        <v>5743</v>
      </c>
      <c r="B5759" s="28" t="s">
        <v>459</v>
      </c>
      <c r="C5759" s="28" t="s">
        <v>204</v>
      </c>
      <c r="D5759" s="29" t="str">
        <f t="shared" si="374"/>
        <v>34772-34777</v>
      </c>
      <c r="E5759" s="9">
        <v>6</v>
      </c>
      <c r="F5759" s="30" t="s">
        <v>734</v>
      </c>
      <c r="G5759" s="50" t="s">
        <v>310</v>
      </c>
      <c r="H5759" s="32">
        <f t="shared" si="377"/>
        <v>34772</v>
      </c>
      <c r="I5759" s="9">
        <f t="shared" si="375"/>
        <v>34777</v>
      </c>
    </row>
    <row r="5760" spans="1:9" s="31" customFormat="1" ht="12" x14ac:dyDescent="0.2">
      <c r="A5760" s="27">
        <f t="shared" si="376"/>
        <v>5744</v>
      </c>
      <c r="B5760" s="28" t="s">
        <v>459</v>
      </c>
      <c r="C5760" s="28" t="s">
        <v>204</v>
      </c>
      <c r="D5760" s="29" t="str">
        <f t="shared" si="374"/>
        <v>34778-34783</v>
      </c>
      <c r="E5760" s="9">
        <v>6</v>
      </c>
      <c r="F5760" s="30" t="s">
        <v>679</v>
      </c>
      <c r="G5760" s="31" t="s">
        <v>310</v>
      </c>
      <c r="H5760" s="32">
        <f t="shared" si="377"/>
        <v>34778</v>
      </c>
      <c r="I5760" s="9">
        <f t="shared" si="375"/>
        <v>34783</v>
      </c>
    </row>
    <row r="5761" spans="1:9" s="31" customFormat="1" ht="12" x14ac:dyDescent="0.2">
      <c r="A5761" s="27">
        <f t="shared" si="376"/>
        <v>5745</v>
      </c>
      <c r="B5761" s="28" t="s">
        <v>459</v>
      </c>
      <c r="C5761" s="28" t="s">
        <v>204</v>
      </c>
      <c r="D5761" s="29" t="str">
        <f t="shared" si="374"/>
        <v>34784-34789</v>
      </c>
      <c r="E5761" s="9">
        <v>6</v>
      </c>
      <c r="F5761" s="30" t="s">
        <v>789</v>
      </c>
      <c r="G5761" s="31" t="s">
        <v>310</v>
      </c>
      <c r="H5761" s="32">
        <f t="shared" si="377"/>
        <v>34784</v>
      </c>
      <c r="I5761" s="9">
        <f t="shared" si="375"/>
        <v>34789</v>
      </c>
    </row>
    <row r="5762" spans="1:9" s="31" customFormat="1" ht="12" x14ac:dyDescent="0.2">
      <c r="A5762" s="27">
        <f t="shared" si="376"/>
        <v>5746</v>
      </c>
      <c r="B5762" s="40" t="s">
        <v>459</v>
      </c>
      <c r="C5762" s="28" t="s">
        <v>204</v>
      </c>
      <c r="D5762" s="41" t="str">
        <f t="shared" si="374"/>
        <v>34790-34795</v>
      </c>
      <c r="E5762" s="9">
        <v>6</v>
      </c>
      <c r="F5762" s="43" t="s">
        <v>844</v>
      </c>
      <c r="G5762" s="31" t="s">
        <v>310</v>
      </c>
      <c r="H5762" s="32">
        <f t="shared" si="377"/>
        <v>34790</v>
      </c>
      <c r="I5762" s="9">
        <f t="shared" si="375"/>
        <v>34795</v>
      </c>
    </row>
    <row r="5763" spans="1:9" s="31" customFormat="1" ht="12" x14ac:dyDescent="0.2">
      <c r="A5763" s="27">
        <f t="shared" si="376"/>
        <v>5747</v>
      </c>
      <c r="B5763" s="28" t="s">
        <v>459</v>
      </c>
      <c r="C5763" s="37" t="s">
        <v>204</v>
      </c>
      <c r="D5763" s="29" t="str">
        <f t="shared" si="374"/>
        <v>34796-34801</v>
      </c>
      <c r="E5763" s="39">
        <v>6</v>
      </c>
      <c r="F5763" s="30" t="s">
        <v>735</v>
      </c>
      <c r="G5763" s="50" t="s">
        <v>310</v>
      </c>
      <c r="H5763" s="32">
        <f t="shared" si="377"/>
        <v>34796</v>
      </c>
      <c r="I5763" s="9">
        <f t="shared" si="375"/>
        <v>34801</v>
      </c>
    </row>
    <row r="5764" spans="1:9" s="31" customFormat="1" ht="12" x14ac:dyDescent="0.2">
      <c r="A5764" s="27">
        <f t="shared" si="376"/>
        <v>5748</v>
      </c>
      <c r="B5764" s="28" t="s">
        <v>459</v>
      </c>
      <c r="C5764" s="28" t="s">
        <v>204</v>
      </c>
      <c r="D5764" s="29" t="str">
        <f t="shared" si="374"/>
        <v>34802-34807</v>
      </c>
      <c r="E5764" s="9">
        <v>6</v>
      </c>
      <c r="F5764" s="30" t="s">
        <v>680</v>
      </c>
      <c r="G5764" s="31" t="s">
        <v>310</v>
      </c>
      <c r="H5764" s="32">
        <f t="shared" si="377"/>
        <v>34802</v>
      </c>
      <c r="I5764" s="9">
        <f t="shared" si="375"/>
        <v>34807</v>
      </c>
    </row>
    <row r="5765" spans="1:9" s="31" customFormat="1" ht="12" x14ac:dyDescent="0.2">
      <c r="A5765" s="27">
        <f t="shared" si="376"/>
        <v>5749</v>
      </c>
      <c r="B5765" s="28" t="s">
        <v>459</v>
      </c>
      <c r="C5765" s="28" t="s">
        <v>204</v>
      </c>
      <c r="D5765" s="29" t="str">
        <f t="shared" si="374"/>
        <v>34808-34813</v>
      </c>
      <c r="E5765" s="9">
        <v>6</v>
      </c>
      <c r="F5765" s="30" t="s">
        <v>790</v>
      </c>
      <c r="G5765" s="31" t="s">
        <v>310</v>
      </c>
      <c r="H5765" s="32">
        <f t="shared" si="377"/>
        <v>34808</v>
      </c>
      <c r="I5765" s="9">
        <f t="shared" si="375"/>
        <v>34813</v>
      </c>
    </row>
    <row r="5766" spans="1:9" s="31" customFormat="1" ht="12" x14ac:dyDescent="0.2">
      <c r="A5766" s="27">
        <f t="shared" si="376"/>
        <v>5750</v>
      </c>
      <c r="B5766" s="28" t="s">
        <v>459</v>
      </c>
      <c r="C5766" s="40" t="s">
        <v>204</v>
      </c>
      <c r="D5766" s="29" t="str">
        <f t="shared" si="374"/>
        <v>34814-34819</v>
      </c>
      <c r="E5766" s="42">
        <v>6</v>
      </c>
      <c r="F5766" s="43" t="s">
        <v>845</v>
      </c>
      <c r="G5766" s="31" t="s">
        <v>310</v>
      </c>
      <c r="H5766" s="32">
        <f t="shared" si="377"/>
        <v>34814</v>
      </c>
      <c r="I5766" s="9">
        <f t="shared" si="375"/>
        <v>34819</v>
      </c>
    </row>
    <row r="5767" spans="1:9" s="31" customFormat="1" ht="12" x14ac:dyDescent="0.2">
      <c r="A5767" s="27">
        <f t="shared" si="376"/>
        <v>5751</v>
      </c>
      <c r="B5767" s="37" t="s">
        <v>459</v>
      </c>
      <c r="C5767" s="28" t="s">
        <v>204</v>
      </c>
      <c r="D5767" s="38" t="str">
        <f t="shared" si="374"/>
        <v>34820-34825</v>
      </c>
      <c r="E5767" s="9">
        <v>6</v>
      </c>
      <c r="F5767" s="30" t="s">
        <v>736</v>
      </c>
      <c r="G5767" s="50" t="s">
        <v>310</v>
      </c>
      <c r="H5767" s="32">
        <f t="shared" si="377"/>
        <v>34820</v>
      </c>
      <c r="I5767" s="9">
        <f t="shared" si="375"/>
        <v>34825</v>
      </c>
    </row>
    <row r="5768" spans="1:9" s="31" customFormat="1" ht="12" x14ac:dyDescent="0.2">
      <c r="A5768" s="27">
        <f t="shared" si="376"/>
        <v>5752</v>
      </c>
      <c r="B5768" s="28" t="s">
        <v>459</v>
      </c>
      <c r="C5768" s="28" t="s">
        <v>204</v>
      </c>
      <c r="D5768" s="29" t="str">
        <f t="shared" si="374"/>
        <v>34826-34831</v>
      </c>
      <c r="E5768" s="9">
        <v>6</v>
      </c>
      <c r="F5768" s="30" t="s">
        <v>681</v>
      </c>
      <c r="G5768" s="31" t="s">
        <v>310</v>
      </c>
      <c r="H5768" s="32">
        <f t="shared" si="377"/>
        <v>34826</v>
      </c>
      <c r="I5768" s="9">
        <f t="shared" si="375"/>
        <v>34831</v>
      </c>
    </row>
    <row r="5769" spans="1:9" s="31" customFormat="1" ht="12" x14ac:dyDescent="0.2">
      <c r="A5769" s="27">
        <f t="shared" si="376"/>
        <v>5753</v>
      </c>
      <c r="B5769" s="28" t="s">
        <v>459</v>
      </c>
      <c r="C5769" s="28" t="s">
        <v>204</v>
      </c>
      <c r="D5769" s="29" t="str">
        <f t="shared" si="374"/>
        <v>34832-34837</v>
      </c>
      <c r="E5769" s="9">
        <v>6</v>
      </c>
      <c r="F5769" s="30" t="s">
        <v>791</v>
      </c>
      <c r="G5769" s="31" t="s">
        <v>310</v>
      </c>
      <c r="H5769" s="32">
        <f t="shared" si="377"/>
        <v>34832</v>
      </c>
      <c r="I5769" s="9">
        <f t="shared" si="375"/>
        <v>34837</v>
      </c>
    </row>
    <row r="5770" spans="1:9" s="31" customFormat="1" ht="12" x14ac:dyDescent="0.2">
      <c r="A5770" s="27">
        <f t="shared" si="376"/>
        <v>5754</v>
      </c>
      <c r="B5770" s="28" t="s">
        <v>459</v>
      </c>
      <c r="C5770" s="28" t="s">
        <v>204</v>
      </c>
      <c r="D5770" s="29" t="str">
        <f t="shared" si="374"/>
        <v>34838-34843</v>
      </c>
      <c r="E5770" s="9">
        <v>6</v>
      </c>
      <c r="F5770" s="43" t="s">
        <v>846</v>
      </c>
      <c r="G5770" s="31" t="s">
        <v>310</v>
      </c>
      <c r="H5770" s="32">
        <f t="shared" si="377"/>
        <v>34838</v>
      </c>
      <c r="I5770" s="9">
        <f t="shared" si="375"/>
        <v>34843</v>
      </c>
    </row>
    <row r="5771" spans="1:9" s="31" customFormat="1" ht="12" x14ac:dyDescent="0.2">
      <c r="A5771" s="27">
        <f t="shared" si="376"/>
        <v>5755</v>
      </c>
      <c r="B5771" s="37" t="s">
        <v>459</v>
      </c>
      <c r="C5771" s="37" t="s">
        <v>204</v>
      </c>
      <c r="D5771" s="38" t="str">
        <f t="shared" si="374"/>
        <v>34844-34849</v>
      </c>
      <c r="E5771" s="39">
        <v>6</v>
      </c>
      <c r="F5771" s="30" t="s">
        <v>737</v>
      </c>
      <c r="G5771" s="50" t="s">
        <v>310</v>
      </c>
      <c r="H5771" s="32">
        <f t="shared" si="377"/>
        <v>34844</v>
      </c>
      <c r="I5771" s="9">
        <f t="shared" si="375"/>
        <v>34849</v>
      </c>
    </row>
    <row r="5772" spans="1:9" s="31" customFormat="1" ht="12" x14ac:dyDescent="0.2">
      <c r="A5772" s="27">
        <f t="shared" si="376"/>
        <v>5756</v>
      </c>
      <c r="B5772" s="28" t="s">
        <v>459</v>
      </c>
      <c r="C5772" s="28" t="s">
        <v>204</v>
      </c>
      <c r="D5772" s="29" t="str">
        <f t="shared" si="374"/>
        <v>34850-34855</v>
      </c>
      <c r="E5772" s="9">
        <v>6</v>
      </c>
      <c r="F5772" s="30" t="s">
        <v>682</v>
      </c>
      <c r="G5772" s="31" t="s">
        <v>310</v>
      </c>
      <c r="H5772" s="32">
        <f t="shared" si="377"/>
        <v>34850</v>
      </c>
      <c r="I5772" s="9">
        <f t="shared" si="375"/>
        <v>34855</v>
      </c>
    </row>
    <row r="5773" spans="1:9" s="31" customFormat="1" ht="12" x14ac:dyDescent="0.2">
      <c r="A5773" s="27">
        <f t="shared" si="376"/>
        <v>5757</v>
      </c>
      <c r="B5773" s="28" t="s">
        <v>459</v>
      </c>
      <c r="C5773" s="28" t="s">
        <v>204</v>
      </c>
      <c r="D5773" s="29" t="str">
        <f t="shared" si="374"/>
        <v>34856-34861</v>
      </c>
      <c r="E5773" s="9">
        <v>6</v>
      </c>
      <c r="F5773" s="30" t="s">
        <v>792</v>
      </c>
      <c r="G5773" s="31" t="s">
        <v>310</v>
      </c>
      <c r="H5773" s="32">
        <f t="shared" si="377"/>
        <v>34856</v>
      </c>
      <c r="I5773" s="9">
        <f t="shared" si="375"/>
        <v>34861</v>
      </c>
    </row>
    <row r="5774" spans="1:9" s="31" customFormat="1" ht="12" x14ac:dyDescent="0.2">
      <c r="A5774" s="27">
        <f t="shared" si="376"/>
        <v>5758</v>
      </c>
      <c r="B5774" s="40" t="s">
        <v>459</v>
      </c>
      <c r="C5774" s="40" t="s">
        <v>204</v>
      </c>
      <c r="D5774" s="41" t="str">
        <f t="shared" si="374"/>
        <v>34862-34867</v>
      </c>
      <c r="E5774" s="42">
        <v>6</v>
      </c>
      <c r="F5774" s="43" t="s">
        <v>847</v>
      </c>
      <c r="G5774" s="44" t="s">
        <v>310</v>
      </c>
      <c r="H5774" s="32">
        <f t="shared" si="377"/>
        <v>34862</v>
      </c>
      <c r="I5774" s="9">
        <f t="shared" si="375"/>
        <v>34867</v>
      </c>
    </row>
    <row r="5775" spans="1:9" s="31" customFormat="1" ht="12" x14ac:dyDescent="0.2">
      <c r="A5775" s="27">
        <f t="shared" si="376"/>
        <v>5759</v>
      </c>
      <c r="B5775" s="28" t="s">
        <v>459</v>
      </c>
      <c r="C5775" s="28" t="s">
        <v>201</v>
      </c>
      <c r="D5775" s="29" t="str">
        <f t="shared" ref="D5775:D5838" si="378">H5775&amp;"-"&amp;I5775</f>
        <v>34868-34873</v>
      </c>
      <c r="E5775" s="9">
        <v>6</v>
      </c>
      <c r="F5775" s="30" t="s">
        <v>730</v>
      </c>
      <c r="G5775" s="31" t="s">
        <v>310</v>
      </c>
      <c r="H5775" s="32">
        <f t="shared" si="377"/>
        <v>34868</v>
      </c>
      <c r="I5775" s="9">
        <f t="shared" ref="I5775:I5838" si="379">H5775+(E5775-1)</f>
        <v>34873</v>
      </c>
    </row>
    <row r="5776" spans="1:9" s="31" customFormat="1" ht="12" x14ac:dyDescent="0.2">
      <c r="A5776" s="27">
        <f t="shared" ref="A5776:A5838" si="380">A5775+1</f>
        <v>5760</v>
      </c>
      <c r="B5776" s="28" t="s">
        <v>459</v>
      </c>
      <c r="C5776" s="28" t="s">
        <v>201</v>
      </c>
      <c r="D5776" s="29" t="str">
        <f t="shared" si="378"/>
        <v>34874-34879</v>
      </c>
      <c r="E5776" s="9">
        <v>6</v>
      </c>
      <c r="F5776" s="30" t="s">
        <v>675</v>
      </c>
      <c r="G5776" s="31" t="s">
        <v>310</v>
      </c>
      <c r="H5776" s="32">
        <f t="shared" si="377"/>
        <v>34874</v>
      </c>
      <c r="I5776" s="9">
        <f t="shared" si="379"/>
        <v>34879</v>
      </c>
    </row>
    <row r="5777" spans="1:9" s="31" customFormat="1" ht="12" x14ac:dyDescent="0.2">
      <c r="A5777" s="27">
        <f t="shared" si="380"/>
        <v>5761</v>
      </c>
      <c r="B5777" s="28" t="s">
        <v>459</v>
      </c>
      <c r="C5777" s="28" t="s">
        <v>201</v>
      </c>
      <c r="D5777" s="29" t="str">
        <f t="shared" si="378"/>
        <v>34880-34885</v>
      </c>
      <c r="E5777" s="9">
        <v>6</v>
      </c>
      <c r="F5777" s="30" t="s">
        <v>785</v>
      </c>
      <c r="G5777" s="31" t="s">
        <v>310</v>
      </c>
      <c r="H5777" s="32">
        <f t="shared" si="377"/>
        <v>34880</v>
      </c>
      <c r="I5777" s="9">
        <f t="shared" si="379"/>
        <v>34885</v>
      </c>
    </row>
    <row r="5778" spans="1:9" s="31" customFormat="1" ht="12" x14ac:dyDescent="0.2">
      <c r="A5778" s="27">
        <f t="shared" si="380"/>
        <v>5762</v>
      </c>
      <c r="B5778" s="40" t="s">
        <v>459</v>
      </c>
      <c r="C5778" s="40" t="s">
        <v>201</v>
      </c>
      <c r="D5778" s="41" t="str">
        <f t="shared" si="378"/>
        <v>34886-34891</v>
      </c>
      <c r="E5778" s="9">
        <v>6</v>
      </c>
      <c r="F5778" s="43" t="s">
        <v>840</v>
      </c>
      <c r="G5778" s="31" t="s">
        <v>310</v>
      </c>
      <c r="H5778" s="32">
        <f t="shared" si="377"/>
        <v>34886</v>
      </c>
      <c r="I5778" s="9">
        <f t="shared" si="379"/>
        <v>34891</v>
      </c>
    </row>
    <row r="5779" spans="1:9" s="31" customFormat="1" ht="12" x14ac:dyDescent="0.2">
      <c r="A5779" s="27">
        <f t="shared" si="380"/>
        <v>5763</v>
      </c>
      <c r="B5779" s="37" t="s">
        <v>459</v>
      </c>
      <c r="C5779" s="28" t="s">
        <v>201</v>
      </c>
      <c r="D5779" s="38" t="str">
        <f t="shared" si="378"/>
        <v>34892-34897</v>
      </c>
      <c r="E5779" s="39">
        <v>6</v>
      </c>
      <c r="F5779" s="30" t="s">
        <v>731</v>
      </c>
      <c r="G5779" s="50" t="s">
        <v>310</v>
      </c>
      <c r="H5779" s="32">
        <f t="shared" si="377"/>
        <v>34892</v>
      </c>
      <c r="I5779" s="9">
        <f t="shared" si="379"/>
        <v>34897</v>
      </c>
    </row>
    <row r="5780" spans="1:9" s="31" customFormat="1" ht="12" x14ac:dyDescent="0.2">
      <c r="A5780" s="27">
        <f t="shared" si="380"/>
        <v>5764</v>
      </c>
      <c r="B5780" s="28" t="s">
        <v>459</v>
      </c>
      <c r="C5780" s="28" t="s">
        <v>201</v>
      </c>
      <c r="D5780" s="29" t="str">
        <f t="shared" si="378"/>
        <v>34898-34903</v>
      </c>
      <c r="E5780" s="9">
        <v>6</v>
      </c>
      <c r="F5780" s="30" t="s">
        <v>676</v>
      </c>
      <c r="G5780" s="31" t="s">
        <v>310</v>
      </c>
      <c r="H5780" s="32">
        <f t="shared" si="377"/>
        <v>34898</v>
      </c>
      <c r="I5780" s="9">
        <f t="shared" si="379"/>
        <v>34903</v>
      </c>
    </row>
    <row r="5781" spans="1:9" s="31" customFormat="1" ht="12" x14ac:dyDescent="0.2">
      <c r="A5781" s="27">
        <f t="shared" si="380"/>
        <v>5765</v>
      </c>
      <c r="B5781" s="28" t="s">
        <v>459</v>
      </c>
      <c r="C5781" s="28" t="s">
        <v>201</v>
      </c>
      <c r="D5781" s="29" t="str">
        <f t="shared" si="378"/>
        <v>34904-34909</v>
      </c>
      <c r="E5781" s="9">
        <v>6</v>
      </c>
      <c r="F5781" s="30" t="s">
        <v>786</v>
      </c>
      <c r="G5781" s="31" t="s">
        <v>310</v>
      </c>
      <c r="H5781" s="32">
        <f t="shared" si="377"/>
        <v>34904</v>
      </c>
      <c r="I5781" s="9">
        <f t="shared" si="379"/>
        <v>34909</v>
      </c>
    </row>
    <row r="5782" spans="1:9" s="31" customFormat="1" ht="12" x14ac:dyDescent="0.2">
      <c r="A5782" s="27">
        <f t="shared" si="380"/>
        <v>5766</v>
      </c>
      <c r="B5782" s="40" t="s">
        <v>459</v>
      </c>
      <c r="C5782" s="40" t="s">
        <v>201</v>
      </c>
      <c r="D5782" s="41" t="str">
        <f t="shared" si="378"/>
        <v>34910-34915</v>
      </c>
      <c r="E5782" s="42">
        <v>6</v>
      </c>
      <c r="F5782" s="43" t="s">
        <v>841</v>
      </c>
      <c r="G5782" s="31" t="s">
        <v>310</v>
      </c>
      <c r="H5782" s="32">
        <f t="shared" si="377"/>
        <v>34910</v>
      </c>
      <c r="I5782" s="9">
        <f t="shared" si="379"/>
        <v>34915</v>
      </c>
    </row>
    <row r="5783" spans="1:9" s="31" customFormat="1" ht="12" x14ac:dyDescent="0.2">
      <c r="A5783" s="27">
        <f t="shared" si="380"/>
        <v>5767</v>
      </c>
      <c r="B5783" s="28" t="s">
        <v>459</v>
      </c>
      <c r="C5783" s="28" t="s">
        <v>201</v>
      </c>
      <c r="D5783" s="29" t="str">
        <f t="shared" si="378"/>
        <v>34916-34921</v>
      </c>
      <c r="E5783" s="9">
        <v>6</v>
      </c>
      <c r="F5783" s="30" t="s">
        <v>732</v>
      </c>
      <c r="G5783" s="50" t="s">
        <v>310</v>
      </c>
      <c r="H5783" s="32">
        <f t="shared" si="377"/>
        <v>34916</v>
      </c>
      <c r="I5783" s="9">
        <f t="shared" si="379"/>
        <v>34921</v>
      </c>
    </row>
    <row r="5784" spans="1:9" s="31" customFormat="1" ht="12" x14ac:dyDescent="0.2">
      <c r="A5784" s="27">
        <f t="shared" si="380"/>
        <v>5768</v>
      </c>
      <c r="B5784" s="28" t="s">
        <v>459</v>
      </c>
      <c r="C5784" s="28" t="s">
        <v>201</v>
      </c>
      <c r="D5784" s="29" t="str">
        <f t="shared" si="378"/>
        <v>34922-34927</v>
      </c>
      <c r="E5784" s="9">
        <v>6</v>
      </c>
      <c r="F5784" s="30" t="s">
        <v>677</v>
      </c>
      <c r="G5784" s="31" t="s">
        <v>310</v>
      </c>
      <c r="H5784" s="32">
        <f t="shared" si="377"/>
        <v>34922</v>
      </c>
      <c r="I5784" s="9">
        <f t="shared" si="379"/>
        <v>34927</v>
      </c>
    </row>
    <row r="5785" spans="1:9" s="31" customFormat="1" ht="12" x14ac:dyDescent="0.2">
      <c r="A5785" s="27">
        <f t="shared" si="380"/>
        <v>5769</v>
      </c>
      <c r="B5785" s="28" t="s">
        <v>459</v>
      </c>
      <c r="C5785" s="28" t="s">
        <v>201</v>
      </c>
      <c r="D5785" s="29" t="str">
        <f t="shared" si="378"/>
        <v>34928-34933</v>
      </c>
      <c r="E5785" s="9">
        <v>6</v>
      </c>
      <c r="F5785" s="30" t="s">
        <v>787</v>
      </c>
      <c r="G5785" s="31" t="s">
        <v>310</v>
      </c>
      <c r="H5785" s="32">
        <f t="shared" si="377"/>
        <v>34928</v>
      </c>
      <c r="I5785" s="9">
        <f t="shared" si="379"/>
        <v>34933</v>
      </c>
    </row>
    <row r="5786" spans="1:9" s="31" customFormat="1" ht="12" x14ac:dyDescent="0.2">
      <c r="A5786" s="27">
        <f t="shared" si="380"/>
        <v>5770</v>
      </c>
      <c r="B5786" s="40" t="s">
        <v>459</v>
      </c>
      <c r="C5786" s="40" t="s">
        <v>201</v>
      </c>
      <c r="D5786" s="41" t="str">
        <f t="shared" si="378"/>
        <v>34934-34939</v>
      </c>
      <c r="E5786" s="9">
        <v>6</v>
      </c>
      <c r="F5786" s="43" t="s">
        <v>842</v>
      </c>
      <c r="G5786" s="31" t="s">
        <v>310</v>
      </c>
      <c r="H5786" s="32">
        <f t="shared" si="377"/>
        <v>34934</v>
      </c>
      <c r="I5786" s="9">
        <f t="shared" si="379"/>
        <v>34939</v>
      </c>
    </row>
    <row r="5787" spans="1:9" s="31" customFormat="1" ht="12" x14ac:dyDescent="0.2">
      <c r="A5787" s="27">
        <f t="shared" si="380"/>
        <v>5771</v>
      </c>
      <c r="B5787" s="28" t="s">
        <v>459</v>
      </c>
      <c r="C5787" s="28" t="s">
        <v>201</v>
      </c>
      <c r="D5787" s="29" t="str">
        <f t="shared" si="378"/>
        <v>34940-34945</v>
      </c>
      <c r="E5787" s="39">
        <v>6</v>
      </c>
      <c r="F5787" s="30" t="s">
        <v>733</v>
      </c>
      <c r="G5787" s="50" t="s">
        <v>310</v>
      </c>
      <c r="H5787" s="32">
        <f t="shared" si="377"/>
        <v>34940</v>
      </c>
      <c r="I5787" s="9">
        <f t="shared" si="379"/>
        <v>34945</v>
      </c>
    </row>
    <row r="5788" spans="1:9" s="31" customFormat="1" ht="12" x14ac:dyDescent="0.2">
      <c r="A5788" s="27">
        <f t="shared" si="380"/>
        <v>5772</v>
      </c>
      <c r="B5788" s="28" t="s">
        <v>459</v>
      </c>
      <c r="C5788" s="28" t="s">
        <v>201</v>
      </c>
      <c r="D5788" s="29" t="str">
        <f t="shared" si="378"/>
        <v>34946-34951</v>
      </c>
      <c r="E5788" s="9">
        <v>6</v>
      </c>
      <c r="F5788" s="30" t="s">
        <v>678</v>
      </c>
      <c r="G5788" s="31" t="s">
        <v>310</v>
      </c>
      <c r="H5788" s="32">
        <f t="shared" si="377"/>
        <v>34946</v>
      </c>
      <c r="I5788" s="9">
        <f t="shared" si="379"/>
        <v>34951</v>
      </c>
    </row>
    <row r="5789" spans="1:9" s="31" customFormat="1" ht="12" x14ac:dyDescent="0.2">
      <c r="A5789" s="27">
        <f t="shared" si="380"/>
        <v>5773</v>
      </c>
      <c r="B5789" s="28" t="s">
        <v>459</v>
      </c>
      <c r="C5789" s="28" t="s">
        <v>201</v>
      </c>
      <c r="D5789" s="29" t="str">
        <f t="shared" si="378"/>
        <v>34952-34957</v>
      </c>
      <c r="E5789" s="9">
        <v>6</v>
      </c>
      <c r="F5789" s="30" t="s">
        <v>788</v>
      </c>
      <c r="G5789" s="31" t="s">
        <v>310</v>
      </c>
      <c r="H5789" s="32">
        <f t="shared" si="377"/>
        <v>34952</v>
      </c>
      <c r="I5789" s="9">
        <f t="shared" si="379"/>
        <v>34957</v>
      </c>
    </row>
    <row r="5790" spans="1:9" s="31" customFormat="1" ht="12" x14ac:dyDescent="0.2">
      <c r="A5790" s="27">
        <f t="shared" si="380"/>
        <v>5774</v>
      </c>
      <c r="B5790" s="40" t="s">
        <v>459</v>
      </c>
      <c r="C5790" s="40" t="s">
        <v>201</v>
      </c>
      <c r="D5790" s="41" t="str">
        <f t="shared" si="378"/>
        <v>34958-34963</v>
      </c>
      <c r="E5790" s="42">
        <v>6</v>
      </c>
      <c r="F5790" s="43" t="s">
        <v>843</v>
      </c>
      <c r="G5790" s="44" t="s">
        <v>310</v>
      </c>
      <c r="H5790" s="32">
        <f t="shared" si="377"/>
        <v>34958</v>
      </c>
      <c r="I5790" s="9">
        <f t="shared" si="379"/>
        <v>34963</v>
      </c>
    </row>
    <row r="5791" spans="1:9" s="31" customFormat="1" ht="12" x14ac:dyDescent="0.2">
      <c r="A5791" s="27">
        <f t="shared" si="380"/>
        <v>5775</v>
      </c>
      <c r="B5791" s="28" t="s">
        <v>459</v>
      </c>
      <c r="C5791" s="28" t="s">
        <v>201</v>
      </c>
      <c r="D5791" s="29" t="str">
        <f t="shared" si="378"/>
        <v>34964-34969</v>
      </c>
      <c r="E5791" s="9">
        <v>6</v>
      </c>
      <c r="F5791" s="30" t="s">
        <v>734</v>
      </c>
      <c r="G5791" s="50" t="s">
        <v>310</v>
      </c>
      <c r="H5791" s="32">
        <f t="shared" si="377"/>
        <v>34964</v>
      </c>
      <c r="I5791" s="9">
        <f t="shared" si="379"/>
        <v>34969</v>
      </c>
    </row>
    <row r="5792" spans="1:9" s="31" customFormat="1" ht="12" x14ac:dyDescent="0.2">
      <c r="A5792" s="27">
        <f t="shared" si="380"/>
        <v>5776</v>
      </c>
      <c r="B5792" s="28" t="s">
        <v>459</v>
      </c>
      <c r="C5792" s="28" t="s">
        <v>201</v>
      </c>
      <c r="D5792" s="29" t="str">
        <f t="shared" si="378"/>
        <v>34970-34975</v>
      </c>
      <c r="E5792" s="9">
        <v>6</v>
      </c>
      <c r="F5792" s="30" t="s">
        <v>679</v>
      </c>
      <c r="G5792" s="31" t="s">
        <v>310</v>
      </c>
      <c r="H5792" s="32">
        <f t="shared" si="377"/>
        <v>34970</v>
      </c>
      <c r="I5792" s="9">
        <f t="shared" si="379"/>
        <v>34975</v>
      </c>
    </row>
    <row r="5793" spans="1:9" s="31" customFormat="1" ht="12" x14ac:dyDescent="0.2">
      <c r="A5793" s="27">
        <f t="shared" si="380"/>
        <v>5777</v>
      </c>
      <c r="B5793" s="28" t="s">
        <v>459</v>
      </c>
      <c r="C5793" s="28" t="s">
        <v>201</v>
      </c>
      <c r="D5793" s="29" t="str">
        <f t="shared" si="378"/>
        <v>34976-34981</v>
      </c>
      <c r="E5793" s="9">
        <v>6</v>
      </c>
      <c r="F5793" s="30" t="s">
        <v>789</v>
      </c>
      <c r="G5793" s="31" t="s">
        <v>310</v>
      </c>
      <c r="H5793" s="32">
        <f t="shared" si="377"/>
        <v>34976</v>
      </c>
      <c r="I5793" s="9">
        <f t="shared" si="379"/>
        <v>34981</v>
      </c>
    </row>
    <row r="5794" spans="1:9" s="31" customFormat="1" ht="12" x14ac:dyDescent="0.2">
      <c r="A5794" s="27">
        <f t="shared" si="380"/>
        <v>5778</v>
      </c>
      <c r="B5794" s="40" t="s">
        <v>459</v>
      </c>
      <c r="C5794" s="40" t="s">
        <v>201</v>
      </c>
      <c r="D5794" s="41" t="str">
        <f t="shared" si="378"/>
        <v>34982-34987</v>
      </c>
      <c r="E5794" s="9">
        <v>6</v>
      </c>
      <c r="F5794" s="43" t="s">
        <v>844</v>
      </c>
      <c r="G5794" s="31" t="s">
        <v>310</v>
      </c>
      <c r="H5794" s="32">
        <f t="shared" si="377"/>
        <v>34982</v>
      </c>
      <c r="I5794" s="9">
        <f t="shared" si="379"/>
        <v>34987</v>
      </c>
    </row>
    <row r="5795" spans="1:9" s="31" customFormat="1" ht="12" x14ac:dyDescent="0.2">
      <c r="A5795" s="27">
        <f t="shared" si="380"/>
        <v>5779</v>
      </c>
      <c r="B5795" s="28" t="s">
        <v>459</v>
      </c>
      <c r="C5795" s="28" t="s">
        <v>201</v>
      </c>
      <c r="D5795" s="29" t="str">
        <f t="shared" si="378"/>
        <v>34988-34993</v>
      </c>
      <c r="E5795" s="39">
        <v>6</v>
      </c>
      <c r="F5795" s="30" t="s">
        <v>735</v>
      </c>
      <c r="G5795" s="50" t="s">
        <v>310</v>
      </c>
      <c r="H5795" s="32">
        <f t="shared" si="377"/>
        <v>34988</v>
      </c>
      <c r="I5795" s="9">
        <f t="shared" si="379"/>
        <v>34993</v>
      </c>
    </row>
    <row r="5796" spans="1:9" s="31" customFormat="1" ht="12" x14ac:dyDescent="0.2">
      <c r="A5796" s="27">
        <f t="shared" si="380"/>
        <v>5780</v>
      </c>
      <c r="B5796" s="28" t="s">
        <v>459</v>
      </c>
      <c r="C5796" s="28" t="s">
        <v>201</v>
      </c>
      <c r="D5796" s="29" t="str">
        <f t="shared" si="378"/>
        <v>34994-34999</v>
      </c>
      <c r="E5796" s="9">
        <v>6</v>
      </c>
      <c r="F5796" s="30" t="s">
        <v>680</v>
      </c>
      <c r="G5796" s="31" t="s">
        <v>310</v>
      </c>
      <c r="H5796" s="32">
        <f t="shared" si="377"/>
        <v>34994</v>
      </c>
      <c r="I5796" s="9">
        <f t="shared" si="379"/>
        <v>34999</v>
      </c>
    </row>
    <row r="5797" spans="1:9" s="31" customFormat="1" ht="12" x14ac:dyDescent="0.2">
      <c r="A5797" s="27">
        <f t="shared" si="380"/>
        <v>5781</v>
      </c>
      <c r="B5797" s="28" t="s">
        <v>459</v>
      </c>
      <c r="C5797" s="28" t="s">
        <v>201</v>
      </c>
      <c r="D5797" s="29" t="str">
        <f t="shared" si="378"/>
        <v>35000-35005</v>
      </c>
      <c r="E5797" s="9">
        <v>6</v>
      </c>
      <c r="F5797" s="30" t="s">
        <v>790</v>
      </c>
      <c r="G5797" s="31" t="s">
        <v>310</v>
      </c>
      <c r="H5797" s="32">
        <f t="shared" si="377"/>
        <v>35000</v>
      </c>
      <c r="I5797" s="9">
        <f t="shared" si="379"/>
        <v>35005</v>
      </c>
    </row>
    <row r="5798" spans="1:9" s="31" customFormat="1" ht="12" x14ac:dyDescent="0.2">
      <c r="A5798" s="27">
        <f t="shared" si="380"/>
        <v>5782</v>
      </c>
      <c r="B5798" s="28" t="s">
        <v>459</v>
      </c>
      <c r="C5798" s="40" t="s">
        <v>201</v>
      </c>
      <c r="D5798" s="29" t="str">
        <f t="shared" si="378"/>
        <v>35006-35011</v>
      </c>
      <c r="E5798" s="42">
        <v>6</v>
      </c>
      <c r="F5798" s="43" t="s">
        <v>845</v>
      </c>
      <c r="G5798" s="31" t="s">
        <v>310</v>
      </c>
      <c r="H5798" s="32">
        <f t="shared" si="377"/>
        <v>35006</v>
      </c>
      <c r="I5798" s="9">
        <f t="shared" si="379"/>
        <v>35011</v>
      </c>
    </row>
    <row r="5799" spans="1:9" s="31" customFormat="1" ht="12" x14ac:dyDescent="0.2">
      <c r="A5799" s="27">
        <f t="shared" si="380"/>
        <v>5783</v>
      </c>
      <c r="B5799" s="37" t="s">
        <v>459</v>
      </c>
      <c r="C5799" s="28" t="s">
        <v>201</v>
      </c>
      <c r="D5799" s="38" t="str">
        <f t="shared" si="378"/>
        <v>35012-35017</v>
      </c>
      <c r="E5799" s="9">
        <v>6</v>
      </c>
      <c r="F5799" s="30" t="s">
        <v>736</v>
      </c>
      <c r="G5799" s="50" t="s">
        <v>310</v>
      </c>
      <c r="H5799" s="32">
        <f t="shared" si="377"/>
        <v>35012</v>
      </c>
      <c r="I5799" s="9">
        <f t="shared" si="379"/>
        <v>35017</v>
      </c>
    </row>
    <row r="5800" spans="1:9" s="31" customFormat="1" ht="12" x14ac:dyDescent="0.2">
      <c r="A5800" s="27">
        <f t="shared" si="380"/>
        <v>5784</v>
      </c>
      <c r="B5800" s="28" t="s">
        <v>459</v>
      </c>
      <c r="C5800" s="28" t="s">
        <v>201</v>
      </c>
      <c r="D5800" s="29" t="str">
        <f t="shared" si="378"/>
        <v>35018-35023</v>
      </c>
      <c r="E5800" s="9">
        <v>6</v>
      </c>
      <c r="F5800" s="30" t="s">
        <v>681</v>
      </c>
      <c r="G5800" s="31" t="s">
        <v>310</v>
      </c>
      <c r="H5800" s="32">
        <f t="shared" si="377"/>
        <v>35018</v>
      </c>
      <c r="I5800" s="9">
        <f t="shared" si="379"/>
        <v>35023</v>
      </c>
    </row>
    <row r="5801" spans="1:9" s="31" customFormat="1" ht="12" x14ac:dyDescent="0.2">
      <c r="A5801" s="27">
        <f t="shared" si="380"/>
        <v>5785</v>
      </c>
      <c r="B5801" s="28" t="s">
        <v>459</v>
      </c>
      <c r="C5801" s="28" t="s">
        <v>201</v>
      </c>
      <c r="D5801" s="29" t="str">
        <f t="shared" si="378"/>
        <v>35024-35029</v>
      </c>
      <c r="E5801" s="9">
        <v>6</v>
      </c>
      <c r="F5801" s="30" t="s">
        <v>791</v>
      </c>
      <c r="G5801" s="31" t="s">
        <v>310</v>
      </c>
      <c r="H5801" s="32">
        <f t="shared" si="377"/>
        <v>35024</v>
      </c>
      <c r="I5801" s="9">
        <f t="shared" si="379"/>
        <v>35029</v>
      </c>
    </row>
    <row r="5802" spans="1:9" s="31" customFormat="1" ht="12" x14ac:dyDescent="0.2">
      <c r="A5802" s="27">
        <f t="shared" si="380"/>
        <v>5786</v>
      </c>
      <c r="B5802" s="28" t="s">
        <v>459</v>
      </c>
      <c r="C5802" s="40" t="s">
        <v>201</v>
      </c>
      <c r="D5802" s="29" t="str">
        <f t="shared" si="378"/>
        <v>35030-35035</v>
      </c>
      <c r="E5802" s="9">
        <v>6</v>
      </c>
      <c r="F5802" s="43" t="s">
        <v>846</v>
      </c>
      <c r="G5802" s="31" t="s">
        <v>310</v>
      </c>
      <c r="H5802" s="32">
        <f t="shared" si="377"/>
        <v>35030</v>
      </c>
      <c r="I5802" s="9">
        <f t="shared" si="379"/>
        <v>35035</v>
      </c>
    </row>
    <row r="5803" spans="1:9" s="31" customFormat="1" ht="12" x14ac:dyDescent="0.2">
      <c r="A5803" s="27">
        <f t="shared" si="380"/>
        <v>5787</v>
      </c>
      <c r="B5803" s="37" t="s">
        <v>459</v>
      </c>
      <c r="C5803" s="28" t="s">
        <v>201</v>
      </c>
      <c r="D5803" s="38" t="str">
        <f t="shared" si="378"/>
        <v>35036-35041</v>
      </c>
      <c r="E5803" s="39">
        <v>6</v>
      </c>
      <c r="F5803" s="30" t="s">
        <v>737</v>
      </c>
      <c r="G5803" s="50" t="s">
        <v>310</v>
      </c>
      <c r="H5803" s="32">
        <f t="shared" si="377"/>
        <v>35036</v>
      </c>
      <c r="I5803" s="9">
        <f t="shared" si="379"/>
        <v>35041</v>
      </c>
    </row>
    <row r="5804" spans="1:9" s="31" customFormat="1" ht="12" x14ac:dyDescent="0.2">
      <c r="A5804" s="27">
        <f t="shared" si="380"/>
        <v>5788</v>
      </c>
      <c r="B5804" s="28" t="s">
        <v>459</v>
      </c>
      <c r="C5804" s="28" t="s">
        <v>201</v>
      </c>
      <c r="D5804" s="29" t="str">
        <f t="shared" si="378"/>
        <v>35042-35047</v>
      </c>
      <c r="E5804" s="9">
        <v>6</v>
      </c>
      <c r="F5804" s="30" t="s">
        <v>682</v>
      </c>
      <c r="G5804" s="31" t="s">
        <v>310</v>
      </c>
      <c r="H5804" s="32">
        <f t="shared" si="377"/>
        <v>35042</v>
      </c>
      <c r="I5804" s="9">
        <f t="shared" si="379"/>
        <v>35047</v>
      </c>
    </row>
    <row r="5805" spans="1:9" s="31" customFormat="1" ht="12" x14ac:dyDescent="0.2">
      <c r="A5805" s="27">
        <f t="shared" si="380"/>
        <v>5789</v>
      </c>
      <c r="B5805" s="28" t="s">
        <v>459</v>
      </c>
      <c r="C5805" s="28" t="s">
        <v>201</v>
      </c>
      <c r="D5805" s="29" t="str">
        <f t="shared" si="378"/>
        <v>35048-35053</v>
      </c>
      <c r="E5805" s="9">
        <v>6</v>
      </c>
      <c r="F5805" s="30" t="s">
        <v>792</v>
      </c>
      <c r="G5805" s="31" t="s">
        <v>310</v>
      </c>
      <c r="H5805" s="32">
        <f t="shared" si="377"/>
        <v>35048</v>
      </c>
      <c r="I5805" s="9">
        <f t="shared" si="379"/>
        <v>35053</v>
      </c>
    </row>
    <row r="5806" spans="1:9" s="31" customFormat="1" ht="12" x14ac:dyDescent="0.2">
      <c r="A5806" s="27">
        <f t="shared" si="380"/>
        <v>5790</v>
      </c>
      <c r="B5806" s="40" t="s">
        <v>459</v>
      </c>
      <c r="C5806" s="40" t="s">
        <v>201</v>
      </c>
      <c r="D5806" s="41" t="str">
        <f t="shared" si="378"/>
        <v>35054-35059</v>
      </c>
      <c r="E5806" s="42">
        <v>6</v>
      </c>
      <c r="F5806" s="43" t="s">
        <v>847</v>
      </c>
      <c r="G5806" s="44" t="s">
        <v>310</v>
      </c>
      <c r="H5806" s="32">
        <f t="shared" si="377"/>
        <v>35054</v>
      </c>
      <c r="I5806" s="9">
        <f t="shared" si="379"/>
        <v>35059</v>
      </c>
    </row>
    <row r="5807" spans="1:9" s="31" customFormat="1" ht="12" x14ac:dyDescent="0.2">
      <c r="A5807" s="27">
        <f t="shared" si="380"/>
        <v>5791</v>
      </c>
      <c r="B5807" s="28" t="s">
        <v>459</v>
      </c>
      <c r="C5807" s="28" t="s">
        <v>202</v>
      </c>
      <c r="D5807" s="29" t="str">
        <f t="shared" si="378"/>
        <v>35060-35065</v>
      </c>
      <c r="E5807" s="9">
        <v>6</v>
      </c>
      <c r="F5807" s="30" t="s">
        <v>730</v>
      </c>
      <c r="G5807" s="31" t="s">
        <v>310</v>
      </c>
      <c r="H5807" s="32">
        <f t="shared" si="377"/>
        <v>35060</v>
      </c>
      <c r="I5807" s="9">
        <f t="shared" si="379"/>
        <v>35065</v>
      </c>
    </row>
    <row r="5808" spans="1:9" s="31" customFormat="1" ht="12" x14ac:dyDescent="0.2">
      <c r="A5808" s="27">
        <f t="shared" si="380"/>
        <v>5792</v>
      </c>
      <c r="B5808" s="28" t="s">
        <v>459</v>
      </c>
      <c r="C5808" s="28" t="s">
        <v>202</v>
      </c>
      <c r="D5808" s="29" t="str">
        <f t="shared" si="378"/>
        <v>35066-35071</v>
      </c>
      <c r="E5808" s="9">
        <v>6</v>
      </c>
      <c r="F5808" s="30" t="s">
        <v>675</v>
      </c>
      <c r="G5808" s="31" t="s">
        <v>310</v>
      </c>
      <c r="H5808" s="32">
        <f t="shared" ref="H5808:H5838" si="381">I5807+1</f>
        <v>35066</v>
      </c>
      <c r="I5808" s="9">
        <f t="shared" si="379"/>
        <v>35071</v>
      </c>
    </row>
    <row r="5809" spans="1:9" s="31" customFormat="1" ht="12" x14ac:dyDescent="0.2">
      <c r="A5809" s="27">
        <f t="shared" si="380"/>
        <v>5793</v>
      </c>
      <c r="B5809" s="28" t="s">
        <v>459</v>
      </c>
      <c r="C5809" s="28" t="s">
        <v>202</v>
      </c>
      <c r="D5809" s="29" t="str">
        <f t="shared" si="378"/>
        <v>35072-35077</v>
      </c>
      <c r="E5809" s="9">
        <v>6</v>
      </c>
      <c r="F5809" s="30" t="s">
        <v>785</v>
      </c>
      <c r="G5809" s="31" t="s">
        <v>310</v>
      </c>
      <c r="H5809" s="32">
        <f t="shared" si="381"/>
        <v>35072</v>
      </c>
      <c r="I5809" s="9">
        <f t="shared" si="379"/>
        <v>35077</v>
      </c>
    </row>
    <row r="5810" spans="1:9" s="31" customFormat="1" ht="12" x14ac:dyDescent="0.2">
      <c r="A5810" s="27">
        <f t="shared" si="380"/>
        <v>5794</v>
      </c>
      <c r="B5810" s="40" t="s">
        <v>459</v>
      </c>
      <c r="C5810" s="40" t="s">
        <v>202</v>
      </c>
      <c r="D5810" s="41" t="str">
        <f t="shared" si="378"/>
        <v>35078-35083</v>
      </c>
      <c r="E5810" s="9">
        <v>6</v>
      </c>
      <c r="F5810" s="43" t="s">
        <v>840</v>
      </c>
      <c r="G5810" s="31" t="s">
        <v>310</v>
      </c>
      <c r="H5810" s="32">
        <f t="shared" si="381"/>
        <v>35078</v>
      </c>
      <c r="I5810" s="9">
        <f t="shared" si="379"/>
        <v>35083</v>
      </c>
    </row>
    <row r="5811" spans="1:9" s="31" customFormat="1" ht="12" x14ac:dyDescent="0.2">
      <c r="A5811" s="27">
        <f t="shared" si="380"/>
        <v>5795</v>
      </c>
      <c r="B5811" s="37" t="s">
        <v>459</v>
      </c>
      <c r="C5811" s="28" t="s">
        <v>202</v>
      </c>
      <c r="D5811" s="38" t="str">
        <f t="shared" si="378"/>
        <v>35084-35089</v>
      </c>
      <c r="E5811" s="39">
        <v>6</v>
      </c>
      <c r="F5811" s="30" t="s">
        <v>731</v>
      </c>
      <c r="G5811" s="50" t="s">
        <v>310</v>
      </c>
      <c r="H5811" s="32">
        <f t="shared" si="381"/>
        <v>35084</v>
      </c>
      <c r="I5811" s="9">
        <f t="shared" si="379"/>
        <v>35089</v>
      </c>
    </row>
    <row r="5812" spans="1:9" s="31" customFormat="1" ht="12" x14ac:dyDescent="0.2">
      <c r="A5812" s="27">
        <f t="shared" si="380"/>
        <v>5796</v>
      </c>
      <c r="B5812" s="28" t="s">
        <v>459</v>
      </c>
      <c r="C5812" s="28" t="s">
        <v>202</v>
      </c>
      <c r="D5812" s="29" t="str">
        <f t="shared" si="378"/>
        <v>35090-35095</v>
      </c>
      <c r="E5812" s="9">
        <v>6</v>
      </c>
      <c r="F5812" s="30" t="s">
        <v>676</v>
      </c>
      <c r="G5812" s="31" t="s">
        <v>310</v>
      </c>
      <c r="H5812" s="32">
        <f t="shared" si="381"/>
        <v>35090</v>
      </c>
      <c r="I5812" s="9">
        <f t="shared" si="379"/>
        <v>35095</v>
      </c>
    </row>
    <row r="5813" spans="1:9" s="31" customFormat="1" ht="12" x14ac:dyDescent="0.2">
      <c r="A5813" s="27">
        <f t="shared" si="380"/>
        <v>5797</v>
      </c>
      <c r="B5813" s="28" t="s">
        <v>459</v>
      </c>
      <c r="C5813" s="28" t="s">
        <v>202</v>
      </c>
      <c r="D5813" s="29" t="str">
        <f t="shared" si="378"/>
        <v>35096-35101</v>
      </c>
      <c r="E5813" s="9">
        <v>6</v>
      </c>
      <c r="F5813" s="30" t="s">
        <v>786</v>
      </c>
      <c r="G5813" s="31" t="s">
        <v>310</v>
      </c>
      <c r="H5813" s="32">
        <f t="shared" si="381"/>
        <v>35096</v>
      </c>
      <c r="I5813" s="9">
        <f t="shared" si="379"/>
        <v>35101</v>
      </c>
    </row>
    <row r="5814" spans="1:9" s="31" customFormat="1" ht="12" x14ac:dyDescent="0.2">
      <c r="A5814" s="27">
        <f t="shared" si="380"/>
        <v>5798</v>
      </c>
      <c r="B5814" s="40" t="s">
        <v>459</v>
      </c>
      <c r="C5814" s="40" t="s">
        <v>202</v>
      </c>
      <c r="D5814" s="41" t="str">
        <f t="shared" si="378"/>
        <v>35102-35107</v>
      </c>
      <c r="E5814" s="42">
        <v>6</v>
      </c>
      <c r="F5814" s="43" t="s">
        <v>841</v>
      </c>
      <c r="G5814" s="31" t="s">
        <v>310</v>
      </c>
      <c r="H5814" s="32">
        <f t="shared" si="381"/>
        <v>35102</v>
      </c>
      <c r="I5814" s="9">
        <f t="shared" si="379"/>
        <v>35107</v>
      </c>
    </row>
    <row r="5815" spans="1:9" s="31" customFormat="1" ht="12" x14ac:dyDescent="0.2">
      <c r="A5815" s="27">
        <f t="shared" si="380"/>
        <v>5799</v>
      </c>
      <c r="B5815" s="28" t="s">
        <v>459</v>
      </c>
      <c r="C5815" s="28" t="s">
        <v>202</v>
      </c>
      <c r="D5815" s="29" t="str">
        <f t="shared" si="378"/>
        <v>35108-35113</v>
      </c>
      <c r="E5815" s="9">
        <v>6</v>
      </c>
      <c r="F5815" s="30" t="s">
        <v>732</v>
      </c>
      <c r="G5815" s="50" t="s">
        <v>310</v>
      </c>
      <c r="H5815" s="32">
        <f t="shared" si="381"/>
        <v>35108</v>
      </c>
      <c r="I5815" s="9">
        <f t="shared" si="379"/>
        <v>35113</v>
      </c>
    </row>
    <row r="5816" spans="1:9" s="31" customFormat="1" ht="12" x14ac:dyDescent="0.2">
      <c r="A5816" s="27">
        <f t="shared" si="380"/>
        <v>5800</v>
      </c>
      <c r="B5816" s="28" t="s">
        <v>459</v>
      </c>
      <c r="C5816" s="28" t="s">
        <v>202</v>
      </c>
      <c r="D5816" s="29" t="str">
        <f t="shared" si="378"/>
        <v>35114-35119</v>
      </c>
      <c r="E5816" s="9">
        <v>6</v>
      </c>
      <c r="F5816" s="30" t="s">
        <v>677</v>
      </c>
      <c r="G5816" s="31" t="s">
        <v>310</v>
      </c>
      <c r="H5816" s="32">
        <f t="shared" si="381"/>
        <v>35114</v>
      </c>
      <c r="I5816" s="9">
        <f t="shared" si="379"/>
        <v>35119</v>
      </c>
    </row>
    <row r="5817" spans="1:9" s="31" customFormat="1" ht="12" x14ac:dyDescent="0.2">
      <c r="A5817" s="27">
        <f t="shared" si="380"/>
        <v>5801</v>
      </c>
      <c r="B5817" s="28" t="s">
        <v>459</v>
      </c>
      <c r="C5817" s="28" t="s">
        <v>202</v>
      </c>
      <c r="D5817" s="29" t="str">
        <f t="shared" si="378"/>
        <v>35120-35125</v>
      </c>
      <c r="E5817" s="9">
        <v>6</v>
      </c>
      <c r="F5817" s="30" t="s">
        <v>787</v>
      </c>
      <c r="G5817" s="31" t="s">
        <v>310</v>
      </c>
      <c r="H5817" s="32">
        <f t="shared" si="381"/>
        <v>35120</v>
      </c>
      <c r="I5817" s="9">
        <f t="shared" si="379"/>
        <v>35125</v>
      </c>
    </row>
    <row r="5818" spans="1:9" s="31" customFormat="1" ht="12" x14ac:dyDescent="0.2">
      <c r="A5818" s="27">
        <f t="shared" si="380"/>
        <v>5802</v>
      </c>
      <c r="B5818" s="40" t="s">
        <v>459</v>
      </c>
      <c r="C5818" s="40" t="s">
        <v>202</v>
      </c>
      <c r="D5818" s="41" t="str">
        <f t="shared" si="378"/>
        <v>35126-35131</v>
      </c>
      <c r="E5818" s="9">
        <v>6</v>
      </c>
      <c r="F5818" s="43" t="s">
        <v>842</v>
      </c>
      <c r="G5818" s="31" t="s">
        <v>310</v>
      </c>
      <c r="H5818" s="32">
        <f t="shared" si="381"/>
        <v>35126</v>
      </c>
      <c r="I5818" s="9">
        <f t="shared" si="379"/>
        <v>35131</v>
      </c>
    </row>
    <row r="5819" spans="1:9" s="31" customFormat="1" ht="12" x14ac:dyDescent="0.2">
      <c r="A5819" s="27">
        <f t="shared" si="380"/>
        <v>5803</v>
      </c>
      <c r="B5819" s="28" t="s">
        <v>459</v>
      </c>
      <c r="C5819" s="28" t="s">
        <v>202</v>
      </c>
      <c r="D5819" s="29" t="str">
        <f t="shared" si="378"/>
        <v>35132-35137</v>
      </c>
      <c r="E5819" s="39">
        <v>6</v>
      </c>
      <c r="F5819" s="30" t="s">
        <v>733</v>
      </c>
      <c r="G5819" s="50" t="s">
        <v>310</v>
      </c>
      <c r="H5819" s="32">
        <f t="shared" si="381"/>
        <v>35132</v>
      </c>
      <c r="I5819" s="9">
        <f t="shared" si="379"/>
        <v>35137</v>
      </c>
    </row>
    <row r="5820" spans="1:9" s="31" customFormat="1" ht="12" x14ac:dyDescent="0.2">
      <c r="A5820" s="27">
        <f t="shared" si="380"/>
        <v>5804</v>
      </c>
      <c r="B5820" s="28" t="s">
        <v>459</v>
      </c>
      <c r="C5820" s="28" t="s">
        <v>202</v>
      </c>
      <c r="D5820" s="29" t="str">
        <f t="shared" si="378"/>
        <v>35138-35143</v>
      </c>
      <c r="E5820" s="9">
        <v>6</v>
      </c>
      <c r="F5820" s="30" t="s">
        <v>678</v>
      </c>
      <c r="G5820" s="31" t="s">
        <v>310</v>
      </c>
      <c r="H5820" s="32">
        <f t="shared" si="381"/>
        <v>35138</v>
      </c>
      <c r="I5820" s="9">
        <f t="shared" si="379"/>
        <v>35143</v>
      </c>
    </row>
    <row r="5821" spans="1:9" s="31" customFormat="1" ht="12" x14ac:dyDescent="0.2">
      <c r="A5821" s="27">
        <f t="shared" si="380"/>
        <v>5805</v>
      </c>
      <c r="B5821" s="28" t="s">
        <v>459</v>
      </c>
      <c r="C5821" s="28" t="s">
        <v>202</v>
      </c>
      <c r="D5821" s="29" t="str">
        <f t="shared" si="378"/>
        <v>35144-35149</v>
      </c>
      <c r="E5821" s="9">
        <v>6</v>
      </c>
      <c r="F5821" s="30" t="s">
        <v>788</v>
      </c>
      <c r="G5821" s="31" t="s">
        <v>310</v>
      </c>
      <c r="H5821" s="32">
        <f t="shared" si="381"/>
        <v>35144</v>
      </c>
      <c r="I5821" s="9">
        <f t="shared" si="379"/>
        <v>35149</v>
      </c>
    </row>
    <row r="5822" spans="1:9" s="31" customFormat="1" ht="12" x14ac:dyDescent="0.2">
      <c r="A5822" s="27">
        <f t="shared" si="380"/>
        <v>5806</v>
      </c>
      <c r="B5822" s="40" t="s">
        <v>459</v>
      </c>
      <c r="C5822" s="40" t="s">
        <v>202</v>
      </c>
      <c r="D5822" s="41" t="str">
        <f t="shared" si="378"/>
        <v>35150-35155</v>
      </c>
      <c r="E5822" s="42">
        <v>6</v>
      </c>
      <c r="F5822" s="43" t="s">
        <v>843</v>
      </c>
      <c r="G5822" s="44" t="s">
        <v>310</v>
      </c>
      <c r="H5822" s="32">
        <f t="shared" si="381"/>
        <v>35150</v>
      </c>
      <c r="I5822" s="9">
        <f t="shared" si="379"/>
        <v>35155</v>
      </c>
    </row>
    <row r="5823" spans="1:9" s="31" customFormat="1" ht="12" x14ac:dyDescent="0.2">
      <c r="A5823" s="27">
        <f t="shared" si="380"/>
        <v>5807</v>
      </c>
      <c r="B5823" s="28" t="s">
        <v>459</v>
      </c>
      <c r="C5823" s="28" t="s">
        <v>202</v>
      </c>
      <c r="D5823" s="29" t="str">
        <f t="shared" si="378"/>
        <v>35156-35161</v>
      </c>
      <c r="E5823" s="9">
        <v>6</v>
      </c>
      <c r="F5823" s="30" t="s">
        <v>734</v>
      </c>
      <c r="G5823" s="50" t="s">
        <v>310</v>
      </c>
      <c r="H5823" s="32">
        <f t="shared" si="381"/>
        <v>35156</v>
      </c>
      <c r="I5823" s="9">
        <f t="shared" si="379"/>
        <v>35161</v>
      </c>
    </row>
    <row r="5824" spans="1:9" s="31" customFormat="1" ht="12" x14ac:dyDescent="0.2">
      <c r="A5824" s="27">
        <f t="shared" si="380"/>
        <v>5808</v>
      </c>
      <c r="B5824" s="28" t="s">
        <v>459</v>
      </c>
      <c r="C5824" s="28" t="s">
        <v>202</v>
      </c>
      <c r="D5824" s="29" t="str">
        <f t="shared" si="378"/>
        <v>35162-35167</v>
      </c>
      <c r="E5824" s="9">
        <v>6</v>
      </c>
      <c r="F5824" s="30" t="s">
        <v>679</v>
      </c>
      <c r="G5824" s="31" t="s">
        <v>310</v>
      </c>
      <c r="H5824" s="32">
        <f t="shared" si="381"/>
        <v>35162</v>
      </c>
      <c r="I5824" s="9">
        <f t="shared" si="379"/>
        <v>35167</v>
      </c>
    </row>
    <row r="5825" spans="1:9" s="31" customFormat="1" ht="12" x14ac:dyDescent="0.2">
      <c r="A5825" s="27">
        <f t="shared" si="380"/>
        <v>5809</v>
      </c>
      <c r="B5825" s="28" t="s">
        <v>459</v>
      </c>
      <c r="C5825" s="28" t="s">
        <v>202</v>
      </c>
      <c r="D5825" s="29" t="str">
        <f t="shared" si="378"/>
        <v>35168-35173</v>
      </c>
      <c r="E5825" s="9">
        <v>6</v>
      </c>
      <c r="F5825" s="30" t="s">
        <v>789</v>
      </c>
      <c r="G5825" s="31" t="s">
        <v>310</v>
      </c>
      <c r="H5825" s="32">
        <f t="shared" si="381"/>
        <v>35168</v>
      </c>
      <c r="I5825" s="9">
        <f t="shared" si="379"/>
        <v>35173</v>
      </c>
    </row>
    <row r="5826" spans="1:9" s="31" customFormat="1" ht="12" x14ac:dyDescent="0.2">
      <c r="A5826" s="27">
        <f t="shared" si="380"/>
        <v>5810</v>
      </c>
      <c r="B5826" s="40" t="s">
        <v>459</v>
      </c>
      <c r="C5826" s="40" t="s">
        <v>202</v>
      </c>
      <c r="D5826" s="41" t="str">
        <f t="shared" si="378"/>
        <v>35174-35179</v>
      </c>
      <c r="E5826" s="9">
        <v>6</v>
      </c>
      <c r="F5826" s="43" t="s">
        <v>844</v>
      </c>
      <c r="G5826" s="31" t="s">
        <v>310</v>
      </c>
      <c r="H5826" s="32">
        <f t="shared" si="381"/>
        <v>35174</v>
      </c>
      <c r="I5826" s="9">
        <f t="shared" si="379"/>
        <v>35179</v>
      </c>
    </row>
    <row r="5827" spans="1:9" s="31" customFormat="1" ht="12" x14ac:dyDescent="0.2">
      <c r="A5827" s="27">
        <f t="shared" si="380"/>
        <v>5811</v>
      </c>
      <c r="B5827" s="28" t="s">
        <v>459</v>
      </c>
      <c r="C5827" s="28" t="s">
        <v>202</v>
      </c>
      <c r="D5827" s="29" t="str">
        <f t="shared" si="378"/>
        <v>35180-35185</v>
      </c>
      <c r="E5827" s="39">
        <v>6</v>
      </c>
      <c r="F5827" s="30" t="s">
        <v>735</v>
      </c>
      <c r="G5827" s="50" t="s">
        <v>310</v>
      </c>
      <c r="H5827" s="32">
        <f t="shared" si="381"/>
        <v>35180</v>
      </c>
      <c r="I5827" s="9">
        <f t="shared" si="379"/>
        <v>35185</v>
      </c>
    </row>
    <row r="5828" spans="1:9" s="31" customFormat="1" ht="12" x14ac:dyDescent="0.2">
      <c r="A5828" s="27">
        <f t="shared" si="380"/>
        <v>5812</v>
      </c>
      <c r="B5828" s="28" t="s">
        <v>459</v>
      </c>
      <c r="C5828" s="28" t="s">
        <v>202</v>
      </c>
      <c r="D5828" s="29" t="str">
        <f t="shared" si="378"/>
        <v>35186-35191</v>
      </c>
      <c r="E5828" s="9">
        <v>6</v>
      </c>
      <c r="F5828" s="30" t="s">
        <v>680</v>
      </c>
      <c r="G5828" s="31" t="s">
        <v>310</v>
      </c>
      <c r="H5828" s="32">
        <f t="shared" si="381"/>
        <v>35186</v>
      </c>
      <c r="I5828" s="9">
        <f t="shared" si="379"/>
        <v>35191</v>
      </c>
    </row>
    <row r="5829" spans="1:9" s="31" customFormat="1" ht="12" x14ac:dyDescent="0.2">
      <c r="A5829" s="27">
        <f t="shared" si="380"/>
        <v>5813</v>
      </c>
      <c r="B5829" s="28" t="s">
        <v>459</v>
      </c>
      <c r="C5829" s="28" t="s">
        <v>202</v>
      </c>
      <c r="D5829" s="29" t="str">
        <f t="shared" si="378"/>
        <v>35192-35197</v>
      </c>
      <c r="E5829" s="9">
        <v>6</v>
      </c>
      <c r="F5829" s="30" t="s">
        <v>790</v>
      </c>
      <c r="G5829" s="31" t="s">
        <v>310</v>
      </c>
      <c r="H5829" s="32">
        <f t="shared" si="381"/>
        <v>35192</v>
      </c>
      <c r="I5829" s="9">
        <f t="shared" si="379"/>
        <v>35197</v>
      </c>
    </row>
    <row r="5830" spans="1:9" s="31" customFormat="1" ht="12" x14ac:dyDescent="0.2">
      <c r="A5830" s="27">
        <f t="shared" si="380"/>
        <v>5814</v>
      </c>
      <c r="B5830" s="28" t="s">
        <v>459</v>
      </c>
      <c r="C5830" s="40" t="s">
        <v>202</v>
      </c>
      <c r="D5830" s="29" t="str">
        <f t="shared" si="378"/>
        <v>35198-35203</v>
      </c>
      <c r="E5830" s="42">
        <v>6</v>
      </c>
      <c r="F5830" s="43" t="s">
        <v>845</v>
      </c>
      <c r="G5830" s="31" t="s">
        <v>310</v>
      </c>
      <c r="H5830" s="32">
        <f t="shared" si="381"/>
        <v>35198</v>
      </c>
      <c r="I5830" s="9">
        <f t="shared" si="379"/>
        <v>35203</v>
      </c>
    </row>
    <row r="5831" spans="1:9" s="31" customFormat="1" ht="12" x14ac:dyDescent="0.2">
      <c r="A5831" s="27">
        <f t="shared" si="380"/>
        <v>5815</v>
      </c>
      <c r="B5831" s="37" t="s">
        <v>459</v>
      </c>
      <c r="C5831" s="28" t="s">
        <v>202</v>
      </c>
      <c r="D5831" s="38" t="str">
        <f t="shared" si="378"/>
        <v>35204-35209</v>
      </c>
      <c r="E5831" s="9">
        <v>6</v>
      </c>
      <c r="F5831" s="30" t="s">
        <v>736</v>
      </c>
      <c r="G5831" s="50" t="s">
        <v>310</v>
      </c>
      <c r="H5831" s="32">
        <f t="shared" si="381"/>
        <v>35204</v>
      </c>
      <c r="I5831" s="9">
        <f t="shared" si="379"/>
        <v>35209</v>
      </c>
    </row>
    <row r="5832" spans="1:9" s="31" customFormat="1" ht="12" x14ac:dyDescent="0.2">
      <c r="A5832" s="27">
        <f t="shared" si="380"/>
        <v>5816</v>
      </c>
      <c r="B5832" s="28" t="s">
        <v>459</v>
      </c>
      <c r="C5832" s="28" t="s">
        <v>202</v>
      </c>
      <c r="D5832" s="29" t="str">
        <f t="shared" si="378"/>
        <v>35210-35215</v>
      </c>
      <c r="E5832" s="9">
        <v>6</v>
      </c>
      <c r="F5832" s="30" t="s">
        <v>681</v>
      </c>
      <c r="G5832" s="31" t="s">
        <v>310</v>
      </c>
      <c r="H5832" s="32">
        <f t="shared" si="381"/>
        <v>35210</v>
      </c>
      <c r="I5832" s="9">
        <f t="shared" si="379"/>
        <v>35215</v>
      </c>
    </row>
    <row r="5833" spans="1:9" s="31" customFormat="1" ht="12" x14ac:dyDescent="0.2">
      <c r="A5833" s="27">
        <f t="shared" si="380"/>
        <v>5817</v>
      </c>
      <c r="B5833" s="28" t="s">
        <v>459</v>
      </c>
      <c r="C5833" s="28" t="s">
        <v>202</v>
      </c>
      <c r="D5833" s="29" t="str">
        <f t="shared" si="378"/>
        <v>35216-35221</v>
      </c>
      <c r="E5833" s="9">
        <v>6</v>
      </c>
      <c r="F5833" s="30" t="s">
        <v>791</v>
      </c>
      <c r="G5833" s="31" t="s">
        <v>310</v>
      </c>
      <c r="H5833" s="32">
        <f t="shared" si="381"/>
        <v>35216</v>
      </c>
      <c r="I5833" s="9">
        <f t="shared" si="379"/>
        <v>35221</v>
      </c>
    </row>
    <row r="5834" spans="1:9" s="31" customFormat="1" ht="12" x14ac:dyDescent="0.2">
      <c r="A5834" s="27">
        <f t="shared" si="380"/>
        <v>5818</v>
      </c>
      <c r="B5834" s="28" t="s">
        <v>459</v>
      </c>
      <c r="C5834" s="40" t="s">
        <v>202</v>
      </c>
      <c r="D5834" s="29" t="str">
        <f t="shared" si="378"/>
        <v>35222-35227</v>
      </c>
      <c r="E5834" s="9">
        <v>6</v>
      </c>
      <c r="F5834" s="43" t="s">
        <v>846</v>
      </c>
      <c r="G5834" s="31" t="s">
        <v>310</v>
      </c>
      <c r="H5834" s="32">
        <f t="shared" si="381"/>
        <v>35222</v>
      </c>
      <c r="I5834" s="9">
        <f t="shared" si="379"/>
        <v>35227</v>
      </c>
    </row>
    <row r="5835" spans="1:9" s="31" customFormat="1" ht="12" x14ac:dyDescent="0.2">
      <c r="A5835" s="27">
        <f t="shared" si="380"/>
        <v>5819</v>
      </c>
      <c r="B5835" s="37" t="s">
        <v>459</v>
      </c>
      <c r="C5835" s="28" t="s">
        <v>202</v>
      </c>
      <c r="D5835" s="38" t="str">
        <f t="shared" si="378"/>
        <v>35228-35233</v>
      </c>
      <c r="E5835" s="39">
        <v>6</v>
      </c>
      <c r="F5835" s="30" t="s">
        <v>737</v>
      </c>
      <c r="G5835" s="50" t="s">
        <v>310</v>
      </c>
      <c r="H5835" s="32">
        <f t="shared" si="381"/>
        <v>35228</v>
      </c>
      <c r="I5835" s="9">
        <f t="shared" si="379"/>
        <v>35233</v>
      </c>
    </row>
    <row r="5836" spans="1:9" s="31" customFormat="1" ht="12" x14ac:dyDescent="0.2">
      <c r="A5836" s="27">
        <f t="shared" si="380"/>
        <v>5820</v>
      </c>
      <c r="B5836" s="28" t="s">
        <v>459</v>
      </c>
      <c r="C5836" s="28" t="s">
        <v>202</v>
      </c>
      <c r="D5836" s="29" t="str">
        <f t="shared" si="378"/>
        <v>35234-35239</v>
      </c>
      <c r="E5836" s="9">
        <v>6</v>
      </c>
      <c r="F5836" s="30" t="s">
        <v>682</v>
      </c>
      <c r="G5836" s="31" t="s">
        <v>310</v>
      </c>
      <c r="H5836" s="32">
        <f t="shared" si="381"/>
        <v>35234</v>
      </c>
      <c r="I5836" s="9">
        <f t="shared" si="379"/>
        <v>35239</v>
      </c>
    </row>
    <row r="5837" spans="1:9" s="31" customFormat="1" ht="12" x14ac:dyDescent="0.2">
      <c r="A5837" s="27">
        <f t="shared" si="380"/>
        <v>5821</v>
      </c>
      <c r="B5837" s="28" t="s">
        <v>459</v>
      </c>
      <c r="C5837" s="28" t="s">
        <v>202</v>
      </c>
      <c r="D5837" s="29" t="str">
        <f t="shared" si="378"/>
        <v>35240-35245</v>
      </c>
      <c r="E5837" s="9">
        <v>6</v>
      </c>
      <c r="F5837" s="30" t="s">
        <v>792</v>
      </c>
      <c r="G5837" s="31" t="s">
        <v>310</v>
      </c>
      <c r="H5837" s="32">
        <f t="shared" si="381"/>
        <v>35240</v>
      </c>
      <c r="I5837" s="9">
        <f t="shared" si="379"/>
        <v>35245</v>
      </c>
    </row>
    <row r="5838" spans="1:9" s="31" customFormat="1" ht="12" x14ac:dyDescent="0.2">
      <c r="A5838" s="27">
        <f t="shared" si="380"/>
        <v>5822</v>
      </c>
      <c r="B5838" s="40" t="s">
        <v>459</v>
      </c>
      <c r="C5838" s="40" t="s">
        <v>202</v>
      </c>
      <c r="D5838" s="41" t="str">
        <f t="shared" si="378"/>
        <v>35246-35251</v>
      </c>
      <c r="E5838" s="42">
        <v>6</v>
      </c>
      <c r="F5838" s="43" t="s">
        <v>847</v>
      </c>
      <c r="G5838" s="44" t="s">
        <v>310</v>
      </c>
      <c r="H5838" s="32">
        <f t="shared" si="381"/>
        <v>35246</v>
      </c>
      <c r="I5838" s="9">
        <f t="shared" si="379"/>
        <v>35251</v>
      </c>
    </row>
    <row r="5839" spans="1:9" s="31" customFormat="1" ht="12" x14ac:dyDescent="0.2">
      <c r="A5839" s="176" t="s">
        <v>223</v>
      </c>
      <c r="B5839" s="176"/>
      <c r="C5839" s="176"/>
      <c r="D5839" s="176"/>
      <c r="E5839" s="176"/>
      <c r="F5839" s="176"/>
      <c r="G5839" s="176"/>
      <c r="H5839" s="32"/>
      <c r="I5839" s="9"/>
    </row>
    <row r="5840" spans="1:9" s="31" customFormat="1" ht="12" x14ac:dyDescent="0.2">
      <c r="A5840" s="27">
        <f>A5838+1</f>
        <v>5823</v>
      </c>
      <c r="B5840" s="28" t="s">
        <v>459</v>
      </c>
      <c r="C5840" s="28" t="s">
        <v>129</v>
      </c>
      <c r="D5840" s="29" t="str">
        <f t="shared" ref="D5840:D5903" si="382">H5840&amp;"-"&amp;I5840</f>
        <v>35252-35257</v>
      </c>
      <c r="E5840" s="9">
        <v>6</v>
      </c>
      <c r="F5840" s="30" t="s">
        <v>738</v>
      </c>
      <c r="G5840" s="31" t="s">
        <v>310</v>
      </c>
      <c r="H5840" s="32">
        <f>I5838+1</f>
        <v>35252</v>
      </c>
      <c r="I5840" s="9">
        <f t="shared" ref="I5840:I5903" si="383">H5840+(E5840-1)</f>
        <v>35257</v>
      </c>
    </row>
    <row r="5841" spans="1:9" s="31" customFormat="1" ht="12" x14ac:dyDescent="0.2">
      <c r="A5841" s="27">
        <f t="shared" ref="A5841:A5904" si="384">A5840+1</f>
        <v>5824</v>
      </c>
      <c r="B5841" s="28" t="s">
        <v>459</v>
      </c>
      <c r="C5841" s="28" t="s">
        <v>129</v>
      </c>
      <c r="D5841" s="29" t="str">
        <f t="shared" si="382"/>
        <v>35258-35263</v>
      </c>
      <c r="E5841" s="9">
        <v>6</v>
      </c>
      <c r="F5841" s="30" t="s">
        <v>683</v>
      </c>
      <c r="G5841" s="31" t="s">
        <v>310</v>
      </c>
      <c r="H5841" s="32">
        <f t="shared" ref="H5841:H5904" si="385">I5840+1</f>
        <v>35258</v>
      </c>
      <c r="I5841" s="9">
        <f t="shared" si="383"/>
        <v>35263</v>
      </c>
    </row>
    <row r="5842" spans="1:9" s="31" customFormat="1" ht="12" x14ac:dyDescent="0.2">
      <c r="A5842" s="27">
        <f t="shared" si="384"/>
        <v>5825</v>
      </c>
      <c r="B5842" s="28" t="s">
        <v>459</v>
      </c>
      <c r="C5842" s="28" t="s">
        <v>129</v>
      </c>
      <c r="D5842" s="29" t="str">
        <f t="shared" si="382"/>
        <v>35264-35269</v>
      </c>
      <c r="E5842" s="9">
        <v>6</v>
      </c>
      <c r="F5842" s="30" t="s">
        <v>793</v>
      </c>
      <c r="G5842" s="31" t="s">
        <v>310</v>
      </c>
      <c r="H5842" s="32">
        <f t="shared" si="385"/>
        <v>35264</v>
      </c>
      <c r="I5842" s="9">
        <f t="shared" si="383"/>
        <v>35269</v>
      </c>
    </row>
    <row r="5843" spans="1:9" s="31" customFormat="1" ht="12" x14ac:dyDescent="0.2">
      <c r="A5843" s="27">
        <f t="shared" si="384"/>
        <v>5826</v>
      </c>
      <c r="B5843" s="40" t="s">
        <v>459</v>
      </c>
      <c r="C5843" s="40" t="s">
        <v>129</v>
      </c>
      <c r="D5843" s="41" t="str">
        <f t="shared" si="382"/>
        <v>35270-35275</v>
      </c>
      <c r="E5843" s="9">
        <v>6</v>
      </c>
      <c r="F5843" s="43" t="s">
        <v>848</v>
      </c>
      <c r="G5843" s="31" t="s">
        <v>310</v>
      </c>
      <c r="H5843" s="32">
        <f t="shared" si="385"/>
        <v>35270</v>
      </c>
      <c r="I5843" s="9">
        <f t="shared" si="383"/>
        <v>35275</v>
      </c>
    </row>
    <row r="5844" spans="1:9" s="31" customFormat="1" ht="12" x14ac:dyDescent="0.2">
      <c r="A5844" s="27">
        <f t="shared" si="384"/>
        <v>5827</v>
      </c>
      <c r="B5844" s="37" t="s">
        <v>459</v>
      </c>
      <c r="C5844" s="37" t="s">
        <v>129</v>
      </c>
      <c r="D5844" s="38" t="str">
        <f t="shared" si="382"/>
        <v>35276-35281</v>
      </c>
      <c r="E5844" s="39">
        <v>6</v>
      </c>
      <c r="F5844" s="30" t="s">
        <v>739</v>
      </c>
      <c r="G5844" s="50" t="s">
        <v>310</v>
      </c>
      <c r="H5844" s="32">
        <f t="shared" si="385"/>
        <v>35276</v>
      </c>
      <c r="I5844" s="9">
        <f t="shared" si="383"/>
        <v>35281</v>
      </c>
    </row>
    <row r="5845" spans="1:9" s="31" customFormat="1" ht="12" x14ac:dyDescent="0.2">
      <c r="A5845" s="27">
        <f t="shared" si="384"/>
        <v>5828</v>
      </c>
      <c r="B5845" s="28" t="s">
        <v>459</v>
      </c>
      <c r="C5845" s="28" t="s">
        <v>129</v>
      </c>
      <c r="D5845" s="29" t="str">
        <f t="shared" si="382"/>
        <v>35282-35287</v>
      </c>
      <c r="E5845" s="9">
        <v>6</v>
      </c>
      <c r="F5845" s="30" t="s">
        <v>684</v>
      </c>
      <c r="G5845" s="31" t="s">
        <v>310</v>
      </c>
      <c r="H5845" s="32">
        <f t="shared" si="385"/>
        <v>35282</v>
      </c>
      <c r="I5845" s="9">
        <f t="shared" si="383"/>
        <v>35287</v>
      </c>
    </row>
    <row r="5846" spans="1:9" s="31" customFormat="1" ht="12" x14ac:dyDescent="0.2">
      <c r="A5846" s="27">
        <f t="shared" si="384"/>
        <v>5829</v>
      </c>
      <c r="B5846" s="28" t="s">
        <v>459</v>
      </c>
      <c r="C5846" s="28" t="s">
        <v>129</v>
      </c>
      <c r="D5846" s="29" t="str">
        <f t="shared" si="382"/>
        <v>35288-35293</v>
      </c>
      <c r="E5846" s="9">
        <v>6</v>
      </c>
      <c r="F5846" s="30" t="s">
        <v>794</v>
      </c>
      <c r="G5846" s="31" t="s">
        <v>310</v>
      </c>
      <c r="H5846" s="32">
        <f t="shared" si="385"/>
        <v>35288</v>
      </c>
      <c r="I5846" s="9">
        <f t="shared" si="383"/>
        <v>35293</v>
      </c>
    </row>
    <row r="5847" spans="1:9" s="31" customFormat="1" ht="12" x14ac:dyDescent="0.2">
      <c r="A5847" s="27">
        <f t="shared" si="384"/>
        <v>5830</v>
      </c>
      <c r="B5847" s="40" t="s">
        <v>459</v>
      </c>
      <c r="C5847" s="40" t="s">
        <v>129</v>
      </c>
      <c r="D5847" s="41" t="str">
        <f t="shared" si="382"/>
        <v>35294-35299</v>
      </c>
      <c r="E5847" s="42">
        <v>6</v>
      </c>
      <c r="F5847" s="43" t="s">
        <v>849</v>
      </c>
      <c r="G5847" s="31" t="s">
        <v>310</v>
      </c>
      <c r="H5847" s="32">
        <f t="shared" si="385"/>
        <v>35294</v>
      </c>
      <c r="I5847" s="9">
        <f t="shared" si="383"/>
        <v>35299</v>
      </c>
    </row>
    <row r="5848" spans="1:9" s="31" customFormat="1" ht="12" x14ac:dyDescent="0.2">
      <c r="A5848" s="27">
        <f t="shared" si="384"/>
        <v>5831</v>
      </c>
      <c r="B5848" s="28" t="s">
        <v>459</v>
      </c>
      <c r="C5848" s="28" t="s">
        <v>129</v>
      </c>
      <c r="D5848" s="29" t="str">
        <f t="shared" si="382"/>
        <v>35300-35305</v>
      </c>
      <c r="E5848" s="9">
        <v>6</v>
      </c>
      <c r="F5848" s="30" t="s">
        <v>740</v>
      </c>
      <c r="G5848" s="50" t="s">
        <v>310</v>
      </c>
      <c r="H5848" s="32">
        <f t="shared" si="385"/>
        <v>35300</v>
      </c>
      <c r="I5848" s="9">
        <f t="shared" si="383"/>
        <v>35305</v>
      </c>
    </row>
    <row r="5849" spans="1:9" s="31" customFormat="1" ht="12" x14ac:dyDescent="0.2">
      <c r="A5849" s="27">
        <f t="shared" si="384"/>
        <v>5832</v>
      </c>
      <c r="B5849" s="28" t="s">
        <v>459</v>
      </c>
      <c r="C5849" s="28" t="s">
        <v>129</v>
      </c>
      <c r="D5849" s="29" t="str">
        <f t="shared" si="382"/>
        <v>35306-35311</v>
      </c>
      <c r="E5849" s="9">
        <v>6</v>
      </c>
      <c r="F5849" s="30" t="s">
        <v>685</v>
      </c>
      <c r="G5849" s="31" t="s">
        <v>310</v>
      </c>
      <c r="H5849" s="32">
        <f t="shared" si="385"/>
        <v>35306</v>
      </c>
      <c r="I5849" s="9">
        <f t="shared" si="383"/>
        <v>35311</v>
      </c>
    </row>
    <row r="5850" spans="1:9" s="31" customFormat="1" ht="12" x14ac:dyDescent="0.2">
      <c r="A5850" s="27">
        <f t="shared" si="384"/>
        <v>5833</v>
      </c>
      <c r="B5850" s="28" t="s">
        <v>459</v>
      </c>
      <c r="C5850" s="28" t="s">
        <v>129</v>
      </c>
      <c r="D5850" s="29" t="str">
        <f t="shared" si="382"/>
        <v>35312-35317</v>
      </c>
      <c r="E5850" s="9">
        <v>6</v>
      </c>
      <c r="F5850" s="30" t="s">
        <v>795</v>
      </c>
      <c r="G5850" s="31" t="s">
        <v>310</v>
      </c>
      <c r="H5850" s="32">
        <f t="shared" si="385"/>
        <v>35312</v>
      </c>
      <c r="I5850" s="9">
        <f t="shared" si="383"/>
        <v>35317</v>
      </c>
    </row>
    <row r="5851" spans="1:9" s="31" customFormat="1" ht="12" x14ac:dyDescent="0.2">
      <c r="A5851" s="27">
        <f t="shared" si="384"/>
        <v>5834</v>
      </c>
      <c r="B5851" s="40" t="s">
        <v>459</v>
      </c>
      <c r="C5851" s="40" t="s">
        <v>129</v>
      </c>
      <c r="D5851" s="41" t="str">
        <f t="shared" si="382"/>
        <v>35318-35323</v>
      </c>
      <c r="E5851" s="9">
        <v>6</v>
      </c>
      <c r="F5851" s="43" t="s">
        <v>850</v>
      </c>
      <c r="G5851" s="31" t="s">
        <v>310</v>
      </c>
      <c r="H5851" s="32">
        <f t="shared" si="385"/>
        <v>35318</v>
      </c>
      <c r="I5851" s="9">
        <f t="shared" si="383"/>
        <v>35323</v>
      </c>
    </row>
    <row r="5852" spans="1:9" s="31" customFormat="1" ht="12" x14ac:dyDescent="0.2">
      <c r="A5852" s="27">
        <f t="shared" si="384"/>
        <v>5835</v>
      </c>
      <c r="B5852" s="28" t="s">
        <v>459</v>
      </c>
      <c r="C5852" s="28" t="s">
        <v>129</v>
      </c>
      <c r="D5852" s="29" t="str">
        <f t="shared" si="382"/>
        <v>35324-35329</v>
      </c>
      <c r="E5852" s="39">
        <v>6</v>
      </c>
      <c r="F5852" s="30" t="s">
        <v>741</v>
      </c>
      <c r="G5852" s="50" t="s">
        <v>310</v>
      </c>
      <c r="H5852" s="32">
        <f t="shared" si="385"/>
        <v>35324</v>
      </c>
      <c r="I5852" s="9">
        <f t="shared" si="383"/>
        <v>35329</v>
      </c>
    </row>
    <row r="5853" spans="1:9" s="31" customFormat="1" ht="12" x14ac:dyDescent="0.2">
      <c r="A5853" s="27">
        <f t="shared" si="384"/>
        <v>5836</v>
      </c>
      <c r="B5853" s="28" t="s">
        <v>459</v>
      </c>
      <c r="C5853" s="28" t="s">
        <v>129</v>
      </c>
      <c r="D5853" s="29" t="str">
        <f t="shared" si="382"/>
        <v>35330-35335</v>
      </c>
      <c r="E5853" s="9">
        <v>6</v>
      </c>
      <c r="F5853" s="30" t="s">
        <v>686</v>
      </c>
      <c r="G5853" s="31" t="s">
        <v>310</v>
      </c>
      <c r="H5853" s="32">
        <f t="shared" si="385"/>
        <v>35330</v>
      </c>
      <c r="I5853" s="9">
        <f t="shared" si="383"/>
        <v>35335</v>
      </c>
    </row>
    <row r="5854" spans="1:9" s="31" customFormat="1" ht="12" x14ac:dyDescent="0.2">
      <c r="A5854" s="27">
        <f t="shared" si="384"/>
        <v>5837</v>
      </c>
      <c r="B5854" s="28" t="s">
        <v>459</v>
      </c>
      <c r="C5854" s="28" t="s">
        <v>129</v>
      </c>
      <c r="D5854" s="29" t="str">
        <f t="shared" si="382"/>
        <v>35336-35341</v>
      </c>
      <c r="E5854" s="9">
        <v>6</v>
      </c>
      <c r="F5854" s="30" t="s">
        <v>796</v>
      </c>
      <c r="G5854" s="31" t="s">
        <v>310</v>
      </c>
      <c r="H5854" s="32">
        <f t="shared" si="385"/>
        <v>35336</v>
      </c>
      <c r="I5854" s="9">
        <f t="shared" si="383"/>
        <v>35341</v>
      </c>
    </row>
    <row r="5855" spans="1:9" s="31" customFormat="1" ht="12" x14ac:dyDescent="0.2">
      <c r="A5855" s="27">
        <f t="shared" si="384"/>
        <v>5838</v>
      </c>
      <c r="B5855" s="40" t="s">
        <v>459</v>
      </c>
      <c r="C5855" s="40" t="s">
        <v>129</v>
      </c>
      <c r="D5855" s="41" t="str">
        <f t="shared" si="382"/>
        <v>35342-35347</v>
      </c>
      <c r="E5855" s="42">
        <v>6</v>
      </c>
      <c r="F5855" s="43" t="s">
        <v>851</v>
      </c>
      <c r="G5855" s="44" t="s">
        <v>310</v>
      </c>
      <c r="H5855" s="32">
        <f t="shared" si="385"/>
        <v>35342</v>
      </c>
      <c r="I5855" s="9">
        <f t="shared" si="383"/>
        <v>35347</v>
      </c>
    </row>
    <row r="5856" spans="1:9" s="31" customFormat="1" ht="12" x14ac:dyDescent="0.2">
      <c r="A5856" s="27">
        <f t="shared" si="384"/>
        <v>5839</v>
      </c>
      <c r="B5856" s="28" t="s">
        <v>459</v>
      </c>
      <c r="C5856" s="28" t="s">
        <v>129</v>
      </c>
      <c r="D5856" s="29" t="str">
        <f t="shared" si="382"/>
        <v>35348-35353</v>
      </c>
      <c r="E5856" s="9">
        <v>6</v>
      </c>
      <c r="F5856" s="30" t="s">
        <v>742</v>
      </c>
      <c r="G5856" s="50" t="s">
        <v>310</v>
      </c>
      <c r="H5856" s="32">
        <f t="shared" si="385"/>
        <v>35348</v>
      </c>
      <c r="I5856" s="9">
        <f t="shared" si="383"/>
        <v>35353</v>
      </c>
    </row>
    <row r="5857" spans="1:9" s="31" customFormat="1" ht="12" x14ac:dyDescent="0.2">
      <c r="A5857" s="27">
        <f t="shared" si="384"/>
        <v>5840</v>
      </c>
      <c r="B5857" s="28" t="s">
        <v>459</v>
      </c>
      <c r="C5857" s="28" t="s">
        <v>129</v>
      </c>
      <c r="D5857" s="29" t="str">
        <f t="shared" si="382"/>
        <v>35354-35359</v>
      </c>
      <c r="E5857" s="9">
        <v>6</v>
      </c>
      <c r="F5857" s="30" t="s">
        <v>687</v>
      </c>
      <c r="G5857" s="31" t="s">
        <v>310</v>
      </c>
      <c r="H5857" s="32">
        <f t="shared" si="385"/>
        <v>35354</v>
      </c>
      <c r="I5857" s="9">
        <f t="shared" si="383"/>
        <v>35359</v>
      </c>
    </row>
    <row r="5858" spans="1:9" s="31" customFormat="1" ht="12" x14ac:dyDescent="0.2">
      <c r="A5858" s="27">
        <f t="shared" si="384"/>
        <v>5841</v>
      </c>
      <c r="B5858" s="28" t="s">
        <v>459</v>
      </c>
      <c r="C5858" s="28" t="s">
        <v>129</v>
      </c>
      <c r="D5858" s="29" t="str">
        <f t="shared" si="382"/>
        <v>35360-35365</v>
      </c>
      <c r="E5858" s="9">
        <v>6</v>
      </c>
      <c r="F5858" s="30" t="s">
        <v>797</v>
      </c>
      <c r="G5858" s="31" t="s">
        <v>310</v>
      </c>
      <c r="H5858" s="32">
        <f t="shared" si="385"/>
        <v>35360</v>
      </c>
      <c r="I5858" s="9">
        <f t="shared" si="383"/>
        <v>35365</v>
      </c>
    </row>
    <row r="5859" spans="1:9" s="31" customFormat="1" ht="12" x14ac:dyDescent="0.2">
      <c r="A5859" s="27">
        <f t="shared" si="384"/>
        <v>5842</v>
      </c>
      <c r="B5859" s="40" t="s">
        <v>459</v>
      </c>
      <c r="C5859" s="40" t="s">
        <v>129</v>
      </c>
      <c r="D5859" s="41" t="str">
        <f t="shared" si="382"/>
        <v>35366-35371</v>
      </c>
      <c r="E5859" s="9">
        <v>6</v>
      </c>
      <c r="F5859" s="43" t="s">
        <v>852</v>
      </c>
      <c r="G5859" s="31" t="s">
        <v>310</v>
      </c>
      <c r="H5859" s="32">
        <f t="shared" si="385"/>
        <v>35366</v>
      </c>
      <c r="I5859" s="9">
        <f t="shared" si="383"/>
        <v>35371</v>
      </c>
    </row>
    <row r="5860" spans="1:9" s="31" customFormat="1" ht="12" x14ac:dyDescent="0.2">
      <c r="A5860" s="27">
        <f t="shared" si="384"/>
        <v>5843</v>
      </c>
      <c r="B5860" s="28" t="s">
        <v>459</v>
      </c>
      <c r="C5860" s="28" t="s">
        <v>129</v>
      </c>
      <c r="D5860" s="29" t="str">
        <f t="shared" si="382"/>
        <v>35372-35377</v>
      </c>
      <c r="E5860" s="39">
        <v>6</v>
      </c>
      <c r="F5860" s="30" t="s">
        <v>743</v>
      </c>
      <c r="G5860" s="50" t="s">
        <v>310</v>
      </c>
      <c r="H5860" s="32">
        <f t="shared" si="385"/>
        <v>35372</v>
      </c>
      <c r="I5860" s="9">
        <f t="shared" si="383"/>
        <v>35377</v>
      </c>
    </row>
    <row r="5861" spans="1:9" s="31" customFormat="1" ht="12" x14ac:dyDescent="0.2">
      <c r="A5861" s="27">
        <f t="shared" si="384"/>
        <v>5844</v>
      </c>
      <c r="B5861" s="28" t="s">
        <v>459</v>
      </c>
      <c r="C5861" s="28" t="s">
        <v>129</v>
      </c>
      <c r="D5861" s="29" t="str">
        <f t="shared" si="382"/>
        <v>35378-35383</v>
      </c>
      <c r="E5861" s="9">
        <v>6</v>
      </c>
      <c r="F5861" s="30" t="s">
        <v>688</v>
      </c>
      <c r="G5861" s="31" t="s">
        <v>310</v>
      </c>
      <c r="H5861" s="32">
        <f t="shared" si="385"/>
        <v>35378</v>
      </c>
      <c r="I5861" s="9">
        <f t="shared" si="383"/>
        <v>35383</v>
      </c>
    </row>
    <row r="5862" spans="1:9" s="31" customFormat="1" ht="12" x14ac:dyDescent="0.2">
      <c r="A5862" s="27">
        <f t="shared" si="384"/>
        <v>5845</v>
      </c>
      <c r="B5862" s="28" t="s">
        <v>459</v>
      </c>
      <c r="C5862" s="28" t="s">
        <v>129</v>
      </c>
      <c r="D5862" s="29" t="str">
        <f t="shared" si="382"/>
        <v>35384-35389</v>
      </c>
      <c r="E5862" s="9">
        <v>6</v>
      </c>
      <c r="F5862" s="30" t="s">
        <v>798</v>
      </c>
      <c r="G5862" s="31" t="s">
        <v>310</v>
      </c>
      <c r="H5862" s="32">
        <f t="shared" si="385"/>
        <v>35384</v>
      </c>
      <c r="I5862" s="9">
        <f t="shared" si="383"/>
        <v>35389</v>
      </c>
    </row>
    <row r="5863" spans="1:9" s="31" customFormat="1" ht="12" x14ac:dyDescent="0.2">
      <c r="A5863" s="27">
        <f t="shared" si="384"/>
        <v>5846</v>
      </c>
      <c r="B5863" s="28" t="s">
        <v>459</v>
      </c>
      <c r="C5863" s="28" t="s">
        <v>129</v>
      </c>
      <c r="D5863" s="29" t="str">
        <f t="shared" si="382"/>
        <v>35390-35395</v>
      </c>
      <c r="E5863" s="42">
        <v>6</v>
      </c>
      <c r="F5863" s="43" t="s">
        <v>853</v>
      </c>
      <c r="G5863" s="31" t="s">
        <v>310</v>
      </c>
      <c r="H5863" s="32">
        <f t="shared" si="385"/>
        <v>35390</v>
      </c>
      <c r="I5863" s="9">
        <f t="shared" si="383"/>
        <v>35395</v>
      </c>
    </row>
    <row r="5864" spans="1:9" s="31" customFormat="1" ht="12" x14ac:dyDescent="0.2">
      <c r="A5864" s="27">
        <f t="shared" si="384"/>
        <v>5847</v>
      </c>
      <c r="B5864" s="37" t="s">
        <v>459</v>
      </c>
      <c r="C5864" s="37" t="s">
        <v>129</v>
      </c>
      <c r="D5864" s="38" t="str">
        <f t="shared" si="382"/>
        <v>35396-35401</v>
      </c>
      <c r="E5864" s="9">
        <v>6</v>
      </c>
      <c r="F5864" s="30" t="s">
        <v>744</v>
      </c>
      <c r="G5864" s="50" t="s">
        <v>310</v>
      </c>
      <c r="H5864" s="32">
        <f t="shared" si="385"/>
        <v>35396</v>
      </c>
      <c r="I5864" s="9">
        <f t="shared" si="383"/>
        <v>35401</v>
      </c>
    </row>
    <row r="5865" spans="1:9" s="31" customFormat="1" ht="12" x14ac:dyDescent="0.2">
      <c r="A5865" s="27">
        <f t="shared" si="384"/>
        <v>5848</v>
      </c>
      <c r="B5865" s="28" t="s">
        <v>459</v>
      </c>
      <c r="C5865" s="28" t="s">
        <v>129</v>
      </c>
      <c r="D5865" s="29" t="str">
        <f t="shared" si="382"/>
        <v>35402-35407</v>
      </c>
      <c r="E5865" s="9">
        <v>6</v>
      </c>
      <c r="F5865" s="30" t="s">
        <v>689</v>
      </c>
      <c r="G5865" s="31" t="s">
        <v>310</v>
      </c>
      <c r="H5865" s="32">
        <f t="shared" si="385"/>
        <v>35402</v>
      </c>
      <c r="I5865" s="9">
        <f t="shared" si="383"/>
        <v>35407</v>
      </c>
    </row>
    <row r="5866" spans="1:9" s="31" customFormat="1" ht="12" x14ac:dyDescent="0.2">
      <c r="A5866" s="27">
        <f t="shared" si="384"/>
        <v>5849</v>
      </c>
      <c r="B5866" s="28" t="s">
        <v>459</v>
      </c>
      <c r="C5866" s="28" t="s">
        <v>129</v>
      </c>
      <c r="D5866" s="29" t="str">
        <f t="shared" si="382"/>
        <v>35408-35413</v>
      </c>
      <c r="E5866" s="9">
        <v>6</v>
      </c>
      <c r="F5866" s="30" t="s">
        <v>799</v>
      </c>
      <c r="G5866" s="31" t="s">
        <v>310</v>
      </c>
      <c r="H5866" s="32">
        <f t="shared" si="385"/>
        <v>35408</v>
      </c>
      <c r="I5866" s="9">
        <f t="shared" si="383"/>
        <v>35413</v>
      </c>
    </row>
    <row r="5867" spans="1:9" s="31" customFormat="1" ht="12" x14ac:dyDescent="0.2">
      <c r="A5867" s="27">
        <f t="shared" si="384"/>
        <v>5850</v>
      </c>
      <c r="B5867" s="28" t="s">
        <v>459</v>
      </c>
      <c r="C5867" s="28" t="s">
        <v>129</v>
      </c>
      <c r="D5867" s="29" t="str">
        <f t="shared" si="382"/>
        <v>35414-35419</v>
      </c>
      <c r="E5867" s="9">
        <v>6</v>
      </c>
      <c r="F5867" s="43" t="s">
        <v>854</v>
      </c>
      <c r="G5867" s="31" t="s">
        <v>310</v>
      </c>
      <c r="H5867" s="32">
        <f t="shared" si="385"/>
        <v>35414</v>
      </c>
      <c r="I5867" s="9">
        <f t="shared" si="383"/>
        <v>35419</v>
      </c>
    </row>
    <row r="5868" spans="1:9" s="31" customFormat="1" ht="12" x14ac:dyDescent="0.2">
      <c r="A5868" s="27">
        <f t="shared" si="384"/>
        <v>5851</v>
      </c>
      <c r="B5868" s="37" t="s">
        <v>459</v>
      </c>
      <c r="C5868" s="37" t="s">
        <v>129</v>
      </c>
      <c r="D5868" s="38" t="str">
        <f t="shared" si="382"/>
        <v>35420-35425</v>
      </c>
      <c r="E5868" s="39">
        <v>6</v>
      </c>
      <c r="F5868" s="30" t="s">
        <v>745</v>
      </c>
      <c r="G5868" s="50" t="s">
        <v>310</v>
      </c>
      <c r="H5868" s="32">
        <f t="shared" si="385"/>
        <v>35420</v>
      </c>
      <c r="I5868" s="9">
        <f t="shared" si="383"/>
        <v>35425</v>
      </c>
    </row>
    <row r="5869" spans="1:9" s="31" customFormat="1" ht="12" x14ac:dyDescent="0.2">
      <c r="A5869" s="27">
        <f t="shared" si="384"/>
        <v>5852</v>
      </c>
      <c r="B5869" s="28" t="s">
        <v>459</v>
      </c>
      <c r="C5869" s="28" t="s">
        <v>129</v>
      </c>
      <c r="D5869" s="29" t="str">
        <f t="shared" si="382"/>
        <v>35426-35431</v>
      </c>
      <c r="E5869" s="9">
        <v>6</v>
      </c>
      <c r="F5869" s="30" t="s">
        <v>690</v>
      </c>
      <c r="G5869" s="31" t="s">
        <v>310</v>
      </c>
      <c r="H5869" s="32">
        <f t="shared" si="385"/>
        <v>35426</v>
      </c>
      <c r="I5869" s="9">
        <f t="shared" si="383"/>
        <v>35431</v>
      </c>
    </row>
    <row r="5870" spans="1:9" s="31" customFormat="1" ht="12" x14ac:dyDescent="0.2">
      <c r="A5870" s="27">
        <f t="shared" si="384"/>
        <v>5853</v>
      </c>
      <c r="B5870" s="28" t="s">
        <v>459</v>
      </c>
      <c r="C5870" s="28" t="s">
        <v>129</v>
      </c>
      <c r="D5870" s="29" t="str">
        <f t="shared" si="382"/>
        <v>35432-35437</v>
      </c>
      <c r="E5870" s="9">
        <v>6</v>
      </c>
      <c r="F5870" s="30" t="s">
        <v>800</v>
      </c>
      <c r="G5870" s="31" t="s">
        <v>310</v>
      </c>
      <c r="H5870" s="32">
        <f t="shared" si="385"/>
        <v>35432</v>
      </c>
      <c r="I5870" s="9">
        <f t="shared" si="383"/>
        <v>35437</v>
      </c>
    </row>
    <row r="5871" spans="1:9" s="31" customFormat="1" ht="12" x14ac:dyDescent="0.2">
      <c r="A5871" s="27">
        <f t="shared" si="384"/>
        <v>5854</v>
      </c>
      <c r="B5871" s="40" t="s">
        <v>459</v>
      </c>
      <c r="C5871" s="40" t="s">
        <v>129</v>
      </c>
      <c r="D5871" s="41" t="str">
        <f t="shared" si="382"/>
        <v>35438-35443</v>
      </c>
      <c r="E5871" s="42">
        <v>6</v>
      </c>
      <c r="F5871" s="43" t="s">
        <v>855</v>
      </c>
      <c r="G5871" s="44" t="s">
        <v>310</v>
      </c>
      <c r="H5871" s="32">
        <f t="shared" si="385"/>
        <v>35438</v>
      </c>
      <c r="I5871" s="9">
        <f t="shared" si="383"/>
        <v>35443</v>
      </c>
    </row>
    <row r="5872" spans="1:9" s="31" customFormat="1" ht="12" x14ac:dyDescent="0.2">
      <c r="A5872" s="27">
        <f t="shared" si="384"/>
        <v>5855</v>
      </c>
      <c r="B5872" s="28" t="s">
        <v>459</v>
      </c>
      <c r="C5872" s="28" t="s">
        <v>194</v>
      </c>
      <c r="D5872" s="29" t="str">
        <f t="shared" si="382"/>
        <v>35444-35449</v>
      </c>
      <c r="E5872" s="9">
        <v>6</v>
      </c>
      <c r="F5872" s="30" t="s">
        <v>738</v>
      </c>
      <c r="G5872" s="31" t="s">
        <v>310</v>
      </c>
      <c r="H5872" s="32">
        <f t="shared" si="385"/>
        <v>35444</v>
      </c>
      <c r="I5872" s="9">
        <f t="shared" si="383"/>
        <v>35449</v>
      </c>
    </row>
    <row r="5873" spans="1:9" s="31" customFormat="1" ht="12" x14ac:dyDescent="0.2">
      <c r="A5873" s="27">
        <f t="shared" si="384"/>
        <v>5856</v>
      </c>
      <c r="B5873" s="28" t="s">
        <v>459</v>
      </c>
      <c r="C5873" s="28" t="s">
        <v>194</v>
      </c>
      <c r="D5873" s="29" t="str">
        <f t="shared" si="382"/>
        <v>35450-35455</v>
      </c>
      <c r="E5873" s="9">
        <v>6</v>
      </c>
      <c r="F5873" s="30" t="s">
        <v>683</v>
      </c>
      <c r="G5873" s="31" t="s">
        <v>310</v>
      </c>
      <c r="H5873" s="32">
        <f t="shared" si="385"/>
        <v>35450</v>
      </c>
      <c r="I5873" s="9">
        <f t="shared" si="383"/>
        <v>35455</v>
      </c>
    </row>
    <row r="5874" spans="1:9" s="31" customFormat="1" ht="12" x14ac:dyDescent="0.2">
      <c r="A5874" s="27">
        <f t="shared" si="384"/>
        <v>5857</v>
      </c>
      <c r="B5874" s="28" t="s">
        <v>459</v>
      </c>
      <c r="C5874" s="28" t="s">
        <v>194</v>
      </c>
      <c r="D5874" s="29" t="str">
        <f t="shared" si="382"/>
        <v>35456-35461</v>
      </c>
      <c r="E5874" s="9">
        <v>6</v>
      </c>
      <c r="F5874" s="30" t="s">
        <v>793</v>
      </c>
      <c r="G5874" s="31" t="s">
        <v>310</v>
      </c>
      <c r="H5874" s="32">
        <f t="shared" si="385"/>
        <v>35456</v>
      </c>
      <c r="I5874" s="9">
        <f t="shared" si="383"/>
        <v>35461</v>
      </c>
    </row>
    <row r="5875" spans="1:9" s="31" customFormat="1" ht="12" x14ac:dyDescent="0.2">
      <c r="A5875" s="27">
        <f t="shared" si="384"/>
        <v>5858</v>
      </c>
      <c r="B5875" s="40" t="s">
        <v>459</v>
      </c>
      <c r="C5875" s="28" t="s">
        <v>194</v>
      </c>
      <c r="D5875" s="41" t="str">
        <f t="shared" si="382"/>
        <v>35462-35467</v>
      </c>
      <c r="E5875" s="9">
        <v>6</v>
      </c>
      <c r="F5875" s="43" t="s">
        <v>848</v>
      </c>
      <c r="G5875" s="31" t="s">
        <v>310</v>
      </c>
      <c r="H5875" s="32">
        <f t="shared" si="385"/>
        <v>35462</v>
      </c>
      <c r="I5875" s="9">
        <f t="shared" si="383"/>
        <v>35467</v>
      </c>
    </row>
    <row r="5876" spans="1:9" s="31" customFormat="1" ht="12" x14ac:dyDescent="0.2">
      <c r="A5876" s="27">
        <f t="shared" si="384"/>
        <v>5859</v>
      </c>
      <c r="B5876" s="37" t="s">
        <v>459</v>
      </c>
      <c r="C5876" s="37" t="s">
        <v>194</v>
      </c>
      <c r="D5876" s="38" t="str">
        <f t="shared" si="382"/>
        <v>35468-35473</v>
      </c>
      <c r="E5876" s="39">
        <v>6</v>
      </c>
      <c r="F5876" s="30" t="s">
        <v>739</v>
      </c>
      <c r="G5876" s="50" t="s">
        <v>310</v>
      </c>
      <c r="H5876" s="32">
        <f t="shared" si="385"/>
        <v>35468</v>
      </c>
      <c r="I5876" s="9">
        <f t="shared" si="383"/>
        <v>35473</v>
      </c>
    </row>
    <row r="5877" spans="1:9" s="31" customFormat="1" ht="12" x14ac:dyDescent="0.2">
      <c r="A5877" s="27">
        <f t="shared" si="384"/>
        <v>5860</v>
      </c>
      <c r="B5877" s="28" t="s">
        <v>459</v>
      </c>
      <c r="C5877" s="28" t="s">
        <v>194</v>
      </c>
      <c r="D5877" s="29" t="str">
        <f t="shared" si="382"/>
        <v>35474-35479</v>
      </c>
      <c r="E5877" s="9">
        <v>6</v>
      </c>
      <c r="F5877" s="30" t="s">
        <v>684</v>
      </c>
      <c r="G5877" s="31" t="s">
        <v>310</v>
      </c>
      <c r="H5877" s="32">
        <f t="shared" si="385"/>
        <v>35474</v>
      </c>
      <c r="I5877" s="9">
        <f t="shared" si="383"/>
        <v>35479</v>
      </c>
    </row>
    <row r="5878" spans="1:9" s="31" customFormat="1" ht="12" x14ac:dyDescent="0.2">
      <c r="A5878" s="27">
        <f t="shared" si="384"/>
        <v>5861</v>
      </c>
      <c r="B5878" s="28" t="s">
        <v>459</v>
      </c>
      <c r="C5878" s="28" t="s">
        <v>194</v>
      </c>
      <c r="D5878" s="29" t="str">
        <f t="shared" si="382"/>
        <v>35480-35485</v>
      </c>
      <c r="E5878" s="9">
        <v>6</v>
      </c>
      <c r="F5878" s="30" t="s">
        <v>794</v>
      </c>
      <c r="G5878" s="31" t="s">
        <v>310</v>
      </c>
      <c r="H5878" s="32">
        <f t="shared" si="385"/>
        <v>35480</v>
      </c>
      <c r="I5878" s="9">
        <f t="shared" si="383"/>
        <v>35485</v>
      </c>
    </row>
    <row r="5879" spans="1:9" s="31" customFormat="1" ht="12" x14ac:dyDescent="0.2">
      <c r="A5879" s="27">
        <f t="shared" si="384"/>
        <v>5862</v>
      </c>
      <c r="B5879" s="40" t="s">
        <v>459</v>
      </c>
      <c r="C5879" s="40" t="s">
        <v>194</v>
      </c>
      <c r="D5879" s="41" t="str">
        <f t="shared" si="382"/>
        <v>35486-35491</v>
      </c>
      <c r="E5879" s="42">
        <v>6</v>
      </c>
      <c r="F5879" s="43" t="s">
        <v>849</v>
      </c>
      <c r="G5879" s="31" t="s">
        <v>310</v>
      </c>
      <c r="H5879" s="32">
        <f t="shared" si="385"/>
        <v>35486</v>
      </c>
      <c r="I5879" s="9">
        <f t="shared" si="383"/>
        <v>35491</v>
      </c>
    </row>
    <row r="5880" spans="1:9" s="31" customFormat="1" ht="12" x14ac:dyDescent="0.2">
      <c r="A5880" s="27">
        <f t="shared" si="384"/>
        <v>5863</v>
      </c>
      <c r="B5880" s="28" t="s">
        <v>459</v>
      </c>
      <c r="C5880" s="37" t="s">
        <v>194</v>
      </c>
      <c r="D5880" s="29" t="str">
        <f t="shared" si="382"/>
        <v>35492-35497</v>
      </c>
      <c r="E5880" s="9">
        <v>6</v>
      </c>
      <c r="F5880" s="30" t="s">
        <v>740</v>
      </c>
      <c r="G5880" s="50" t="s">
        <v>310</v>
      </c>
      <c r="H5880" s="32">
        <f t="shared" si="385"/>
        <v>35492</v>
      </c>
      <c r="I5880" s="9">
        <f t="shared" si="383"/>
        <v>35497</v>
      </c>
    </row>
    <row r="5881" spans="1:9" s="31" customFormat="1" ht="12" x14ac:dyDescent="0.2">
      <c r="A5881" s="27">
        <f t="shared" si="384"/>
        <v>5864</v>
      </c>
      <c r="B5881" s="28" t="s">
        <v>459</v>
      </c>
      <c r="C5881" s="28" t="s">
        <v>194</v>
      </c>
      <c r="D5881" s="29" t="str">
        <f t="shared" si="382"/>
        <v>35498-35503</v>
      </c>
      <c r="E5881" s="9">
        <v>6</v>
      </c>
      <c r="F5881" s="30" t="s">
        <v>685</v>
      </c>
      <c r="G5881" s="31" t="s">
        <v>310</v>
      </c>
      <c r="H5881" s="32">
        <f t="shared" si="385"/>
        <v>35498</v>
      </c>
      <c r="I5881" s="9">
        <f t="shared" si="383"/>
        <v>35503</v>
      </c>
    </row>
    <row r="5882" spans="1:9" s="31" customFormat="1" ht="12" x14ac:dyDescent="0.2">
      <c r="A5882" s="27">
        <f t="shared" si="384"/>
        <v>5865</v>
      </c>
      <c r="B5882" s="28" t="s">
        <v>459</v>
      </c>
      <c r="C5882" s="28" t="s">
        <v>194</v>
      </c>
      <c r="D5882" s="29" t="str">
        <f t="shared" si="382"/>
        <v>35504-35509</v>
      </c>
      <c r="E5882" s="9">
        <v>6</v>
      </c>
      <c r="F5882" s="30" t="s">
        <v>795</v>
      </c>
      <c r="G5882" s="31" t="s">
        <v>310</v>
      </c>
      <c r="H5882" s="32">
        <f t="shared" si="385"/>
        <v>35504</v>
      </c>
      <c r="I5882" s="9">
        <f t="shared" si="383"/>
        <v>35509</v>
      </c>
    </row>
    <row r="5883" spans="1:9" s="31" customFormat="1" ht="12" x14ac:dyDescent="0.2">
      <c r="A5883" s="27">
        <f t="shared" si="384"/>
        <v>5866</v>
      </c>
      <c r="B5883" s="40" t="s">
        <v>459</v>
      </c>
      <c r="C5883" s="40" t="s">
        <v>194</v>
      </c>
      <c r="D5883" s="41" t="str">
        <f t="shared" si="382"/>
        <v>35510-35515</v>
      </c>
      <c r="E5883" s="9">
        <v>6</v>
      </c>
      <c r="F5883" s="43" t="s">
        <v>850</v>
      </c>
      <c r="G5883" s="31" t="s">
        <v>310</v>
      </c>
      <c r="H5883" s="32">
        <f t="shared" si="385"/>
        <v>35510</v>
      </c>
      <c r="I5883" s="9">
        <f t="shared" si="383"/>
        <v>35515</v>
      </c>
    </row>
    <row r="5884" spans="1:9" s="31" customFormat="1" ht="12" x14ac:dyDescent="0.2">
      <c r="A5884" s="27">
        <f t="shared" si="384"/>
        <v>5867</v>
      </c>
      <c r="B5884" s="28" t="s">
        <v>459</v>
      </c>
      <c r="C5884" s="37" t="s">
        <v>194</v>
      </c>
      <c r="D5884" s="29" t="str">
        <f t="shared" si="382"/>
        <v>35516-35521</v>
      </c>
      <c r="E5884" s="39">
        <v>6</v>
      </c>
      <c r="F5884" s="30" t="s">
        <v>741</v>
      </c>
      <c r="G5884" s="50" t="s">
        <v>310</v>
      </c>
      <c r="H5884" s="32">
        <f t="shared" si="385"/>
        <v>35516</v>
      </c>
      <c r="I5884" s="9">
        <f t="shared" si="383"/>
        <v>35521</v>
      </c>
    </row>
    <row r="5885" spans="1:9" s="31" customFormat="1" ht="12" x14ac:dyDescent="0.2">
      <c r="A5885" s="27">
        <f t="shared" si="384"/>
        <v>5868</v>
      </c>
      <c r="B5885" s="28" t="s">
        <v>459</v>
      </c>
      <c r="C5885" s="28" t="s">
        <v>194</v>
      </c>
      <c r="D5885" s="29" t="str">
        <f t="shared" si="382"/>
        <v>35522-35527</v>
      </c>
      <c r="E5885" s="9">
        <v>6</v>
      </c>
      <c r="F5885" s="30" t="s">
        <v>686</v>
      </c>
      <c r="G5885" s="31" t="s">
        <v>310</v>
      </c>
      <c r="H5885" s="32">
        <f t="shared" si="385"/>
        <v>35522</v>
      </c>
      <c r="I5885" s="9">
        <f t="shared" si="383"/>
        <v>35527</v>
      </c>
    </row>
    <row r="5886" spans="1:9" s="31" customFormat="1" ht="12" x14ac:dyDescent="0.2">
      <c r="A5886" s="27">
        <f t="shared" si="384"/>
        <v>5869</v>
      </c>
      <c r="B5886" s="28" t="s">
        <v>459</v>
      </c>
      <c r="C5886" s="28" t="s">
        <v>194</v>
      </c>
      <c r="D5886" s="29" t="str">
        <f t="shared" si="382"/>
        <v>35528-35533</v>
      </c>
      <c r="E5886" s="9">
        <v>6</v>
      </c>
      <c r="F5886" s="30" t="s">
        <v>796</v>
      </c>
      <c r="G5886" s="31" t="s">
        <v>310</v>
      </c>
      <c r="H5886" s="32">
        <f t="shared" si="385"/>
        <v>35528</v>
      </c>
      <c r="I5886" s="9">
        <f t="shared" si="383"/>
        <v>35533</v>
      </c>
    </row>
    <row r="5887" spans="1:9" s="31" customFormat="1" ht="12" x14ac:dyDescent="0.2">
      <c r="A5887" s="27">
        <f t="shared" si="384"/>
        <v>5870</v>
      </c>
      <c r="B5887" s="40" t="s">
        <v>459</v>
      </c>
      <c r="C5887" s="40" t="s">
        <v>194</v>
      </c>
      <c r="D5887" s="41" t="str">
        <f t="shared" si="382"/>
        <v>35534-35539</v>
      </c>
      <c r="E5887" s="42">
        <v>6</v>
      </c>
      <c r="F5887" s="43" t="s">
        <v>851</v>
      </c>
      <c r="G5887" s="44" t="s">
        <v>310</v>
      </c>
      <c r="H5887" s="32">
        <f t="shared" si="385"/>
        <v>35534</v>
      </c>
      <c r="I5887" s="9">
        <f t="shared" si="383"/>
        <v>35539</v>
      </c>
    </row>
    <row r="5888" spans="1:9" s="31" customFormat="1" ht="12" x14ac:dyDescent="0.2">
      <c r="A5888" s="27">
        <f t="shared" si="384"/>
        <v>5871</v>
      </c>
      <c r="B5888" s="28" t="s">
        <v>459</v>
      </c>
      <c r="C5888" s="28" t="s">
        <v>194</v>
      </c>
      <c r="D5888" s="29" t="str">
        <f t="shared" si="382"/>
        <v>35540-35545</v>
      </c>
      <c r="E5888" s="9">
        <v>6</v>
      </c>
      <c r="F5888" s="30" t="s">
        <v>742</v>
      </c>
      <c r="G5888" s="50" t="s">
        <v>310</v>
      </c>
      <c r="H5888" s="32">
        <f t="shared" si="385"/>
        <v>35540</v>
      </c>
      <c r="I5888" s="9">
        <f t="shared" si="383"/>
        <v>35545</v>
      </c>
    </row>
    <row r="5889" spans="1:9" s="31" customFormat="1" ht="12" x14ac:dyDescent="0.2">
      <c r="A5889" s="27">
        <f t="shared" si="384"/>
        <v>5872</v>
      </c>
      <c r="B5889" s="28" t="s">
        <v>459</v>
      </c>
      <c r="C5889" s="28" t="s">
        <v>194</v>
      </c>
      <c r="D5889" s="29" t="str">
        <f t="shared" si="382"/>
        <v>35546-35551</v>
      </c>
      <c r="E5889" s="9">
        <v>6</v>
      </c>
      <c r="F5889" s="30" t="s">
        <v>687</v>
      </c>
      <c r="G5889" s="31" t="s">
        <v>310</v>
      </c>
      <c r="H5889" s="32">
        <f t="shared" si="385"/>
        <v>35546</v>
      </c>
      <c r="I5889" s="9">
        <f t="shared" si="383"/>
        <v>35551</v>
      </c>
    </row>
    <row r="5890" spans="1:9" s="31" customFormat="1" ht="12" x14ac:dyDescent="0.2">
      <c r="A5890" s="27">
        <f t="shared" si="384"/>
        <v>5873</v>
      </c>
      <c r="B5890" s="28" t="s">
        <v>459</v>
      </c>
      <c r="C5890" s="28" t="s">
        <v>194</v>
      </c>
      <c r="D5890" s="29" t="str">
        <f t="shared" si="382"/>
        <v>35552-35557</v>
      </c>
      <c r="E5890" s="9">
        <v>6</v>
      </c>
      <c r="F5890" s="30" t="s">
        <v>797</v>
      </c>
      <c r="G5890" s="31" t="s">
        <v>310</v>
      </c>
      <c r="H5890" s="32">
        <f t="shared" si="385"/>
        <v>35552</v>
      </c>
      <c r="I5890" s="9">
        <f t="shared" si="383"/>
        <v>35557</v>
      </c>
    </row>
    <row r="5891" spans="1:9" s="31" customFormat="1" ht="12" x14ac:dyDescent="0.2">
      <c r="A5891" s="27">
        <f t="shared" si="384"/>
        <v>5874</v>
      </c>
      <c r="B5891" s="40" t="s">
        <v>459</v>
      </c>
      <c r="C5891" s="40" t="s">
        <v>194</v>
      </c>
      <c r="D5891" s="41" t="str">
        <f t="shared" si="382"/>
        <v>35558-35563</v>
      </c>
      <c r="E5891" s="9">
        <v>6</v>
      </c>
      <c r="F5891" s="43" t="s">
        <v>852</v>
      </c>
      <c r="G5891" s="31" t="s">
        <v>310</v>
      </c>
      <c r="H5891" s="32">
        <f t="shared" si="385"/>
        <v>35558</v>
      </c>
      <c r="I5891" s="9">
        <f t="shared" si="383"/>
        <v>35563</v>
      </c>
    </row>
    <row r="5892" spans="1:9" s="31" customFormat="1" ht="12" x14ac:dyDescent="0.2">
      <c r="A5892" s="27">
        <f t="shared" si="384"/>
        <v>5875</v>
      </c>
      <c r="B5892" s="28" t="s">
        <v>459</v>
      </c>
      <c r="C5892" s="37" t="s">
        <v>194</v>
      </c>
      <c r="D5892" s="29" t="str">
        <f t="shared" si="382"/>
        <v>35564-35569</v>
      </c>
      <c r="E5892" s="39">
        <v>6</v>
      </c>
      <c r="F5892" s="30" t="s">
        <v>743</v>
      </c>
      <c r="G5892" s="50" t="s">
        <v>310</v>
      </c>
      <c r="H5892" s="32">
        <f t="shared" si="385"/>
        <v>35564</v>
      </c>
      <c r="I5892" s="9">
        <f t="shared" si="383"/>
        <v>35569</v>
      </c>
    </row>
    <row r="5893" spans="1:9" s="31" customFormat="1" ht="12" x14ac:dyDescent="0.2">
      <c r="A5893" s="27">
        <f t="shared" si="384"/>
        <v>5876</v>
      </c>
      <c r="B5893" s="28" t="s">
        <v>459</v>
      </c>
      <c r="C5893" s="28" t="s">
        <v>194</v>
      </c>
      <c r="D5893" s="29" t="str">
        <f t="shared" si="382"/>
        <v>35570-35575</v>
      </c>
      <c r="E5893" s="9">
        <v>6</v>
      </c>
      <c r="F5893" s="30" t="s">
        <v>688</v>
      </c>
      <c r="G5893" s="31" t="s">
        <v>310</v>
      </c>
      <c r="H5893" s="32">
        <f t="shared" si="385"/>
        <v>35570</v>
      </c>
      <c r="I5893" s="9">
        <f t="shared" si="383"/>
        <v>35575</v>
      </c>
    </row>
    <row r="5894" spans="1:9" s="31" customFormat="1" ht="12" x14ac:dyDescent="0.2">
      <c r="A5894" s="27">
        <f t="shared" si="384"/>
        <v>5877</v>
      </c>
      <c r="B5894" s="28" t="s">
        <v>459</v>
      </c>
      <c r="C5894" s="28" t="s">
        <v>194</v>
      </c>
      <c r="D5894" s="29" t="str">
        <f t="shared" si="382"/>
        <v>35576-35581</v>
      </c>
      <c r="E5894" s="9">
        <v>6</v>
      </c>
      <c r="F5894" s="30" t="s">
        <v>798</v>
      </c>
      <c r="G5894" s="31" t="s">
        <v>310</v>
      </c>
      <c r="H5894" s="32">
        <f t="shared" si="385"/>
        <v>35576</v>
      </c>
      <c r="I5894" s="9">
        <f t="shared" si="383"/>
        <v>35581</v>
      </c>
    </row>
    <row r="5895" spans="1:9" s="31" customFormat="1" ht="12" x14ac:dyDescent="0.2">
      <c r="A5895" s="27">
        <f t="shared" si="384"/>
        <v>5878</v>
      </c>
      <c r="B5895" s="28" t="s">
        <v>459</v>
      </c>
      <c r="C5895" s="28" t="s">
        <v>194</v>
      </c>
      <c r="D5895" s="29" t="str">
        <f t="shared" si="382"/>
        <v>35582-35587</v>
      </c>
      <c r="E5895" s="42">
        <v>6</v>
      </c>
      <c r="F5895" s="43" t="s">
        <v>853</v>
      </c>
      <c r="G5895" s="31" t="s">
        <v>310</v>
      </c>
      <c r="H5895" s="32">
        <f t="shared" si="385"/>
        <v>35582</v>
      </c>
      <c r="I5895" s="9">
        <f t="shared" si="383"/>
        <v>35587</v>
      </c>
    </row>
    <row r="5896" spans="1:9" s="31" customFormat="1" ht="12" x14ac:dyDescent="0.2">
      <c r="A5896" s="27">
        <f t="shared" si="384"/>
        <v>5879</v>
      </c>
      <c r="B5896" s="37" t="s">
        <v>459</v>
      </c>
      <c r="C5896" s="37" t="s">
        <v>194</v>
      </c>
      <c r="D5896" s="38" t="str">
        <f t="shared" si="382"/>
        <v>35588-35593</v>
      </c>
      <c r="E5896" s="9">
        <v>6</v>
      </c>
      <c r="F5896" s="30" t="s">
        <v>744</v>
      </c>
      <c r="G5896" s="50" t="s">
        <v>310</v>
      </c>
      <c r="H5896" s="32">
        <f t="shared" si="385"/>
        <v>35588</v>
      </c>
      <c r="I5896" s="9">
        <f t="shared" si="383"/>
        <v>35593</v>
      </c>
    </row>
    <row r="5897" spans="1:9" s="31" customFormat="1" ht="12" x14ac:dyDescent="0.2">
      <c r="A5897" s="27">
        <f t="shared" si="384"/>
        <v>5880</v>
      </c>
      <c r="B5897" s="28" t="s">
        <v>459</v>
      </c>
      <c r="C5897" s="28" t="s">
        <v>194</v>
      </c>
      <c r="D5897" s="29" t="str">
        <f t="shared" si="382"/>
        <v>35594-35599</v>
      </c>
      <c r="E5897" s="9">
        <v>6</v>
      </c>
      <c r="F5897" s="30" t="s">
        <v>689</v>
      </c>
      <c r="G5897" s="31" t="s">
        <v>310</v>
      </c>
      <c r="H5897" s="32">
        <f t="shared" si="385"/>
        <v>35594</v>
      </c>
      <c r="I5897" s="9">
        <f t="shared" si="383"/>
        <v>35599</v>
      </c>
    </row>
    <row r="5898" spans="1:9" s="31" customFormat="1" ht="12" x14ac:dyDescent="0.2">
      <c r="A5898" s="27">
        <f t="shared" si="384"/>
        <v>5881</v>
      </c>
      <c r="B5898" s="28" t="s">
        <v>459</v>
      </c>
      <c r="C5898" s="28" t="s">
        <v>194</v>
      </c>
      <c r="D5898" s="29" t="str">
        <f t="shared" si="382"/>
        <v>35600-35605</v>
      </c>
      <c r="E5898" s="9">
        <v>6</v>
      </c>
      <c r="F5898" s="30" t="s">
        <v>799</v>
      </c>
      <c r="G5898" s="31" t="s">
        <v>310</v>
      </c>
      <c r="H5898" s="32">
        <f t="shared" si="385"/>
        <v>35600</v>
      </c>
      <c r="I5898" s="9">
        <f t="shared" si="383"/>
        <v>35605</v>
      </c>
    </row>
    <row r="5899" spans="1:9" s="31" customFormat="1" ht="12" x14ac:dyDescent="0.2">
      <c r="A5899" s="27">
        <f t="shared" si="384"/>
        <v>5882</v>
      </c>
      <c r="B5899" s="28" t="s">
        <v>459</v>
      </c>
      <c r="C5899" s="40" t="s">
        <v>194</v>
      </c>
      <c r="D5899" s="29" t="str">
        <f t="shared" si="382"/>
        <v>35606-35611</v>
      </c>
      <c r="E5899" s="9">
        <v>6</v>
      </c>
      <c r="F5899" s="43" t="s">
        <v>854</v>
      </c>
      <c r="G5899" s="31" t="s">
        <v>310</v>
      </c>
      <c r="H5899" s="32">
        <f t="shared" si="385"/>
        <v>35606</v>
      </c>
      <c r="I5899" s="9">
        <f t="shared" si="383"/>
        <v>35611</v>
      </c>
    </row>
    <row r="5900" spans="1:9" s="31" customFormat="1" ht="12" x14ac:dyDescent="0.2">
      <c r="A5900" s="27">
        <f t="shared" si="384"/>
        <v>5883</v>
      </c>
      <c r="B5900" s="37" t="s">
        <v>459</v>
      </c>
      <c r="C5900" s="37" t="s">
        <v>194</v>
      </c>
      <c r="D5900" s="38" t="str">
        <f t="shared" si="382"/>
        <v>35612-35617</v>
      </c>
      <c r="E5900" s="39">
        <v>6</v>
      </c>
      <c r="F5900" s="30" t="s">
        <v>745</v>
      </c>
      <c r="G5900" s="50" t="s">
        <v>310</v>
      </c>
      <c r="H5900" s="32">
        <f t="shared" si="385"/>
        <v>35612</v>
      </c>
      <c r="I5900" s="9">
        <f t="shared" si="383"/>
        <v>35617</v>
      </c>
    </row>
    <row r="5901" spans="1:9" s="31" customFormat="1" ht="12" x14ac:dyDescent="0.2">
      <c r="A5901" s="27">
        <f t="shared" si="384"/>
        <v>5884</v>
      </c>
      <c r="B5901" s="28" t="s">
        <v>459</v>
      </c>
      <c r="C5901" s="28" t="s">
        <v>194</v>
      </c>
      <c r="D5901" s="29" t="str">
        <f t="shared" si="382"/>
        <v>35618-35623</v>
      </c>
      <c r="E5901" s="9">
        <v>6</v>
      </c>
      <c r="F5901" s="30" t="s">
        <v>690</v>
      </c>
      <c r="G5901" s="31" t="s">
        <v>310</v>
      </c>
      <c r="H5901" s="32">
        <f t="shared" si="385"/>
        <v>35618</v>
      </c>
      <c r="I5901" s="9">
        <f t="shared" si="383"/>
        <v>35623</v>
      </c>
    </row>
    <row r="5902" spans="1:9" s="31" customFormat="1" ht="12" x14ac:dyDescent="0.2">
      <c r="A5902" s="27">
        <f t="shared" si="384"/>
        <v>5885</v>
      </c>
      <c r="B5902" s="28" t="s">
        <v>459</v>
      </c>
      <c r="C5902" s="28" t="s">
        <v>194</v>
      </c>
      <c r="D5902" s="29" t="str">
        <f t="shared" si="382"/>
        <v>35624-35629</v>
      </c>
      <c r="E5902" s="9">
        <v>6</v>
      </c>
      <c r="F5902" s="30" t="s">
        <v>800</v>
      </c>
      <c r="G5902" s="31" t="s">
        <v>310</v>
      </c>
      <c r="H5902" s="32">
        <f t="shared" si="385"/>
        <v>35624</v>
      </c>
      <c r="I5902" s="9">
        <f t="shared" si="383"/>
        <v>35629</v>
      </c>
    </row>
    <row r="5903" spans="1:9" s="31" customFormat="1" ht="12" x14ac:dyDescent="0.2">
      <c r="A5903" s="27">
        <f t="shared" si="384"/>
        <v>5886</v>
      </c>
      <c r="B5903" s="40" t="s">
        <v>459</v>
      </c>
      <c r="C5903" s="40" t="s">
        <v>194</v>
      </c>
      <c r="D5903" s="41" t="str">
        <f t="shared" si="382"/>
        <v>35630-35635</v>
      </c>
      <c r="E5903" s="42">
        <v>6</v>
      </c>
      <c r="F5903" s="43" t="s">
        <v>855</v>
      </c>
      <c r="G5903" s="44" t="s">
        <v>310</v>
      </c>
      <c r="H5903" s="32">
        <f t="shared" si="385"/>
        <v>35630</v>
      </c>
      <c r="I5903" s="9">
        <f t="shared" si="383"/>
        <v>35635</v>
      </c>
    </row>
    <row r="5904" spans="1:9" s="31" customFormat="1" ht="12" x14ac:dyDescent="0.2">
      <c r="A5904" s="27">
        <f t="shared" si="384"/>
        <v>5887</v>
      </c>
      <c r="B5904" s="28" t="s">
        <v>459</v>
      </c>
      <c r="C5904" s="28" t="s">
        <v>195</v>
      </c>
      <c r="D5904" s="29" t="str">
        <f t="shared" ref="D5904:D5967" si="386">H5904&amp;"-"&amp;I5904</f>
        <v>35636-35641</v>
      </c>
      <c r="E5904" s="9">
        <v>6</v>
      </c>
      <c r="F5904" s="30" t="s">
        <v>738</v>
      </c>
      <c r="G5904" s="31" t="s">
        <v>310</v>
      </c>
      <c r="H5904" s="32">
        <f t="shared" si="385"/>
        <v>35636</v>
      </c>
      <c r="I5904" s="9">
        <f t="shared" ref="I5904:I5967" si="387">H5904+(E5904-1)</f>
        <v>35641</v>
      </c>
    </row>
    <row r="5905" spans="1:9" s="31" customFormat="1" ht="12" x14ac:dyDescent="0.2">
      <c r="A5905" s="27">
        <f t="shared" ref="A5905:A5968" si="388">A5904+1</f>
        <v>5888</v>
      </c>
      <c r="B5905" s="28" t="s">
        <v>459</v>
      </c>
      <c r="C5905" s="28" t="s">
        <v>195</v>
      </c>
      <c r="D5905" s="29" t="str">
        <f t="shared" si="386"/>
        <v>35642-35647</v>
      </c>
      <c r="E5905" s="9">
        <v>6</v>
      </c>
      <c r="F5905" s="30" t="s">
        <v>683</v>
      </c>
      <c r="G5905" s="31" t="s">
        <v>310</v>
      </c>
      <c r="H5905" s="32">
        <f t="shared" ref="H5905:H5968" si="389">I5904+1</f>
        <v>35642</v>
      </c>
      <c r="I5905" s="9">
        <f t="shared" si="387"/>
        <v>35647</v>
      </c>
    </row>
    <row r="5906" spans="1:9" s="31" customFormat="1" ht="12" x14ac:dyDescent="0.2">
      <c r="A5906" s="27">
        <f t="shared" si="388"/>
        <v>5889</v>
      </c>
      <c r="B5906" s="28" t="s">
        <v>459</v>
      </c>
      <c r="C5906" s="28" t="s">
        <v>195</v>
      </c>
      <c r="D5906" s="29" t="str">
        <f t="shared" si="386"/>
        <v>35648-35653</v>
      </c>
      <c r="E5906" s="9">
        <v>6</v>
      </c>
      <c r="F5906" s="30" t="s">
        <v>793</v>
      </c>
      <c r="G5906" s="31" t="s">
        <v>310</v>
      </c>
      <c r="H5906" s="32">
        <f t="shared" si="389"/>
        <v>35648</v>
      </c>
      <c r="I5906" s="9">
        <f t="shared" si="387"/>
        <v>35653</v>
      </c>
    </row>
    <row r="5907" spans="1:9" s="31" customFormat="1" ht="12" x14ac:dyDescent="0.2">
      <c r="A5907" s="27">
        <f t="shared" si="388"/>
        <v>5890</v>
      </c>
      <c r="B5907" s="40" t="s">
        <v>459</v>
      </c>
      <c r="C5907" s="40" t="s">
        <v>195</v>
      </c>
      <c r="D5907" s="41" t="str">
        <f t="shared" si="386"/>
        <v>35654-35659</v>
      </c>
      <c r="E5907" s="9">
        <v>6</v>
      </c>
      <c r="F5907" s="43" t="s">
        <v>848</v>
      </c>
      <c r="G5907" s="31" t="s">
        <v>310</v>
      </c>
      <c r="H5907" s="32">
        <f t="shared" si="389"/>
        <v>35654</v>
      </c>
      <c r="I5907" s="9">
        <f t="shared" si="387"/>
        <v>35659</v>
      </c>
    </row>
    <row r="5908" spans="1:9" s="31" customFormat="1" ht="12" x14ac:dyDescent="0.2">
      <c r="A5908" s="27">
        <f t="shared" si="388"/>
        <v>5891</v>
      </c>
      <c r="B5908" s="37" t="s">
        <v>459</v>
      </c>
      <c r="C5908" s="37" t="s">
        <v>195</v>
      </c>
      <c r="D5908" s="38" t="str">
        <f t="shared" si="386"/>
        <v>35660-35665</v>
      </c>
      <c r="E5908" s="39">
        <v>6</v>
      </c>
      <c r="F5908" s="30" t="s">
        <v>739</v>
      </c>
      <c r="G5908" s="50" t="s">
        <v>310</v>
      </c>
      <c r="H5908" s="32">
        <f t="shared" si="389"/>
        <v>35660</v>
      </c>
      <c r="I5908" s="9">
        <f t="shared" si="387"/>
        <v>35665</v>
      </c>
    </row>
    <row r="5909" spans="1:9" s="31" customFormat="1" ht="12" x14ac:dyDescent="0.2">
      <c r="A5909" s="27">
        <f t="shared" si="388"/>
        <v>5892</v>
      </c>
      <c r="B5909" s="28" t="s">
        <v>459</v>
      </c>
      <c r="C5909" s="28" t="s">
        <v>195</v>
      </c>
      <c r="D5909" s="29" t="str">
        <f t="shared" si="386"/>
        <v>35666-35671</v>
      </c>
      <c r="E5909" s="9">
        <v>6</v>
      </c>
      <c r="F5909" s="30" t="s">
        <v>684</v>
      </c>
      <c r="G5909" s="31" t="s">
        <v>310</v>
      </c>
      <c r="H5909" s="32">
        <f t="shared" si="389"/>
        <v>35666</v>
      </c>
      <c r="I5909" s="9">
        <f t="shared" si="387"/>
        <v>35671</v>
      </c>
    </row>
    <row r="5910" spans="1:9" s="31" customFormat="1" ht="12" x14ac:dyDescent="0.2">
      <c r="A5910" s="27">
        <f t="shared" si="388"/>
        <v>5893</v>
      </c>
      <c r="B5910" s="28" t="s">
        <v>459</v>
      </c>
      <c r="C5910" s="28" t="s">
        <v>195</v>
      </c>
      <c r="D5910" s="29" t="str">
        <f t="shared" si="386"/>
        <v>35672-35677</v>
      </c>
      <c r="E5910" s="9">
        <v>6</v>
      </c>
      <c r="F5910" s="30" t="s">
        <v>794</v>
      </c>
      <c r="G5910" s="31" t="s">
        <v>310</v>
      </c>
      <c r="H5910" s="32">
        <f t="shared" si="389"/>
        <v>35672</v>
      </c>
      <c r="I5910" s="9">
        <f t="shared" si="387"/>
        <v>35677</v>
      </c>
    </row>
    <row r="5911" spans="1:9" s="31" customFormat="1" ht="12" x14ac:dyDescent="0.2">
      <c r="A5911" s="27">
        <f t="shared" si="388"/>
        <v>5894</v>
      </c>
      <c r="B5911" s="40" t="s">
        <v>459</v>
      </c>
      <c r="C5911" s="40" t="s">
        <v>195</v>
      </c>
      <c r="D5911" s="41" t="str">
        <f t="shared" si="386"/>
        <v>35678-35683</v>
      </c>
      <c r="E5911" s="42">
        <v>6</v>
      </c>
      <c r="F5911" s="43" t="s">
        <v>849</v>
      </c>
      <c r="G5911" s="31" t="s">
        <v>310</v>
      </c>
      <c r="H5911" s="32">
        <f t="shared" si="389"/>
        <v>35678</v>
      </c>
      <c r="I5911" s="9">
        <f t="shared" si="387"/>
        <v>35683</v>
      </c>
    </row>
    <row r="5912" spans="1:9" s="31" customFormat="1" ht="12" x14ac:dyDescent="0.2">
      <c r="A5912" s="27">
        <f t="shared" si="388"/>
        <v>5895</v>
      </c>
      <c r="B5912" s="28" t="s">
        <v>459</v>
      </c>
      <c r="C5912" s="37" t="s">
        <v>195</v>
      </c>
      <c r="D5912" s="29" t="str">
        <f t="shared" si="386"/>
        <v>35684-35689</v>
      </c>
      <c r="E5912" s="9">
        <v>6</v>
      </c>
      <c r="F5912" s="30" t="s">
        <v>740</v>
      </c>
      <c r="G5912" s="50" t="s">
        <v>310</v>
      </c>
      <c r="H5912" s="32">
        <f t="shared" si="389"/>
        <v>35684</v>
      </c>
      <c r="I5912" s="9">
        <f t="shared" si="387"/>
        <v>35689</v>
      </c>
    </row>
    <row r="5913" spans="1:9" s="31" customFormat="1" ht="12" x14ac:dyDescent="0.2">
      <c r="A5913" s="27">
        <f t="shared" si="388"/>
        <v>5896</v>
      </c>
      <c r="B5913" s="28" t="s">
        <v>459</v>
      </c>
      <c r="C5913" s="28" t="s">
        <v>195</v>
      </c>
      <c r="D5913" s="29" t="str">
        <f t="shared" si="386"/>
        <v>35690-35695</v>
      </c>
      <c r="E5913" s="9">
        <v>6</v>
      </c>
      <c r="F5913" s="30" t="s">
        <v>685</v>
      </c>
      <c r="G5913" s="31" t="s">
        <v>310</v>
      </c>
      <c r="H5913" s="32">
        <f t="shared" si="389"/>
        <v>35690</v>
      </c>
      <c r="I5913" s="9">
        <f t="shared" si="387"/>
        <v>35695</v>
      </c>
    </row>
    <row r="5914" spans="1:9" s="31" customFormat="1" ht="12" x14ac:dyDescent="0.2">
      <c r="A5914" s="27">
        <f t="shared" si="388"/>
        <v>5897</v>
      </c>
      <c r="B5914" s="28" t="s">
        <v>459</v>
      </c>
      <c r="C5914" s="28" t="s">
        <v>195</v>
      </c>
      <c r="D5914" s="29" t="str">
        <f t="shared" si="386"/>
        <v>35696-35701</v>
      </c>
      <c r="E5914" s="9">
        <v>6</v>
      </c>
      <c r="F5914" s="30" t="s">
        <v>795</v>
      </c>
      <c r="G5914" s="31" t="s">
        <v>310</v>
      </c>
      <c r="H5914" s="32">
        <f t="shared" si="389"/>
        <v>35696</v>
      </c>
      <c r="I5914" s="9">
        <f t="shared" si="387"/>
        <v>35701</v>
      </c>
    </row>
    <row r="5915" spans="1:9" s="31" customFormat="1" ht="12" x14ac:dyDescent="0.2">
      <c r="A5915" s="27">
        <f t="shared" si="388"/>
        <v>5898</v>
      </c>
      <c r="B5915" s="40" t="s">
        <v>459</v>
      </c>
      <c r="C5915" s="40" t="s">
        <v>195</v>
      </c>
      <c r="D5915" s="41" t="str">
        <f t="shared" si="386"/>
        <v>35702-35707</v>
      </c>
      <c r="E5915" s="9">
        <v>6</v>
      </c>
      <c r="F5915" s="43" t="s">
        <v>850</v>
      </c>
      <c r="G5915" s="31" t="s">
        <v>310</v>
      </c>
      <c r="H5915" s="32">
        <f t="shared" si="389"/>
        <v>35702</v>
      </c>
      <c r="I5915" s="9">
        <f t="shared" si="387"/>
        <v>35707</v>
      </c>
    </row>
    <row r="5916" spans="1:9" s="31" customFormat="1" ht="12" x14ac:dyDescent="0.2">
      <c r="A5916" s="27">
        <f t="shared" si="388"/>
        <v>5899</v>
      </c>
      <c r="B5916" s="28" t="s">
        <v>459</v>
      </c>
      <c r="C5916" s="37" t="s">
        <v>195</v>
      </c>
      <c r="D5916" s="29" t="str">
        <f t="shared" si="386"/>
        <v>35708-35713</v>
      </c>
      <c r="E5916" s="39">
        <v>6</v>
      </c>
      <c r="F5916" s="30" t="s">
        <v>741</v>
      </c>
      <c r="G5916" s="50" t="s">
        <v>310</v>
      </c>
      <c r="H5916" s="32">
        <f t="shared" si="389"/>
        <v>35708</v>
      </c>
      <c r="I5916" s="9">
        <f t="shared" si="387"/>
        <v>35713</v>
      </c>
    </row>
    <row r="5917" spans="1:9" s="31" customFormat="1" ht="12" x14ac:dyDescent="0.2">
      <c r="A5917" s="27">
        <f t="shared" si="388"/>
        <v>5900</v>
      </c>
      <c r="B5917" s="28" t="s">
        <v>459</v>
      </c>
      <c r="C5917" s="28" t="s">
        <v>195</v>
      </c>
      <c r="D5917" s="29" t="str">
        <f t="shared" si="386"/>
        <v>35714-35719</v>
      </c>
      <c r="E5917" s="9">
        <v>6</v>
      </c>
      <c r="F5917" s="30" t="s">
        <v>686</v>
      </c>
      <c r="G5917" s="31" t="s">
        <v>310</v>
      </c>
      <c r="H5917" s="32">
        <f t="shared" si="389"/>
        <v>35714</v>
      </c>
      <c r="I5917" s="9">
        <f t="shared" si="387"/>
        <v>35719</v>
      </c>
    </row>
    <row r="5918" spans="1:9" s="31" customFormat="1" ht="12" x14ac:dyDescent="0.2">
      <c r="A5918" s="27">
        <f t="shared" si="388"/>
        <v>5901</v>
      </c>
      <c r="B5918" s="28" t="s">
        <v>459</v>
      </c>
      <c r="C5918" s="28" t="s">
        <v>195</v>
      </c>
      <c r="D5918" s="29" t="str">
        <f t="shared" si="386"/>
        <v>35720-35725</v>
      </c>
      <c r="E5918" s="9">
        <v>6</v>
      </c>
      <c r="F5918" s="30" t="s">
        <v>796</v>
      </c>
      <c r="G5918" s="31" t="s">
        <v>310</v>
      </c>
      <c r="H5918" s="32">
        <f t="shared" si="389"/>
        <v>35720</v>
      </c>
      <c r="I5918" s="9">
        <f t="shared" si="387"/>
        <v>35725</v>
      </c>
    </row>
    <row r="5919" spans="1:9" s="31" customFormat="1" ht="12" x14ac:dyDescent="0.2">
      <c r="A5919" s="27">
        <f t="shared" si="388"/>
        <v>5902</v>
      </c>
      <c r="B5919" s="40" t="s">
        <v>459</v>
      </c>
      <c r="C5919" s="40" t="s">
        <v>195</v>
      </c>
      <c r="D5919" s="41" t="str">
        <f t="shared" si="386"/>
        <v>35726-35731</v>
      </c>
      <c r="E5919" s="42">
        <v>6</v>
      </c>
      <c r="F5919" s="43" t="s">
        <v>851</v>
      </c>
      <c r="G5919" s="44" t="s">
        <v>310</v>
      </c>
      <c r="H5919" s="32">
        <f t="shared" si="389"/>
        <v>35726</v>
      </c>
      <c r="I5919" s="9">
        <f t="shared" si="387"/>
        <v>35731</v>
      </c>
    </row>
    <row r="5920" spans="1:9" s="31" customFormat="1" ht="12" x14ac:dyDescent="0.2">
      <c r="A5920" s="27">
        <f t="shared" si="388"/>
        <v>5903</v>
      </c>
      <c r="B5920" s="28" t="s">
        <v>459</v>
      </c>
      <c r="C5920" s="37" t="s">
        <v>195</v>
      </c>
      <c r="D5920" s="29" t="str">
        <f t="shared" si="386"/>
        <v>35732-35737</v>
      </c>
      <c r="E5920" s="9">
        <v>6</v>
      </c>
      <c r="F5920" s="30" t="s">
        <v>742</v>
      </c>
      <c r="G5920" s="50" t="s">
        <v>310</v>
      </c>
      <c r="H5920" s="32">
        <f t="shared" si="389"/>
        <v>35732</v>
      </c>
      <c r="I5920" s="9">
        <f t="shared" si="387"/>
        <v>35737</v>
      </c>
    </row>
    <row r="5921" spans="1:9" s="31" customFormat="1" ht="12" x14ac:dyDescent="0.2">
      <c r="A5921" s="27">
        <f t="shared" si="388"/>
        <v>5904</v>
      </c>
      <c r="B5921" s="28" t="s">
        <v>459</v>
      </c>
      <c r="C5921" s="28" t="s">
        <v>195</v>
      </c>
      <c r="D5921" s="29" t="str">
        <f t="shared" si="386"/>
        <v>35738-35743</v>
      </c>
      <c r="E5921" s="9">
        <v>6</v>
      </c>
      <c r="F5921" s="30" t="s">
        <v>687</v>
      </c>
      <c r="G5921" s="31" t="s">
        <v>310</v>
      </c>
      <c r="H5921" s="32">
        <f t="shared" si="389"/>
        <v>35738</v>
      </c>
      <c r="I5921" s="9">
        <f t="shared" si="387"/>
        <v>35743</v>
      </c>
    </row>
    <row r="5922" spans="1:9" s="31" customFormat="1" ht="12" x14ac:dyDescent="0.2">
      <c r="A5922" s="27">
        <f t="shared" si="388"/>
        <v>5905</v>
      </c>
      <c r="B5922" s="28" t="s">
        <v>459</v>
      </c>
      <c r="C5922" s="28" t="s">
        <v>195</v>
      </c>
      <c r="D5922" s="29" t="str">
        <f t="shared" si="386"/>
        <v>35744-35749</v>
      </c>
      <c r="E5922" s="9">
        <v>6</v>
      </c>
      <c r="F5922" s="30" t="s">
        <v>797</v>
      </c>
      <c r="G5922" s="31" t="s">
        <v>310</v>
      </c>
      <c r="H5922" s="32">
        <f t="shared" si="389"/>
        <v>35744</v>
      </c>
      <c r="I5922" s="9">
        <f t="shared" si="387"/>
        <v>35749</v>
      </c>
    </row>
    <row r="5923" spans="1:9" s="31" customFormat="1" ht="12" x14ac:dyDescent="0.2">
      <c r="A5923" s="27">
        <f t="shared" si="388"/>
        <v>5906</v>
      </c>
      <c r="B5923" s="40" t="s">
        <v>459</v>
      </c>
      <c r="C5923" s="40" t="s">
        <v>195</v>
      </c>
      <c r="D5923" s="41" t="str">
        <f t="shared" si="386"/>
        <v>35750-35755</v>
      </c>
      <c r="E5923" s="9">
        <v>6</v>
      </c>
      <c r="F5923" s="43" t="s">
        <v>852</v>
      </c>
      <c r="G5923" s="31" t="s">
        <v>310</v>
      </c>
      <c r="H5923" s="32">
        <f t="shared" si="389"/>
        <v>35750</v>
      </c>
      <c r="I5923" s="9">
        <f t="shared" si="387"/>
        <v>35755</v>
      </c>
    </row>
    <row r="5924" spans="1:9" s="31" customFormat="1" ht="12" x14ac:dyDescent="0.2">
      <c r="A5924" s="27">
        <f t="shared" si="388"/>
        <v>5907</v>
      </c>
      <c r="B5924" s="28" t="s">
        <v>459</v>
      </c>
      <c r="C5924" s="37" t="s">
        <v>195</v>
      </c>
      <c r="D5924" s="29" t="str">
        <f t="shared" si="386"/>
        <v>35756-35761</v>
      </c>
      <c r="E5924" s="39">
        <v>6</v>
      </c>
      <c r="F5924" s="30" t="s">
        <v>743</v>
      </c>
      <c r="G5924" s="50" t="s">
        <v>310</v>
      </c>
      <c r="H5924" s="32">
        <f t="shared" si="389"/>
        <v>35756</v>
      </c>
      <c r="I5924" s="9">
        <f t="shared" si="387"/>
        <v>35761</v>
      </c>
    </row>
    <row r="5925" spans="1:9" s="31" customFormat="1" ht="12" x14ac:dyDescent="0.2">
      <c r="A5925" s="27">
        <f t="shared" si="388"/>
        <v>5908</v>
      </c>
      <c r="B5925" s="28" t="s">
        <v>459</v>
      </c>
      <c r="C5925" s="28" t="s">
        <v>195</v>
      </c>
      <c r="D5925" s="29" t="str">
        <f t="shared" si="386"/>
        <v>35762-35767</v>
      </c>
      <c r="E5925" s="9">
        <v>6</v>
      </c>
      <c r="F5925" s="30" t="s">
        <v>688</v>
      </c>
      <c r="G5925" s="31" t="s">
        <v>310</v>
      </c>
      <c r="H5925" s="32">
        <f t="shared" si="389"/>
        <v>35762</v>
      </c>
      <c r="I5925" s="9">
        <f t="shared" si="387"/>
        <v>35767</v>
      </c>
    </row>
    <row r="5926" spans="1:9" s="31" customFormat="1" ht="12" x14ac:dyDescent="0.2">
      <c r="A5926" s="27">
        <f t="shared" si="388"/>
        <v>5909</v>
      </c>
      <c r="B5926" s="28" t="s">
        <v>459</v>
      </c>
      <c r="C5926" s="28" t="s">
        <v>195</v>
      </c>
      <c r="D5926" s="29" t="str">
        <f t="shared" si="386"/>
        <v>35768-35773</v>
      </c>
      <c r="E5926" s="9">
        <v>6</v>
      </c>
      <c r="F5926" s="30" t="s">
        <v>798</v>
      </c>
      <c r="G5926" s="31" t="s">
        <v>310</v>
      </c>
      <c r="H5926" s="32">
        <f t="shared" si="389"/>
        <v>35768</v>
      </c>
      <c r="I5926" s="9">
        <f t="shared" si="387"/>
        <v>35773</v>
      </c>
    </row>
    <row r="5927" spans="1:9" s="31" customFormat="1" ht="12" x14ac:dyDescent="0.2">
      <c r="A5927" s="27">
        <f t="shared" si="388"/>
        <v>5910</v>
      </c>
      <c r="B5927" s="28" t="s">
        <v>459</v>
      </c>
      <c r="C5927" s="40" t="s">
        <v>195</v>
      </c>
      <c r="D5927" s="29" t="str">
        <f t="shared" si="386"/>
        <v>35774-35779</v>
      </c>
      <c r="E5927" s="42">
        <v>6</v>
      </c>
      <c r="F5927" s="43" t="s">
        <v>853</v>
      </c>
      <c r="G5927" s="31" t="s">
        <v>310</v>
      </c>
      <c r="H5927" s="32">
        <f t="shared" si="389"/>
        <v>35774</v>
      </c>
      <c r="I5927" s="9">
        <f t="shared" si="387"/>
        <v>35779</v>
      </c>
    </row>
    <row r="5928" spans="1:9" s="31" customFormat="1" ht="12" x14ac:dyDescent="0.2">
      <c r="A5928" s="27">
        <f t="shared" si="388"/>
        <v>5911</v>
      </c>
      <c r="B5928" s="37" t="s">
        <v>459</v>
      </c>
      <c r="C5928" s="37" t="s">
        <v>195</v>
      </c>
      <c r="D5928" s="38" t="str">
        <f t="shared" si="386"/>
        <v>35780-35785</v>
      </c>
      <c r="E5928" s="9">
        <v>6</v>
      </c>
      <c r="F5928" s="30" t="s">
        <v>744</v>
      </c>
      <c r="G5928" s="50" t="s">
        <v>310</v>
      </c>
      <c r="H5928" s="32">
        <f t="shared" si="389"/>
        <v>35780</v>
      </c>
      <c r="I5928" s="9">
        <f t="shared" si="387"/>
        <v>35785</v>
      </c>
    </row>
    <row r="5929" spans="1:9" s="31" customFormat="1" ht="12" x14ac:dyDescent="0.2">
      <c r="A5929" s="27">
        <f t="shared" si="388"/>
        <v>5912</v>
      </c>
      <c r="B5929" s="28" t="s">
        <v>459</v>
      </c>
      <c r="C5929" s="28" t="s">
        <v>195</v>
      </c>
      <c r="D5929" s="29" t="str">
        <f t="shared" si="386"/>
        <v>35786-35791</v>
      </c>
      <c r="E5929" s="9">
        <v>6</v>
      </c>
      <c r="F5929" s="30" t="s">
        <v>689</v>
      </c>
      <c r="G5929" s="31" t="s">
        <v>310</v>
      </c>
      <c r="H5929" s="32">
        <f t="shared" si="389"/>
        <v>35786</v>
      </c>
      <c r="I5929" s="9">
        <f t="shared" si="387"/>
        <v>35791</v>
      </c>
    </row>
    <row r="5930" spans="1:9" s="31" customFormat="1" ht="12" x14ac:dyDescent="0.2">
      <c r="A5930" s="27">
        <f t="shared" si="388"/>
        <v>5913</v>
      </c>
      <c r="B5930" s="28" t="s">
        <v>459</v>
      </c>
      <c r="C5930" s="28" t="s">
        <v>195</v>
      </c>
      <c r="D5930" s="29" t="str">
        <f t="shared" si="386"/>
        <v>35792-35797</v>
      </c>
      <c r="E5930" s="9">
        <v>6</v>
      </c>
      <c r="F5930" s="30" t="s">
        <v>799</v>
      </c>
      <c r="G5930" s="31" t="s">
        <v>310</v>
      </c>
      <c r="H5930" s="32">
        <f t="shared" si="389"/>
        <v>35792</v>
      </c>
      <c r="I5930" s="9">
        <f t="shared" si="387"/>
        <v>35797</v>
      </c>
    </row>
    <row r="5931" spans="1:9" s="31" customFormat="1" ht="12" x14ac:dyDescent="0.2">
      <c r="A5931" s="27">
        <f t="shared" si="388"/>
        <v>5914</v>
      </c>
      <c r="B5931" s="28" t="s">
        <v>459</v>
      </c>
      <c r="C5931" s="40" t="s">
        <v>195</v>
      </c>
      <c r="D5931" s="29" t="str">
        <f t="shared" si="386"/>
        <v>35798-35803</v>
      </c>
      <c r="E5931" s="9">
        <v>6</v>
      </c>
      <c r="F5931" s="43" t="s">
        <v>854</v>
      </c>
      <c r="G5931" s="31" t="s">
        <v>310</v>
      </c>
      <c r="H5931" s="32">
        <f t="shared" si="389"/>
        <v>35798</v>
      </c>
      <c r="I5931" s="9">
        <f t="shared" si="387"/>
        <v>35803</v>
      </c>
    </row>
    <row r="5932" spans="1:9" s="31" customFormat="1" ht="12" x14ac:dyDescent="0.2">
      <c r="A5932" s="27">
        <f t="shared" si="388"/>
        <v>5915</v>
      </c>
      <c r="B5932" s="37" t="s">
        <v>459</v>
      </c>
      <c r="C5932" s="37" t="s">
        <v>195</v>
      </c>
      <c r="D5932" s="38" t="str">
        <f t="shared" si="386"/>
        <v>35804-35809</v>
      </c>
      <c r="E5932" s="39">
        <v>6</v>
      </c>
      <c r="F5932" s="30" t="s">
        <v>745</v>
      </c>
      <c r="G5932" s="50" t="s">
        <v>310</v>
      </c>
      <c r="H5932" s="32">
        <f t="shared" si="389"/>
        <v>35804</v>
      </c>
      <c r="I5932" s="9">
        <f t="shared" si="387"/>
        <v>35809</v>
      </c>
    </row>
    <row r="5933" spans="1:9" s="31" customFormat="1" ht="12" x14ac:dyDescent="0.2">
      <c r="A5933" s="27">
        <f t="shared" si="388"/>
        <v>5916</v>
      </c>
      <c r="B5933" s="28" t="s">
        <v>459</v>
      </c>
      <c r="C5933" s="28" t="s">
        <v>195</v>
      </c>
      <c r="D5933" s="29" t="str">
        <f t="shared" si="386"/>
        <v>35810-35815</v>
      </c>
      <c r="E5933" s="9">
        <v>6</v>
      </c>
      <c r="F5933" s="30" t="s">
        <v>690</v>
      </c>
      <c r="G5933" s="31" t="s">
        <v>310</v>
      </c>
      <c r="H5933" s="32">
        <f t="shared" si="389"/>
        <v>35810</v>
      </c>
      <c r="I5933" s="9">
        <f t="shared" si="387"/>
        <v>35815</v>
      </c>
    </row>
    <row r="5934" spans="1:9" s="31" customFormat="1" ht="12" x14ac:dyDescent="0.2">
      <c r="A5934" s="27">
        <f t="shared" si="388"/>
        <v>5917</v>
      </c>
      <c r="B5934" s="28" t="s">
        <v>459</v>
      </c>
      <c r="C5934" s="28" t="s">
        <v>195</v>
      </c>
      <c r="D5934" s="29" t="str">
        <f t="shared" si="386"/>
        <v>35816-35821</v>
      </c>
      <c r="E5934" s="9">
        <v>6</v>
      </c>
      <c r="F5934" s="30" t="s">
        <v>800</v>
      </c>
      <c r="G5934" s="31" t="s">
        <v>310</v>
      </c>
      <c r="H5934" s="32">
        <f t="shared" si="389"/>
        <v>35816</v>
      </c>
      <c r="I5934" s="9">
        <f t="shared" si="387"/>
        <v>35821</v>
      </c>
    </row>
    <row r="5935" spans="1:9" s="31" customFormat="1" ht="12" x14ac:dyDescent="0.2">
      <c r="A5935" s="27">
        <f t="shared" si="388"/>
        <v>5918</v>
      </c>
      <c r="B5935" s="40" t="s">
        <v>459</v>
      </c>
      <c r="C5935" s="40" t="s">
        <v>195</v>
      </c>
      <c r="D5935" s="41" t="str">
        <f t="shared" si="386"/>
        <v>35822-35827</v>
      </c>
      <c r="E5935" s="42">
        <v>6</v>
      </c>
      <c r="F5935" s="43" t="s">
        <v>855</v>
      </c>
      <c r="G5935" s="44" t="s">
        <v>310</v>
      </c>
      <c r="H5935" s="32">
        <f t="shared" si="389"/>
        <v>35822</v>
      </c>
      <c r="I5935" s="9">
        <f t="shared" si="387"/>
        <v>35827</v>
      </c>
    </row>
    <row r="5936" spans="1:9" s="31" customFormat="1" ht="12" x14ac:dyDescent="0.2">
      <c r="A5936" s="27">
        <f t="shared" si="388"/>
        <v>5919</v>
      </c>
      <c r="B5936" s="28" t="s">
        <v>459</v>
      </c>
      <c r="C5936" s="28" t="s">
        <v>196</v>
      </c>
      <c r="D5936" s="29" t="str">
        <f t="shared" si="386"/>
        <v>35828-35833</v>
      </c>
      <c r="E5936" s="9">
        <v>6</v>
      </c>
      <c r="F5936" s="30" t="s">
        <v>738</v>
      </c>
      <c r="G5936" s="31" t="s">
        <v>310</v>
      </c>
      <c r="H5936" s="32">
        <f t="shared" si="389"/>
        <v>35828</v>
      </c>
      <c r="I5936" s="9">
        <f t="shared" si="387"/>
        <v>35833</v>
      </c>
    </row>
    <row r="5937" spans="1:9" s="31" customFormat="1" ht="12" x14ac:dyDescent="0.2">
      <c r="A5937" s="27">
        <f t="shared" si="388"/>
        <v>5920</v>
      </c>
      <c r="B5937" s="28" t="s">
        <v>459</v>
      </c>
      <c r="C5937" s="28" t="s">
        <v>196</v>
      </c>
      <c r="D5937" s="29" t="str">
        <f t="shared" si="386"/>
        <v>35834-35839</v>
      </c>
      <c r="E5937" s="9">
        <v>6</v>
      </c>
      <c r="F5937" s="30" t="s">
        <v>683</v>
      </c>
      <c r="G5937" s="31" t="s">
        <v>310</v>
      </c>
      <c r="H5937" s="32">
        <f t="shared" si="389"/>
        <v>35834</v>
      </c>
      <c r="I5937" s="9">
        <f t="shared" si="387"/>
        <v>35839</v>
      </c>
    </row>
    <row r="5938" spans="1:9" s="31" customFormat="1" ht="12" x14ac:dyDescent="0.2">
      <c r="A5938" s="27">
        <f t="shared" si="388"/>
        <v>5921</v>
      </c>
      <c r="B5938" s="28" t="s">
        <v>459</v>
      </c>
      <c r="C5938" s="28" t="s">
        <v>196</v>
      </c>
      <c r="D5938" s="29" t="str">
        <f t="shared" si="386"/>
        <v>35840-35845</v>
      </c>
      <c r="E5938" s="9">
        <v>6</v>
      </c>
      <c r="F5938" s="30" t="s">
        <v>793</v>
      </c>
      <c r="G5938" s="31" t="s">
        <v>310</v>
      </c>
      <c r="H5938" s="32">
        <f t="shared" si="389"/>
        <v>35840</v>
      </c>
      <c r="I5938" s="9">
        <f t="shared" si="387"/>
        <v>35845</v>
      </c>
    </row>
    <row r="5939" spans="1:9" s="31" customFormat="1" ht="12" x14ac:dyDescent="0.2">
      <c r="A5939" s="27">
        <f t="shared" si="388"/>
        <v>5922</v>
      </c>
      <c r="B5939" s="40" t="s">
        <v>459</v>
      </c>
      <c r="C5939" s="40" t="s">
        <v>196</v>
      </c>
      <c r="D5939" s="41" t="str">
        <f t="shared" si="386"/>
        <v>35846-35851</v>
      </c>
      <c r="E5939" s="9">
        <v>6</v>
      </c>
      <c r="F5939" s="43" t="s">
        <v>848</v>
      </c>
      <c r="G5939" s="31" t="s">
        <v>310</v>
      </c>
      <c r="H5939" s="32">
        <f t="shared" si="389"/>
        <v>35846</v>
      </c>
      <c r="I5939" s="9">
        <f t="shared" si="387"/>
        <v>35851</v>
      </c>
    </row>
    <row r="5940" spans="1:9" s="31" customFormat="1" ht="12" x14ac:dyDescent="0.2">
      <c r="A5940" s="27">
        <f t="shared" si="388"/>
        <v>5923</v>
      </c>
      <c r="B5940" s="37" t="s">
        <v>459</v>
      </c>
      <c r="C5940" s="28" t="s">
        <v>196</v>
      </c>
      <c r="D5940" s="38" t="str">
        <f t="shared" si="386"/>
        <v>35852-35857</v>
      </c>
      <c r="E5940" s="39">
        <v>6</v>
      </c>
      <c r="F5940" s="30" t="s">
        <v>739</v>
      </c>
      <c r="G5940" s="50" t="s">
        <v>310</v>
      </c>
      <c r="H5940" s="32">
        <f t="shared" si="389"/>
        <v>35852</v>
      </c>
      <c r="I5940" s="9">
        <f t="shared" si="387"/>
        <v>35857</v>
      </c>
    </row>
    <row r="5941" spans="1:9" s="31" customFormat="1" ht="12" x14ac:dyDescent="0.2">
      <c r="A5941" s="27">
        <f t="shared" si="388"/>
        <v>5924</v>
      </c>
      <c r="B5941" s="28" t="s">
        <v>459</v>
      </c>
      <c r="C5941" s="28" t="s">
        <v>196</v>
      </c>
      <c r="D5941" s="29" t="str">
        <f t="shared" si="386"/>
        <v>35858-35863</v>
      </c>
      <c r="E5941" s="9">
        <v>6</v>
      </c>
      <c r="F5941" s="30" t="s">
        <v>684</v>
      </c>
      <c r="G5941" s="31" t="s">
        <v>310</v>
      </c>
      <c r="H5941" s="32">
        <f t="shared" si="389"/>
        <v>35858</v>
      </c>
      <c r="I5941" s="9">
        <f t="shared" si="387"/>
        <v>35863</v>
      </c>
    </row>
    <row r="5942" spans="1:9" s="31" customFormat="1" ht="12" x14ac:dyDescent="0.2">
      <c r="A5942" s="27">
        <f t="shared" si="388"/>
        <v>5925</v>
      </c>
      <c r="B5942" s="28" t="s">
        <v>459</v>
      </c>
      <c r="C5942" s="28" t="s">
        <v>196</v>
      </c>
      <c r="D5942" s="29" t="str">
        <f t="shared" si="386"/>
        <v>35864-35869</v>
      </c>
      <c r="E5942" s="9">
        <v>6</v>
      </c>
      <c r="F5942" s="30" t="s">
        <v>794</v>
      </c>
      <c r="G5942" s="31" t="s">
        <v>310</v>
      </c>
      <c r="H5942" s="32">
        <f t="shared" si="389"/>
        <v>35864</v>
      </c>
      <c r="I5942" s="9">
        <f t="shared" si="387"/>
        <v>35869</v>
      </c>
    </row>
    <row r="5943" spans="1:9" s="31" customFormat="1" ht="12" x14ac:dyDescent="0.2">
      <c r="A5943" s="27">
        <f t="shared" si="388"/>
        <v>5926</v>
      </c>
      <c r="B5943" s="40" t="s">
        <v>459</v>
      </c>
      <c r="C5943" s="40" t="s">
        <v>196</v>
      </c>
      <c r="D5943" s="41" t="str">
        <f t="shared" si="386"/>
        <v>35870-35875</v>
      </c>
      <c r="E5943" s="42">
        <v>6</v>
      </c>
      <c r="F5943" s="43" t="s">
        <v>849</v>
      </c>
      <c r="G5943" s="31" t="s">
        <v>310</v>
      </c>
      <c r="H5943" s="32">
        <f t="shared" si="389"/>
        <v>35870</v>
      </c>
      <c r="I5943" s="9">
        <f t="shared" si="387"/>
        <v>35875</v>
      </c>
    </row>
    <row r="5944" spans="1:9" s="31" customFormat="1" ht="12" x14ac:dyDescent="0.2">
      <c r="A5944" s="27">
        <f t="shared" si="388"/>
        <v>5927</v>
      </c>
      <c r="B5944" s="28" t="s">
        <v>459</v>
      </c>
      <c r="C5944" s="28" t="s">
        <v>196</v>
      </c>
      <c r="D5944" s="29" t="str">
        <f t="shared" si="386"/>
        <v>35876-35881</v>
      </c>
      <c r="E5944" s="9">
        <v>6</v>
      </c>
      <c r="F5944" s="30" t="s">
        <v>740</v>
      </c>
      <c r="G5944" s="50" t="s">
        <v>310</v>
      </c>
      <c r="H5944" s="32">
        <f t="shared" si="389"/>
        <v>35876</v>
      </c>
      <c r="I5944" s="9">
        <f t="shared" si="387"/>
        <v>35881</v>
      </c>
    </row>
    <row r="5945" spans="1:9" s="31" customFormat="1" ht="12" x14ac:dyDescent="0.2">
      <c r="A5945" s="27">
        <f t="shared" si="388"/>
        <v>5928</v>
      </c>
      <c r="B5945" s="28" t="s">
        <v>459</v>
      </c>
      <c r="C5945" s="28" t="s">
        <v>196</v>
      </c>
      <c r="D5945" s="29" t="str">
        <f t="shared" si="386"/>
        <v>35882-35887</v>
      </c>
      <c r="E5945" s="9">
        <v>6</v>
      </c>
      <c r="F5945" s="30" t="s">
        <v>685</v>
      </c>
      <c r="G5945" s="31" t="s">
        <v>310</v>
      </c>
      <c r="H5945" s="32">
        <f t="shared" si="389"/>
        <v>35882</v>
      </c>
      <c r="I5945" s="9">
        <f t="shared" si="387"/>
        <v>35887</v>
      </c>
    </row>
    <row r="5946" spans="1:9" s="31" customFormat="1" ht="12" x14ac:dyDescent="0.2">
      <c r="A5946" s="27">
        <f t="shared" si="388"/>
        <v>5929</v>
      </c>
      <c r="B5946" s="28" t="s">
        <v>459</v>
      </c>
      <c r="C5946" s="28" t="s">
        <v>196</v>
      </c>
      <c r="D5946" s="29" t="str">
        <f t="shared" si="386"/>
        <v>35888-35893</v>
      </c>
      <c r="E5946" s="9">
        <v>6</v>
      </c>
      <c r="F5946" s="30" t="s">
        <v>795</v>
      </c>
      <c r="G5946" s="31" t="s">
        <v>310</v>
      </c>
      <c r="H5946" s="32">
        <f t="shared" si="389"/>
        <v>35888</v>
      </c>
      <c r="I5946" s="9">
        <f t="shared" si="387"/>
        <v>35893</v>
      </c>
    </row>
    <row r="5947" spans="1:9" s="31" customFormat="1" ht="12" x14ac:dyDescent="0.2">
      <c r="A5947" s="27">
        <f t="shared" si="388"/>
        <v>5930</v>
      </c>
      <c r="B5947" s="40" t="s">
        <v>459</v>
      </c>
      <c r="C5947" s="40" t="s">
        <v>196</v>
      </c>
      <c r="D5947" s="41" t="str">
        <f t="shared" si="386"/>
        <v>35894-35899</v>
      </c>
      <c r="E5947" s="9">
        <v>6</v>
      </c>
      <c r="F5947" s="43" t="s">
        <v>850</v>
      </c>
      <c r="G5947" s="31" t="s">
        <v>310</v>
      </c>
      <c r="H5947" s="32">
        <f t="shared" si="389"/>
        <v>35894</v>
      </c>
      <c r="I5947" s="9">
        <f t="shared" si="387"/>
        <v>35899</v>
      </c>
    </row>
    <row r="5948" spans="1:9" s="31" customFormat="1" ht="12" x14ac:dyDescent="0.2">
      <c r="A5948" s="27">
        <f t="shared" si="388"/>
        <v>5931</v>
      </c>
      <c r="B5948" s="28" t="s">
        <v>459</v>
      </c>
      <c r="C5948" s="28" t="s">
        <v>196</v>
      </c>
      <c r="D5948" s="29" t="str">
        <f t="shared" si="386"/>
        <v>35900-35905</v>
      </c>
      <c r="E5948" s="39">
        <v>6</v>
      </c>
      <c r="F5948" s="30" t="s">
        <v>741</v>
      </c>
      <c r="G5948" s="50" t="s">
        <v>310</v>
      </c>
      <c r="H5948" s="32">
        <f t="shared" si="389"/>
        <v>35900</v>
      </c>
      <c r="I5948" s="9">
        <f t="shared" si="387"/>
        <v>35905</v>
      </c>
    </row>
    <row r="5949" spans="1:9" s="31" customFormat="1" ht="12" x14ac:dyDescent="0.2">
      <c r="A5949" s="27">
        <f t="shared" si="388"/>
        <v>5932</v>
      </c>
      <c r="B5949" s="28" t="s">
        <v>459</v>
      </c>
      <c r="C5949" s="28" t="s">
        <v>196</v>
      </c>
      <c r="D5949" s="29" t="str">
        <f t="shared" si="386"/>
        <v>35906-35911</v>
      </c>
      <c r="E5949" s="9">
        <v>6</v>
      </c>
      <c r="F5949" s="30" t="s">
        <v>686</v>
      </c>
      <c r="G5949" s="31" t="s">
        <v>310</v>
      </c>
      <c r="H5949" s="32">
        <f t="shared" si="389"/>
        <v>35906</v>
      </c>
      <c r="I5949" s="9">
        <f t="shared" si="387"/>
        <v>35911</v>
      </c>
    </row>
    <row r="5950" spans="1:9" s="31" customFormat="1" ht="12" x14ac:dyDescent="0.2">
      <c r="A5950" s="27">
        <f t="shared" si="388"/>
        <v>5933</v>
      </c>
      <c r="B5950" s="28" t="s">
        <v>459</v>
      </c>
      <c r="C5950" s="28" t="s">
        <v>196</v>
      </c>
      <c r="D5950" s="29" t="str">
        <f t="shared" si="386"/>
        <v>35912-35917</v>
      </c>
      <c r="E5950" s="9">
        <v>6</v>
      </c>
      <c r="F5950" s="30" t="s">
        <v>796</v>
      </c>
      <c r="G5950" s="31" t="s">
        <v>310</v>
      </c>
      <c r="H5950" s="32">
        <f t="shared" si="389"/>
        <v>35912</v>
      </c>
      <c r="I5950" s="9">
        <f t="shared" si="387"/>
        <v>35917</v>
      </c>
    </row>
    <row r="5951" spans="1:9" s="31" customFormat="1" ht="12" x14ac:dyDescent="0.2">
      <c r="A5951" s="27">
        <f t="shared" si="388"/>
        <v>5934</v>
      </c>
      <c r="B5951" s="40" t="s">
        <v>459</v>
      </c>
      <c r="C5951" s="40" t="s">
        <v>196</v>
      </c>
      <c r="D5951" s="41" t="str">
        <f t="shared" si="386"/>
        <v>35918-35923</v>
      </c>
      <c r="E5951" s="42">
        <v>6</v>
      </c>
      <c r="F5951" s="43" t="s">
        <v>851</v>
      </c>
      <c r="G5951" s="44" t="s">
        <v>310</v>
      </c>
      <c r="H5951" s="32">
        <f t="shared" si="389"/>
        <v>35918</v>
      </c>
      <c r="I5951" s="9">
        <f t="shared" si="387"/>
        <v>35923</v>
      </c>
    </row>
    <row r="5952" spans="1:9" s="31" customFormat="1" ht="12" x14ac:dyDescent="0.2">
      <c r="A5952" s="27">
        <f t="shared" si="388"/>
        <v>5935</v>
      </c>
      <c r="B5952" s="28" t="s">
        <v>459</v>
      </c>
      <c r="C5952" s="28" t="s">
        <v>196</v>
      </c>
      <c r="D5952" s="29" t="str">
        <f t="shared" si="386"/>
        <v>35924-35929</v>
      </c>
      <c r="E5952" s="9">
        <v>6</v>
      </c>
      <c r="F5952" s="30" t="s">
        <v>742</v>
      </c>
      <c r="G5952" s="50" t="s">
        <v>310</v>
      </c>
      <c r="H5952" s="32">
        <f t="shared" si="389"/>
        <v>35924</v>
      </c>
      <c r="I5952" s="9">
        <f t="shared" si="387"/>
        <v>35929</v>
      </c>
    </row>
    <row r="5953" spans="1:9" s="31" customFormat="1" ht="12" x14ac:dyDescent="0.2">
      <c r="A5953" s="27">
        <f t="shared" si="388"/>
        <v>5936</v>
      </c>
      <c r="B5953" s="28" t="s">
        <v>459</v>
      </c>
      <c r="C5953" s="28" t="s">
        <v>196</v>
      </c>
      <c r="D5953" s="29" t="str">
        <f t="shared" si="386"/>
        <v>35930-35935</v>
      </c>
      <c r="E5953" s="9">
        <v>6</v>
      </c>
      <c r="F5953" s="30" t="s">
        <v>687</v>
      </c>
      <c r="G5953" s="31" t="s">
        <v>310</v>
      </c>
      <c r="H5953" s="32">
        <f t="shared" si="389"/>
        <v>35930</v>
      </c>
      <c r="I5953" s="9">
        <f t="shared" si="387"/>
        <v>35935</v>
      </c>
    </row>
    <row r="5954" spans="1:9" s="31" customFormat="1" ht="12" x14ac:dyDescent="0.2">
      <c r="A5954" s="27">
        <f t="shared" si="388"/>
        <v>5937</v>
      </c>
      <c r="B5954" s="28" t="s">
        <v>459</v>
      </c>
      <c r="C5954" s="28" t="s">
        <v>196</v>
      </c>
      <c r="D5954" s="29" t="str">
        <f t="shared" si="386"/>
        <v>35936-35941</v>
      </c>
      <c r="E5954" s="9">
        <v>6</v>
      </c>
      <c r="F5954" s="30" t="s">
        <v>797</v>
      </c>
      <c r="G5954" s="31" t="s">
        <v>310</v>
      </c>
      <c r="H5954" s="32">
        <f t="shared" si="389"/>
        <v>35936</v>
      </c>
      <c r="I5954" s="9">
        <f t="shared" si="387"/>
        <v>35941</v>
      </c>
    </row>
    <row r="5955" spans="1:9" s="31" customFormat="1" ht="12" x14ac:dyDescent="0.2">
      <c r="A5955" s="27">
        <f t="shared" si="388"/>
        <v>5938</v>
      </c>
      <c r="B5955" s="40" t="s">
        <v>459</v>
      </c>
      <c r="C5955" s="40" t="s">
        <v>196</v>
      </c>
      <c r="D5955" s="41" t="str">
        <f t="shared" si="386"/>
        <v>35942-35947</v>
      </c>
      <c r="E5955" s="9">
        <v>6</v>
      </c>
      <c r="F5955" s="43" t="s">
        <v>852</v>
      </c>
      <c r="G5955" s="31" t="s">
        <v>310</v>
      </c>
      <c r="H5955" s="32">
        <f t="shared" si="389"/>
        <v>35942</v>
      </c>
      <c r="I5955" s="9">
        <f t="shared" si="387"/>
        <v>35947</v>
      </c>
    </row>
    <row r="5956" spans="1:9" s="31" customFormat="1" ht="12" x14ac:dyDescent="0.2">
      <c r="A5956" s="27">
        <f t="shared" si="388"/>
        <v>5939</v>
      </c>
      <c r="B5956" s="28" t="s">
        <v>459</v>
      </c>
      <c r="C5956" s="28" t="s">
        <v>196</v>
      </c>
      <c r="D5956" s="29" t="str">
        <f t="shared" si="386"/>
        <v>35948-35953</v>
      </c>
      <c r="E5956" s="39">
        <v>6</v>
      </c>
      <c r="F5956" s="30" t="s">
        <v>743</v>
      </c>
      <c r="G5956" s="50" t="s">
        <v>310</v>
      </c>
      <c r="H5956" s="32">
        <f t="shared" si="389"/>
        <v>35948</v>
      </c>
      <c r="I5956" s="9">
        <f t="shared" si="387"/>
        <v>35953</v>
      </c>
    </row>
    <row r="5957" spans="1:9" s="31" customFormat="1" ht="12" x14ac:dyDescent="0.2">
      <c r="A5957" s="27">
        <f t="shared" si="388"/>
        <v>5940</v>
      </c>
      <c r="B5957" s="28" t="s">
        <v>459</v>
      </c>
      <c r="C5957" s="28" t="s">
        <v>196</v>
      </c>
      <c r="D5957" s="29" t="str">
        <f t="shared" si="386"/>
        <v>35954-35959</v>
      </c>
      <c r="E5957" s="9">
        <v>6</v>
      </c>
      <c r="F5957" s="30" t="s">
        <v>688</v>
      </c>
      <c r="G5957" s="31" t="s">
        <v>310</v>
      </c>
      <c r="H5957" s="32">
        <f t="shared" si="389"/>
        <v>35954</v>
      </c>
      <c r="I5957" s="9">
        <f t="shared" si="387"/>
        <v>35959</v>
      </c>
    </row>
    <row r="5958" spans="1:9" s="31" customFormat="1" ht="12" x14ac:dyDescent="0.2">
      <c r="A5958" s="27">
        <f t="shared" si="388"/>
        <v>5941</v>
      </c>
      <c r="B5958" s="28" t="s">
        <v>459</v>
      </c>
      <c r="C5958" s="28" t="s">
        <v>196</v>
      </c>
      <c r="D5958" s="29" t="str">
        <f t="shared" si="386"/>
        <v>35960-35965</v>
      </c>
      <c r="E5958" s="9">
        <v>6</v>
      </c>
      <c r="F5958" s="30" t="s">
        <v>798</v>
      </c>
      <c r="G5958" s="31" t="s">
        <v>310</v>
      </c>
      <c r="H5958" s="32">
        <f t="shared" si="389"/>
        <v>35960</v>
      </c>
      <c r="I5958" s="9">
        <f t="shared" si="387"/>
        <v>35965</v>
      </c>
    </row>
    <row r="5959" spans="1:9" s="31" customFormat="1" ht="12" x14ac:dyDescent="0.2">
      <c r="A5959" s="27">
        <f t="shared" si="388"/>
        <v>5942</v>
      </c>
      <c r="B5959" s="28" t="s">
        <v>459</v>
      </c>
      <c r="C5959" s="40" t="s">
        <v>196</v>
      </c>
      <c r="D5959" s="29" t="str">
        <f t="shared" si="386"/>
        <v>35966-35971</v>
      </c>
      <c r="E5959" s="42">
        <v>6</v>
      </c>
      <c r="F5959" s="43" t="s">
        <v>853</v>
      </c>
      <c r="G5959" s="31" t="s">
        <v>310</v>
      </c>
      <c r="H5959" s="32">
        <f t="shared" si="389"/>
        <v>35966</v>
      </c>
      <c r="I5959" s="9">
        <f t="shared" si="387"/>
        <v>35971</v>
      </c>
    </row>
    <row r="5960" spans="1:9" s="31" customFormat="1" ht="12" x14ac:dyDescent="0.2">
      <c r="A5960" s="27">
        <f t="shared" si="388"/>
        <v>5943</v>
      </c>
      <c r="B5960" s="37" t="s">
        <v>459</v>
      </c>
      <c r="C5960" s="28" t="s">
        <v>196</v>
      </c>
      <c r="D5960" s="38" t="str">
        <f t="shared" si="386"/>
        <v>35972-35977</v>
      </c>
      <c r="E5960" s="9">
        <v>6</v>
      </c>
      <c r="F5960" s="30" t="s">
        <v>744</v>
      </c>
      <c r="G5960" s="50" t="s">
        <v>310</v>
      </c>
      <c r="H5960" s="32">
        <f t="shared" si="389"/>
        <v>35972</v>
      </c>
      <c r="I5960" s="9">
        <f t="shared" si="387"/>
        <v>35977</v>
      </c>
    </row>
    <row r="5961" spans="1:9" s="31" customFormat="1" ht="12" x14ac:dyDescent="0.2">
      <c r="A5961" s="27">
        <f t="shared" si="388"/>
        <v>5944</v>
      </c>
      <c r="B5961" s="28" t="s">
        <v>459</v>
      </c>
      <c r="C5961" s="28" t="s">
        <v>196</v>
      </c>
      <c r="D5961" s="29" t="str">
        <f t="shared" si="386"/>
        <v>35978-35983</v>
      </c>
      <c r="E5961" s="9">
        <v>6</v>
      </c>
      <c r="F5961" s="30" t="s">
        <v>689</v>
      </c>
      <c r="G5961" s="31" t="s">
        <v>310</v>
      </c>
      <c r="H5961" s="32">
        <f t="shared" si="389"/>
        <v>35978</v>
      </c>
      <c r="I5961" s="9">
        <f t="shared" si="387"/>
        <v>35983</v>
      </c>
    </row>
    <row r="5962" spans="1:9" s="31" customFormat="1" ht="12" x14ac:dyDescent="0.2">
      <c r="A5962" s="27">
        <f t="shared" si="388"/>
        <v>5945</v>
      </c>
      <c r="B5962" s="28" t="s">
        <v>459</v>
      </c>
      <c r="C5962" s="28" t="s">
        <v>196</v>
      </c>
      <c r="D5962" s="29" t="str">
        <f t="shared" si="386"/>
        <v>35984-35989</v>
      </c>
      <c r="E5962" s="9">
        <v>6</v>
      </c>
      <c r="F5962" s="30" t="s">
        <v>799</v>
      </c>
      <c r="G5962" s="31" t="s">
        <v>310</v>
      </c>
      <c r="H5962" s="32">
        <f t="shared" si="389"/>
        <v>35984</v>
      </c>
      <c r="I5962" s="9">
        <f t="shared" si="387"/>
        <v>35989</v>
      </c>
    </row>
    <row r="5963" spans="1:9" s="31" customFormat="1" ht="12" x14ac:dyDescent="0.2">
      <c r="A5963" s="27">
        <f t="shared" si="388"/>
        <v>5946</v>
      </c>
      <c r="B5963" s="28" t="s">
        <v>459</v>
      </c>
      <c r="C5963" s="40" t="s">
        <v>196</v>
      </c>
      <c r="D5963" s="29" t="str">
        <f t="shared" si="386"/>
        <v>35990-35995</v>
      </c>
      <c r="E5963" s="9">
        <v>6</v>
      </c>
      <c r="F5963" s="43" t="s">
        <v>854</v>
      </c>
      <c r="G5963" s="31" t="s">
        <v>310</v>
      </c>
      <c r="H5963" s="32">
        <f t="shared" si="389"/>
        <v>35990</v>
      </c>
      <c r="I5963" s="9">
        <f t="shared" si="387"/>
        <v>35995</v>
      </c>
    </row>
    <row r="5964" spans="1:9" s="31" customFormat="1" ht="12" x14ac:dyDescent="0.2">
      <c r="A5964" s="27">
        <f t="shared" si="388"/>
        <v>5947</v>
      </c>
      <c r="B5964" s="37" t="s">
        <v>459</v>
      </c>
      <c r="C5964" s="28" t="s">
        <v>196</v>
      </c>
      <c r="D5964" s="38" t="str">
        <f t="shared" si="386"/>
        <v>35996-36001</v>
      </c>
      <c r="E5964" s="39">
        <v>6</v>
      </c>
      <c r="F5964" s="30" t="s">
        <v>745</v>
      </c>
      <c r="G5964" s="50" t="s">
        <v>310</v>
      </c>
      <c r="H5964" s="32">
        <f t="shared" si="389"/>
        <v>35996</v>
      </c>
      <c r="I5964" s="9">
        <f t="shared" si="387"/>
        <v>36001</v>
      </c>
    </row>
    <row r="5965" spans="1:9" s="31" customFormat="1" ht="12" x14ac:dyDescent="0.2">
      <c r="A5965" s="27">
        <f t="shared" si="388"/>
        <v>5948</v>
      </c>
      <c r="B5965" s="28" t="s">
        <v>459</v>
      </c>
      <c r="C5965" s="28" t="s">
        <v>196</v>
      </c>
      <c r="D5965" s="29" t="str">
        <f t="shared" si="386"/>
        <v>36002-36007</v>
      </c>
      <c r="E5965" s="9">
        <v>6</v>
      </c>
      <c r="F5965" s="30" t="s">
        <v>690</v>
      </c>
      <c r="G5965" s="31" t="s">
        <v>310</v>
      </c>
      <c r="H5965" s="32">
        <f t="shared" si="389"/>
        <v>36002</v>
      </c>
      <c r="I5965" s="9">
        <f t="shared" si="387"/>
        <v>36007</v>
      </c>
    </row>
    <row r="5966" spans="1:9" s="31" customFormat="1" ht="12" x14ac:dyDescent="0.2">
      <c r="A5966" s="27">
        <f t="shared" si="388"/>
        <v>5949</v>
      </c>
      <c r="B5966" s="28" t="s">
        <v>459</v>
      </c>
      <c r="C5966" s="28" t="s">
        <v>196</v>
      </c>
      <c r="D5966" s="29" t="str">
        <f t="shared" si="386"/>
        <v>36008-36013</v>
      </c>
      <c r="E5966" s="9">
        <v>6</v>
      </c>
      <c r="F5966" s="30" t="s">
        <v>800</v>
      </c>
      <c r="G5966" s="31" t="s">
        <v>310</v>
      </c>
      <c r="H5966" s="32">
        <f t="shared" si="389"/>
        <v>36008</v>
      </c>
      <c r="I5966" s="9">
        <f t="shared" si="387"/>
        <v>36013</v>
      </c>
    </row>
    <row r="5967" spans="1:9" s="31" customFormat="1" ht="12" x14ac:dyDescent="0.2">
      <c r="A5967" s="27">
        <f t="shared" si="388"/>
        <v>5950</v>
      </c>
      <c r="B5967" s="40" t="s">
        <v>459</v>
      </c>
      <c r="C5967" s="40" t="s">
        <v>196</v>
      </c>
      <c r="D5967" s="41" t="str">
        <f t="shared" si="386"/>
        <v>36014-36019</v>
      </c>
      <c r="E5967" s="42">
        <v>6</v>
      </c>
      <c r="F5967" s="43" t="s">
        <v>855</v>
      </c>
      <c r="G5967" s="44" t="s">
        <v>310</v>
      </c>
      <c r="H5967" s="32">
        <f t="shared" si="389"/>
        <v>36014</v>
      </c>
      <c r="I5967" s="9">
        <f t="shared" si="387"/>
        <v>36019</v>
      </c>
    </row>
    <row r="5968" spans="1:9" s="31" customFormat="1" ht="12" x14ac:dyDescent="0.2">
      <c r="A5968" s="27">
        <f t="shared" si="388"/>
        <v>5951</v>
      </c>
      <c r="B5968" s="28" t="s">
        <v>459</v>
      </c>
      <c r="C5968" s="28" t="s">
        <v>197</v>
      </c>
      <c r="D5968" s="29" t="str">
        <f t="shared" ref="D5968:D6031" si="390">H5968&amp;"-"&amp;I5968</f>
        <v>36020-36025</v>
      </c>
      <c r="E5968" s="9">
        <v>6</v>
      </c>
      <c r="F5968" s="30" t="s">
        <v>738</v>
      </c>
      <c r="G5968" s="31" t="s">
        <v>310</v>
      </c>
      <c r="H5968" s="32">
        <f t="shared" si="389"/>
        <v>36020</v>
      </c>
      <c r="I5968" s="9">
        <f t="shared" ref="I5968:I6031" si="391">H5968+(E5968-1)</f>
        <v>36025</v>
      </c>
    </row>
    <row r="5969" spans="1:9" s="31" customFormat="1" ht="12" x14ac:dyDescent="0.2">
      <c r="A5969" s="27">
        <f t="shared" ref="A5969:A6032" si="392">A5968+1</f>
        <v>5952</v>
      </c>
      <c r="B5969" s="28" t="s">
        <v>459</v>
      </c>
      <c r="C5969" s="28" t="s">
        <v>197</v>
      </c>
      <c r="D5969" s="29" t="str">
        <f t="shared" si="390"/>
        <v>36026-36031</v>
      </c>
      <c r="E5969" s="9">
        <v>6</v>
      </c>
      <c r="F5969" s="30" t="s">
        <v>683</v>
      </c>
      <c r="G5969" s="31" t="s">
        <v>310</v>
      </c>
      <c r="H5969" s="32">
        <f t="shared" ref="H5969:H6032" si="393">I5968+1</f>
        <v>36026</v>
      </c>
      <c r="I5969" s="9">
        <f t="shared" si="391"/>
        <v>36031</v>
      </c>
    </row>
    <row r="5970" spans="1:9" s="31" customFormat="1" ht="12" x14ac:dyDescent="0.2">
      <c r="A5970" s="27">
        <f t="shared" si="392"/>
        <v>5953</v>
      </c>
      <c r="B5970" s="28" t="s">
        <v>459</v>
      </c>
      <c r="C5970" s="28" t="s">
        <v>197</v>
      </c>
      <c r="D5970" s="29" t="str">
        <f t="shared" si="390"/>
        <v>36032-36037</v>
      </c>
      <c r="E5970" s="9">
        <v>6</v>
      </c>
      <c r="F5970" s="30" t="s">
        <v>793</v>
      </c>
      <c r="G5970" s="31" t="s">
        <v>310</v>
      </c>
      <c r="H5970" s="32">
        <f t="shared" si="393"/>
        <v>36032</v>
      </c>
      <c r="I5970" s="9">
        <f t="shared" si="391"/>
        <v>36037</v>
      </c>
    </row>
    <row r="5971" spans="1:9" s="31" customFormat="1" ht="12" x14ac:dyDescent="0.2">
      <c r="A5971" s="27">
        <f t="shared" si="392"/>
        <v>5954</v>
      </c>
      <c r="B5971" s="40" t="s">
        <v>459</v>
      </c>
      <c r="C5971" s="40" t="s">
        <v>197</v>
      </c>
      <c r="D5971" s="41" t="str">
        <f t="shared" si="390"/>
        <v>36038-36043</v>
      </c>
      <c r="E5971" s="9">
        <v>6</v>
      </c>
      <c r="F5971" s="43" t="s">
        <v>848</v>
      </c>
      <c r="G5971" s="31" t="s">
        <v>310</v>
      </c>
      <c r="H5971" s="32">
        <f t="shared" si="393"/>
        <v>36038</v>
      </c>
      <c r="I5971" s="9">
        <f t="shared" si="391"/>
        <v>36043</v>
      </c>
    </row>
    <row r="5972" spans="1:9" s="31" customFormat="1" ht="12" x14ac:dyDescent="0.2">
      <c r="A5972" s="27">
        <f t="shared" si="392"/>
        <v>5955</v>
      </c>
      <c r="B5972" s="37" t="s">
        <v>459</v>
      </c>
      <c r="C5972" s="28" t="s">
        <v>197</v>
      </c>
      <c r="D5972" s="38" t="str">
        <f t="shared" si="390"/>
        <v>36044-36049</v>
      </c>
      <c r="E5972" s="39">
        <v>6</v>
      </c>
      <c r="F5972" s="30" t="s">
        <v>739</v>
      </c>
      <c r="G5972" s="50" t="s">
        <v>310</v>
      </c>
      <c r="H5972" s="32">
        <f t="shared" si="393"/>
        <v>36044</v>
      </c>
      <c r="I5972" s="9">
        <f t="shared" si="391"/>
        <v>36049</v>
      </c>
    </row>
    <row r="5973" spans="1:9" s="31" customFormat="1" ht="12" x14ac:dyDescent="0.2">
      <c r="A5973" s="27">
        <f t="shared" si="392"/>
        <v>5956</v>
      </c>
      <c r="B5973" s="28" t="s">
        <v>459</v>
      </c>
      <c r="C5973" s="28" t="s">
        <v>197</v>
      </c>
      <c r="D5973" s="29" t="str">
        <f t="shared" si="390"/>
        <v>36050-36055</v>
      </c>
      <c r="E5973" s="9">
        <v>6</v>
      </c>
      <c r="F5973" s="30" t="s">
        <v>684</v>
      </c>
      <c r="G5973" s="31" t="s">
        <v>310</v>
      </c>
      <c r="H5973" s="32">
        <f t="shared" si="393"/>
        <v>36050</v>
      </c>
      <c r="I5973" s="9">
        <f t="shared" si="391"/>
        <v>36055</v>
      </c>
    </row>
    <row r="5974" spans="1:9" s="31" customFormat="1" ht="12" x14ac:dyDescent="0.2">
      <c r="A5974" s="27">
        <f t="shared" si="392"/>
        <v>5957</v>
      </c>
      <c r="B5974" s="28" t="s">
        <v>459</v>
      </c>
      <c r="C5974" s="28" t="s">
        <v>197</v>
      </c>
      <c r="D5974" s="29" t="str">
        <f t="shared" si="390"/>
        <v>36056-36061</v>
      </c>
      <c r="E5974" s="9">
        <v>6</v>
      </c>
      <c r="F5974" s="30" t="s">
        <v>794</v>
      </c>
      <c r="G5974" s="31" t="s">
        <v>310</v>
      </c>
      <c r="H5974" s="32">
        <f t="shared" si="393"/>
        <v>36056</v>
      </c>
      <c r="I5974" s="9">
        <f t="shared" si="391"/>
        <v>36061</v>
      </c>
    </row>
    <row r="5975" spans="1:9" s="31" customFormat="1" ht="12" x14ac:dyDescent="0.2">
      <c r="A5975" s="27">
        <f t="shared" si="392"/>
        <v>5958</v>
      </c>
      <c r="B5975" s="40" t="s">
        <v>459</v>
      </c>
      <c r="C5975" s="40" t="s">
        <v>197</v>
      </c>
      <c r="D5975" s="41" t="str">
        <f t="shared" si="390"/>
        <v>36062-36067</v>
      </c>
      <c r="E5975" s="42">
        <v>6</v>
      </c>
      <c r="F5975" s="43" t="s">
        <v>849</v>
      </c>
      <c r="G5975" s="31" t="s">
        <v>310</v>
      </c>
      <c r="H5975" s="32">
        <f t="shared" si="393"/>
        <v>36062</v>
      </c>
      <c r="I5975" s="9">
        <f t="shared" si="391"/>
        <v>36067</v>
      </c>
    </row>
    <row r="5976" spans="1:9" s="31" customFormat="1" ht="12" x14ac:dyDescent="0.2">
      <c r="A5976" s="27">
        <f t="shared" si="392"/>
        <v>5959</v>
      </c>
      <c r="B5976" s="28" t="s">
        <v>459</v>
      </c>
      <c r="C5976" s="28" t="s">
        <v>197</v>
      </c>
      <c r="D5976" s="29" t="str">
        <f t="shared" si="390"/>
        <v>36068-36073</v>
      </c>
      <c r="E5976" s="9">
        <v>6</v>
      </c>
      <c r="F5976" s="30" t="s">
        <v>740</v>
      </c>
      <c r="G5976" s="50" t="s">
        <v>310</v>
      </c>
      <c r="H5976" s="32">
        <f t="shared" si="393"/>
        <v>36068</v>
      </c>
      <c r="I5976" s="9">
        <f t="shared" si="391"/>
        <v>36073</v>
      </c>
    </row>
    <row r="5977" spans="1:9" s="31" customFormat="1" ht="12" x14ac:dyDescent="0.2">
      <c r="A5977" s="27">
        <f t="shared" si="392"/>
        <v>5960</v>
      </c>
      <c r="B5977" s="28" t="s">
        <v>459</v>
      </c>
      <c r="C5977" s="28" t="s">
        <v>197</v>
      </c>
      <c r="D5977" s="29" t="str">
        <f t="shared" si="390"/>
        <v>36074-36079</v>
      </c>
      <c r="E5977" s="9">
        <v>6</v>
      </c>
      <c r="F5977" s="30" t="s">
        <v>685</v>
      </c>
      <c r="G5977" s="31" t="s">
        <v>310</v>
      </c>
      <c r="H5977" s="32">
        <f t="shared" si="393"/>
        <v>36074</v>
      </c>
      <c r="I5977" s="9">
        <f t="shared" si="391"/>
        <v>36079</v>
      </c>
    </row>
    <row r="5978" spans="1:9" s="31" customFormat="1" ht="12" x14ac:dyDescent="0.2">
      <c r="A5978" s="27">
        <f t="shared" si="392"/>
        <v>5961</v>
      </c>
      <c r="B5978" s="28" t="s">
        <v>459</v>
      </c>
      <c r="C5978" s="28" t="s">
        <v>197</v>
      </c>
      <c r="D5978" s="29" t="str">
        <f t="shared" si="390"/>
        <v>36080-36085</v>
      </c>
      <c r="E5978" s="9">
        <v>6</v>
      </c>
      <c r="F5978" s="30" t="s">
        <v>795</v>
      </c>
      <c r="G5978" s="31" t="s">
        <v>310</v>
      </c>
      <c r="H5978" s="32">
        <f t="shared" si="393"/>
        <v>36080</v>
      </c>
      <c r="I5978" s="9">
        <f t="shared" si="391"/>
        <v>36085</v>
      </c>
    </row>
    <row r="5979" spans="1:9" s="31" customFormat="1" ht="12" x14ac:dyDescent="0.2">
      <c r="A5979" s="27">
        <f t="shared" si="392"/>
        <v>5962</v>
      </c>
      <c r="B5979" s="40" t="s">
        <v>459</v>
      </c>
      <c r="C5979" s="28" t="s">
        <v>197</v>
      </c>
      <c r="D5979" s="41" t="str">
        <f t="shared" si="390"/>
        <v>36086-36091</v>
      </c>
      <c r="E5979" s="9">
        <v>6</v>
      </c>
      <c r="F5979" s="43" t="s">
        <v>850</v>
      </c>
      <c r="G5979" s="31" t="s">
        <v>310</v>
      </c>
      <c r="H5979" s="32">
        <f t="shared" si="393"/>
        <v>36086</v>
      </c>
      <c r="I5979" s="9">
        <f t="shared" si="391"/>
        <v>36091</v>
      </c>
    </row>
    <row r="5980" spans="1:9" s="31" customFormat="1" ht="12" x14ac:dyDescent="0.2">
      <c r="A5980" s="27">
        <f t="shared" si="392"/>
        <v>5963</v>
      </c>
      <c r="B5980" s="28" t="s">
        <v>459</v>
      </c>
      <c r="C5980" s="37" t="s">
        <v>197</v>
      </c>
      <c r="D5980" s="29" t="str">
        <f t="shared" si="390"/>
        <v>36092-36097</v>
      </c>
      <c r="E5980" s="39">
        <v>6</v>
      </c>
      <c r="F5980" s="30" t="s">
        <v>741</v>
      </c>
      <c r="G5980" s="50" t="s">
        <v>310</v>
      </c>
      <c r="H5980" s="32">
        <f t="shared" si="393"/>
        <v>36092</v>
      </c>
      <c r="I5980" s="9">
        <f t="shared" si="391"/>
        <v>36097</v>
      </c>
    </row>
    <row r="5981" spans="1:9" s="31" customFormat="1" ht="12" x14ac:dyDescent="0.2">
      <c r="A5981" s="27">
        <f t="shared" si="392"/>
        <v>5964</v>
      </c>
      <c r="B5981" s="28" t="s">
        <v>459</v>
      </c>
      <c r="C5981" s="28" t="s">
        <v>197</v>
      </c>
      <c r="D5981" s="29" t="str">
        <f t="shared" si="390"/>
        <v>36098-36103</v>
      </c>
      <c r="E5981" s="9">
        <v>6</v>
      </c>
      <c r="F5981" s="30" t="s">
        <v>686</v>
      </c>
      <c r="G5981" s="31" t="s">
        <v>310</v>
      </c>
      <c r="H5981" s="32">
        <f t="shared" si="393"/>
        <v>36098</v>
      </c>
      <c r="I5981" s="9">
        <f t="shared" si="391"/>
        <v>36103</v>
      </c>
    </row>
    <row r="5982" spans="1:9" s="31" customFormat="1" ht="12" x14ac:dyDescent="0.2">
      <c r="A5982" s="27">
        <f t="shared" si="392"/>
        <v>5965</v>
      </c>
      <c r="B5982" s="28" t="s">
        <v>459</v>
      </c>
      <c r="C5982" s="28" t="s">
        <v>197</v>
      </c>
      <c r="D5982" s="29" t="str">
        <f t="shared" si="390"/>
        <v>36104-36109</v>
      </c>
      <c r="E5982" s="9">
        <v>6</v>
      </c>
      <c r="F5982" s="30" t="s">
        <v>796</v>
      </c>
      <c r="G5982" s="31" t="s">
        <v>310</v>
      </c>
      <c r="H5982" s="32">
        <f t="shared" si="393"/>
        <v>36104</v>
      </c>
      <c r="I5982" s="9">
        <f t="shared" si="391"/>
        <v>36109</v>
      </c>
    </row>
    <row r="5983" spans="1:9" s="31" customFormat="1" ht="12" x14ac:dyDescent="0.2">
      <c r="A5983" s="27">
        <f t="shared" si="392"/>
        <v>5966</v>
      </c>
      <c r="B5983" s="40" t="s">
        <v>459</v>
      </c>
      <c r="C5983" s="40" t="s">
        <v>197</v>
      </c>
      <c r="D5983" s="41" t="str">
        <f t="shared" si="390"/>
        <v>36110-36115</v>
      </c>
      <c r="E5983" s="42">
        <v>6</v>
      </c>
      <c r="F5983" s="43" t="s">
        <v>851</v>
      </c>
      <c r="G5983" s="44" t="s">
        <v>310</v>
      </c>
      <c r="H5983" s="32">
        <f t="shared" si="393"/>
        <v>36110</v>
      </c>
      <c r="I5983" s="9">
        <f t="shared" si="391"/>
        <v>36115</v>
      </c>
    </row>
    <row r="5984" spans="1:9" s="31" customFormat="1" ht="12" x14ac:dyDescent="0.2">
      <c r="A5984" s="27">
        <f t="shared" si="392"/>
        <v>5967</v>
      </c>
      <c r="B5984" s="28" t="s">
        <v>459</v>
      </c>
      <c r="C5984" s="28" t="s">
        <v>197</v>
      </c>
      <c r="D5984" s="29" t="str">
        <f t="shared" si="390"/>
        <v>36116-36121</v>
      </c>
      <c r="E5984" s="9">
        <v>6</v>
      </c>
      <c r="F5984" s="30" t="s">
        <v>742</v>
      </c>
      <c r="G5984" s="50" t="s">
        <v>310</v>
      </c>
      <c r="H5984" s="32">
        <f t="shared" si="393"/>
        <v>36116</v>
      </c>
      <c r="I5984" s="9">
        <f t="shared" si="391"/>
        <v>36121</v>
      </c>
    </row>
    <row r="5985" spans="1:9" s="31" customFormat="1" ht="12" x14ac:dyDescent="0.2">
      <c r="A5985" s="27">
        <f t="shared" si="392"/>
        <v>5968</v>
      </c>
      <c r="B5985" s="28" t="s">
        <v>459</v>
      </c>
      <c r="C5985" s="28" t="s">
        <v>197</v>
      </c>
      <c r="D5985" s="29" t="str">
        <f t="shared" si="390"/>
        <v>36122-36127</v>
      </c>
      <c r="E5985" s="9">
        <v>6</v>
      </c>
      <c r="F5985" s="30" t="s">
        <v>687</v>
      </c>
      <c r="G5985" s="31" t="s">
        <v>310</v>
      </c>
      <c r="H5985" s="32">
        <f t="shared" si="393"/>
        <v>36122</v>
      </c>
      <c r="I5985" s="9">
        <f t="shared" si="391"/>
        <v>36127</v>
      </c>
    </row>
    <row r="5986" spans="1:9" s="31" customFormat="1" ht="12" x14ac:dyDescent="0.2">
      <c r="A5986" s="27">
        <f t="shared" si="392"/>
        <v>5969</v>
      </c>
      <c r="B5986" s="28" t="s">
        <v>459</v>
      </c>
      <c r="C5986" s="28" t="s">
        <v>197</v>
      </c>
      <c r="D5986" s="29" t="str">
        <f t="shared" si="390"/>
        <v>36128-36133</v>
      </c>
      <c r="E5986" s="9">
        <v>6</v>
      </c>
      <c r="F5986" s="30" t="s">
        <v>797</v>
      </c>
      <c r="G5986" s="31" t="s">
        <v>310</v>
      </c>
      <c r="H5986" s="32">
        <f t="shared" si="393"/>
        <v>36128</v>
      </c>
      <c r="I5986" s="9">
        <f t="shared" si="391"/>
        <v>36133</v>
      </c>
    </row>
    <row r="5987" spans="1:9" s="31" customFormat="1" ht="12" x14ac:dyDescent="0.2">
      <c r="A5987" s="27">
        <f t="shared" si="392"/>
        <v>5970</v>
      </c>
      <c r="B5987" s="40" t="s">
        <v>459</v>
      </c>
      <c r="C5987" s="40" t="s">
        <v>197</v>
      </c>
      <c r="D5987" s="41" t="str">
        <f t="shared" si="390"/>
        <v>36134-36139</v>
      </c>
      <c r="E5987" s="9">
        <v>6</v>
      </c>
      <c r="F5987" s="43" t="s">
        <v>852</v>
      </c>
      <c r="G5987" s="31" t="s">
        <v>310</v>
      </c>
      <c r="H5987" s="32">
        <f t="shared" si="393"/>
        <v>36134</v>
      </c>
      <c r="I5987" s="9">
        <f t="shared" si="391"/>
        <v>36139</v>
      </c>
    </row>
    <row r="5988" spans="1:9" s="31" customFormat="1" ht="12" x14ac:dyDescent="0.2">
      <c r="A5988" s="27">
        <f t="shared" si="392"/>
        <v>5971</v>
      </c>
      <c r="B5988" s="28" t="s">
        <v>459</v>
      </c>
      <c r="C5988" s="28" t="s">
        <v>197</v>
      </c>
      <c r="D5988" s="29" t="str">
        <f t="shared" si="390"/>
        <v>36140-36145</v>
      </c>
      <c r="E5988" s="39">
        <v>6</v>
      </c>
      <c r="F5988" s="30" t="s">
        <v>743</v>
      </c>
      <c r="G5988" s="50" t="s">
        <v>310</v>
      </c>
      <c r="H5988" s="32">
        <f t="shared" si="393"/>
        <v>36140</v>
      </c>
      <c r="I5988" s="9">
        <f t="shared" si="391"/>
        <v>36145</v>
      </c>
    </row>
    <row r="5989" spans="1:9" s="31" customFormat="1" ht="12" x14ac:dyDescent="0.2">
      <c r="A5989" s="27">
        <f t="shared" si="392"/>
        <v>5972</v>
      </c>
      <c r="B5989" s="28" t="s">
        <v>459</v>
      </c>
      <c r="C5989" s="28" t="s">
        <v>197</v>
      </c>
      <c r="D5989" s="29" t="str">
        <f t="shared" si="390"/>
        <v>36146-36151</v>
      </c>
      <c r="E5989" s="9">
        <v>6</v>
      </c>
      <c r="F5989" s="30" t="s">
        <v>688</v>
      </c>
      <c r="G5989" s="31" t="s">
        <v>310</v>
      </c>
      <c r="H5989" s="32">
        <f t="shared" si="393"/>
        <v>36146</v>
      </c>
      <c r="I5989" s="9">
        <f t="shared" si="391"/>
        <v>36151</v>
      </c>
    </row>
    <row r="5990" spans="1:9" s="31" customFormat="1" ht="12" x14ac:dyDescent="0.2">
      <c r="A5990" s="27">
        <f t="shared" si="392"/>
        <v>5973</v>
      </c>
      <c r="B5990" s="28" t="s">
        <v>459</v>
      </c>
      <c r="C5990" s="28" t="s">
        <v>197</v>
      </c>
      <c r="D5990" s="29" t="str">
        <f t="shared" si="390"/>
        <v>36152-36157</v>
      </c>
      <c r="E5990" s="9">
        <v>6</v>
      </c>
      <c r="F5990" s="30" t="s">
        <v>798</v>
      </c>
      <c r="G5990" s="31" t="s">
        <v>310</v>
      </c>
      <c r="H5990" s="32">
        <f t="shared" si="393"/>
        <v>36152</v>
      </c>
      <c r="I5990" s="9">
        <f t="shared" si="391"/>
        <v>36157</v>
      </c>
    </row>
    <row r="5991" spans="1:9" s="31" customFormat="1" ht="12" x14ac:dyDescent="0.2">
      <c r="A5991" s="27">
        <f t="shared" si="392"/>
        <v>5974</v>
      </c>
      <c r="B5991" s="28" t="s">
        <v>459</v>
      </c>
      <c r="C5991" s="28" t="s">
        <v>197</v>
      </c>
      <c r="D5991" s="29" t="str">
        <f t="shared" si="390"/>
        <v>36158-36163</v>
      </c>
      <c r="E5991" s="42">
        <v>6</v>
      </c>
      <c r="F5991" s="43" t="s">
        <v>853</v>
      </c>
      <c r="G5991" s="31" t="s">
        <v>310</v>
      </c>
      <c r="H5991" s="32">
        <f t="shared" si="393"/>
        <v>36158</v>
      </c>
      <c r="I5991" s="9">
        <f t="shared" si="391"/>
        <v>36163</v>
      </c>
    </row>
    <row r="5992" spans="1:9" s="31" customFormat="1" ht="12" x14ac:dyDescent="0.2">
      <c r="A5992" s="27">
        <f t="shared" si="392"/>
        <v>5975</v>
      </c>
      <c r="B5992" s="37" t="s">
        <v>459</v>
      </c>
      <c r="C5992" s="37" t="s">
        <v>197</v>
      </c>
      <c r="D5992" s="38" t="str">
        <f t="shared" si="390"/>
        <v>36164-36169</v>
      </c>
      <c r="E5992" s="9">
        <v>6</v>
      </c>
      <c r="F5992" s="30" t="s">
        <v>744</v>
      </c>
      <c r="G5992" s="50" t="s">
        <v>310</v>
      </c>
      <c r="H5992" s="32">
        <f t="shared" si="393"/>
        <v>36164</v>
      </c>
      <c r="I5992" s="9">
        <f t="shared" si="391"/>
        <v>36169</v>
      </c>
    </row>
    <row r="5993" spans="1:9" s="31" customFormat="1" ht="12" x14ac:dyDescent="0.2">
      <c r="A5993" s="27">
        <f t="shared" si="392"/>
        <v>5976</v>
      </c>
      <c r="B5993" s="28" t="s">
        <v>459</v>
      </c>
      <c r="C5993" s="28" t="s">
        <v>197</v>
      </c>
      <c r="D5993" s="29" t="str">
        <f t="shared" si="390"/>
        <v>36170-36175</v>
      </c>
      <c r="E5993" s="9">
        <v>6</v>
      </c>
      <c r="F5993" s="30" t="s">
        <v>689</v>
      </c>
      <c r="G5993" s="31" t="s">
        <v>310</v>
      </c>
      <c r="H5993" s="32">
        <f t="shared" si="393"/>
        <v>36170</v>
      </c>
      <c r="I5993" s="9">
        <f t="shared" si="391"/>
        <v>36175</v>
      </c>
    </row>
    <row r="5994" spans="1:9" s="31" customFormat="1" ht="12" x14ac:dyDescent="0.2">
      <c r="A5994" s="27">
        <f t="shared" si="392"/>
        <v>5977</v>
      </c>
      <c r="B5994" s="28" t="s">
        <v>459</v>
      </c>
      <c r="C5994" s="28" t="s">
        <v>197</v>
      </c>
      <c r="D5994" s="29" t="str">
        <f t="shared" si="390"/>
        <v>36176-36181</v>
      </c>
      <c r="E5994" s="9">
        <v>6</v>
      </c>
      <c r="F5994" s="30" t="s">
        <v>799</v>
      </c>
      <c r="G5994" s="31" t="s">
        <v>310</v>
      </c>
      <c r="H5994" s="32">
        <f t="shared" si="393"/>
        <v>36176</v>
      </c>
      <c r="I5994" s="9">
        <f t="shared" si="391"/>
        <v>36181</v>
      </c>
    </row>
    <row r="5995" spans="1:9" s="31" customFormat="1" ht="12" x14ac:dyDescent="0.2">
      <c r="A5995" s="27">
        <f t="shared" si="392"/>
        <v>5978</v>
      </c>
      <c r="B5995" s="28" t="s">
        <v>459</v>
      </c>
      <c r="C5995" s="40" t="s">
        <v>197</v>
      </c>
      <c r="D5995" s="29" t="str">
        <f t="shared" si="390"/>
        <v>36182-36187</v>
      </c>
      <c r="E5995" s="9">
        <v>6</v>
      </c>
      <c r="F5995" s="43" t="s">
        <v>854</v>
      </c>
      <c r="G5995" s="31" t="s">
        <v>310</v>
      </c>
      <c r="H5995" s="32">
        <f t="shared" si="393"/>
        <v>36182</v>
      </c>
      <c r="I5995" s="9">
        <f t="shared" si="391"/>
        <v>36187</v>
      </c>
    </row>
    <row r="5996" spans="1:9" s="31" customFormat="1" ht="12" x14ac:dyDescent="0.2">
      <c r="A5996" s="27">
        <f t="shared" si="392"/>
        <v>5979</v>
      </c>
      <c r="B5996" s="37" t="s">
        <v>459</v>
      </c>
      <c r="C5996" s="28" t="s">
        <v>197</v>
      </c>
      <c r="D5996" s="38" t="str">
        <f t="shared" si="390"/>
        <v>36188-36193</v>
      </c>
      <c r="E5996" s="39">
        <v>6</v>
      </c>
      <c r="F5996" s="30" t="s">
        <v>745</v>
      </c>
      <c r="G5996" s="50" t="s">
        <v>310</v>
      </c>
      <c r="H5996" s="32">
        <f t="shared" si="393"/>
        <v>36188</v>
      </c>
      <c r="I5996" s="9">
        <f t="shared" si="391"/>
        <v>36193</v>
      </c>
    </row>
    <row r="5997" spans="1:9" s="31" customFormat="1" ht="12" x14ac:dyDescent="0.2">
      <c r="A5997" s="27">
        <f t="shared" si="392"/>
        <v>5980</v>
      </c>
      <c r="B5997" s="28" t="s">
        <v>459</v>
      </c>
      <c r="C5997" s="28" t="s">
        <v>197</v>
      </c>
      <c r="D5997" s="29" t="str">
        <f t="shared" si="390"/>
        <v>36194-36199</v>
      </c>
      <c r="E5997" s="9">
        <v>6</v>
      </c>
      <c r="F5997" s="30" t="s">
        <v>690</v>
      </c>
      <c r="G5997" s="31" t="s">
        <v>310</v>
      </c>
      <c r="H5997" s="32">
        <f t="shared" si="393"/>
        <v>36194</v>
      </c>
      <c r="I5997" s="9">
        <f t="shared" si="391"/>
        <v>36199</v>
      </c>
    </row>
    <row r="5998" spans="1:9" s="31" customFormat="1" ht="12" x14ac:dyDescent="0.2">
      <c r="A5998" s="27">
        <f t="shared" si="392"/>
        <v>5981</v>
      </c>
      <c r="B5998" s="28" t="s">
        <v>459</v>
      </c>
      <c r="C5998" s="28" t="s">
        <v>197</v>
      </c>
      <c r="D5998" s="29" t="str">
        <f t="shared" si="390"/>
        <v>36200-36205</v>
      </c>
      <c r="E5998" s="9">
        <v>6</v>
      </c>
      <c r="F5998" s="30" t="s">
        <v>800</v>
      </c>
      <c r="G5998" s="31" t="s">
        <v>310</v>
      </c>
      <c r="H5998" s="32">
        <f t="shared" si="393"/>
        <v>36200</v>
      </c>
      <c r="I5998" s="9">
        <f t="shared" si="391"/>
        <v>36205</v>
      </c>
    </row>
    <row r="5999" spans="1:9" s="31" customFormat="1" ht="12" x14ac:dyDescent="0.2">
      <c r="A5999" s="27">
        <f t="shared" si="392"/>
        <v>5982</v>
      </c>
      <c r="B5999" s="40" t="s">
        <v>459</v>
      </c>
      <c r="C5999" s="40" t="s">
        <v>197</v>
      </c>
      <c r="D5999" s="41" t="str">
        <f t="shared" si="390"/>
        <v>36206-36211</v>
      </c>
      <c r="E5999" s="42">
        <v>6</v>
      </c>
      <c r="F5999" s="43" t="s">
        <v>855</v>
      </c>
      <c r="G5999" s="44" t="s">
        <v>310</v>
      </c>
      <c r="H5999" s="32">
        <f t="shared" si="393"/>
        <v>36206</v>
      </c>
      <c r="I5999" s="9">
        <f t="shared" si="391"/>
        <v>36211</v>
      </c>
    </row>
    <row r="6000" spans="1:9" s="31" customFormat="1" ht="12" x14ac:dyDescent="0.2">
      <c r="A6000" s="27">
        <f t="shared" si="392"/>
        <v>5983</v>
      </c>
      <c r="B6000" s="28" t="s">
        <v>459</v>
      </c>
      <c r="C6000" s="28" t="s">
        <v>198</v>
      </c>
      <c r="D6000" s="29" t="str">
        <f t="shared" si="390"/>
        <v>36212-36217</v>
      </c>
      <c r="E6000" s="9">
        <v>6</v>
      </c>
      <c r="F6000" s="30" t="s">
        <v>738</v>
      </c>
      <c r="G6000" s="31" t="s">
        <v>310</v>
      </c>
      <c r="H6000" s="32">
        <f t="shared" si="393"/>
        <v>36212</v>
      </c>
      <c r="I6000" s="9">
        <f t="shared" si="391"/>
        <v>36217</v>
      </c>
    </row>
    <row r="6001" spans="1:9" s="31" customFormat="1" ht="12" x14ac:dyDescent="0.2">
      <c r="A6001" s="27">
        <f t="shared" si="392"/>
        <v>5984</v>
      </c>
      <c r="B6001" s="28" t="s">
        <v>459</v>
      </c>
      <c r="C6001" s="28" t="s">
        <v>198</v>
      </c>
      <c r="D6001" s="29" t="str">
        <f t="shared" si="390"/>
        <v>36218-36223</v>
      </c>
      <c r="E6001" s="9">
        <v>6</v>
      </c>
      <c r="F6001" s="30" t="s">
        <v>683</v>
      </c>
      <c r="G6001" s="31" t="s">
        <v>310</v>
      </c>
      <c r="H6001" s="32">
        <f t="shared" si="393"/>
        <v>36218</v>
      </c>
      <c r="I6001" s="9">
        <f t="shared" si="391"/>
        <v>36223</v>
      </c>
    </row>
    <row r="6002" spans="1:9" s="31" customFormat="1" ht="12" x14ac:dyDescent="0.2">
      <c r="A6002" s="27">
        <f t="shared" si="392"/>
        <v>5985</v>
      </c>
      <c r="B6002" s="28" t="s">
        <v>459</v>
      </c>
      <c r="C6002" s="28" t="s">
        <v>198</v>
      </c>
      <c r="D6002" s="29" t="str">
        <f t="shared" si="390"/>
        <v>36224-36229</v>
      </c>
      <c r="E6002" s="9">
        <v>6</v>
      </c>
      <c r="F6002" s="30" t="s">
        <v>793</v>
      </c>
      <c r="G6002" s="31" t="s">
        <v>310</v>
      </c>
      <c r="H6002" s="32">
        <f t="shared" si="393"/>
        <v>36224</v>
      </c>
      <c r="I6002" s="9">
        <f t="shared" si="391"/>
        <v>36229</v>
      </c>
    </row>
    <row r="6003" spans="1:9" s="31" customFormat="1" ht="12" x14ac:dyDescent="0.2">
      <c r="A6003" s="27">
        <f t="shared" si="392"/>
        <v>5986</v>
      </c>
      <c r="B6003" s="40" t="s">
        <v>459</v>
      </c>
      <c r="C6003" s="40" t="s">
        <v>198</v>
      </c>
      <c r="D6003" s="41" t="str">
        <f t="shared" si="390"/>
        <v>36230-36235</v>
      </c>
      <c r="E6003" s="9">
        <v>6</v>
      </c>
      <c r="F6003" s="43" t="s">
        <v>848</v>
      </c>
      <c r="G6003" s="31" t="s">
        <v>310</v>
      </c>
      <c r="H6003" s="32">
        <f t="shared" si="393"/>
        <v>36230</v>
      </c>
      <c r="I6003" s="9">
        <f t="shared" si="391"/>
        <v>36235</v>
      </c>
    </row>
    <row r="6004" spans="1:9" s="31" customFormat="1" ht="12" x14ac:dyDescent="0.2">
      <c r="A6004" s="27">
        <f t="shared" si="392"/>
        <v>5987</v>
      </c>
      <c r="B6004" s="37" t="s">
        <v>459</v>
      </c>
      <c r="C6004" s="28" t="s">
        <v>198</v>
      </c>
      <c r="D6004" s="38" t="str">
        <f t="shared" si="390"/>
        <v>36236-36241</v>
      </c>
      <c r="E6004" s="39">
        <v>6</v>
      </c>
      <c r="F6004" s="30" t="s">
        <v>739</v>
      </c>
      <c r="G6004" s="50" t="s">
        <v>310</v>
      </c>
      <c r="H6004" s="32">
        <f t="shared" si="393"/>
        <v>36236</v>
      </c>
      <c r="I6004" s="9">
        <f t="shared" si="391"/>
        <v>36241</v>
      </c>
    </row>
    <row r="6005" spans="1:9" s="31" customFormat="1" ht="12" x14ac:dyDescent="0.2">
      <c r="A6005" s="27">
        <f t="shared" si="392"/>
        <v>5988</v>
      </c>
      <c r="B6005" s="28" t="s">
        <v>459</v>
      </c>
      <c r="C6005" s="28" t="s">
        <v>198</v>
      </c>
      <c r="D6005" s="29" t="str">
        <f t="shared" si="390"/>
        <v>36242-36247</v>
      </c>
      <c r="E6005" s="9">
        <v>6</v>
      </c>
      <c r="F6005" s="30" t="s">
        <v>684</v>
      </c>
      <c r="G6005" s="31" t="s">
        <v>310</v>
      </c>
      <c r="H6005" s="32">
        <f t="shared" si="393"/>
        <v>36242</v>
      </c>
      <c r="I6005" s="9">
        <f t="shared" si="391"/>
        <v>36247</v>
      </c>
    </row>
    <row r="6006" spans="1:9" s="31" customFormat="1" ht="12" x14ac:dyDescent="0.2">
      <c r="A6006" s="27">
        <f t="shared" si="392"/>
        <v>5989</v>
      </c>
      <c r="B6006" s="28" t="s">
        <v>459</v>
      </c>
      <c r="C6006" s="28" t="s">
        <v>198</v>
      </c>
      <c r="D6006" s="29" t="str">
        <f t="shared" si="390"/>
        <v>36248-36253</v>
      </c>
      <c r="E6006" s="9">
        <v>6</v>
      </c>
      <c r="F6006" s="30" t="s">
        <v>794</v>
      </c>
      <c r="G6006" s="31" t="s">
        <v>310</v>
      </c>
      <c r="H6006" s="32">
        <f t="shared" si="393"/>
        <v>36248</v>
      </c>
      <c r="I6006" s="9">
        <f t="shared" si="391"/>
        <v>36253</v>
      </c>
    </row>
    <row r="6007" spans="1:9" s="31" customFormat="1" ht="12" x14ac:dyDescent="0.2">
      <c r="A6007" s="27">
        <f t="shared" si="392"/>
        <v>5990</v>
      </c>
      <c r="B6007" s="40" t="s">
        <v>459</v>
      </c>
      <c r="C6007" s="40" t="s">
        <v>198</v>
      </c>
      <c r="D6007" s="41" t="str">
        <f t="shared" si="390"/>
        <v>36254-36259</v>
      </c>
      <c r="E6007" s="42">
        <v>6</v>
      </c>
      <c r="F6007" s="43" t="s">
        <v>849</v>
      </c>
      <c r="G6007" s="31" t="s">
        <v>310</v>
      </c>
      <c r="H6007" s="32">
        <f t="shared" si="393"/>
        <v>36254</v>
      </c>
      <c r="I6007" s="9">
        <f t="shared" si="391"/>
        <v>36259</v>
      </c>
    </row>
    <row r="6008" spans="1:9" s="31" customFormat="1" ht="12" x14ac:dyDescent="0.2">
      <c r="A6008" s="27">
        <f t="shared" si="392"/>
        <v>5991</v>
      </c>
      <c r="B6008" s="28" t="s">
        <v>459</v>
      </c>
      <c r="C6008" s="28" t="s">
        <v>198</v>
      </c>
      <c r="D6008" s="29" t="str">
        <f t="shared" si="390"/>
        <v>36260-36265</v>
      </c>
      <c r="E6008" s="9">
        <v>6</v>
      </c>
      <c r="F6008" s="30" t="s">
        <v>740</v>
      </c>
      <c r="G6008" s="50" t="s">
        <v>310</v>
      </c>
      <c r="H6008" s="32">
        <f t="shared" si="393"/>
        <v>36260</v>
      </c>
      <c r="I6008" s="9">
        <f t="shared" si="391"/>
        <v>36265</v>
      </c>
    </row>
    <row r="6009" spans="1:9" s="31" customFormat="1" ht="12" x14ac:dyDescent="0.2">
      <c r="A6009" s="27">
        <f t="shared" si="392"/>
        <v>5992</v>
      </c>
      <c r="B6009" s="28" t="s">
        <v>459</v>
      </c>
      <c r="C6009" s="28" t="s">
        <v>198</v>
      </c>
      <c r="D6009" s="29" t="str">
        <f t="shared" si="390"/>
        <v>36266-36271</v>
      </c>
      <c r="E6009" s="9">
        <v>6</v>
      </c>
      <c r="F6009" s="30" t="s">
        <v>685</v>
      </c>
      <c r="G6009" s="31" t="s">
        <v>310</v>
      </c>
      <c r="H6009" s="32">
        <f t="shared" si="393"/>
        <v>36266</v>
      </c>
      <c r="I6009" s="9">
        <f t="shared" si="391"/>
        <v>36271</v>
      </c>
    </row>
    <row r="6010" spans="1:9" s="31" customFormat="1" ht="12" x14ac:dyDescent="0.2">
      <c r="A6010" s="27">
        <f t="shared" si="392"/>
        <v>5993</v>
      </c>
      <c r="B6010" s="28" t="s">
        <v>459</v>
      </c>
      <c r="C6010" s="28" t="s">
        <v>198</v>
      </c>
      <c r="D6010" s="29" t="str">
        <f t="shared" si="390"/>
        <v>36272-36277</v>
      </c>
      <c r="E6010" s="9">
        <v>6</v>
      </c>
      <c r="F6010" s="30" t="s">
        <v>795</v>
      </c>
      <c r="G6010" s="31" t="s">
        <v>310</v>
      </c>
      <c r="H6010" s="32">
        <f t="shared" si="393"/>
        <v>36272</v>
      </c>
      <c r="I6010" s="9">
        <f t="shared" si="391"/>
        <v>36277</v>
      </c>
    </row>
    <row r="6011" spans="1:9" s="31" customFormat="1" ht="12" x14ac:dyDescent="0.2">
      <c r="A6011" s="27">
        <f t="shared" si="392"/>
        <v>5994</v>
      </c>
      <c r="B6011" s="40" t="s">
        <v>459</v>
      </c>
      <c r="C6011" s="40" t="s">
        <v>198</v>
      </c>
      <c r="D6011" s="41" t="str">
        <f t="shared" si="390"/>
        <v>36278-36283</v>
      </c>
      <c r="E6011" s="9">
        <v>6</v>
      </c>
      <c r="F6011" s="43" t="s">
        <v>850</v>
      </c>
      <c r="G6011" s="31" t="s">
        <v>310</v>
      </c>
      <c r="H6011" s="32">
        <f t="shared" si="393"/>
        <v>36278</v>
      </c>
      <c r="I6011" s="9">
        <f t="shared" si="391"/>
        <v>36283</v>
      </c>
    </row>
    <row r="6012" spans="1:9" s="31" customFormat="1" ht="12" x14ac:dyDescent="0.2">
      <c r="A6012" s="27">
        <f t="shared" si="392"/>
        <v>5995</v>
      </c>
      <c r="B6012" s="28" t="s">
        <v>459</v>
      </c>
      <c r="C6012" s="28" t="s">
        <v>198</v>
      </c>
      <c r="D6012" s="29" t="str">
        <f t="shared" si="390"/>
        <v>36284-36289</v>
      </c>
      <c r="E6012" s="39">
        <v>6</v>
      </c>
      <c r="F6012" s="30" t="s">
        <v>741</v>
      </c>
      <c r="G6012" s="50" t="s">
        <v>310</v>
      </c>
      <c r="H6012" s="32">
        <f t="shared" si="393"/>
        <v>36284</v>
      </c>
      <c r="I6012" s="9">
        <f t="shared" si="391"/>
        <v>36289</v>
      </c>
    </row>
    <row r="6013" spans="1:9" s="31" customFormat="1" ht="12" x14ac:dyDescent="0.2">
      <c r="A6013" s="27">
        <f t="shared" si="392"/>
        <v>5996</v>
      </c>
      <c r="B6013" s="28" t="s">
        <v>459</v>
      </c>
      <c r="C6013" s="28" t="s">
        <v>198</v>
      </c>
      <c r="D6013" s="29" t="str">
        <f t="shared" si="390"/>
        <v>36290-36295</v>
      </c>
      <c r="E6013" s="9">
        <v>6</v>
      </c>
      <c r="F6013" s="30" t="s">
        <v>686</v>
      </c>
      <c r="G6013" s="31" t="s">
        <v>310</v>
      </c>
      <c r="H6013" s="32">
        <f t="shared" si="393"/>
        <v>36290</v>
      </c>
      <c r="I6013" s="9">
        <f t="shared" si="391"/>
        <v>36295</v>
      </c>
    </row>
    <row r="6014" spans="1:9" s="31" customFormat="1" ht="12" x14ac:dyDescent="0.2">
      <c r="A6014" s="27">
        <f t="shared" si="392"/>
        <v>5997</v>
      </c>
      <c r="B6014" s="28" t="s">
        <v>459</v>
      </c>
      <c r="C6014" s="28" t="s">
        <v>198</v>
      </c>
      <c r="D6014" s="29" t="str">
        <f t="shared" si="390"/>
        <v>36296-36301</v>
      </c>
      <c r="E6014" s="9">
        <v>6</v>
      </c>
      <c r="F6014" s="30" t="s">
        <v>796</v>
      </c>
      <c r="G6014" s="31" t="s">
        <v>310</v>
      </c>
      <c r="H6014" s="32">
        <f t="shared" si="393"/>
        <v>36296</v>
      </c>
      <c r="I6014" s="9">
        <f t="shared" si="391"/>
        <v>36301</v>
      </c>
    </row>
    <row r="6015" spans="1:9" s="31" customFormat="1" ht="12" x14ac:dyDescent="0.2">
      <c r="A6015" s="27">
        <f t="shared" si="392"/>
        <v>5998</v>
      </c>
      <c r="B6015" s="40" t="s">
        <v>459</v>
      </c>
      <c r="C6015" s="40" t="s">
        <v>198</v>
      </c>
      <c r="D6015" s="41" t="str">
        <f t="shared" si="390"/>
        <v>36302-36307</v>
      </c>
      <c r="E6015" s="42">
        <v>6</v>
      </c>
      <c r="F6015" s="43" t="s">
        <v>851</v>
      </c>
      <c r="G6015" s="44" t="s">
        <v>310</v>
      </c>
      <c r="H6015" s="32">
        <f t="shared" si="393"/>
        <v>36302</v>
      </c>
      <c r="I6015" s="9">
        <f t="shared" si="391"/>
        <v>36307</v>
      </c>
    </row>
    <row r="6016" spans="1:9" s="31" customFormat="1" ht="12" x14ac:dyDescent="0.2">
      <c r="A6016" s="27">
        <f t="shared" si="392"/>
        <v>5999</v>
      </c>
      <c r="B6016" s="28" t="s">
        <v>459</v>
      </c>
      <c r="C6016" s="28" t="s">
        <v>198</v>
      </c>
      <c r="D6016" s="29" t="str">
        <f t="shared" si="390"/>
        <v>36308-36313</v>
      </c>
      <c r="E6016" s="9">
        <v>6</v>
      </c>
      <c r="F6016" s="30" t="s">
        <v>742</v>
      </c>
      <c r="G6016" s="50" t="s">
        <v>310</v>
      </c>
      <c r="H6016" s="32">
        <f t="shared" si="393"/>
        <v>36308</v>
      </c>
      <c r="I6016" s="9">
        <f t="shared" si="391"/>
        <v>36313</v>
      </c>
    </row>
    <row r="6017" spans="1:9" s="31" customFormat="1" ht="12" x14ac:dyDescent="0.2">
      <c r="A6017" s="27">
        <f t="shared" si="392"/>
        <v>6000</v>
      </c>
      <c r="B6017" s="28" t="s">
        <v>459</v>
      </c>
      <c r="C6017" s="28" t="s">
        <v>198</v>
      </c>
      <c r="D6017" s="29" t="str">
        <f t="shared" si="390"/>
        <v>36314-36319</v>
      </c>
      <c r="E6017" s="9">
        <v>6</v>
      </c>
      <c r="F6017" s="30" t="s">
        <v>687</v>
      </c>
      <c r="G6017" s="31" t="s">
        <v>310</v>
      </c>
      <c r="H6017" s="32">
        <f t="shared" si="393"/>
        <v>36314</v>
      </c>
      <c r="I6017" s="9">
        <f t="shared" si="391"/>
        <v>36319</v>
      </c>
    </row>
    <row r="6018" spans="1:9" s="31" customFormat="1" ht="12" x14ac:dyDescent="0.2">
      <c r="A6018" s="27">
        <f t="shared" si="392"/>
        <v>6001</v>
      </c>
      <c r="B6018" s="28" t="s">
        <v>459</v>
      </c>
      <c r="C6018" s="28" t="s">
        <v>198</v>
      </c>
      <c r="D6018" s="29" t="str">
        <f t="shared" si="390"/>
        <v>36320-36325</v>
      </c>
      <c r="E6018" s="9">
        <v>6</v>
      </c>
      <c r="F6018" s="30" t="s">
        <v>797</v>
      </c>
      <c r="G6018" s="31" t="s">
        <v>310</v>
      </c>
      <c r="H6018" s="32">
        <f t="shared" si="393"/>
        <v>36320</v>
      </c>
      <c r="I6018" s="9">
        <f t="shared" si="391"/>
        <v>36325</v>
      </c>
    </row>
    <row r="6019" spans="1:9" s="31" customFormat="1" ht="12" x14ac:dyDescent="0.2">
      <c r="A6019" s="27">
        <f t="shared" si="392"/>
        <v>6002</v>
      </c>
      <c r="B6019" s="40" t="s">
        <v>459</v>
      </c>
      <c r="C6019" s="40" t="s">
        <v>198</v>
      </c>
      <c r="D6019" s="41" t="str">
        <f t="shared" si="390"/>
        <v>36326-36331</v>
      </c>
      <c r="E6019" s="9">
        <v>6</v>
      </c>
      <c r="F6019" s="43" t="s">
        <v>852</v>
      </c>
      <c r="G6019" s="31" t="s">
        <v>310</v>
      </c>
      <c r="H6019" s="32">
        <f t="shared" si="393"/>
        <v>36326</v>
      </c>
      <c r="I6019" s="9">
        <f t="shared" si="391"/>
        <v>36331</v>
      </c>
    </row>
    <row r="6020" spans="1:9" s="31" customFormat="1" ht="12" x14ac:dyDescent="0.2">
      <c r="A6020" s="27">
        <f t="shared" si="392"/>
        <v>6003</v>
      </c>
      <c r="B6020" s="28" t="s">
        <v>459</v>
      </c>
      <c r="C6020" s="28" t="s">
        <v>198</v>
      </c>
      <c r="D6020" s="29" t="str">
        <f t="shared" si="390"/>
        <v>36332-36337</v>
      </c>
      <c r="E6020" s="39">
        <v>6</v>
      </c>
      <c r="F6020" s="30" t="s">
        <v>743</v>
      </c>
      <c r="G6020" s="50" t="s">
        <v>310</v>
      </c>
      <c r="H6020" s="32">
        <f t="shared" si="393"/>
        <v>36332</v>
      </c>
      <c r="I6020" s="9">
        <f t="shared" si="391"/>
        <v>36337</v>
      </c>
    </row>
    <row r="6021" spans="1:9" s="31" customFormat="1" ht="12" x14ac:dyDescent="0.2">
      <c r="A6021" s="27">
        <f t="shared" si="392"/>
        <v>6004</v>
      </c>
      <c r="B6021" s="28" t="s">
        <v>459</v>
      </c>
      <c r="C6021" s="28" t="s">
        <v>198</v>
      </c>
      <c r="D6021" s="29" t="str">
        <f t="shared" si="390"/>
        <v>36338-36343</v>
      </c>
      <c r="E6021" s="9">
        <v>6</v>
      </c>
      <c r="F6021" s="30" t="s">
        <v>688</v>
      </c>
      <c r="G6021" s="31" t="s">
        <v>310</v>
      </c>
      <c r="H6021" s="32">
        <f t="shared" si="393"/>
        <v>36338</v>
      </c>
      <c r="I6021" s="9">
        <f t="shared" si="391"/>
        <v>36343</v>
      </c>
    </row>
    <row r="6022" spans="1:9" s="31" customFormat="1" ht="12" x14ac:dyDescent="0.2">
      <c r="A6022" s="27">
        <f t="shared" si="392"/>
        <v>6005</v>
      </c>
      <c r="B6022" s="28" t="s">
        <v>459</v>
      </c>
      <c r="C6022" s="28" t="s">
        <v>198</v>
      </c>
      <c r="D6022" s="29" t="str">
        <f t="shared" si="390"/>
        <v>36344-36349</v>
      </c>
      <c r="E6022" s="9">
        <v>6</v>
      </c>
      <c r="F6022" s="30" t="s">
        <v>798</v>
      </c>
      <c r="G6022" s="31" t="s">
        <v>310</v>
      </c>
      <c r="H6022" s="32">
        <f t="shared" si="393"/>
        <v>36344</v>
      </c>
      <c r="I6022" s="9">
        <f t="shared" si="391"/>
        <v>36349</v>
      </c>
    </row>
    <row r="6023" spans="1:9" s="31" customFormat="1" ht="12" x14ac:dyDescent="0.2">
      <c r="A6023" s="27">
        <f t="shared" si="392"/>
        <v>6006</v>
      </c>
      <c r="B6023" s="28" t="s">
        <v>459</v>
      </c>
      <c r="C6023" s="40" t="s">
        <v>198</v>
      </c>
      <c r="D6023" s="29" t="str">
        <f t="shared" si="390"/>
        <v>36350-36355</v>
      </c>
      <c r="E6023" s="42">
        <v>6</v>
      </c>
      <c r="F6023" s="43" t="s">
        <v>853</v>
      </c>
      <c r="G6023" s="31" t="s">
        <v>310</v>
      </c>
      <c r="H6023" s="32">
        <f t="shared" si="393"/>
        <v>36350</v>
      </c>
      <c r="I6023" s="9">
        <f t="shared" si="391"/>
        <v>36355</v>
      </c>
    </row>
    <row r="6024" spans="1:9" s="31" customFormat="1" ht="12" x14ac:dyDescent="0.2">
      <c r="A6024" s="27">
        <f t="shared" si="392"/>
        <v>6007</v>
      </c>
      <c r="B6024" s="37" t="s">
        <v>459</v>
      </c>
      <c r="C6024" s="28" t="s">
        <v>198</v>
      </c>
      <c r="D6024" s="38" t="str">
        <f t="shared" si="390"/>
        <v>36356-36361</v>
      </c>
      <c r="E6024" s="9">
        <v>6</v>
      </c>
      <c r="F6024" s="30" t="s">
        <v>744</v>
      </c>
      <c r="G6024" s="50" t="s">
        <v>310</v>
      </c>
      <c r="H6024" s="32">
        <f t="shared" si="393"/>
        <v>36356</v>
      </c>
      <c r="I6024" s="9">
        <f t="shared" si="391"/>
        <v>36361</v>
      </c>
    </row>
    <row r="6025" spans="1:9" s="31" customFormat="1" ht="12" x14ac:dyDescent="0.2">
      <c r="A6025" s="27">
        <f t="shared" si="392"/>
        <v>6008</v>
      </c>
      <c r="B6025" s="28" t="s">
        <v>459</v>
      </c>
      <c r="C6025" s="28" t="s">
        <v>198</v>
      </c>
      <c r="D6025" s="29" t="str">
        <f t="shared" si="390"/>
        <v>36362-36367</v>
      </c>
      <c r="E6025" s="9">
        <v>6</v>
      </c>
      <c r="F6025" s="30" t="s">
        <v>689</v>
      </c>
      <c r="G6025" s="31" t="s">
        <v>310</v>
      </c>
      <c r="H6025" s="32">
        <f t="shared" si="393"/>
        <v>36362</v>
      </c>
      <c r="I6025" s="9">
        <f t="shared" si="391"/>
        <v>36367</v>
      </c>
    </row>
    <row r="6026" spans="1:9" s="31" customFormat="1" ht="12" x14ac:dyDescent="0.2">
      <c r="A6026" s="27">
        <f t="shared" si="392"/>
        <v>6009</v>
      </c>
      <c r="B6026" s="28" t="s">
        <v>459</v>
      </c>
      <c r="C6026" s="28" t="s">
        <v>198</v>
      </c>
      <c r="D6026" s="29" t="str">
        <f t="shared" si="390"/>
        <v>36368-36373</v>
      </c>
      <c r="E6026" s="9">
        <v>6</v>
      </c>
      <c r="F6026" s="30" t="s">
        <v>799</v>
      </c>
      <c r="G6026" s="31" t="s">
        <v>310</v>
      </c>
      <c r="H6026" s="32">
        <f t="shared" si="393"/>
        <v>36368</v>
      </c>
      <c r="I6026" s="9">
        <f t="shared" si="391"/>
        <v>36373</v>
      </c>
    </row>
    <row r="6027" spans="1:9" s="31" customFormat="1" ht="12" x14ac:dyDescent="0.2">
      <c r="A6027" s="27">
        <f t="shared" si="392"/>
        <v>6010</v>
      </c>
      <c r="B6027" s="28" t="s">
        <v>459</v>
      </c>
      <c r="C6027" s="40" t="s">
        <v>198</v>
      </c>
      <c r="D6027" s="29" t="str">
        <f t="shared" si="390"/>
        <v>36374-36379</v>
      </c>
      <c r="E6027" s="9">
        <v>6</v>
      </c>
      <c r="F6027" s="43" t="s">
        <v>854</v>
      </c>
      <c r="G6027" s="31" t="s">
        <v>310</v>
      </c>
      <c r="H6027" s="32">
        <f t="shared" si="393"/>
        <v>36374</v>
      </c>
      <c r="I6027" s="9">
        <f t="shared" si="391"/>
        <v>36379</v>
      </c>
    </row>
    <row r="6028" spans="1:9" s="31" customFormat="1" ht="12" x14ac:dyDescent="0.2">
      <c r="A6028" s="27">
        <f t="shared" si="392"/>
        <v>6011</v>
      </c>
      <c r="B6028" s="37" t="s">
        <v>459</v>
      </c>
      <c r="C6028" s="28" t="s">
        <v>198</v>
      </c>
      <c r="D6028" s="38" t="str">
        <f t="shared" si="390"/>
        <v>36380-36385</v>
      </c>
      <c r="E6028" s="39">
        <v>6</v>
      </c>
      <c r="F6028" s="30" t="s">
        <v>745</v>
      </c>
      <c r="G6028" s="50" t="s">
        <v>310</v>
      </c>
      <c r="H6028" s="32">
        <f t="shared" si="393"/>
        <v>36380</v>
      </c>
      <c r="I6028" s="9">
        <f t="shared" si="391"/>
        <v>36385</v>
      </c>
    </row>
    <row r="6029" spans="1:9" s="31" customFormat="1" ht="12" x14ac:dyDescent="0.2">
      <c r="A6029" s="27">
        <f t="shared" si="392"/>
        <v>6012</v>
      </c>
      <c r="B6029" s="28" t="s">
        <v>459</v>
      </c>
      <c r="C6029" s="28" t="s">
        <v>198</v>
      </c>
      <c r="D6029" s="29" t="str">
        <f t="shared" si="390"/>
        <v>36386-36391</v>
      </c>
      <c r="E6029" s="9">
        <v>6</v>
      </c>
      <c r="F6029" s="30" t="s">
        <v>690</v>
      </c>
      <c r="G6029" s="31" t="s">
        <v>310</v>
      </c>
      <c r="H6029" s="32">
        <f t="shared" si="393"/>
        <v>36386</v>
      </c>
      <c r="I6029" s="9">
        <f t="shared" si="391"/>
        <v>36391</v>
      </c>
    </row>
    <row r="6030" spans="1:9" s="31" customFormat="1" ht="12" x14ac:dyDescent="0.2">
      <c r="A6030" s="27">
        <f t="shared" si="392"/>
        <v>6013</v>
      </c>
      <c r="B6030" s="28" t="s">
        <v>459</v>
      </c>
      <c r="C6030" s="28" t="s">
        <v>198</v>
      </c>
      <c r="D6030" s="29" t="str">
        <f t="shared" si="390"/>
        <v>36392-36397</v>
      </c>
      <c r="E6030" s="9">
        <v>6</v>
      </c>
      <c r="F6030" s="30" t="s">
        <v>800</v>
      </c>
      <c r="G6030" s="31" t="s">
        <v>310</v>
      </c>
      <c r="H6030" s="32">
        <f t="shared" si="393"/>
        <v>36392</v>
      </c>
      <c r="I6030" s="9">
        <f t="shared" si="391"/>
        <v>36397</v>
      </c>
    </row>
    <row r="6031" spans="1:9" s="31" customFormat="1" ht="12" x14ac:dyDescent="0.2">
      <c r="A6031" s="27">
        <f t="shared" si="392"/>
        <v>6014</v>
      </c>
      <c r="B6031" s="40" t="s">
        <v>459</v>
      </c>
      <c r="C6031" s="40" t="s">
        <v>198</v>
      </c>
      <c r="D6031" s="41" t="str">
        <f t="shared" si="390"/>
        <v>36398-36403</v>
      </c>
      <c r="E6031" s="42">
        <v>6</v>
      </c>
      <c r="F6031" s="43" t="s">
        <v>855</v>
      </c>
      <c r="G6031" s="44" t="s">
        <v>310</v>
      </c>
      <c r="H6031" s="32">
        <f t="shared" si="393"/>
        <v>36398</v>
      </c>
      <c r="I6031" s="9">
        <f t="shared" si="391"/>
        <v>36403</v>
      </c>
    </row>
    <row r="6032" spans="1:9" s="31" customFormat="1" ht="12" x14ac:dyDescent="0.2">
      <c r="A6032" s="27">
        <f t="shared" si="392"/>
        <v>6015</v>
      </c>
      <c r="B6032" s="28" t="s">
        <v>459</v>
      </c>
      <c r="C6032" s="28" t="s">
        <v>199</v>
      </c>
      <c r="D6032" s="29" t="str">
        <f t="shared" ref="D6032:D6095" si="394">H6032&amp;"-"&amp;I6032</f>
        <v>36404-36409</v>
      </c>
      <c r="E6032" s="9">
        <v>6</v>
      </c>
      <c r="F6032" s="30" t="s">
        <v>738</v>
      </c>
      <c r="G6032" s="31" t="s">
        <v>310</v>
      </c>
      <c r="H6032" s="32">
        <f t="shared" si="393"/>
        <v>36404</v>
      </c>
      <c r="I6032" s="9">
        <f t="shared" ref="I6032:I6095" si="395">H6032+(E6032-1)</f>
        <v>36409</v>
      </c>
    </row>
    <row r="6033" spans="1:9" s="31" customFormat="1" ht="12" x14ac:dyDescent="0.2">
      <c r="A6033" s="27">
        <f t="shared" ref="A6033:A6096" si="396">A6032+1</f>
        <v>6016</v>
      </c>
      <c r="B6033" s="28" t="s">
        <v>459</v>
      </c>
      <c r="C6033" s="28" t="s">
        <v>199</v>
      </c>
      <c r="D6033" s="29" t="str">
        <f t="shared" si="394"/>
        <v>36410-36415</v>
      </c>
      <c r="E6033" s="9">
        <v>6</v>
      </c>
      <c r="F6033" s="30" t="s">
        <v>683</v>
      </c>
      <c r="G6033" s="31" t="s">
        <v>310</v>
      </c>
      <c r="H6033" s="32">
        <f t="shared" ref="H6033:H6128" si="397">I6032+1</f>
        <v>36410</v>
      </c>
      <c r="I6033" s="9">
        <f t="shared" si="395"/>
        <v>36415</v>
      </c>
    </row>
    <row r="6034" spans="1:9" s="31" customFormat="1" ht="12" x14ac:dyDescent="0.2">
      <c r="A6034" s="27">
        <f t="shared" si="396"/>
        <v>6017</v>
      </c>
      <c r="B6034" s="28" t="s">
        <v>459</v>
      </c>
      <c r="C6034" s="28" t="s">
        <v>199</v>
      </c>
      <c r="D6034" s="29" t="str">
        <f t="shared" si="394"/>
        <v>36416-36421</v>
      </c>
      <c r="E6034" s="9">
        <v>6</v>
      </c>
      <c r="F6034" s="30" t="s">
        <v>793</v>
      </c>
      <c r="G6034" s="31" t="s">
        <v>310</v>
      </c>
      <c r="H6034" s="32">
        <f t="shared" si="397"/>
        <v>36416</v>
      </c>
      <c r="I6034" s="9">
        <f t="shared" si="395"/>
        <v>36421</v>
      </c>
    </row>
    <row r="6035" spans="1:9" s="31" customFormat="1" ht="12" x14ac:dyDescent="0.2">
      <c r="A6035" s="27">
        <f t="shared" si="396"/>
        <v>6018</v>
      </c>
      <c r="B6035" s="40" t="s">
        <v>459</v>
      </c>
      <c r="C6035" s="40" t="s">
        <v>199</v>
      </c>
      <c r="D6035" s="41" t="str">
        <f t="shared" si="394"/>
        <v>36422-36427</v>
      </c>
      <c r="E6035" s="9">
        <v>6</v>
      </c>
      <c r="F6035" s="43" t="s">
        <v>848</v>
      </c>
      <c r="G6035" s="31" t="s">
        <v>310</v>
      </c>
      <c r="H6035" s="32">
        <f t="shared" si="397"/>
        <v>36422</v>
      </c>
      <c r="I6035" s="9">
        <f t="shared" si="395"/>
        <v>36427</v>
      </c>
    </row>
    <row r="6036" spans="1:9" s="31" customFormat="1" ht="12" x14ac:dyDescent="0.2">
      <c r="A6036" s="27">
        <f t="shared" si="396"/>
        <v>6019</v>
      </c>
      <c r="B6036" s="37" t="s">
        <v>459</v>
      </c>
      <c r="C6036" s="28" t="s">
        <v>199</v>
      </c>
      <c r="D6036" s="38" t="str">
        <f t="shared" si="394"/>
        <v>36428-36433</v>
      </c>
      <c r="E6036" s="39">
        <v>6</v>
      </c>
      <c r="F6036" s="30" t="s">
        <v>739</v>
      </c>
      <c r="G6036" s="50" t="s">
        <v>310</v>
      </c>
      <c r="H6036" s="32">
        <f t="shared" si="397"/>
        <v>36428</v>
      </c>
      <c r="I6036" s="9">
        <f t="shared" si="395"/>
        <v>36433</v>
      </c>
    </row>
    <row r="6037" spans="1:9" s="31" customFormat="1" ht="12" x14ac:dyDescent="0.2">
      <c r="A6037" s="27">
        <f t="shared" si="396"/>
        <v>6020</v>
      </c>
      <c r="B6037" s="28" t="s">
        <v>459</v>
      </c>
      <c r="C6037" s="28" t="s">
        <v>199</v>
      </c>
      <c r="D6037" s="29" t="str">
        <f t="shared" si="394"/>
        <v>36434-36439</v>
      </c>
      <c r="E6037" s="9">
        <v>6</v>
      </c>
      <c r="F6037" s="30" t="s">
        <v>684</v>
      </c>
      <c r="G6037" s="31" t="s">
        <v>310</v>
      </c>
      <c r="H6037" s="32">
        <f t="shared" si="397"/>
        <v>36434</v>
      </c>
      <c r="I6037" s="9">
        <f t="shared" si="395"/>
        <v>36439</v>
      </c>
    </row>
    <row r="6038" spans="1:9" s="31" customFormat="1" ht="12" x14ac:dyDescent="0.2">
      <c r="A6038" s="27">
        <f t="shared" si="396"/>
        <v>6021</v>
      </c>
      <c r="B6038" s="28" t="s">
        <v>459</v>
      </c>
      <c r="C6038" s="28" t="s">
        <v>199</v>
      </c>
      <c r="D6038" s="29" t="str">
        <f t="shared" si="394"/>
        <v>36440-36445</v>
      </c>
      <c r="E6038" s="9">
        <v>6</v>
      </c>
      <c r="F6038" s="30" t="s">
        <v>794</v>
      </c>
      <c r="G6038" s="31" t="s">
        <v>310</v>
      </c>
      <c r="H6038" s="32">
        <f t="shared" si="397"/>
        <v>36440</v>
      </c>
      <c r="I6038" s="9">
        <f t="shared" si="395"/>
        <v>36445</v>
      </c>
    </row>
    <row r="6039" spans="1:9" s="31" customFormat="1" ht="12" x14ac:dyDescent="0.2">
      <c r="A6039" s="27">
        <f t="shared" si="396"/>
        <v>6022</v>
      </c>
      <c r="B6039" s="40" t="s">
        <v>459</v>
      </c>
      <c r="C6039" s="40" t="s">
        <v>199</v>
      </c>
      <c r="D6039" s="41" t="str">
        <f t="shared" si="394"/>
        <v>36446-36451</v>
      </c>
      <c r="E6039" s="42">
        <v>6</v>
      </c>
      <c r="F6039" s="43" t="s">
        <v>849</v>
      </c>
      <c r="G6039" s="31" t="s">
        <v>310</v>
      </c>
      <c r="H6039" s="32">
        <f t="shared" si="397"/>
        <v>36446</v>
      </c>
      <c r="I6039" s="9">
        <f t="shared" si="395"/>
        <v>36451</v>
      </c>
    </row>
    <row r="6040" spans="1:9" s="31" customFormat="1" ht="12" x14ac:dyDescent="0.2">
      <c r="A6040" s="27">
        <f t="shared" si="396"/>
        <v>6023</v>
      </c>
      <c r="B6040" s="28" t="s">
        <v>459</v>
      </c>
      <c r="C6040" s="28" t="s">
        <v>199</v>
      </c>
      <c r="D6040" s="29" t="str">
        <f t="shared" si="394"/>
        <v>36452-36457</v>
      </c>
      <c r="E6040" s="9">
        <v>6</v>
      </c>
      <c r="F6040" s="30" t="s">
        <v>740</v>
      </c>
      <c r="G6040" s="50" t="s">
        <v>310</v>
      </c>
      <c r="H6040" s="32">
        <f t="shared" si="397"/>
        <v>36452</v>
      </c>
      <c r="I6040" s="9">
        <f t="shared" si="395"/>
        <v>36457</v>
      </c>
    </row>
    <row r="6041" spans="1:9" s="31" customFormat="1" ht="12" x14ac:dyDescent="0.2">
      <c r="A6041" s="27">
        <f t="shared" si="396"/>
        <v>6024</v>
      </c>
      <c r="B6041" s="28" t="s">
        <v>459</v>
      </c>
      <c r="C6041" s="28" t="s">
        <v>199</v>
      </c>
      <c r="D6041" s="29" t="str">
        <f t="shared" si="394"/>
        <v>36458-36463</v>
      </c>
      <c r="E6041" s="9">
        <v>6</v>
      </c>
      <c r="F6041" s="30" t="s">
        <v>685</v>
      </c>
      <c r="G6041" s="31" t="s">
        <v>310</v>
      </c>
      <c r="H6041" s="32">
        <f t="shared" si="397"/>
        <v>36458</v>
      </c>
      <c r="I6041" s="9">
        <f t="shared" si="395"/>
        <v>36463</v>
      </c>
    </row>
    <row r="6042" spans="1:9" s="31" customFormat="1" ht="12" x14ac:dyDescent="0.2">
      <c r="A6042" s="27">
        <f t="shared" si="396"/>
        <v>6025</v>
      </c>
      <c r="B6042" s="28" t="s">
        <v>459</v>
      </c>
      <c r="C6042" s="28" t="s">
        <v>199</v>
      </c>
      <c r="D6042" s="29" t="str">
        <f t="shared" si="394"/>
        <v>36464-36469</v>
      </c>
      <c r="E6042" s="9">
        <v>6</v>
      </c>
      <c r="F6042" s="30" t="s">
        <v>795</v>
      </c>
      <c r="G6042" s="31" t="s">
        <v>310</v>
      </c>
      <c r="H6042" s="32">
        <f t="shared" si="397"/>
        <v>36464</v>
      </c>
      <c r="I6042" s="9">
        <f t="shared" si="395"/>
        <v>36469</v>
      </c>
    </row>
    <row r="6043" spans="1:9" s="31" customFormat="1" ht="12" x14ac:dyDescent="0.2">
      <c r="A6043" s="27">
        <f t="shared" si="396"/>
        <v>6026</v>
      </c>
      <c r="B6043" s="40" t="s">
        <v>459</v>
      </c>
      <c r="C6043" s="40" t="s">
        <v>199</v>
      </c>
      <c r="D6043" s="41" t="str">
        <f t="shared" si="394"/>
        <v>36470-36475</v>
      </c>
      <c r="E6043" s="9">
        <v>6</v>
      </c>
      <c r="F6043" s="43" t="s">
        <v>850</v>
      </c>
      <c r="G6043" s="31" t="s">
        <v>310</v>
      </c>
      <c r="H6043" s="32">
        <f t="shared" si="397"/>
        <v>36470</v>
      </c>
      <c r="I6043" s="9">
        <f t="shared" si="395"/>
        <v>36475</v>
      </c>
    </row>
    <row r="6044" spans="1:9" s="31" customFormat="1" ht="12" x14ac:dyDescent="0.2">
      <c r="A6044" s="27">
        <f t="shared" si="396"/>
        <v>6027</v>
      </c>
      <c r="B6044" s="28" t="s">
        <v>459</v>
      </c>
      <c r="C6044" s="28" t="s">
        <v>199</v>
      </c>
      <c r="D6044" s="29" t="str">
        <f t="shared" si="394"/>
        <v>36476-36481</v>
      </c>
      <c r="E6044" s="39">
        <v>6</v>
      </c>
      <c r="F6044" s="30" t="s">
        <v>741</v>
      </c>
      <c r="G6044" s="50" t="s">
        <v>310</v>
      </c>
      <c r="H6044" s="32">
        <f t="shared" si="397"/>
        <v>36476</v>
      </c>
      <c r="I6044" s="9">
        <f t="shared" si="395"/>
        <v>36481</v>
      </c>
    </row>
    <row r="6045" spans="1:9" s="31" customFormat="1" ht="12" x14ac:dyDescent="0.2">
      <c r="A6045" s="27">
        <f t="shared" si="396"/>
        <v>6028</v>
      </c>
      <c r="B6045" s="28" t="s">
        <v>459</v>
      </c>
      <c r="C6045" s="28" t="s">
        <v>199</v>
      </c>
      <c r="D6045" s="29" t="str">
        <f t="shared" si="394"/>
        <v>36482-36487</v>
      </c>
      <c r="E6045" s="9">
        <v>6</v>
      </c>
      <c r="F6045" s="30" t="s">
        <v>686</v>
      </c>
      <c r="G6045" s="31" t="s">
        <v>310</v>
      </c>
      <c r="H6045" s="32">
        <f t="shared" si="397"/>
        <v>36482</v>
      </c>
      <c r="I6045" s="9">
        <f t="shared" si="395"/>
        <v>36487</v>
      </c>
    </row>
    <row r="6046" spans="1:9" s="31" customFormat="1" ht="12" x14ac:dyDescent="0.2">
      <c r="A6046" s="27">
        <f t="shared" si="396"/>
        <v>6029</v>
      </c>
      <c r="B6046" s="28" t="s">
        <v>459</v>
      </c>
      <c r="C6046" s="28" t="s">
        <v>199</v>
      </c>
      <c r="D6046" s="29" t="str">
        <f t="shared" si="394"/>
        <v>36488-36493</v>
      </c>
      <c r="E6046" s="9">
        <v>6</v>
      </c>
      <c r="F6046" s="30" t="s">
        <v>796</v>
      </c>
      <c r="G6046" s="31" t="s">
        <v>310</v>
      </c>
      <c r="H6046" s="32">
        <f t="shared" si="397"/>
        <v>36488</v>
      </c>
      <c r="I6046" s="9">
        <f t="shared" si="395"/>
        <v>36493</v>
      </c>
    </row>
    <row r="6047" spans="1:9" s="31" customFormat="1" ht="12" x14ac:dyDescent="0.2">
      <c r="A6047" s="27">
        <f t="shared" si="396"/>
        <v>6030</v>
      </c>
      <c r="B6047" s="40" t="s">
        <v>459</v>
      </c>
      <c r="C6047" s="40" t="s">
        <v>199</v>
      </c>
      <c r="D6047" s="41" t="str">
        <f t="shared" si="394"/>
        <v>36494-36499</v>
      </c>
      <c r="E6047" s="42">
        <v>6</v>
      </c>
      <c r="F6047" s="43" t="s">
        <v>851</v>
      </c>
      <c r="G6047" s="44" t="s">
        <v>310</v>
      </c>
      <c r="H6047" s="32">
        <f t="shared" si="397"/>
        <v>36494</v>
      </c>
      <c r="I6047" s="9">
        <f t="shared" si="395"/>
        <v>36499</v>
      </c>
    </row>
    <row r="6048" spans="1:9" s="31" customFormat="1" ht="12" x14ac:dyDescent="0.2">
      <c r="A6048" s="27">
        <f t="shared" si="396"/>
        <v>6031</v>
      </c>
      <c r="B6048" s="28" t="s">
        <v>459</v>
      </c>
      <c r="C6048" s="28" t="s">
        <v>199</v>
      </c>
      <c r="D6048" s="29" t="str">
        <f t="shared" si="394"/>
        <v>36500-36505</v>
      </c>
      <c r="E6048" s="9">
        <v>6</v>
      </c>
      <c r="F6048" s="30" t="s">
        <v>742</v>
      </c>
      <c r="G6048" s="50" t="s">
        <v>310</v>
      </c>
      <c r="H6048" s="32">
        <f t="shared" si="397"/>
        <v>36500</v>
      </c>
      <c r="I6048" s="9">
        <f t="shared" si="395"/>
        <v>36505</v>
      </c>
    </row>
    <row r="6049" spans="1:9" s="31" customFormat="1" ht="12" x14ac:dyDescent="0.2">
      <c r="A6049" s="27">
        <f t="shared" si="396"/>
        <v>6032</v>
      </c>
      <c r="B6049" s="28" t="s">
        <v>459</v>
      </c>
      <c r="C6049" s="28" t="s">
        <v>199</v>
      </c>
      <c r="D6049" s="29" t="str">
        <f t="shared" si="394"/>
        <v>36506-36511</v>
      </c>
      <c r="E6049" s="9">
        <v>6</v>
      </c>
      <c r="F6049" s="30" t="s">
        <v>687</v>
      </c>
      <c r="G6049" s="31" t="s">
        <v>310</v>
      </c>
      <c r="H6049" s="32">
        <f t="shared" si="397"/>
        <v>36506</v>
      </c>
      <c r="I6049" s="9">
        <f t="shared" si="395"/>
        <v>36511</v>
      </c>
    </row>
    <row r="6050" spans="1:9" s="31" customFormat="1" ht="12" x14ac:dyDescent="0.2">
      <c r="A6050" s="27">
        <f t="shared" si="396"/>
        <v>6033</v>
      </c>
      <c r="B6050" s="28" t="s">
        <v>459</v>
      </c>
      <c r="C6050" s="28" t="s">
        <v>199</v>
      </c>
      <c r="D6050" s="29" t="str">
        <f t="shared" si="394"/>
        <v>36512-36517</v>
      </c>
      <c r="E6050" s="9">
        <v>6</v>
      </c>
      <c r="F6050" s="30" t="s">
        <v>797</v>
      </c>
      <c r="G6050" s="31" t="s">
        <v>310</v>
      </c>
      <c r="H6050" s="32">
        <f t="shared" si="397"/>
        <v>36512</v>
      </c>
      <c r="I6050" s="9">
        <f t="shared" si="395"/>
        <v>36517</v>
      </c>
    </row>
    <row r="6051" spans="1:9" s="31" customFormat="1" ht="12" x14ac:dyDescent="0.2">
      <c r="A6051" s="27">
        <f t="shared" si="396"/>
        <v>6034</v>
      </c>
      <c r="B6051" s="40" t="s">
        <v>459</v>
      </c>
      <c r="C6051" s="40" t="s">
        <v>199</v>
      </c>
      <c r="D6051" s="41" t="str">
        <f t="shared" si="394"/>
        <v>36518-36523</v>
      </c>
      <c r="E6051" s="9">
        <v>6</v>
      </c>
      <c r="F6051" s="43" t="s">
        <v>852</v>
      </c>
      <c r="G6051" s="31" t="s">
        <v>310</v>
      </c>
      <c r="H6051" s="32">
        <f t="shared" si="397"/>
        <v>36518</v>
      </c>
      <c r="I6051" s="9">
        <f t="shared" si="395"/>
        <v>36523</v>
      </c>
    </row>
    <row r="6052" spans="1:9" s="31" customFormat="1" ht="12" x14ac:dyDescent="0.2">
      <c r="A6052" s="27">
        <f t="shared" si="396"/>
        <v>6035</v>
      </c>
      <c r="B6052" s="28" t="s">
        <v>459</v>
      </c>
      <c r="C6052" s="28" t="s">
        <v>199</v>
      </c>
      <c r="D6052" s="29" t="str">
        <f t="shared" si="394"/>
        <v>36524-36529</v>
      </c>
      <c r="E6052" s="39">
        <v>6</v>
      </c>
      <c r="F6052" s="30" t="s">
        <v>743</v>
      </c>
      <c r="G6052" s="50" t="s">
        <v>310</v>
      </c>
      <c r="H6052" s="32">
        <f t="shared" si="397"/>
        <v>36524</v>
      </c>
      <c r="I6052" s="9">
        <f t="shared" si="395"/>
        <v>36529</v>
      </c>
    </row>
    <row r="6053" spans="1:9" s="31" customFormat="1" ht="12" x14ac:dyDescent="0.2">
      <c r="A6053" s="27">
        <f t="shared" si="396"/>
        <v>6036</v>
      </c>
      <c r="B6053" s="28" t="s">
        <v>459</v>
      </c>
      <c r="C6053" s="28" t="s">
        <v>199</v>
      </c>
      <c r="D6053" s="29" t="str">
        <f t="shared" si="394"/>
        <v>36530-36535</v>
      </c>
      <c r="E6053" s="9">
        <v>6</v>
      </c>
      <c r="F6053" s="30" t="s">
        <v>688</v>
      </c>
      <c r="G6053" s="31" t="s">
        <v>310</v>
      </c>
      <c r="H6053" s="32">
        <f t="shared" si="397"/>
        <v>36530</v>
      </c>
      <c r="I6053" s="9">
        <f t="shared" si="395"/>
        <v>36535</v>
      </c>
    </row>
    <row r="6054" spans="1:9" s="31" customFormat="1" ht="12" x14ac:dyDescent="0.2">
      <c r="A6054" s="27">
        <f t="shared" si="396"/>
        <v>6037</v>
      </c>
      <c r="B6054" s="28" t="s">
        <v>459</v>
      </c>
      <c r="C6054" s="28" t="s">
        <v>199</v>
      </c>
      <c r="D6054" s="29" t="str">
        <f t="shared" si="394"/>
        <v>36536-36541</v>
      </c>
      <c r="E6054" s="9">
        <v>6</v>
      </c>
      <c r="F6054" s="30" t="s">
        <v>798</v>
      </c>
      <c r="G6054" s="31" t="s">
        <v>310</v>
      </c>
      <c r="H6054" s="32">
        <f t="shared" si="397"/>
        <v>36536</v>
      </c>
      <c r="I6054" s="9">
        <f t="shared" si="395"/>
        <v>36541</v>
      </c>
    </row>
    <row r="6055" spans="1:9" s="31" customFormat="1" ht="12" x14ac:dyDescent="0.2">
      <c r="A6055" s="27">
        <f t="shared" si="396"/>
        <v>6038</v>
      </c>
      <c r="B6055" s="28" t="s">
        <v>459</v>
      </c>
      <c r="C6055" s="40" t="s">
        <v>199</v>
      </c>
      <c r="D6055" s="29" t="str">
        <f t="shared" si="394"/>
        <v>36542-36547</v>
      </c>
      <c r="E6055" s="42">
        <v>6</v>
      </c>
      <c r="F6055" s="43" t="s">
        <v>853</v>
      </c>
      <c r="G6055" s="31" t="s">
        <v>310</v>
      </c>
      <c r="H6055" s="32">
        <f t="shared" si="397"/>
        <v>36542</v>
      </c>
      <c r="I6055" s="9">
        <f t="shared" si="395"/>
        <v>36547</v>
      </c>
    </row>
    <row r="6056" spans="1:9" s="31" customFormat="1" ht="12" x14ac:dyDescent="0.2">
      <c r="A6056" s="27">
        <f t="shared" si="396"/>
        <v>6039</v>
      </c>
      <c r="B6056" s="37" t="s">
        <v>459</v>
      </c>
      <c r="C6056" s="28" t="s">
        <v>199</v>
      </c>
      <c r="D6056" s="38" t="str">
        <f t="shared" si="394"/>
        <v>36548-36553</v>
      </c>
      <c r="E6056" s="9">
        <v>6</v>
      </c>
      <c r="F6056" s="30" t="s">
        <v>744</v>
      </c>
      <c r="G6056" s="50" t="s">
        <v>310</v>
      </c>
      <c r="H6056" s="32">
        <f t="shared" si="397"/>
        <v>36548</v>
      </c>
      <c r="I6056" s="9">
        <f t="shared" si="395"/>
        <v>36553</v>
      </c>
    </row>
    <row r="6057" spans="1:9" s="31" customFormat="1" ht="12" x14ac:dyDescent="0.2">
      <c r="A6057" s="27">
        <f t="shared" si="396"/>
        <v>6040</v>
      </c>
      <c r="B6057" s="28" t="s">
        <v>459</v>
      </c>
      <c r="C6057" s="28" t="s">
        <v>199</v>
      </c>
      <c r="D6057" s="29" t="str">
        <f t="shared" si="394"/>
        <v>36554-36559</v>
      </c>
      <c r="E6057" s="9">
        <v>6</v>
      </c>
      <c r="F6057" s="30" t="s">
        <v>689</v>
      </c>
      <c r="G6057" s="31" t="s">
        <v>310</v>
      </c>
      <c r="H6057" s="32">
        <f t="shared" si="397"/>
        <v>36554</v>
      </c>
      <c r="I6057" s="9">
        <f t="shared" si="395"/>
        <v>36559</v>
      </c>
    </row>
    <row r="6058" spans="1:9" s="31" customFormat="1" ht="12" x14ac:dyDescent="0.2">
      <c r="A6058" s="27">
        <f t="shared" si="396"/>
        <v>6041</v>
      </c>
      <c r="B6058" s="28" t="s">
        <v>459</v>
      </c>
      <c r="C6058" s="28" t="s">
        <v>199</v>
      </c>
      <c r="D6058" s="29" t="str">
        <f t="shared" si="394"/>
        <v>36560-36565</v>
      </c>
      <c r="E6058" s="9">
        <v>6</v>
      </c>
      <c r="F6058" s="30" t="s">
        <v>799</v>
      </c>
      <c r="G6058" s="31" t="s">
        <v>310</v>
      </c>
      <c r="H6058" s="32">
        <f t="shared" si="397"/>
        <v>36560</v>
      </c>
      <c r="I6058" s="9">
        <f t="shared" si="395"/>
        <v>36565</v>
      </c>
    </row>
    <row r="6059" spans="1:9" s="31" customFormat="1" ht="12" x14ac:dyDescent="0.2">
      <c r="A6059" s="27">
        <f t="shared" si="396"/>
        <v>6042</v>
      </c>
      <c r="B6059" s="28" t="s">
        <v>459</v>
      </c>
      <c r="C6059" s="40" t="s">
        <v>199</v>
      </c>
      <c r="D6059" s="29" t="str">
        <f t="shared" si="394"/>
        <v>36566-36571</v>
      </c>
      <c r="E6059" s="9">
        <v>6</v>
      </c>
      <c r="F6059" s="43" t="s">
        <v>854</v>
      </c>
      <c r="G6059" s="31" t="s">
        <v>310</v>
      </c>
      <c r="H6059" s="32">
        <f t="shared" si="397"/>
        <v>36566</v>
      </c>
      <c r="I6059" s="9">
        <f t="shared" si="395"/>
        <v>36571</v>
      </c>
    </row>
    <row r="6060" spans="1:9" s="31" customFormat="1" ht="12" x14ac:dyDescent="0.2">
      <c r="A6060" s="27">
        <f t="shared" si="396"/>
        <v>6043</v>
      </c>
      <c r="B6060" s="37" t="s">
        <v>459</v>
      </c>
      <c r="C6060" s="28" t="s">
        <v>199</v>
      </c>
      <c r="D6060" s="38" t="str">
        <f t="shared" si="394"/>
        <v>36572-36577</v>
      </c>
      <c r="E6060" s="39">
        <v>6</v>
      </c>
      <c r="F6060" s="30" t="s">
        <v>745</v>
      </c>
      <c r="G6060" s="50" t="s">
        <v>310</v>
      </c>
      <c r="H6060" s="32">
        <f t="shared" si="397"/>
        <v>36572</v>
      </c>
      <c r="I6060" s="9">
        <f t="shared" si="395"/>
        <v>36577</v>
      </c>
    </row>
    <row r="6061" spans="1:9" s="31" customFormat="1" ht="12" x14ac:dyDescent="0.2">
      <c r="A6061" s="27">
        <f t="shared" si="396"/>
        <v>6044</v>
      </c>
      <c r="B6061" s="28" t="s">
        <v>459</v>
      </c>
      <c r="C6061" s="28" t="s">
        <v>199</v>
      </c>
      <c r="D6061" s="29" t="str">
        <f t="shared" si="394"/>
        <v>36578-36583</v>
      </c>
      <c r="E6061" s="9">
        <v>6</v>
      </c>
      <c r="F6061" s="30" t="s">
        <v>690</v>
      </c>
      <c r="G6061" s="31" t="s">
        <v>310</v>
      </c>
      <c r="H6061" s="32">
        <f t="shared" si="397"/>
        <v>36578</v>
      </c>
      <c r="I6061" s="9">
        <f t="shared" si="395"/>
        <v>36583</v>
      </c>
    </row>
    <row r="6062" spans="1:9" s="31" customFormat="1" ht="12" x14ac:dyDescent="0.2">
      <c r="A6062" s="27">
        <f t="shared" si="396"/>
        <v>6045</v>
      </c>
      <c r="B6062" s="28" t="s">
        <v>459</v>
      </c>
      <c r="C6062" s="28" t="s">
        <v>199</v>
      </c>
      <c r="D6062" s="29" t="str">
        <f t="shared" si="394"/>
        <v>36584-36589</v>
      </c>
      <c r="E6062" s="9">
        <v>6</v>
      </c>
      <c r="F6062" s="30" t="s">
        <v>800</v>
      </c>
      <c r="G6062" s="31" t="s">
        <v>310</v>
      </c>
      <c r="H6062" s="32">
        <f t="shared" si="397"/>
        <v>36584</v>
      </c>
      <c r="I6062" s="9">
        <f t="shared" si="395"/>
        <v>36589</v>
      </c>
    </row>
    <row r="6063" spans="1:9" s="31" customFormat="1" ht="12" x14ac:dyDescent="0.2">
      <c r="A6063" s="27">
        <f t="shared" si="396"/>
        <v>6046</v>
      </c>
      <c r="B6063" s="40" t="s">
        <v>459</v>
      </c>
      <c r="C6063" s="40" t="s">
        <v>199</v>
      </c>
      <c r="D6063" s="41" t="str">
        <f t="shared" si="394"/>
        <v>36590-36595</v>
      </c>
      <c r="E6063" s="42">
        <v>6</v>
      </c>
      <c r="F6063" s="43" t="s">
        <v>855</v>
      </c>
      <c r="G6063" s="44" t="s">
        <v>310</v>
      </c>
      <c r="H6063" s="32">
        <f t="shared" si="397"/>
        <v>36590</v>
      </c>
      <c r="I6063" s="9">
        <f t="shared" si="395"/>
        <v>36595</v>
      </c>
    </row>
    <row r="6064" spans="1:9" s="31" customFormat="1" ht="12" x14ac:dyDescent="0.2">
      <c r="A6064" s="27">
        <f t="shared" si="396"/>
        <v>6047</v>
      </c>
      <c r="B6064" s="28" t="s">
        <v>459</v>
      </c>
      <c r="C6064" s="131" t="s">
        <v>362</v>
      </c>
      <c r="D6064" s="29" t="str">
        <f t="shared" si="394"/>
        <v>36596-36601</v>
      </c>
      <c r="E6064" s="9">
        <v>6</v>
      </c>
      <c r="F6064" s="30" t="s">
        <v>738</v>
      </c>
      <c r="G6064" s="31" t="s">
        <v>310</v>
      </c>
      <c r="H6064" s="32">
        <f t="shared" si="397"/>
        <v>36596</v>
      </c>
      <c r="I6064" s="9">
        <f t="shared" si="395"/>
        <v>36601</v>
      </c>
    </row>
    <row r="6065" spans="1:9" s="31" customFormat="1" ht="12" x14ac:dyDescent="0.2">
      <c r="A6065" s="27">
        <f t="shared" si="396"/>
        <v>6048</v>
      </c>
      <c r="B6065" s="28" t="s">
        <v>459</v>
      </c>
      <c r="C6065" s="131" t="s">
        <v>362</v>
      </c>
      <c r="D6065" s="29" t="str">
        <f t="shared" si="394"/>
        <v>36602-36607</v>
      </c>
      <c r="E6065" s="9">
        <v>6</v>
      </c>
      <c r="F6065" s="30" t="s">
        <v>683</v>
      </c>
      <c r="G6065" s="31" t="s">
        <v>310</v>
      </c>
      <c r="H6065" s="32">
        <f t="shared" si="397"/>
        <v>36602</v>
      </c>
      <c r="I6065" s="9">
        <f t="shared" si="395"/>
        <v>36607</v>
      </c>
    </row>
    <row r="6066" spans="1:9" s="31" customFormat="1" ht="12" x14ac:dyDescent="0.2">
      <c r="A6066" s="27">
        <f t="shared" si="396"/>
        <v>6049</v>
      </c>
      <c r="B6066" s="28" t="s">
        <v>459</v>
      </c>
      <c r="C6066" s="131" t="s">
        <v>362</v>
      </c>
      <c r="D6066" s="29" t="str">
        <f t="shared" si="394"/>
        <v>36608-36613</v>
      </c>
      <c r="E6066" s="9">
        <v>6</v>
      </c>
      <c r="F6066" s="30" t="s">
        <v>793</v>
      </c>
      <c r="G6066" s="31" t="s">
        <v>310</v>
      </c>
      <c r="H6066" s="32">
        <f t="shared" si="397"/>
        <v>36608</v>
      </c>
      <c r="I6066" s="9">
        <f t="shared" si="395"/>
        <v>36613</v>
      </c>
    </row>
    <row r="6067" spans="1:9" s="31" customFormat="1" ht="12" x14ac:dyDescent="0.2">
      <c r="A6067" s="27">
        <f t="shared" si="396"/>
        <v>6050</v>
      </c>
      <c r="B6067" s="40" t="s">
        <v>459</v>
      </c>
      <c r="C6067" s="40" t="s">
        <v>362</v>
      </c>
      <c r="D6067" s="41" t="str">
        <f t="shared" si="394"/>
        <v>36614-36619</v>
      </c>
      <c r="E6067" s="9">
        <v>6</v>
      </c>
      <c r="F6067" s="43" t="s">
        <v>848</v>
      </c>
      <c r="G6067" s="31" t="s">
        <v>310</v>
      </c>
      <c r="H6067" s="32">
        <f t="shared" si="397"/>
        <v>36614</v>
      </c>
      <c r="I6067" s="9">
        <f t="shared" si="395"/>
        <v>36619</v>
      </c>
    </row>
    <row r="6068" spans="1:9" s="31" customFormat="1" ht="12" x14ac:dyDescent="0.2">
      <c r="A6068" s="27">
        <f t="shared" si="396"/>
        <v>6051</v>
      </c>
      <c r="B6068" s="37" t="s">
        <v>459</v>
      </c>
      <c r="C6068" s="131" t="s">
        <v>362</v>
      </c>
      <c r="D6068" s="38" t="str">
        <f t="shared" si="394"/>
        <v>36620-36625</v>
      </c>
      <c r="E6068" s="39">
        <v>6</v>
      </c>
      <c r="F6068" s="30" t="s">
        <v>739</v>
      </c>
      <c r="G6068" s="50" t="s">
        <v>310</v>
      </c>
      <c r="H6068" s="32">
        <f t="shared" si="397"/>
        <v>36620</v>
      </c>
      <c r="I6068" s="9">
        <f t="shared" si="395"/>
        <v>36625</v>
      </c>
    </row>
    <row r="6069" spans="1:9" s="31" customFormat="1" ht="12" x14ac:dyDescent="0.2">
      <c r="A6069" s="27">
        <f t="shared" si="396"/>
        <v>6052</v>
      </c>
      <c r="B6069" s="28" t="s">
        <v>459</v>
      </c>
      <c r="C6069" s="131" t="s">
        <v>362</v>
      </c>
      <c r="D6069" s="29" t="str">
        <f t="shared" si="394"/>
        <v>36626-36631</v>
      </c>
      <c r="E6069" s="9">
        <v>6</v>
      </c>
      <c r="F6069" s="30" t="s">
        <v>684</v>
      </c>
      <c r="G6069" s="31" t="s">
        <v>310</v>
      </c>
      <c r="H6069" s="32">
        <f t="shared" si="397"/>
        <v>36626</v>
      </c>
      <c r="I6069" s="9">
        <f t="shared" si="395"/>
        <v>36631</v>
      </c>
    </row>
    <row r="6070" spans="1:9" s="31" customFormat="1" ht="12" x14ac:dyDescent="0.2">
      <c r="A6070" s="27">
        <f t="shared" si="396"/>
        <v>6053</v>
      </c>
      <c r="B6070" s="28" t="s">
        <v>459</v>
      </c>
      <c r="C6070" s="131" t="s">
        <v>362</v>
      </c>
      <c r="D6070" s="29" t="str">
        <f t="shared" si="394"/>
        <v>36632-36637</v>
      </c>
      <c r="E6070" s="9">
        <v>6</v>
      </c>
      <c r="F6070" s="30" t="s">
        <v>794</v>
      </c>
      <c r="G6070" s="31" t="s">
        <v>310</v>
      </c>
      <c r="H6070" s="32">
        <f t="shared" si="397"/>
        <v>36632</v>
      </c>
      <c r="I6070" s="9">
        <f t="shared" si="395"/>
        <v>36637</v>
      </c>
    </row>
    <row r="6071" spans="1:9" s="31" customFormat="1" ht="12" x14ac:dyDescent="0.2">
      <c r="A6071" s="27">
        <f t="shared" si="396"/>
        <v>6054</v>
      </c>
      <c r="B6071" s="40" t="s">
        <v>459</v>
      </c>
      <c r="C6071" s="40" t="s">
        <v>362</v>
      </c>
      <c r="D6071" s="41" t="str">
        <f t="shared" si="394"/>
        <v>36638-36643</v>
      </c>
      <c r="E6071" s="42">
        <v>6</v>
      </c>
      <c r="F6071" s="43" t="s">
        <v>849</v>
      </c>
      <c r="G6071" s="31" t="s">
        <v>310</v>
      </c>
      <c r="H6071" s="32">
        <f t="shared" si="397"/>
        <v>36638</v>
      </c>
      <c r="I6071" s="9">
        <f t="shared" si="395"/>
        <v>36643</v>
      </c>
    </row>
    <row r="6072" spans="1:9" s="31" customFormat="1" ht="12" x14ac:dyDescent="0.2">
      <c r="A6072" s="27">
        <f t="shared" si="396"/>
        <v>6055</v>
      </c>
      <c r="B6072" s="28" t="s">
        <v>459</v>
      </c>
      <c r="C6072" s="131" t="s">
        <v>362</v>
      </c>
      <c r="D6072" s="29" t="str">
        <f t="shared" si="394"/>
        <v>36644-36649</v>
      </c>
      <c r="E6072" s="9">
        <v>6</v>
      </c>
      <c r="F6072" s="30" t="s">
        <v>740</v>
      </c>
      <c r="G6072" s="50" t="s">
        <v>310</v>
      </c>
      <c r="H6072" s="32">
        <f t="shared" si="397"/>
        <v>36644</v>
      </c>
      <c r="I6072" s="9">
        <f t="shared" si="395"/>
        <v>36649</v>
      </c>
    </row>
    <row r="6073" spans="1:9" s="31" customFormat="1" ht="12" x14ac:dyDescent="0.2">
      <c r="A6073" s="27">
        <f t="shared" si="396"/>
        <v>6056</v>
      </c>
      <c r="B6073" s="28" t="s">
        <v>459</v>
      </c>
      <c r="C6073" s="131" t="s">
        <v>362</v>
      </c>
      <c r="D6073" s="29" t="str">
        <f t="shared" si="394"/>
        <v>36650-36655</v>
      </c>
      <c r="E6073" s="9">
        <v>6</v>
      </c>
      <c r="F6073" s="30" t="s">
        <v>685</v>
      </c>
      <c r="G6073" s="31" t="s">
        <v>310</v>
      </c>
      <c r="H6073" s="32">
        <f t="shared" si="397"/>
        <v>36650</v>
      </c>
      <c r="I6073" s="9">
        <f t="shared" si="395"/>
        <v>36655</v>
      </c>
    </row>
    <row r="6074" spans="1:9" s="31" customFormat="1" ht="12" x14ac:dyDescent="0.2">
      <c r="A6074" s="27">
        <f t="shared" si="396"/>
        <v>6057</v>
      </c>
      <c r="B6074" s="28" t="s">
        <v>459</v>
      </c>
      <c r="C6074" s="131" t="s">
        <v>362</v>
      </c>
      <c r="D6074" s="29" t="str">
        <f t="shared" si="394"/>
        <v>36656-36661</v>
      </c>
      <c r="E6074" s="9">
        <v>6</v>
      </c>
      <c r="F6074" s="30" t="s">
        <v>795</v>
      </c>
      <c r="G6074" s="31" t="s">
        <v>310</v>
      </c>
      <c r="H6074" s="32">
        <f t="shared" si="397"/>
        <v>36656</v>
      </c>
      <c r="I6074" s="9">
        <f t="shared" si="395"/>
        <v>36661</v>
      </c>
    </row>
    <row r="6075" spans="1:9" s="31" customFormat="1" ht="12" x14ac:dyDescent="0.2">
      <c r="A6075" s="27">
        <f t="shared" si="396"/>
        <v>6058</v>
      </c>
      <c r="B6075" s="40" t="s">
        <v>459</v>
      </c>
      <c r="C6075" s="40" t="s">
        <v>362</v>
      </c>
      <c r="D6075" s="41" t="str">
        <f t="shared" si="394"/>
        <v>36662-36667</v>
      </c>
      <c r="E6075" s="9">
        <v>6</v>
      </c>
      <c r="F6075" s="43" t="s">
        <v>850</v>
      </c>
      <c r="G6075" s="31" t="s">
        <v>310</v>
      </c>
      <c r="H6075" s="32">
        <f t="shared" si="397"/>
        <v>36662</v>
      </c>
      <c r="I6075" s="9">
        <f t="shared" si="395"/>
        <v>36667</v>
      </c>
    </row>
    <row r="6076" spans="1:9" s="31" customFormat="1" ht="12" x14ac:dyDescent="0.2">
      <c r="A6076" s="27">
        <f t="shared" si="396"/>
        <v>6059</v>
      </c>
      <c r="B6076" s="28" t="s">
        <v>459</v>
      </c>
      <c r="C6076" s="131" t="s">
        <v>362</v>
      </c>
      <c r="D6076" s="29" t="str">
        <f t="shared" si="394"/>
        <v>36668-36673</v>
      </c>
      <c r="E6076" s="39">
        <v>6</v>
      </c>
      <c r="F6076" s="30" t="s">
        <v>741</v>
      </c>
      <c r="G6076" s="50" t="s">
        <v>310</v>
      </c>
      <c r="H6076" s="32">
        <f t="shared" si="397"/>
        <v>36668</v>
      </c>
      <c r="I6076" s="9">
        <f t="shared" si="395"/>
        <v>36673</v>
      </c>
    </row>
    <row r="6077" spans="1:9" s="31" customFormat="1" ht="12" x14ac:dyDescent="0.2">
      <c r="A6077" s="27">
        <f t="shared" si="396"/>
        <v>6060</v>
      </c>
      <c r="B6077" s="28" t="s">
        <v>459</v>
      </c>
      <c r="C6077" s="131" t="s">
        <v>362</v>
      </c>
      <c r="D6077" s="29" t="str">
        <f t="shared" si="394"/>
        <v>36674-36679</v>
      </c>
      <c r="E6077" s="9">
        <v>6</v>
      </c>
      <c r="F6077" s="30" t="s">
        <v>686</v>
      </c>
      <c r="G6077" s="31" t="s">
        <v>310</v>
      </c>
      <c r="H6077" s="32">
        <f t="shared" si="397"/>
        <v>36674</v>
      </c>
      <c r="I6077" s="9">
        <f t="shared" si="395"/>
        <v>36679</v>
      </c>
    </row>
    <row r="6078" spans="1:9" s="31" customFormat="1" ht="12" x14ac:dyDescent="0.2">
      <c r="A6078" s="27">
        <f t="shared" si="396"/>
        <v>6061</v>
      </c>
      <c r="B6078" s="28" t="s">
        <v>459</v>
      </c>
      <c r="C6078" s="131" t="s">
        <v>362</v>
      </c>
      <c r="D6078" s="29" t="str">
        <f t="shared" si="394"/>
        <v>36680-36685</v>
      </c>
      <c r="E6078" s="9">
        <v>6</v>
      </c>
      <c r="F6078" s="30" t="s">
        <v>796</v>
      </c>
      <c r="G6078" s="31" t="s">
        <v>310</v>
      </c>
      <c r="H6078" s="32">
        <f t="shared" si="397"/>
        <v>36680</v>
      </c>
      <c r="I6078" s="9">
        <f t="shared" si="395"/>
        <v>36685</v>
      </c>
    </row>
    <row r="6079" spans="1:9" s="31" customFormat="1" ht="12" x14ac:dyDescent="0.2">
      <c r="A6079" s="27">
        <f t="shared" si="396"/>
        <v>6062</v>
      </c>
      <c r="B6079" s="40" t="s">
        <v>459</v>
      </c>
      <c r="C6079" s="40" t="s">
        <v>362</v>
      </c>
      <c r="D6079" s="41" t="str">
        <f t="shared" si="394"/>
        <v>36686-36691</v>
      </c>
      <c r="E6079" s="42">
        <v>6</v>
      </c>
      <c r="F6079" s="43" t="s">
        <v>851</v>
      </c>
      <c r="G6079" s="44" t="s">
        <v>310</v>
      </c>
      <c r="H6079" s="32">
        <f t="shared" si="397"/>
        <v>36686</v>
      </c>
      <c r="I6079" s="9">
        <f t="shared" si="395"/>
        <v>36691</v>
      </c>
    </row>
    <row r="6080" spans="1:9" s="31" customFormat="1" ht="12" x14ac:dyDescent="0.2">
      <c r="A6080" s="27">
        <f t="shared" si="396"/>
        <v>6063</v>
      </c>
      <c r="B6080" s="28" t="s">
        <v>459</v>
      </c>
      <c r="C6080" s="131" t="s">
        <v>362</v>
      </c>
      <c r="D6080" s="29" t="str">
        <f t="shared" si="394"/>
        <v>36692-36697</v>
      </c>
      <c r="E6080" s="9">
        <v>6</v>
      </c>
      <c r="F6080" s="30" t="s">
        <v>742</v>
      </c>
      <c r="G6080" s="50" t="s">
        <v>310</v>
      </c>
      <c r="H6080" s="32">
        <f t="shared" si="397"/>
        <v>36692</v>
      </c>
      <c r="I6080" s="9">
        <f t="shared" si="395"/>
        <v>36697</v>
      </c>
    </row>
    <row r="6081" spans="1:9" s="31" customFormat="1" ht="12" x14ac:dyDescent="0.2">
      <c r="A6081" s="27">
        <f t="shared" si="396"/>
        <v>6064</v>
      </c>
      <c r="B6081" s="28" t="s">
        <v>459</v>
      </c>
      <c r="C6081" s="131" t="s">
        <v>362</v>
      </c>
      <c r="D6081" s="29" t="str">
        <f t="shared" si="394"/>
        <v>36698-36703</v>
      </c>
      <c r="E6081" s="9">
        <v>6</v>
      </c>
      <c r="F6081" s="30" t="s">
        <v>687</v>
      </c>
      <c r="G6081" s="31" t="s">
        <v>310</v>
      </c>
      <c r="H6081" s="32">
        <f t="shared" si="397"/>
        <v>36698</v>
      </c>
      <c r="I6081" s="9">
        <f t="shared" si="395"/>
        <v>36703</v>
      </c>
    </row>
    <row r="6082" spans="1:9" s="31" customFormat="1" ht="12" x14ac:dyDescent="0.2">
      <c r="A6082" s="27">
        <f t="shared" si="396"/>
        <v>6065</v>
      </c>
      <c r="B6082" s="28" t="s">
        <v>459</v>
      </c>
      <c r="C6082" s="131" t="s">
        <v>362</v>
      </c>
      <c r="D6082" s="29" t="str">
        <f t="shared" si="394"/>
        <v>36704-36709</v>
      </c>
      <c r="E6082" s="9">
        <v>6</v>
      </c>
      <c r="F6082" s="30" t="s">
        <v>797</v>
      </c>
      <c r="G6082" s="31" t="s">
        <v>310</v>
      </c>
      <c r="H6082" s="32">
        <f t="shared" si="397"/>
        <v>36704</v>
      </c>
      <c r="I6082" s="9">
        <f t="shared" si="395"/>
        <v>36709</v>
      </c>
    </row>
    <row r="6083" spans="1:9" s="31" customFormat="1" ht="12" x14ac:dyDescent="0.2">
      <c r="A6083" s="27">
        <f t="shared" si="396"/>
        <v>6066</v>
      </c>
      <c r="B6083" s="40" t="s">
        <v>459</v>
      </c>
      <c r="C6083" s="40" t="s">
        <v>362</v>
      </c>
      <c r="D6083" s="41" t="str">
        <f t="shared" si="394"/>
        <v>36710-36715</v>
      </c>
      <c r="E6083" s="9">
        <v>6</v>
      </c>
      <c r="F6083" s="43" t="s">
        <v>852</v>
      </c>
      <c r="G6083" s="31" t="s">
        <v>310</v>
      </c>
      <c r="H6083" s="32">
        <f t="shared" si="397"/>
        <v>36710</v>
      </c>
      <c r="I6083" s="9">
        <f t="shared" si="395"/>
        <v>36715</v>
      </c>
    </row>
    <row r="6084" spans="1:9" s="31" customFormat="1" ht="12" x14ac:dyDescent="0.2">
      <c r="A6084" s="27">
        <f t="shared" si="396"/>
        <v>6067</v>
      </c>
      <c r="B6084" s="28" t="s">
        <v>459</v>
      </c>
      <c r="C6084" s="131" t="s">
        <v>362</v>
      </c>
      <c r="D6084" s="29" t="str">
        <f t="shared" si="394"/>
        <v>36716-36721</v>
      </c>
      <c r="E6084" s="39">
        <v>6</v>
      </c>
      <c r="F6084" s="30" t="s">
        <v>743</v>
      </c>
      <c r="G6084" s="50" t="s">
        <v>310</v>
      </c>
      <c r="H6084" s="32">
        <f t="shared" si="397"/>
        <v>36716</v>
      </c>
      <c r="I6084" s="9">
        <f t="shared" si="395"/>
        <v>36721</v>
      </c>
    </row>
    <row r="6085" spans="1:9" s="31" customFormat="1" ht="12" x14ac:dyDescent="0.2">
      <c r="A6085" s="27">
        <f t="shared" si="396"/>
        <v>6068</v>
      </c>
      <c r="B6085" s="28" t="s">
        <v>459</v>
      </c>
      <c r="C6085" s="131" t="s">
        <v>362</v>
      </c>
      <c r="D6085" s="29" t="str">
        <f t="shared" si="394"/>
        <v>36722-36727</v>
      </c>
      <c r="E6085" s="9">
        <v>6</v>
      </c>
      <c r="F6085" s="30" t="s">
        <v>688</v>
      </c>
      <c r="G6085" s="31" t="s">
        <v>310</v>
      </c>
      <c r="H6085" s="32">
        <f t="shared" si="397"/>
        <v>36722</v>
      </c>
      <c r="I6085" s="9">
        <f t="shared" si="395"/>
        <v>36727</v>
      </c>
    </row>
    <row r="6086" spans="1:9" s="31" customFormat="1" ht="12" x14ac:dyDescent="0.2">
      <c r="A6086" s="27">
        <f t="shared" si="396"/>
        <v>6069</v>
      </c>
      <c r="B6086" s="28" t="s">
        <v>459</v>
      </c>
      <c r="C6086" s="131" t="s">
        <v>362</v>
      </c>
      <c r="D6086" s="29" t="str">
        <f t="shared" si="394"/>
        <v>36728-36733</v>
      </c>
      <c r="E6086" s="9">
        <v>6</v>
      </c>
      <c r="F6086" s="30" t="s">
        <v>798</v>
      </c>
      <c r="G6086" s="31" t="s">
        <v>310</v>
      </c>
      <c r="H6086" s="32">
        <f t="shared" si="397"/>
        <v>36728</v>
      </c>
      <c r="I6086" s="9">
        <f t="shared" si="395"/>
        <v>36733</v>
      </c>
    </row>
    <row r="6087" spans="1:9" s="31" customFormat="1" ht="12" x14ac:dyDescent="0.2">
      <c r="A6087" s="27">
        <f t="shared" si="396"/>
        <v>6070</v>
      </c>
      <c r="B6087" s="28" t="s">
        <v>459</v>
      </c>
      <c r="C6087" s="40" t="s">
        <v>362</v>
      </c>
      <c r="D6087" s="29" t="str">
        <f t="shared" si="394"/>
        <v>36734-36739</v>
      </c>
      <c r="E6087" s="42">
        <v>6</v>
      </c>
      <c r="F6087" s="43" t="s">
        <v>853</v>
      </c>
      <c r="G6087" s="31" t="s">
        <v>310</v>
      </c>
      <c r="H6087" s="32">
        <f t="shared" si="397"/>
        <v>36734</v>
      </c>
      <c r="I6087" s="9">
        <f t="shared" si="395"/>
        <v>36739</v>
      </c>
    </row>
    <row r="6088" spans="1:9" s="31" customFormat="1" ht="12" x14ac:dyDescent="0.2">
      <c r="A6088" s="27">
        <f t="shared" si="396"/>
        <v>6071</v>
      </c>
      <c r="B6088" s="37" t="s">
        <v>459</v>
      </c>
      <c r="C6088" s="131" t="s">
        <v>362</v>
      </c>
      <c r="D6088" s="38" t="str">
        <f t="shared" si="394"/>
        <v>36740-36745</v>
      </c>
      <c r="E6088" s="9">
        <v>6</v>
      </c>
      <c r="F6088" s="30" t="s">
        <v>744</v>
      </c>
      <c r="G6088" s="50" t="s">
        <v>310</v>
      </c>
      <c r="H6088" s="32">
        <f t="shared" si="397"/>
        <v>36740</v>
      </c>
      <c r="I6088" s="9">
        <f t="shared" si="395"/>
        <v>36745</v>
      </c>
    </row>
    <row r="6089" spans="1:9" s="31" customFormat="1" ht="12" x14ac:dyDescent="0.2">
      <c r="A6089" s="27">
        <f t="shared" si="396"/>
        <v>6072</v>
      </c>
      <c r="B6089" s="28" t="s">
        <v>459</v>
      </c>
      <c r="C6089" s="131" t="s">
        <v>362</v>
      </c>
      <c r="D6089" s="29" t="str">
        <f t="shared" si="394"/>
        <v>36746-36751</v>
      </c>
      <c r="E6089" s="9">
        <v>6</v>
      </c>
      <c r="F6089" s="30" t="s">
        <v>689</v>
      </c>
      <c r="G6089" s="31" t="s">
        <v>310</v>
      </c>
      <c r="H6089" s="32">
        <f t="shared" si="397"/>
        <v>36746</v>
      </c>
      <c r="I6089" s="9">
        <f t="shared" si="395"/>
        <v>36751</v>
      </c>
    </row>
    <row r="6090" spans="1:9" s="31" customFormat="1" ht="12" x14ac:dyDescent="0.2">
      <c r="A6090" s="27">
        <f t="shared" si="396"/>
        <v>6073</v>
      </c>
      <c r="B6090" s="28" t="s">
        <v>459</v>
      </c>
      <c r="C6090" s="131" t="s">
        <v>362</v>
      </c>
      <c r="D6090" s="29" t="str">
        <f t="shared" si="394"/>
        <v>36752-36757</v>
      </c>
      <c r="E6090" s="9">
        <v>6</v>
      </c>
      <c r="F6090" s="30" t="s">
        <v>799</v>
      </c>
      <c r="G6090" s="31" t="s">
        <v>310</v>
      </c>
      <c r="H6090" s="32">
        <f t="shared" si="397"/>
        <v>36752</v>
      </c>
      <c r="I6090" s="9">
        <f t="shared" si="395"/>
        <v>36757</v>
      </c>
    </row>
    <row r="6091" spans="1:9" s="31" customFormat="1" ht="12" x14ac:dyDescent="0.2">
      <c r="A6091" s="27">
        <f t="shared" si="396"/>
        <v>6074</v>
      </c>
      <c r="B6091" s="28" t="s">
        <v>459</v>
      </c>
      <c r="C6091" s="40" t="s">
        <v>362</v>
      </c>
      <c r="D6091" s="29" t="str">
        <f t="shared" si="394"/>
        <v>36758-36763</v>
      </c>
      <c r="E6091" s="9">
        <v>6</v>
      </c>
      <c r="F6091" s="43" t="s">
        <v>854</v>
      </c>
      <c r="G6091" s="31" t="s">
        <v>310</v>
      </c>
      <c r="H6091" s="32">
        <f t="shared" si="397"/>
        <v>36758</v>
      </c>
      <c r="I6091" s="9">
        <f t="shared" si="395"/>
        <v>36763</v>
      </c>
    </row>
    <row r="6092" spans="1:9" s="31" customFormat="1" ht="12" x14ac:dyDescent="0.2">
      <c r="A6092" s="27">
        <f t="shared" si="396"/>
        <v>6075</v>
      </c>
      <c r="B6092" s="37" t="s">
        <v>459</v>
      </c>
      <c r="C6092" s="131" t="s">
        <v>362</v>
      </c>
      <c r="D6092" s="38" t="str">
        <f t="shared" si="394"/>
        <v>36764-36769</v>
      </c>
      <c r="E6092" s="39">
        <v>6</v>
      </c>
      <c r="F6092" s="30" t="s">
        <v>745</v>
      </c>
      <c r="G6092" s="50" t="s">
        <v>310</v>
      </c>
      <c r="H6092" s="32">
        <f t="shared" si="397"/>
        <v>36764</v>
      </c>
      <c r="I6092" s="9">
        <f t="shared" si="395"/>
        <v>36769</v>
      </c>
    </row>
    <row r="6093" spans="1:9" s="31" customFormat="1" ht="12" x14ac:dyDescent="0.2">
      <c r="A6093" s="27">
        <f t="shared" si="396"/>
        <v>6076</v>
      </c>
      <c r="B6093" s="28" t="s">
        <v>459</v>
      </c>
      <c r="C6093" s="131" t="s">
        <v>362</v>
      </c>
      <c r="D6093" s="29" t="str">
        <f t="shared" si="394"/>
        <v>36770-36775</v>
      </c>
      <c r="E6093" s="9">
        <v>6</v>
      </c>
      <c r="F6093" s="30" t="s">
        <v>690</v>
      </c>
      <c r="G6093" s="31" t="s">
        <v>310</v>
      </c>
      <c r="H6093" s="32">
        <f t="shared" si="397"/>
        <v>36770</v>
      </c>
      <c r="I6093" s="9">
        <f t="shared" si="395"/>
        <v>36775</v>
      </c>
    </row>
    <row r="6094" spans="1:9" s="31" customFormat="1" ht="12" x14ac:dyDescent="0.2">
      <c r="A6094" s="27">
        <f t="shared" si="396"/>
        <v>6077</v>
      </c>
      <c r="B6094" s="28" t="s">
        <v>459</v>
      </c>
      <c r="C6094" s="131" t="s">
        <v>362</v>
      </c>
      <c r="D6094" s="29" t="str">
        <f t="shared" si="394"/>
        <v>36776-36781</v>
      </c>
      <c r="E6094" s="9">
        <v>6</v>
      </c>
      <c r="F6094" s="30" t="s">
        <v>800</v>
      </c>
      <c r="G6094" s="31" t="s">
        <v>310</v>
      </c>
      <c r="H6094" s="32">
        <f t="shared" si="397"/>
        <v>36776</v>
      </c>
      <c r="I6094" s="9">
        <f t="shared" si="395"/>
        <v>36781</v>
      </c>
    </row>
    <row r="6095" spans="1:9" s="31" customFormat="1" ht="12" x14ac:dyDescent="0.2">
      <c r="A6095" s="27">
        <f t="shared" si="396"/>
        <v>6078</v>
      </c>
      <c r="B6095" s="40" t="s">
        <v>459</v>
      </c>
      <c r="C6095" s="40" t="s">
        <v>362</v>
      </c>
      <c r="D6095" s="41" t="str">
        <f t="shared" si="394"/>
        <v>36782-36787</v>
      </c>
      <c r="E6095" s="42">
        <v>6</v>
      </c>
      <c r="F6095" s="43" t="s">
        <v>855</v>
      </c>
      <c r="G6095" s="44" t="s">
        <v>310</v>
      </c>
      <c r="H6095" s="32">
        <f t="shared" si="397"/>
        <v>36782</v>
      </c>
      <c r="I6095" s="9">
        <f t="shared" si="395"/>
        <v>36787</v>
      </c>
    </row>
    <row r="6096" spans="1:9" s="31" customFormat="1" ht="12" x14ac:dyDescent="0.2">
      <c r="A6096" s="27">
        <f t="shared" si="396"/>
        <v>6079</v>
      </c>
      <c r="B6096" s="28" t="s">
        <v>459</v>
      </c>
      <c r="C6096" s="28" t="s">
        <v>200</v>
      </c>
      <c r="D6096" s="29" t="str">
        <f t="shared" ref="D6096:D6159" si="398">H6096&amp;"-"&amp;I6096</f>
        <v>36788-36793</v>
      </c>
      <c r="E6096" s="9">
        <v>6</v>
      </c>
      <c r="F6096" s="30" t="s">
        <v>738</v>
      </c>
      <c r="G6096" s="31" t="s">
        <v>310</v>
      </c>
      <c r="H6096" s="32">
        <f t="shared" si="397"/>
        <v>36788</v>
      </c>
      <c r="I6096" s="9">
        <f t="shared" ref="I6096:I6159" si="399">H6096+(E6096-1)</f>
        <v>36793</v>
      </c>
    </row>
    <row r="6097" spans="1:9" s="31" customFormat="1" ht="12" x14ac:dyDescent="0.2">
      <c r="A6097" s="27">
        <f t="shared" ref="A6097:A6160" si="400">A6096+1</f>
        <v>6080</v>
      </c>
      <c r="B6097" s="28" t="s">
        <v>459</v>
      </c>
      <c r="C6097" s="28" t="s">
        <v>200</v>
      </c>
      <c r="D6097" s="29" t="str">
        <f t="shared" si="398"/>
        <v>36794-36799</v>
      </c>
      <c r="E6097" s="9">
        <v>6</v>
      </c>
      <c r="F6097" s="30" t="s">
        <v>683</v>
      </c>
      <c r="G6097" s="31" t="s">
        <v>310</v>
      </c>
      <c r="H6097" s="32">
        <f t="shared" si="397"/>
        <v>36794</v>
      </c>
      <c r="I6097" s="9">
        <f t="shared" si="399"/>
        <v>36799</v>
      </c>
    </row>
    <row r="6098" spans="1:9" s="31" customFormat="1" ht="12" x14ac:dyDescent="0.2">
      <c r="A6098" s="27">
        <f t="shared" si="400"/>
        <v>6081</v>
      </c>
      <c r="B6098" s="28" t="s">
        <v>459</v>
      </c>
      <c r="C6098" s="28" t="s">
        <v>200</v>
      </c>
      <c r="D6098" s="29" t="str">
        <f t="shared" si="398"/>
        <v>36800-36805</v>
      </c>
      <c r="E6098" s="9">
        <v>6</v>
      </c>
      <c r="F6098" s="30" t="s">
        <v>793</v>
      </c>
      <c r="G6098" s="31" t="s">
        <v>310</v>
      </c>
      <c r="H6098" s="32">
        <f t="shared" si="397"/>
        <v>36800</v>
      </c>
      <c r="I6098" s="9">
        <f t="shared" si="399"/>
        <v>36805</v>
      </c>
    </row>
    <row r="6099" spans="1:9" s="31" customFormat="1" ht="12" x14ac:dyDescent="0.2">
      <c r="A6099" s="27">
        <f t="shared" si="400"/>
        <v>6082</v>
      </c>
      <c r="B6099" s="40" t="s">
        <v>459</v>
      </c>
      <c r="C6099" s="40" t="s">
        <v>200</v>
      </c>
      <c r="D6099" s="41" t="str">
        <f t="shared" si="398"/>
        <v>36806-36811</v>
      </c>
      <c r="E6099" s="9">
        <v>6</v>
      </c>
      <c r="F6099" s="43" t="s">
        <v>848</v>
      </c>
      <c r="G6099" s="31" t="s">
        <v>310</v>
      </c>
      <c r="H6099" s="32">
        <f t="shared" si="397"/>
        <v>36806</v>
      </c>
      <c r="I6099" s="9">
        <f t="shared" si="399"/>
        <v>36811</v>
      </c>
    </row>
    <row r="6100" spans="1:9" s="31" customFormat="1" ht="12" x14ac:dyDescent="0.2">
      <c r="A6100" s="27">
        <f t="shared" si="400"/>
        <v>6083</v>
      </c>
      <c r="B6100" s="37" t="s">
        <v>459</v>
      </c>
      <c r="C6100" s="28" t="s">
        <v>200</v>
      </c>
      <c r="D6100" s="38" t="str">
        <f t="shared" si="398"/>
        <v>36812-36817</v>
      </c>
      <c r="E6100" s="39">
        <v>6</v>
      </c>
      <c r="F6100" s="30" t="s">
        <v>739</v>
      </c>
      <c r="G6100" s="50" t="s">
        <v>310</v>
      </c>
      <c r="H6100" s="32">
        <f t="shared" si="397"/>
        <v>36812</v>
      </c>
      <c r="I6100" s="9">
        <f t="shared" si="399"/>
        <v>36817</v>
      </c>
    </row>
    <row r="6101" spans="1:9" s="31" customFormat="1" ht="12" x14ac:dyDescent="0.2">
      <c r="A6101" s="27">
        <f t="shared" si="400"/>
        <v>6084</v>
      </c>
      <c r="B6101" s="28" t="s">
        <v>459</v>
      </c>
      <c r="C6101" s="28" t="s">
        <v>200</v>
      </c>
      <c r="D6101" s="29" t="str">
        <f t="shared" si="398"/>
        <v>36818-36823</v>
      </c>
      <c r="E6101" s="9">
        <v>6</v>
      </c>
      <c r="F6101" s="30" t="s">
        <v>684</v>
      </c>
      <c r="G6101" s="31" t="s">
        <v>310</v>
      </c>
      <c r="H6101" s="32">
        <f t="shared" si="397"/>
        <v>36818</v>
      </c>
      <c r="I6101" s="9">
        <f t="shared" si="399"/>
        <v>36823</v>
      </c>
    </row>
    <row r="6102" spans="1:9" s="31" customFormat="1" ht="12" x14ac:dyDescent="0.2">
      <c r="A6102" s="27">
        <f t="shared" si="400"/>
        <v>6085</v>
      </c>
      <c r="B6102" s="28" t="s">
        <v>459</v>
      </c>
      <c r="C6102" s="28" t="s">
        <v>200</v>
      </c>
      <c r="D6102" s="29" t="str">
        <f t="shared" si="398"/>
        <v>36824-36829</v>
      </c>
      <c r="E6102" s="9">
        <v>6</v>
      </c>
      <c r="F6102" s="30" t="s">
        <v>794</v>
      </c>
      <c r="G6102" s="31" t="s">
        <v>310</v>
      </c>
      <c r="H6102" s="32">
        <f t="shared" si="397"/>
        <v>36824</v>
      </c>
      <c r="I6102" s="9">
        <f t="shared" si="399"/>
        <v>36829</v>
      </c>
    </row>
    <row r="6103" spans="1:9" s="31" customFormat="1" ht="12" x14ac:dyDescent="0.2">
      <c r="A6103" s="27">
        <f t="shared" si="400"/>
        <v>6086</v>
      </c>
      <c r="B6103" s="40" t="s">
        <v>459</v>
      </c>
      <c r="C6103" s="40" t="s">
        <v>200</v>
      </c>
      <c r="D6103" s="41" t="str">
        <f t="shared" si="398"/>
        <v>36830-36835</v>
      </c>
      <c r="E6103" s="42">
        <v>6</v>
      </c>
      <c r="F6103" s="43" t="s">
        <v>849</v>
      </c>
      <c r="G6103" s="31" t="s">
        <v>310</v>
      </c>
      <c r="H6103" s="32">
        <f t="shared" si="397"/>
        <v>36830</v>
      </c>
      <c r="I6103" s="9">
        <f t="shared" si="399"/>
        <v>36835</v>
      </c>
    </row>
    <row r="6104" spans="1:9" s="31" customFormat="1" ht="12" x14ac:dyDescent="0.2">
      <c r="A6104" s="27">
        <f t="shared" si="400"/>
        <v>6087</v>
      </c>
      <c r="B6104" s="28" t="s">
        <v>459</v>
      </c>
      <c r="C6104" s="28" t="s">
        <v>200</v>
      </c>
      <c r="D6104" s="29" t="str">
        <f t="shared" si="398"/>
        <v>36836-36841</v>
      </c>
      <c r="E6104" s="9">
        <v>6</v>
      </c>
      <c r="F6104" s="30" t="s">
        <v>740</v>
      </c>
      <c r="G6104" s="50" t="s">
        <v>310</v>
      </c>
      <c r="H6104" s="32">
        <f t="shared" si="397"/>
        <v>36836</v>
      </c>
      <c r="I6104" s="9">
        <f t="shared" si="399"/>
        <v>36841</v>
      </c>
    </row>
    <row r="6105" spans="1:9" s="31" customFormat="1" ht="12" x14ac:dyDescent="0.2">
      <c r="A6105" s="27">
        <f t="shared" si="400"/>
        <v>6088</v>
      </c>
      <c r="B6105" s="28" t="s">
        <v>459</v>
      </c>
      <c r="C6105" s="28" t="s">
        <v>200</v>
      </c>
      <c r="D6105" s="29" t="str">
        <f t="shared" si="398"/>
        <v>36842-36847</v>
      </c>
      <c r="E6105" s="9">
        <v>6</v>
      </c>
      <c r="F6105" s="30" t="s">
        <v>685</v>
      </c>
      <c r="G6105" s="31" t="s">
        <v>310</v>
      </c>
      <c r="H6105" s="32">
        <f t="shared" si="397"/>
        <v>36842</v>
      </c>
      <c r="I6105" s="9">
        <f t="shared" si="399"/>
        <v>36847</v>
      </c>
    </row>
    <row r="6106" spans="1:9" s="31" customFormat="1" ht="12" x14ac:dyDescent="0.2">
      <c r="A6106" s="27">
        <f t="shared" si="400"/>
        <v>6089</v>
      </c>
      <c r="B6106" s="28" t="s">
        <v>459</v>
      </c>
      <c r="C6106" s="28" t="s">
        <v>200</v>
      </c>
      <c r="D6106" s="29" t="str">
        <f t="shared" si="398"/>
        <v>36848-36853</v>
      </c>
      <c r="E6106" s="9">
        <v>6</v>
      </c>
      <c r="F6106" s="30" t="s">
        <v>795</v>
      </c>
      <c r="G6106" s="31" t="s">
        <v>310</v>
      </c>
      <c r="H6106" s="32">
        <f t="shared" si="397"/>
        <v>36848</v>
      </c>
      <c r="I6106" s="9">
        <f t="shared" si="399"/>
        <v>36853</v>
      </c>
    </row>
    <row r="6107" spans="1:9" s="31" customFormat="1" ht="12" x14ac:dyDescent="0.2">
      <c r="A6107" s="27">
        <f t="shared" si="400"/>
        <v>6090</v>
      </c>
      <c r="B6107" s="40" t="s">
        <v>459</v>
      </c>
      <c r="C6107" s="40" t="s">
        <v>200</v>
      </c>
      <c r="D6107" s="41" t="str">
        <f t="shared" si="398"/>
        <v>36854-36859</v>
      </c>
      <c r="E6107" s="9">
        <v>6</v>
      </c>
      <c r="F6107" s="43" t="s">
        <v>850</v>
      </c>
      <c r="G6107" s="31" t="s">
        <v>310</v>
      </c>
      <c r="H6107" s="32">
        <f t="shared" si="397"/>
        <v>36854</v>
      </c>
      <c r="I6107" s="9">
        <f t="shared" si="399"/>
        <v>36859</v>
      </c>
    </row>
    <row r="6108" spans="1:9" s="31" customFormat="1" ht="12" x14ac:dyDescent="0.2">
      <c r="A6108" s="27">
        <f t="shared" si="400"/>
        <v>6091</v>
      </c>
      <c r="B6108" s="28" t="s">
        <v>459</v>
      </c>
      <c r="C6108" s="28" t="s">
        <v>200</v>
      </c>
      <c r="D6108" s="29" t="str">
        <f t="shared" si="398"/>
        <v>36860-36865</v>
      </c>
      <c r="E6108" s="39">
        <v>6</v>
      </c>
      <c r="F6108" s="30" t="s">
        <v>741</v>
      </c>
      <c r="G6108" s="50" t="s">
        <v>310</v>
      </c>
      <c r="H6108" s="32">
        <f t="shared" si="397"/>
        <v>36860</v>
      </c>
      <c r="I6108" s="9">
        <f t="shared" si="399"/>
        <v>36865</v>
      </c>
    </row>
    <row r="6109" spans="1:9" s="31" customFormat="1" ht="12" x14ac:dyDescent="0.2">
      <c r="A6109" s="27">
        <f t="shared" si="400"/>
        <v>6092</v>
      </c>
      <c r="B6109" s="28" t="s">
        <v>459</v>
      </c>
      <c r="C6109" s="28" t="s">
        <v>200</v>
      </c>
      <c r="D6109" s="29" t="str">
        <f t="shared" si="398"/>
        <v>36866-36871</v>
      </c>
      <c r="E6109" s="9">
        <v>6</v>
      </c>
      <c r="F6109" s="30" t="s">
        <v>686</v>
      </c>
      <c r="G6109" s="31" t="s">
        <v>310</v>
      </c>
      <c r="H6109" s="32">
        <f t="shared" si="397"/>
        <v>36866</v>
      </c>
      <c r="I6109" s="9">
        <f t="shared" si="399"/>
        <v>36871</v>
      </c>
    </row>
    <row r="6110" spans="1:9" s="31" customFormat="1" ht="12" x14ac:dyDescent="0.2">
      <c r="A6110" s="27">
        <f t="shared" si="400"/>
        <v>6093</v>
      </c>
      <c r="B6110" s="28" t="s">
        <v>459</v>
      </c>
      <c r="C6110" s="28" t="s">
        <v>200</v>
      </c>
      <c r="D6110" s="29" t="str">
        <f t="shared" si="398"/>
        <v>36872-36877</v>
      </c>
      <c r="E6110" s="9">
        <v>6</v>
      </c>
      <c r="F6110" s="30" t="s">
        <v>796</v>
      </c>
      <c r="G6110" s="31" t="s">
        <v>310</v>
      </c>
      <c r="H6110" s="32">
        <f t="shared" si="397"/>
        <v>36872</v>
      </c>
      <c r="I6110" s="9">
        <f t="shared" si="399"/>
        <v>36877</v>
      </c>
    </row>
    <row r="6111" spans="1:9" s="31" customFormat="1" ht="12" x14ac:dyDescent="0.2">
      <c r="A6111" s="27">
        <f t="shared" si="400"/>
        <v>6094</v>
      </c>
      <c r="B6111" s="40" t="s">
        <v>459</v>
      </c>
      <c r="C6111" s="40" t="s">
        <v>200</v>
      </c>
      <c r="D6111" s="41" t="str">
        <f t="shared" si="398"/>
        <v>36878-36883</v>
      </c>
      <c r="E6111" s="42">
        <v>6</v>
      </c>
      <c r="F6111" s="43" t="s">
        <v>851</v>
      </c>
      <c r="G6111" s="44" t="s">
        <v>310</v>
      </c>
      <c r="H6111" s="32">
        <f t="shared" si="397"/>
        <v>36878</v>
      </c>
      <c r="I6111" s="9">
        <f t="shared" si="399"/>
        <v>36883</v>
      </c>
    </row>
    <row r="6112" spans="1:9" s="31" customFormat="1" ht="12" x14ac:dyDescent="0.2">
      <c r="A6112" s="27">
        <f t="shared" si="400"/>
        <v>6095</v>
      </c>
      <c r="B6112" s="28" t="s">
        <v>459</v>
      </c>
      <c r="C6112" s="28" t="s">
        <v>200</v>
      </c>
      <c r="D6112" s="29" t="str">
        <f t="shared" si="398"/>
        <v>36884-36889</v>
      </c>
      <c r="E6112" s="9">
        <v>6</v>
      </c>
      <c r="F6112" s="30" t="s">
        <v>742</v>
      </c>
      <c r="G6112" s="50" t="s">
        <v>310</v>
      </c>
      <c r="H6112" s="32">
        <f t="shared" si="397"/>
        <v>36884</v>
      </c>
      <c r="I6112" s="9">
        <f t="shared" si="399"/>
        <v>36889</v>
      </c>
    </row>
    <row r="6113" spans="1:9" s="31" customFormat="1" ht="12" x14ac:dyDescent="0.2">
      <c r="A6113" s="27">
        <f t="shared" si="400"/>
        <v>6096</v>
      </c>
      <c r="B6113" s="28" t="s">
        <v>459</v>
      </c>
      <c r="C6113" s="28" t="s">
        <v>200</v>
      </c>
      <c r="D6113" s="29" t="str">
        <f t="shared" si="398"/>
        <v>36890-36895</v>
      </c>
      <c r="E6113" s="9">
        <v>6</v>
      </c>
      <c r="F6113" s="30" t="s">
        <v>687</v>
      </c>
      <c r="G6113" s="31" t="s">
        <v>310</v>
      </c>
      <c r="H6113" s="32">
        <f t="shared" si="397"/>
        <v>36890</v>
      </c>
      <c r="I6113" s="9">
        <f t="shared" si="399"/>
        <v>36895</v>
      </c>
    </row>
    <row r="6114" spans="1:9" s="31" customFormat="1" ht="12" x14ac:dyDescent="0.2">
      <c r="A6114" s="27">
        <f t="shared" si="400"/>
        <v>6097</v>
      </c>
      <c r="B6114" s="28" t="s">
        <v>459</v>
      </c>
      <c r="C6114" s="28" t="s">
        <v>200</v>
      </c>
      <c r="D6114" s="29" t="str">
        <f t="shared" si="398"/>
        <v>36896-36901</v>
      </c>
      <c r="E6114" s="9">
        <v>6</v>
      </c>
      <c r="F6114" s="30" t="s">
        <v>797</v>
      </c>
      <c r="G6114" s="31" t="s">
        <v>310</v>
      </c>
      <c r="H6114" s="32">
        <f t="shared" si="397"/>
        <v>36896</v>
      </c>
      <c r="I6114" s="9">
        <f t="shared" si="399"/>
        <v>36901</v>
      </c>
    </row>
    <row r="6115" spans="1:9" s="31" customFormat="1" ht="12" x14ac:dyDescent="0.2">
      <c r="A6115" s="27">
        <f t="shared" si="400"/>
        <v>6098</v>
      </c>
      <c r="B6115" s="40" t="s">
        <v>459</v>
      </c>
      <c r="C6115" s="40" t="s">
        <v>200</v>
      </c>
      <c r="D6115" s="41" t="str">
        <f t="shared" si="398"/>
        <v>36902-36907</v>
      </c>
      <c r="E6115" s="9">
        <v>6</v>
      </c>
      <c r="F6115" s="43" t="s">
        <v>852</v>
      </c>
      <c r="G6115" s="31" t="s">
        <v>310</v>
      </c>
      <c r="H6115" s="32">
        <f t="shared" si="397"/>
        <v>36902</v>
      </c>
      <c r="I6115" s="9">
        <f t="shared" si="399"/>
        <v>36907</v>
      </c>
    </row>
    <row r="6116" spans="1:9" s="31" customFormat="1" ht="12" x14ac:dyDescent="0.2">
      <c r="A6116" s="27">
        <f t="shared" si="400"/>
        <v>6099</v>
      </c>
      <c r="B6116" s="28" t="s">
        <v>459</v>
      </c>
      <c r="C6116" s="28" t="s">
        <v>200</v>
      </c>
      <c r="D6116" s="29" t="str">
        <f t="shared" si="398"/>
        <v>36908-36913</v>
      </c>
      <c r="E6116" s="39">
        <v>6</v>
      </c>
      <c r="F6116" s="30" t="s">
        <v>743</v>
      </c>
      <c r="G6116" s="50" t="s">
        <v>310</v>
      </c>
      <c r="H6116" s="32">
        <f t="shared" si="397"/>
        <v>36908</v>
      </c>
      <c r="I6116" s="9">
        <f t="shared" si="399"/>
        <v>36913</v>
      </c>
    </row>
    <row r="6117" spans="1:9" s="31" customFormat="1" ht="12" x14ac:dyDescent="0.2">
      <c r="A6117" s="27">
        <f t="shared" si="400"/>
        <v>6100</v>
      </c>
      <c r="B6117" s="28" t="s">
        <v>459</v>
      </c>
      <c r="C6117" s="28" t="s">
        <v>200</v>
      </c>
      <c r="D6117" s="29" t="str">
        <f t="shared" si="398"/>
        <v>36914-36919</v>
      </c>
      <c r="E6117" s="9">
        <v>6</v>
      </c>
      <c r="F6117" s="30" t="s">
        <v>688</v>
      </c>
      <c r="G6117" s="31" t="s">
        <v>310</v>
      </c>
      <c r="H6117" s="32">
        <f t="shared" si="397"/>
        <v>36914</v>
      </c>
      <c r="I6117" s="9">
        <f t="shared" si="399"/>
        <v>36919</v>
      </c>
    </row>
    <row r="6118" spans="1:9" s="31" customFormat="1" ht="12" x14ac:dyDescent="0.2">
      <c r="A6118" s="27">
        <f t="shared" si="400"/>
        <v>6101</v>
      </c>
      <c r="B6118" s="28" t="s">
        <v>459</v>
      </c>
      <c r="C6118" s="28" t="s">
        <v>200</v>
      </c>
      <c r="D6118" s="29" t="str">
        <f t="shared" si="398"/>
        <v>36920-36925</v>
      </c>
      <c r="E6118" s="9">
        <v>6</v>
      </c>
      <c r="F6118" s="30" t="s">
        <v>798</v>
      </c>
      <c r="G6118" s="31" t="s">
        <v>310</v>
      </c>
      <c r="H6118" s="32">
        <f t="shared" si="397"/>
        <v>36920</v>
      </c>
      <c r="I6118" s="9">
        <f t="shared" si="399"/>
        <v>36925</v>
      </c>
    </row>
    <row r="6119" spans="1:9" s="31" customFormat="1" ht="12" x14ac:dyDescent="0.2">
      <c r="A6119" s="27">
        <f t="shared" si="400"/>
        <v>6102</v>
      </c>
      <c r="B6119" s="28" t="s">
        <v>459</v>
      </c>
      <c r="C6119" s="40" t="s">
        <v>200</v>
      </c>
      <c r="D6119" s="29" t="str">
        <f t="shared" si="398"/>
        <v>36926-36931</v>
      </c>
      <c r="E6119" s="42">
        <v>6</v>
      </c>
      <c r="F6119" s="43" t="s">
        <v>853</v>
      </c>
      <c r="G6119" s="31" t="s">
        <v>310</v>
      </c>
      <c r="H6119" s="32">
        <f t="shared" si="397"/>
        <v>36926</v>
      </c>
      <c r="I6119" s="9">
        <f t="shared" si="399"/>
        <v>36931</v>
      </c>
    </row>
    <row r="6120" spans="1:9" s="31" customFormat="1" ht="12" x14ac:dyDescent="0.2">
      <c r="A6120" s="27">
        <f t="shared" si="400"/>
        <v>6103</v>
      </c>
      <c r="B6120" s="37" t="s">
        <v>459</v>
      </c>
      <c r="C6120" s="28" t="s">
        <v>200</v>
      </c>
      <c r="D6120" s="38" t="str">
        <f t="shared" si="398"/>
        <v>36932-36937</v>
      </c>
      <c r="E6120" s="9">
        <v>6</v>
      </c>
      <c r="F6120" s="30" t="s">
        <v>744</v>
      </c>
      <c r="G6120" s="50" t="s">
        <v>310</v>
      </c>
      <c r="H6120" s="32">
        <f t="shared" si="397"/>
        <v>36932</v>
      </c>
      <c r="I6120" s="9">
        <f t="shared" si="399"/>
        <v>36937</v>
      </c>
    </row>
    <row r="6121" spans="1:9" s="31" customFormat="1" ht="12" x14ac:dyDescent="0.2">
      <c r="A6121" s="27">
        <f t="shared" si="400"/>
        <v>6104</v>
      </c>
      <c r="B6121" s="28" t="s">
        <v>459</v>
      </c>
      <c r="C6121" s="28" t="s">
        <v>200</v>
      </c>
      <c r="D6121" s="29" t="str">
        <f t="shared" si="398"/>
        <v>36938-36943</v>
      </c>
      <c r="E6121" s="9">
        <v>6</v>
      </c>
      <c r="F6121" s="30" t="s">
        <v>689</v>
      </c>
      <c r="G6121" s="31" t="s">
        <v>310</v>
      </c>
      <c r="H6121" s="32">
        <f t="shared" si="397"/>
        <v>36938</v>
      </c>
      <c r="I6121" s="9">
        <f t="shared" si="399"/>
        <v>36943</v>
      </c>
    </row>
    <row r="6122" spans="1:9" s="31" customFormat="1" ht="12" x14ac:dyDescent="0.2">
      <c r="A6122" s="27">
        <f t="shared" si="400"/>
        <v>6105</v>
      </c>
      <c r="B6122" s="28" t="s">
        <v>459</v>
      </c>
      <c r="C6122" s="28" t="s">
        <v>200</v>
      </c>
      <c r="D6122" s="29" t="str">
        <f t="shared" si="398"/>
        <v>36944-36949</v>
      </c>
      <c r="E6122" s="9">
        <v>6</v>
      </c>
      <c r="F6122" s="30" t="s">
        <v>799</v>
      </c>
      <c r="G6122" s="31" t="s">
        <v>310</v>
      </c>
      <c r="H6122" s="32">
        <f t="shared" si="397"/>
        <v>36944</v>
      </c>
      <c r="I6122" s="9">
        <f t="shared" si="399"/>
        <v>36949</v>
      </c>
    </row>
    <row r="6123" spans="1:9" s="31" customFormat="1" ht="12" x14ac:dyDescent="0.2">
      <c r="A6123" s="27">
        <f t="shared" si="400"/>
        <v>6106</v>
      </c>
      <c r="B6123" s="28" t="s">
        <v>459</v>
      </c>
      <c r="C6123" s="40" t="s">
        <v>200</v>
      </c>
      <c r="D6123" s="29" t="str">
        <f t="shared" si="398"/>
        <v>36950-36955</v>
      </c>
      <c r="E6123" s="9">
        <v>6</v>
      </c>
      <c r="F6123" s="43" t="s">
        <v>854</v>
      </c>
      <c r="G6123" s="31" t="s">
        <v>310</v>
      </c>
      <c r="H6123" s="32">
        <f t="shared" si="397"/>
        <v>36950</v>
      </c>
      <c r="I6123" s="9">
        <f t="shared" si="399"/>
        <v>36955</v>
      </c>
    </row>
    <row r="6124" spans="1:9" s="31" customFormat="1" ht="12" x14ac:dyDescent="0.2">
      <c r="A6124" s="27">
        <f t="shared" si="400"/>
        <v>6107</v>
      </c>
      <c r="B6124" s="37" t="s">
        <v>459</v>
      </c>
      <c r="C6124" s="28" t="s">
        <v>200</v>
      </c>
      <c r="D6124" s="38" t="str">
        <f t="shared" si="398"/>
        <v>36956-36961</v>
      </c>
      <c r="E6124" s="39">
        <v>6</v>
      </c>
      <c r="F6124" s="30" t="s">
        <v>745</v>
      </c>
      <c r="G6124" s="50" t="s">
        <v>310</v>
      </c>
      <c r="H6124" s="32">
        <f t="shared" si="397"/>
        <v>36956</v>
      </c>
      <c r="I6124" s="9">
        <f t="shared" si="399"/>
        <v>36961</v>
      </c>
    </row>
    <row r="6125" spans="1:9" s="31" customFormat="1" ht="12" x14ac:dyDescent="0.2">
      <c r="A6125" s="27">
        <f t="shared" si="400"/>
        <v>6108</v>
      </c>
      <c r="B6125" s="28" t="s">
        <v>459</v>
      </c>
      <c r="C6125" s="28" t="s">
        <v>200</v>
      </c>
      <c r="D6125" s="29" t="str">
        <f t="shared" si="398"/>
        <v>36962-36967</v>
      </c>
      <c r="E6125" s="9">
        <v>6</v>
      </c>
      <c r="F6125" s="30" t="s">
        <v>690</v>
      </c>
      <c r="G6125" s="31" t="s">
        <v>310</v>
      </c>
      <c r="H6125" s="32">
        <f t="shared" si="397"/>
        <v>36962</v>
      </c>
      <c r="I6125" s="9">
        <f t="shared" si="399"/>
        <v>36967</v>
      </c>
    </row>
    <row r="6126" spans="1:9" s="31" customFormat="1" ht="12" x14ac:dyDescent="0.2">
      <c r="A6126" s="27">
        <f t="shared" si="400"/>
        <v>6109</v>
      </c>
      <c r="B6126" s="28" t="s">
        <v>459</v>
      </c>
      <c r="C6126" s="28" t="s">
        <v>200</v>
      </c>
      <c r="D6126" s="29" t="str">
        <f t="shared" si="398"/>
        <v>36968-36973</v>
      </c>
      <c r="E6126" s="9">
        <v>6</v>
      </c>
      <c r="F6126" s="30" t="s">
        <v>800</v>
      </c>
      <c r="G6126" s="31" t="s">
        <v>310</v>
      </c>
      <c r="H6126" s="32">
        <f t="shared" si="397"/>
        <v>36968</v>
      </c>
      <c r="I6126" s="9">
        <f t="shared" si="399"/>
        <v>36973</v>
      </c>
    </row>
    <row r="6127" spans="1:9" s="31" customFormat="1" ht="12" x14ac:dyDescent="0.2">
      <c r="A6127" s="27">
        <f t="shared" si="400"/>
        <v>6110</v>
      </c>
      <c r="B6127" s="40" t="s">
        <v>459</v>
      </c>
      <c r="C6127" s="40" t="s">
        <v>200</v>
      </c>
      <c r="D6127" s="41" t="str">
        <f t="shared" si="398"/>
        <v>36974-36979</v>
      </c>
      <c r="E6127" s="42">
        <v>6</v>
      </c>
      <c r="F6127" s="43" t="s">
        <v>855</v>
      </c>
      <c r="G6127" s="44" t="s">
        <v>310</v>
      </c>
      <c r="H6127" s="32">
        <f t="shared" si="397"/>
        <v>36974</v>
      </c>
      <c r="I6127" s="9">
        <f t="shared" si="399"/>
        <v>36979</v>
      </c>
    </row>
    <row r="6128" spans="1:9" s="31" customFormat="1" ht="12" x14ac:dyDescent="0.2">
      <c r="A6128" s="27">
        <f t="shared" si="400"/>
        <v>6111</v>
      </c>
      <c r="B6128" s="28" t="s">
        <v>459</v>
      </c>
      <c r="C6128" s="37" t="s">
        <v>363</v>
      </c>
      <c r="D6128" s="29" t="str">
        <f t="shared" si="398"/>
        <v>36980-36985</v>
      </c>
      <c r="E6128" s="9">
        <v>6</v>
      </c>
      <c r="F6128" s="30" t="s">
        <v>738</v>
      </c>
      <c r="G6128" s="31" t="s">
        <v>310</v>
      </c>
      <c r="H6128" s="32">
        <f t="shared" si="397"/>
        <v>36980</v>
      </c>
      <c r="I6128" s="9">
        <f t="shared" si="399"/>
        <v>36985</v>
      </c>
    </row>
    <row r="6129" spans="1:9" s="31" customFormat="1" ht="12" x14ac:dyDescent="0.2">
      <c r="A6129" s="27">
        <f t="shared" si="400"/>
        <v>6112</v>
      </c>
      <c r="B6129" s="28" t="s">
        <v>459</v>
      </c>
      <c r="C6129" s="28" t="s">
        <v>363</v>
      </c>
      <c r="D6129" s="29" t="str">
        <f t="shared" si="398"/>
        <v>36986-36991</v>
      </c>
      <c r="E6129" s="9">
        <v>6</v>
      </c>
      <c r="F6129" s="30" t="s">
        <v>683</v>
      </c>
      <c r="G6129" s="31" t="s">
        <v>310</v>
      </c>
      <c r="H6129" s="32">
        <f t="shared" ref="H6129:H6192" si="401">I6128+1</f>
        <v>36986</v>
      </c>
      <c r="I6129" s="9">
        <f t="shared" si="399"/>
        <v>36991</v>
      </c>
    </row>
    <row r="6130" spans="1:9" s="31" customFormat="1" ht="12" x14ac:dyDescent="0.2">
      <c r="A6130" s="27">
        <f t="shared" si="400"/>
        <v>6113</v>
      </c>
      <c r="B6130" s="28" t="s">
        <v>459</v>
      </c>
      <c r="C6130" s="28" t="s">
        <v>363</v>
      </c>
      <c r="D6130" s="29" t="str">
        <f t="shared" si="398"/>
        <v>36992-36997</v>
      </c>
      <c r="E6130" s="9">
        <v>6</v>
      </c>
      <c r="F6130" s="30" t="s">
        <v>793</v>
      </c>
      <c r="G6130" s="31" t="s">
        <v>310</v>
      </c>
      <c r="H6130" s="32">
        <f t="shared" si="401"/>
        <v>36992</v>
      </c>
      <c r="I6130" s="9">
        <f t="shared" si="399"/>
        <v>36997</v>
      </c>
    </row>
    <row r="6131" spans="1:9" s="31" customFormat="1" ht="12" x14ac:dyDescent="0.2">
      <c r="A6131" s="27">
        <f t="shared" si="400"/>
        <v>6114</v>
      </c>
      <c r="B6131" s="40" t="s">
        <v>459</v>
      </c>
      <c r="C6131" s="40" t="s">
        <v>363</v>
      </c>
      <c r="D6131" s="41" t="str">
        <f t="shared" si="398"/>
        <v>36998-37003</v>
      </c>
      <c r="E6131" s="9">
        <v>6</v>
      </c>
      <c r="F6131" s="43" t="s">
        <v>848</v>
      </c>
      <c r="G6131" s="31" t="s">
        <v>310</v>
      </c>
      <c r="H6131" s="32">
        <f t="shared" si="401"/>
        <v>36998</v>
      </c>
      <c r="I6131" s="9">
        <f t="shared" si="399"/>
        <v>37003</v>
      </c>
    </row>
    <row r="6132" spans="1:9" s="31" customFormat="1" ht="12" x14ac:dyDescent="0.2">
      <c r="A6132" s="27">
        <f t="shared" si="400"/>
        <v>6115</v>
      </c>
      <c r="B6132" s="37" t="s">
        <v>459</v>
      </c>
      <c r="C6132" s="37" t="s">
        <v>363</v>
      </c>
      <c r="D6132" s="38" t="str">
        <f t="shared" si="398"/>
        <v>37004-37009</v>
      </c>
      <c r="E6132" s="39">
        <v>6</v>
      </c>
      <c r="F6132" s="30" t="s">
        <v>739</v>
      </c>
      <c r="G6132" s="50" t="s">
        <v>310</v>
      </c>
      <c r="H6132" s="32">
        <f t="shared" si="401"/>
        <v>37004</v>
      </c>
      <c r="I6132" s="9">
        <f t="shared" si="399"/>
        <v>37009</v>
      </c>
    </row>
    <row r="6133" spans="1:9" s="31" customFormat="1" ht="12" x14ac:dyDescent="0.2">
      <c r="A6133" s="27">
        <f t="shared" si="400"/>
        <v>6116</v>
      </c>
      <c r="B6133" s="28" t="s">
        <v>459</v>
      </c>
      <c r="C6133" s="28" t="s">
        <v>363</v>
      </c>
      <c r="D6133" s="29" t="str">
        <f t="shared" si="398"/>
        <v>37010-37015</v>
      </c>
      <c r="E6133" s="9">
        <v>6</v>
      </c>
      <c r="F6133" s="30" t="s">
        <v>684</v>
      </c>
      <c r="G6133" s="31" t="s">
        <v>310</v>
      </c>
      <c r="H6133" s="32">
        <f t="shared" si="401"/>
        <v>37010</v>
      </c>
      <c r="I6133" s="9">
        <f t="shared" si="399"/>
        <v>37015</v>
      </c>
    </row>
    <row r="6134" spans="1:9" s="31" customFormat="1" ht="12" x14ac:dyDescent="0.2">
      <c r="A6134" s="27">
        <f t="shared" si="400"/>
        <v>6117</v>
      </c>
      <c r="B6134" s="28" t="s">
        <v>459</v>
      </c>
      <c r="C6134" s="28" t="s">
        <v>363</v>
      </c>
      <c r="D6134" s="29" t="str">
        <f t="shared" si="398"/>
        <v>37016-37021</v>
      </c>
      <c r="E6134" s="9">
        <v>6</v>
      </c>
      <c r="F6134" s="30" t="s">
        <v>794</v>
      </c>
      <c r="G6134" s="31" t="s">
        <v>310</v>
      </c>
      <c r="H6134" s="32">
        <f t="shared" si="401"/>
        <v>37016</v>
      </c>
      <c r="I6134" s="9">
        <f t="shared" si="399"/>
        <v>37021</v>
      </c>
    </row>
    <row r="6135" spans="1:9" s="31" customFormat="1" ht="12" x14ac:dyDescent="0.2">
      <c r="A6135" s="27">
        <f t="shared" si="400"/>
        <v>6118</v>
      </c>
      <c r="B6135" s="40" t="s">
        <v>459</v>
      </c>
      <c r="C6135" s="40" t="s">
        <v>363</v>
      </c>
      <c r="D6135" s="41" t="str">
        <f t="shared" si="398"/>
        <v>37022-37027</v>
      </c>
      <c r="E6135" s="42">
        <v>6</v>
      </c>
      <c r="F6135" s="43" t="s">
        <v>849</v>
      </c>
      <c r="G6135" s="31" t="s">
        <v>310</v>
      </c>
      <c r="H6135" s="32">
        <f t="shared" si="401"/>
        <v>37022</v>
      </c>
      <c r="I6135" s="9">
        <f t="shared" si="399"/>
        <v>37027</v>
      </c>
    </row>
    <row r="6136" spans="1:9" s="31" customFormat="1" ht="12" x14ac:dyDescent="0.2">
      <c r="A6136" s="27">
        <f t="shared" si="400"/>
        <v>6119</v>
      </c>
      <c r="B6136" s="28" t="s">
        <v>459</v>
      </c>
      <c r="C6136" s="37" t="s">
        <v>363</v>
      </c>
      <c r="D6136" s="29" t="str">
        <f t="shared" si="398"/>
        <v>37028-37033</v>
      </c>
      <c r="E6136" s="9">
        <v>6</v>
      </c>
      <c r="F6136" s="30" t="s">
        <v>740</v>
      </c>
      <c r="G6136" s="50" t="s">
        <v>310</v>
      </c>
      <c r="H6136" s="32">
        <f t="shared" si="401"/>
        <v>37028</v>
      </c>
      <c r="I6136" s="9">
        <f t="shared" si="399"/>
        <v>37033</v>
      </c>
    </row>
    <row r="6137" spans="1:9" s="31" customFormat="1" ht="12" x14ac:dyDescent="0.2">
      <c r="A6137" s="27">
        <f t="shared" si="400"/>
        <v>6120</v>
      </c>
      <c r="B6137" s="28" t="s">
        <v>459</v>
      </c>
      <c r="C6137" s="28" t="s">
        <v>363</v>
      </c>
      <c r="D6137" s="29" t="str">
        <f t="shared" si="398"/>
        <v>37034-37039</v>
      </c>
      <c r="E6137" s="9">
        <v>6</v>
      </c>
      <c r="F6137" s="30" t="s">
        <v>685</v>
      </c>
      <c r="G6137" s="31" t="s">
        <v>310</v>
      </c>
      <c r="H6137" s="32">
        <f t="shared" si="401"/>
        <v>37034</v>
      </c>
      <c r="I6137" s="9">
        <f t="shared" si="399"/>
        <v>37039</v>
      </c>
    </row>
    <row r="6138" spans="1:9" s="31" customFormat="1" ht="12" x14ac:dyDescent="0.2">
      <c r="A6138" s="27">
        <f t="shared" si="400"/>
        <v>6121</v>
      </c>
      <c r="B6138" s="28" t="s">
        <v>459</v>
      </c>
      <c r="C6138" s="28" t="s">
        <v>363</v>
      </c>
      <c r="D6138" s="29" t="str">
        <f t="shared" si="398"/>
        <v>37040-37045</v>
      </c>
      <c r="E6138" s="9">
        <v>6</v>
      </c>
      <c r="F6138" s="30" t="s">
        <v>795</v>
      </c>
      <c r="G6138" s="31" t="s">
        <v>310</v>
      </c>
      <c r="H6138" s="32">
        <f t="shared" si="401"/>
        <v>37040</v>
      </c>
      <c r="I6138" s="9">
        <f t="shared" si="399"/>
        <v>37045</v>
      </c>
    </row>
    <row r="6139" spans="1:9" s="31" customFormat="1" ht="12" x14ac:dyDescent="0.2">
      <c r="A6139" s="27">
        <f t="shared" si="400"/>
        <v>6122</v>
      </c>
      <c r="B6139" s="40" t="s">
        <v>459</v>
      </c>
      <c r="C6139" s="40" t="s">
        <v>363</v>
      </c>
      <c r="D6139" s="41" t="str">
        <f t="shared" si="398"/>
        <v>37046-37051</v>
      </c>
      <c r="E6139" s="9">
        <v>6</v>
      </c>
      <c r="F6139" s="43" t="s">
        <v>850</v>
      </c>
      <c r="G6139" s="31" t="s">
        <v>310</v>
      </c>
      <c r="H6139" s="32">
        <f t="shared" si="401"/>
        <v>37046</v>
      </c>
      <c r="I6139" s="9">
        <f t="shared" si="399"/>
        <v>37051</v>
      </c>
    </row>
    <row r="6140" spans="1:9" s="31" customFormat="1" ht="12" x14ac:dyDescent="0.2">
      <c r="A6140" s="27">
        <f t="shared" si="400"/>
        <v>6123</v>
      </c>
      <c r="B6140" s="28" t="s">
        <v>459</v>
      </c>
      <c r="C6140" s="37" t="s">
        <v>363</v>
      </c>
      <c r="D6140" s="29" t="str">
        <f t="shared" si="398"/>
        <v>37052-37057</v>
      </c>
      <c r="E6140" s="39">
        <v>6</v>
      </c>
      <c r="F6140" s="30" t="s">
        <v>741</v>
      </c>
      <c r="G6140" s="50" t="s">
        <v>310</v>
      </c>
      <c r="H6140" s="32">
        <f t="shared" si="401"/>
        <v>37052</v>
      </c>
      <c r="I6140" s="9">
        <f t="shared" si="399"/>
        <v>37057</v>
      </c>
    </row>
    <row r="6141" spans="1:9" s="31" customFormat="1" ht="12" x14ac:dyDescent="0.2">
      <c r="A6141" s="27">
        <f t="shared" si="400"/>
        <v>6124</v>
      </c>
      <c r="B6141" s="28" t="s">
        <v>459</v>
      </c>
      <c r="C6141" s="28" t="s">
        <v>363</v>
      </c>
      <c r="D6141" s="29" t="str">
        <f t="shared" si="398"/>
        <v>37058-37063</v>
      </c>
      <c r="E6141" s="9">
        <v>6</v>
      </c>
      <c r="F6141" s="30" t="s">
        <v>686</v>
      </c>
      <c r="G6141" s="31" t="s">
        <v>310</v>
      </c>
      <c r="H6141" s="32">
        <f t="shared" si="401"/>
        <v>37058</v>
      </c>
      <c r="I6141" s="9">
        <f t="shared" si="399"/>
        <v>37063</v>
      </c>
    </row>
    <row r="6142" spans="1:9" s="31" customFormat="1" ht="12" x14ac:dyDescent="0.2">
      <c r="A6142" s="27">
        <f t="shared" si="400"/>
        <v>6125</v>
      </c>
      <c r="B6142" s="28" t="s">
        <v>459</v>
      </c>
      <c r="C6142" s="28" t="s">
        <v>363</v>
      </c>
      <c r="D6142" s="29" t="str">
        <f t="shared" si="398"/>
        <v>37064-37069</v>
      </c>
      <c r="E6142" s="9">
        <v>6</v>
      </c>
      <c r="F6142" s="30" t="s">
        <v>796</v>
      </c>
      <c r="G6142" s="31" t="s">
        <v>310</v>
      </c>
      <c r="H6142" s="32">
        <f t="shared" si="401"/>
        <v>37064</v>
      </c>
      <c r="I6142" s="9">
        <f t="shared" si="399"/>
        <v>37069</v>
      </c>
    </row>
    <row r="6143" spans="1:9" s="31" customFormat="1" ht="12" x14ac:dyDescent="0.2">
      <c r="A6143" s="27">
        <f t="shared" si="400"/>
        <v>6126</v>
      </c>
      <c r="B6143" s="40" t="s">
        <v>459</v>
      </c>
      <c r="C6143" s="40" t="s">
        <v>363</v>
      </c>
      <c r="D6143" s="41" t="str">
        <f t="shared" si="398"/>
        <v>37070-37075</v>
      </c>
      <c r="E6143" s="42">
        <v>6</v>
      </c>
      <c r="F6143" s="43" t="s">
        <v>851</v>
      </c>
      <c r="G6143" s="44" t="s">
        <v>310</v>
      </c>
      <c r="H6143" s="32">
        <f t="shared" si="401"/>
        <v>37070</v>
      </c>
      <c r="I6143" s="9">
        <f t="shared" si="399"/>
        <v>37075</v>
      </c>
    </row>
    <row r="6144" spans="1:9" s="31" customFormat="1" ht="12" x14ac:dyDescent="0.2">
      <c r="A6144" s="27">
        <f t="shared" si="400"/>
        <v>6127</v>
      </c>
      <c r="B6144" s="28" t="s">
        <v>459</v>
      </c>
      <c r="C6144" s="37" t="s">
        <v>363</v>
      </c>
      <c r="D6144" s="29" t="str">
        <f t="shared" si="398"/>
        <v>37076-37081</v>
      </c>
      <c r="E6144" s="9">
        <v>6</v>
      </c>
      <c r="F6144" s="30" t="s">
        <v>742</v>
      </c>
      <c r="G6144" s="50" t="s">
        <v>310</v>
      </c>
      <c r="H6144" s="32">
        <f t="shared" si="401"/>
        <v>37076</v>
      </c>
      <c r="I6144" s="9">
        <f t="shared" si="399"/>
        <v>37081</v>
      </c>
    </row>
    <row r="6145" spans="1:9" s="31" customFormat="1" ht="12" x14ac:dyDescent="0.2">
      <c r="A6145" s="27">
        <f t="shared" si="400"/>
        <v>6128</v>
      </c>
      <c r="B6145" s="28" t="s">
        <v>459</v>
      </c>
      <c r="C6145" s="28" t="s">
        <v>363</v>
      </c>
      <c r="D6145" s="29" t="str">
        <f t="shared" si="398"/>
        <v>37082-37087</v>
      </c>
      <c r="E6145" s="9">
        <v>6</v>
      </c>
      <c r="F6145" s="30" t="s">
        <v>687</v>
      </c>
      <c r="G6145" s="31" t="s">
        <v>310</v>
      </c>
      <c r="H6145" s="32">
        <f t="shared" si="401"/>
        <v>37082</v>
      </c>
      <c r="I6145" s="9">
        <f t="shared" si="399"/>
        <v>37087</v>
      </c>
    </row>
    <row r="6146" spans="1:9" s="31" customFormat="1" ht="12" x14ac:dyDescent="0.2">
      <c r="A6146" s="27">
        <f t="shared" si="400"/>
        <v>6129</v>
      </c>
      <c r="B6146" s="28" t="s">
        <v>459</v>
      </c>
      <c r="C6146" s="28" t="s">
        <v>363</v>
      </c>
      <c r="D6146" s="29" t="str">
        <f t="shared" si="398"/>
        <v>37088-37093</v>
      </c>
      <c r="E6146" s="9">
        <v>6</v>
      </c>
      <c r="F6146" s="30" t="s">
        <v>797</v>
      </c>
      <c r="G6146" s="31" t="s">
        <v>310</v>
      </c>
      <c r="H6146" s="32">
        <f t="shared" si="401"/>
        <v>37088</v>
      </c>
      <c r="I6146" s="9">
        <f t="shared" si="399"/>
        <v>37093</v>
      </c>
    </row>
    <row r="6147" spans="1:9" s="31" customFormat="1" ht="12" x14ac:dyDescent="0.2">
      <c r="A6147" s="27">
        <f t="shared" si="400"/>
        <v>6130</v>
      </c>
      <c r="B6147" s="40" t="s">
        <v>459</v>
      </c>
      <c r="C6147" s="40" t="s">
        <v>363</v>
      </c>
      <c r="D6147" s="41" t="str">
        <f t="shared" si="398"/>
        <v>37094-37099</v>
      </c>
      <c r="E6147" s="9">
        <v>6</v>
      </c>
      <c r="F6147" s="43" t="s">
        <v>852</v>
      </c>
      <c r="G6147" s="31" t="s">
        <v>310</v>
      </c>
      <c r="H6147" s="32">
        <f t="shared" si="401"/>
        <v>37094</v>
      </c>
      <c r="I6147" s="9">
        <f t="shared" si="399"/>
        <v>37099</v>
      </c>
    </row>
    <row r="6148" spans="1:9" s="31" customFormat="1" ht="12" x14ac:dyDescent="0.2">
      <c r="A6148" s="27">
        <f t="shared" si="400"/>
        <v>6131</v>
      </c>
      <c r="B6148" s="28" t="s">
        <v>459</v>
      </c>
      <c r="C6148" s="37" t="s">
        <v>363</v>
      </c>
      <c r="D6148" s="29" t="str">
        <f t="shared" si="398"/>
        <v>37100-37105</v>
      </c>
      <c r="E6148" s="39">
        <v>6</v>
      </c>
      <c r="F6148" s="30" t="s">
        <v>743</v>
      </c>
      <c r="G6148" s="50" t="s">
        <v>310</v>
      </c>
      <c r="H6148" s="32">
        <f t="shared" si="401"/>
        <v>37100</v>
      </c>
      <c r="I6148" s="9">
        <f t="shared" si="399"/>
        <v>37105</v>
      </c>
    </row>
    <row r="6149" spans="1:9" s="31" customFormat="1" ht="12" x14ac:dyDescent="0.2">
      <c r="A6149" s="27">
        <f t="shared" si="400"/>
        <v>6132</v>
      </c>
      <c r="B6149" s="28" t="s">
        <v>459</v>
      </c>
      <c r="C6149" s="28" t="s">
        <v>363</v>
      </c>
      <c r="D6149" s="29" t="str">
        <f t="shared" si="398"/>
        <v>37106-37111</v>
      </c>
      <c r="E6149" s="9">
        <v>6</v>
      </c>
      <c r="F6149" s="30" t="s">
        <v>688</v>
      </c>
      <c r="G6149" s="31" t="s">
        <v>310</v>
      </c>
      <c r="H6149" s="32">
        <f t="shared" si="401"/>
        <v>37106</v>
      </c>
      <c r="I6149" s="9">
        <f t="shared" si="399"/>
        <v>37111</v>
      </c>
    </row>
    <row r="6150" spans="1:9" s="31" customFormat="1" ht="12" x14ac:dyDescent="0.2">
      <c r="A6150" s="27">
        <f t="shared" si="400"/>
        <v>6133</v>
      </c>
      <c r="B6150" s="28" t="s">
        <v>459</v>
      </c>
      <c r="C6150" s="28" t="s">
        <v>363</v>
      </c>
      <c r="D6150" s="29" t="str">
        <f t="shared" si="398"/>
        <v>37112-37117</v>
      </c>
      <c r="E6150" s="9">
        <v>6</v>
      </c>
      <c r="F6150" s="30" t="s">
        <v>798</v>
      </c>
      <c r="G6150" s="31" t="s">
        <v>310</v>
      </c>
      <c r="H6150" s="32">
        <f t="shared" si="401"/>
        <v>37112</v>
      </c>
      <c r="I6150" s="9">
        <f t="shared" si="399"/>
        <v>37117</v>
      </c>
    </row>
    <row r="6151" spans="1:9" s="31" customFormat="1" ht="12" x14ac:dyDescent="0.2">
      <c r="A6151" s="27">
        <f t="shared" si="400"/>
        <v>6134</v>
      </c>
      <c r="B6151" s="28" t="s">
        <v>459</v>
      </c>
      <c r="C6151" s="40" t="s">
        <v>363</v>
      </c>
      <c r="D6151" s="29" t="str">
        <f t="shared" si="398"/>
        <v>37118-37123</v>
      </c>
      <c r="E6151" s="42">
        <v>6</v>
      </c>
      <c r="F6151" s="43" t="s">
        <v>853</v>
      </c>
      <c r="G6151" s="31" t="s">
        <v>310</v>
      </c>
      <c r="H6151" s="32">
        <f t="shared" si="401"/>
        <v>37118</v>
      </c>
      <c r="I6151" s="9">
        <f t="shared" si="399"/>
        <v>37123</v>
      </c>
    </row>
    <row r="6152" spans="1:9" s="31" customFormat="1" ht="12" x14ac:dyDescent="0.2">
      <c r="A6152" s="27">
        <f t="shared" si="400"/>
        <v>6135</v>
      </c>
      <c r="B6152" s="37" t="s">
        <v>459</v>
      </c>
      <c r="C6152" s="37" t="s">
        <v>363</v>
      </c>
      <c r="D6152" s="38" t="str">
        <f t="shared" si="398"/>
        <v>37124-37129</v>
      </c>
      <c r="E6152" s="9">
        <v>6</v>
      </c>
      <c r="F6152" s="30" t="s">
        <v>744</v>
      </c>
      <c r="G6152" s="50" t="s">
        <v>310</v>
      </c>
      <c r="H6152" s="32">
        <f t="shared" si="401"/>
        <v>37124</v>
      </c>
      <c r="I6152" s="9">
        <f t="shared" si="399"/>
        <v>37129</v>
      </c>
    </row>
    <row r="6153" spans="1:9" s="31" customFormat="1" ht="12" x14ac:dyDescent="0.2">
      <c r="A6153" s="27">
        <f t="shared" si="400"/>
        <v>6136</v>
      </c>
      <c r="B6153" s="28" t="s">
        <v>459</v>
      </c>
      <c r="C6153" s="28" t="s">
        <v>363</v>
      </c>
      <c r="D6153" s="29" t="str">
        <f t="shared" si="398"/>
        <v>37130-37135</v>
      </c>
      <c r="E6153" s="9">
        <v>6</v>
      </c>
      <c r="F6153" s="30" t="s">
        <v>689</v>
      </c>
      <c r="G6153" s="31" t="s">
        <v>310</v>
      </c>
      <c r="H6153" s="32">
        <f t="shared" si="401"/>
        <v>37130</v>
      </c>
      <c r="I6153" s="9">
        <f t="shared" si="399"/>
        <v>37135</v>
      </c>
    </row>
    <row r="6154" spans="1:9" s="31" customFormat="1" ht="12" x14ac:dyDescent="0.2">
      <c r="A6154" s="27">
        <f t="shared" si="400"/>
        <v>6137</v>
      </c>
      <c r="B6154" s="28" t="s">
        <v>459</v>
      </c>
      <c r="C6154" s="28" t="s">
        <v>363</v>
      </c>
      <c r="D6154" s="29" t="str">
        <f t="shared" si="398"/>
        <v>37136-37141</v>
      </c>
      <c r="E6154" s="9">
        <v>6</v>
      </c>
      <c r="F6154" s="30" t="s">
        <v>799</v>
      </c>
      <c r="G6154" s="31" t="s">
        <v>310</v>
      </c>
      <c r="H6154" s="32">
        <f t="shared" si="401"/>
        <v>37136</v>
      </c>
      <c r="I6154" s="9">
        <f t="shared" si="399"/>
        <v>37141</v>
      </c>
    </row>
    <row r="6155" spans="1:9" s="31" customFormat="1" ht="12" x14ac:dyDescent="0.2">
      <c r="A6155" s="27">
        <f t="shared" si="400"/>
        <v>6138</v>
      </c>
      <c r="B6155" s="28" t="s">
        <v>459</v>
      </c>
      <c r="C6155" s="40" t="s">
        <v>363</v>
      </c>
      <c r="D6155" s="29" t="str">
        <f t="shared" si="398"/>
        <v>37142-37147</v>
      </c>
      <c r="E6155" s="9">
        <v>6</v>
      </c>
      <c r="F6155" s="43" t="s">
        <v>854</v>
      </c>
      <c r="G6155" s="31" t="s">
        <v>310</v>
      </c>
      <c r="H6155" s="32">
        <f t="shared" si="401"/>
        <v>37142</v>
      </c>
      <c r="I6155" s="9">
        <f t="shared" si="399"/>
        <v>37147</v>
      </c>
    </row>
    <row r="6156" spans="1:9" s="31" customFormat="1" ht="12" x14ac:dyDescent="0.2">
      <c r="A6156" s="27">
        <f t="shared" si="400"/>
        <v>6139</v>
      </c>
      <c r="B6156" s="37" t="s">
        <v>459</v>
      </c>
      <c r="C6156" s="37" t="s">
        <v>363</v>
      </c>
      <c r="D6156" s="38" t="str">
        <f t="shared" si="398"/>
        <v>37148-37153</v>
      </c>
      <c r="E6156" s="39">
        <v>6</v>
      </c>
      <c r="F6156" s="30" t="s">
        <v>745</v>
      </c>
      <c r="G6156" s="50" t="s">
        <v>310</v>
      </c>
      <c r="H6156" s="32">
        <f t="shared" si="401"/>
        <v>37148</v>
      </c>
      <c r="I6156" s="9">
        <f t="shared" si="399"/>
        <v>37153</v>
      </c>
    </row>
    <row r="6157" spans="1:9" s="31" customFormat="1" ht="12" x14ac:dyDescent="0.2">
      <c r="A6157" s="27">
        <f t="shared" si="400"/>
        <v>6140</v>
      </c>
      <c r="B6157" s="28" t="s">
        <v>459</v>
      </c>
      <c r="C6157" s="28" t="s">
        <v>363</v>
      </c>
      <c r="D6157" s="29" t="str">
        <f t="shared" si="398"/>
        <v>37154-37159</v>
      </c>
      <c r="E6157" s="9">
        <v>6</v>
      </c>
      <c r="F6157" s="30" t="s">
        <v>690</v>
      </c>
      <c r="G6157" s="31" t="s">
        <v>310</v>
      </c>
      <c r="H6157" s="32">
        <f t="shared" si="401"/>
        <v>37154</v>
      </c>
      <c r="I6157" s="9">
        <f t="shared" si="399"/>
        <v>37159</v>
      </c>
    </row>
    <row r="6158" spans="1:9" s="31" customFormat="1" ht="12" x14ac:dyDescent="0.2">
      <c r="A6158" s="27">
        <f t="shared" si="400"/>
        <v>6141</v>
      </c>
      <c r="B6158" s="28" t="s">
        <v>459</v>
      </c>
      <c r="C6158" s="28" t="s">
        <v>363</v>
      </c>
      <c r="D6158" s="29" t="str">
        <f t="shared" si="398"/>
        <v>37160-37165</v>
      </c>
      <c r="E6158" s="9">
        <v>6</v>
      </c>
      <c r="F6158" s="30" t="s">
        <v>800</v>
      </c>
      <c r="G6158" s="31" t="s">
        <v>310</v>
      </c>
      <c r="H6158" s="32">
        <f t="shared" si="401"/>
        <v>37160</v>
      </c>
      <c r="I6158" s="9">
        <f t="shared" si="399"/>
        <v>37165</v>
      </c>
    </row>
    <row r="6159" spans="1:9" s="31" customFormat="1" ht="12" x14ac:dyDescent="0.2">
      <c r="A6159" s="27">
        <f t="shared" si="400"/>
        <v>6142</v>
      </c>
      <c r="B6159" s="40" t="s">
        <v>459</v>
      </c>
      <c r="C6159" s="40" t="s">
        <v>363</v>
      </c>
      <c r="D6159" s="41" t="str">
        <f t="shared" si="398"/>
        <v>37166-37171</v>
      </c>
      <c r="E6159" s="42">
        <v>6</v>
      </c>
      <c r="F6159" s="43" t="s">
        <v>855</v>
      </c>
      <c r="G6159" s="44" t="s">
        <v>310</v>
      </c>
      <c r="H6159" s="32">
        <f t="shared" si="401"/>
        <v>37166</v>
      </c>
      <c r="I6159" s="9">
        <f t="shared" si="399"/>
        <v>37171</v>
      </c>
    </row>
    <row r="6160" spans="1:9" s="31" customFormat="1" ht="12" x14ac:dyDescent="0.2">
      <c r="A6160" s="27">
        <f t="shared" si="400"/>
        <v>6143</v>
      </c>
      <c r="B6160" s="28" t="s">
        <v>459</v>
      </c>
      <c r="C6160" s="28" t="s">
        <v>203</v>
      </c>
      <c r="D6160" s="29" t="str">
        <f t="shared" ref="D6160:D6223" si="402">H6160&amp;"-"&amp;I6160</f>
        <v>37172-37177</v>
      </c>
      <c r="E6160" s="9">
        <v>6</v>
      </c>
      <c r="F6160" s="30" t="s">
        <v>738</v>
      </c>
      <c r="G6160" s="31" t="s">
        <v>310</v>
      </c>
      <c r="H6160" s="32">
        <f t="shared" si="401"/>
        <v>37172</v>
      </c>
      <c r="I6160" s="9">
        <f t="shared" ref="I6160:I6223" si="403">H6160+(E6160-1)</f>
        <v>37177</v>
      </c>
    </row>
    <row r="6161" spans="1:9" s="31" customFormat="1" ht="12" x14ac:dyDescent="0.2">
      <c r="A6161" s="27">
        <f t="shared" ref="A6161:A6224" si="404">A6160+1</f>
        <v>6144</v>
      </c>
      <c r="B6161" s="28" t="s">
        <v>459</v>
      </c>
      <c r="C6161" s="28" t="s">
        <v>203</v>
      </c>
      <c r="D6161" s="29" t="str">
        <f t="shared" si="402"/>
        <v>37178-37183</v>
      </c>
      <c r="E6161" s="9">
        <v>6</v>
      </c>
      <c r="F6161" s="30" t="s">
        <v>683</v>
      </c>
      <c r="G6161" s="31" t="s">
        <v>310</v>
      </c>
      <c r="H6161" s="32">
        <f t="shared" si="401"/>
        <v>37178</v>
      </c>
      <c r="I6161" s="9">
        <f t="shared" si="403"/>
        <v>37183</v>
      </c>
    </row>
    <row r="6162" spans="1:9" s="31" customFormat="1" ht="12" x14ac:dyDescent="0.2">
      <c r="A6162" s="27">
        <f t="shared" si="404"/>
        <v>6145</v>
      </c>
      <c r="B6162" s="28" t="s">
        <v>459</v>
      </c>
      <c r="C6162" s="28" t="s">
        <v>203</v>
      </c>
      <c r="D6162" s="29" t="str">
        <f t="shared" si="402"/>
        <v>37184-37189</v>
      </c>
      <c r="E6162" s="9">
        <v>6</v>
      </c>
      <c r="F6162" s="30" t="s">
        <v>793</v>
      </c>
      <c r="G6162" s="31" t="s">
        <v>310</v>
      </c>
      <c r="H6162" s="32">
        <f t="shared" si="401"/>
        <v>37184</v>
      </c>
      <c r="I6162" s="9">
        <f t="shared" si="403"/>
        <v>37189</v>
      </c>
    </row>
    <row r="6163" spans="1:9" s="31" customFormat="1" ht="12" x14ac:dyDescent="0.2">
      <c r="A6163" s="27">
        <f t="shared" si="404"/>
        <v>6146</v>
      </c>
      <c r="B6163" s="40" t="s">
        <v>459</v>
      </c>
      <c r="C6163" s="28" t="s">
        <v>203</v>
      </c>
      <c r="D6163" s="41" t="str">
        <f t="shared" si="402"/>
        <v>37190-37195</v>
      </c>
      <c r="E6163" s="9">
        <v>6</v>
      </c>
      <c r="F6163" s="43" t="s">
        <v>848</v>
      </c>
      <c r="G6163" s="31" t="s">
        <v>310</v>
      </c>
      <c r="H6163" s="32">
        <f t="shared" si="401"/>
        <v>37190</v>
      </c>
      <c r="I6163" s="9">
        <f t="shared" si="403"/>
        <v>37195</v>
      </c>
    </row>
    <row r="6164" spans="1:9" s="31" customFormat="1" ht="12" x14ac:dyDescent="0.2">
      <c r="A6164" s="27">
        <f t="shared" si="404"/>
        <v>6147</v>
      </c>
      <c r="B6164" s="37" t="s">
        <v>459</v>
      </c>
      <c r="C6164" s="37" t="s">
        <v>203</v>
      </c>
      <c r="D6164" s="38" t="str">
        <f t="shared" si="402"/>
        <v>37196-37201</v>
      </c>
      <c r="E6164" s="39">
        <v>6</v>
      </c>
      <c r="F6164" s="30" t="s">
        <v>739</v>
      </c>
      <c r="G6164" s="50" t="s">
        <v>310</v>
      </c>
      <c r="H6164" s="32">
        <f t="shared" si="401"/>
        <v>37196</v>
      </c>
      <c r="I6164" s="9">
        <f t="shared" si="403"/>
        <v>37201</v>
      </c>
    </row>
    <row r="6165" spans="1:9" s="31" customFormat="1" ht="12" x14ac:dyDescent="0.2">
      <c r="A6165" s="27">
        <f t="shared" si="404"/>
        <v>6148</v>
      </c>
      <c r="B6165" s="28" t="s">
        <v>459</v>
      </c>
      <c r="C6165" s="28" t="s">
        <v>203</v>
      </c>
      <c r="D6165" s="29" t="str">
        <f t="shared" si="402"/>
        <v>37202-37207</v>
      </c>
      <c r="E6165" s="9">
        <v>6</v>
      </c>
      <c r="F6165" s="30" t="s">
        <v>684</v>
      </c>
      <c r="G6165" s="31" t="s">
        <v>310</v>
      </c>
      <c r="H6165" s="32">
        <f t="shared" si="401"/>
        <v>37202</v>
      </c>
      <c r="I6165" s="9">
        <f t="shared" si="403"/>
        <v>37207</v>
      </c>
    </row>
    <row r="6166" spans="1:9" s="31" customFormat="1" ht="12" x14ac:dyDescent="0.2">
      <c r="A6166" s="27">
        <f t="shared" si="404"/>
        <v>6149</v>
      </c>
      <c r="B6166" s="28" t="s">
        <v>459</v>
      </c>
      <c r="C6166" s="28" t="s">
        <v>203</v>
      </c>
      <c r="D6166" s="29" t="str">
        <f t="shared" si="402"/>
        <v>37208-37213</v>
      </c>
      <c r="E6166" s="9">
        <v>6</v>
      </c>
      <c r="F6166" s="30" t="s">
        <v>794</v>
      </c>
      <c r="G6166" s="31" t="s">
        <v>310</v>
      </c>
      <c r="H6166" s="32">
        <f t="shared" si="401"/>
        <v>37208</v>
      </c>
      <c r="I6166" s="9">
        <f t="shared" si="403"/>
        <v>37213</v>
      </c>
    </row>
    <row r="6167" spans="1:9" s="31" customFormat="1" ht="12" x14ac:dyDescent="0.2">
      <c r="A6167" s="27">
        <f t="shared" si="404"/>
        <v>6150</v>
      </c>
      <c r="B6167" s="40" t="s">
        <v>459</v>
      </c>
      <c r="C6167" s="40" t="s">
        <v>203</v>
      </c>
      <c r="D6167" s="41" t="str">
        <f t="shared" si="402"/>
        <v>37214-37219</v>
      </c>
      <c r="E6167" s="42">
        <v>6</v>
      </c>
      <c r="F6167" s="43" t="s">
        <v>849</v>
      </c>
      <c r="G6167" s="31" t="s">
        <v>310</v>
      </c>
      <c r="H6167" s="32">
        <f t="shared" si="401"/>
        <v>37214</v>
      </c>
      <c r="I6167" s="9">
        <f t="shared" si="403"/>
        <v>37219</v>
      </c>
    </row>
    <row r="6168" spans="1:9" s="31" customFormat="1" ht="12" x14ac:dyDescent="0.2">
      <c r="A6168" s="27">
        <f t="shared" si="404"/>
        <v>6151</v>
      </c>
      <c r="B6168" s="28" t="s">
        <v>459</v>
      </c>
      <c r="C6168" s="28" t="s">
        <v>203</v>
      </c>
      <c r="D6168" s="29" t="str">
        <f t="shared" si="402"/>
        <v>37220-37225</v>
      </c>
      <c r="E6168" s="9">
        <v>6</v>
      </c>
      <c r="F6168" s="30" t="s">
        <v>740</v>
      </c>
      <c r="G6168" s="50" t="s">
        <v>310</v>
      </c>
      <c r="H6168" s="32">
        <f t="shared" si="401"/>
        <v>37220</v>
      </c>
      <c r="I6168" s="9">
        <f t="shared" si="403"/>
        <v>37225</v>
      </c>
    </row>
    <row r="6169" spans="1:9" s="31" customFormat="1" ht="12" x14ac:dyDescent="0.2">
      <c r="A6169" s="27">
        <f t="shared" si="404"/>
        <v>6152</v>
      </c>
      <c r="B6169" s="28" t="s">
        <v>459</v>
      </c>
      <c r="C6169" s="28" t="s">
        <v>203</v>
      </c>
      <c r="D6169" s="29" t="str">
        <f t="shared" si="402"/>
        <v>37226-37231</v>
      </c>
      <c r="E6169" s="9">
        <v>6</v>
      </c>
      <c r="F6169" s="30" t="s">
        <v>685</v>
      </c>
      <c r="G6169" s="31" t="s">
        <v>310</v>
      </c>
      <c r="H6169" s="32">
        <f t="shared" si="401"/>
        <v>37226</v>
      </c>
      <c r="I6169" s="9">
        <f t="shared" si="403"/>
        <v>37231</v>
      </c>
    </row>
    <row r="6170" spans="1:9" s="31" customFormat="1" ht="12" x14ac:dyDescent="0.2">
      <c r="A6170" s="27">
        <f t="shared" si="404"/>
        <v>6153</v>
      </c>
      <c r="B6170" s="28" t="s">
        <v>459</v>
      </c>
      <c r="C6170" s="28" t="s">
        <v>203</v>
      </c>
      <c r="D6170" s="29" t="str">
        <f t="shared" si="402"/>
        <v>37232-37237</v>
      </c>
      <c r="E6170" s="9">
        <v>6</v>
      </c>
      <c r="F6170" s="30" t="s">
        <v>795</v>
      </c>
      <c r="G6170" s="31" t="s">
        <v>310</v>
      </c>
      <c r="H6170" s="32">
        <f t="shared" si="401"/>
        <v>37232</v>
      </c>
      <c r="I6170" s="9">
        <f t="shared" si="403"/>
        <v>37237</v>
      </c>
    </row>
    <row r="6171" spans="1:9" s="31" customFormat="1" ht="12" x14ac:dyDescent="0.2">
      <c r="A6171" s="27">
        <f t="shared" si="404"/>
        <v>6154</v>
      </c>
      <c r="B6171" s="40" t="s">
        <v>459</v>
      </c>
      <c r="C6171" s="28" t="s">
        <v>203</v>
      </c>
      <c r="D6171" s="41" t="str">
        <f t="shared" si="402"/>
        <v>37238-37243</v>
      </c>
      <c r="E6171" s="9">
        <v>6</v>
      </c>
      <c r="F6171" s="43" t="s">
        <v>850</v>
      </c>
      <c r="G6171" s="31" t="s">
        <v>310</v>
      </c>
      <c r="H6171" s="32">
        <f t="shared" si="401"/>
        <v>37238</v>
      </c>
      <c r="I6171" s="9">
        <f t="shared" si="403"/>
        <v>37243</v>
      </c>
    </row>
    <row r="6172" spans="1:9" s="31" customFormat="1" ht="12" x14ac:dyDescent="0.2">
      <c r="A6172" s="27">
        <f t="shared" si="404"/>
        <v>6155</v>
      </c>
      <c r="B6172" s="28" t="s">
        <v>459</v>
      </c>
      <c r="C6172" s="37" t="s">
        <v>203</v>
      </c>
      <c r="D6172" s="29" t="str">
        <f t="shared" si="402"/>
        <v>37244-37249</v>
      </c>
      <c r="E6172" s="39">
        <v>6</v>
      </c>
      <c r="F6172" s="30" t="s">
        <v>741</v>
      </c>
      <c r="G6172" s="50" t="s">
        <v>310</v>
      </c>
      <c r="H6172" s="32">
        <f t="shared" si="401"/>
        <v>37244</v>
      </c>
      <c r="I6172" s="9">
        <f t="shared" si="403"/>
        <v>37249</v>
      </c>
    </row>
    <row r="6173" spans="1:9" s="31" customFormat="1" ht="12" x14ac:dyDescent="0.2">
      <c r="A6173" s="27">
        <f t="shared" si="404"/>
        <v>6156</v>
      </c>
      <c r="B6173" s="28" t="s">
        <v>459</v>
      </c>
      <c r="C6173" s="28" t="s">
        <v>203</v>
      </c>
      <c r="D6173" s="29" t="str">
        <f t="shared" si="402"/>
        <v>37250-37255</v>
      </c>
      <c r="E6173" s="9">
        <v>6</v>
      </c>
      <c r="F6173" s="30" t="s">
        <v>686</v>
      </c>
      <c r="G6173" s="31" t="s">
        <v>310</v>
      </c>
      <c r="H6173" s="32">
        <f t="shared" si="401"/>
        <v>37250</v>
      </c>
      <c r="I6173" s="9">
        <f t="shared" si="403"/>
        <v>37255</v>
      </c>
    </row>
    <row r="6174" spans="1:9" s="31" customFormat="1" ht="12" x14ac:dyDescent="0.2">
      <c r="A6174" s="27">
        <f t="shared" si="404"/>
        <v>6157</v>
      </c>
      <c r="B6174" s="28" t="s">
        <v>459</v>
      </c>
      <c r="C6174" s="28" t="s">
        <v>203</v>
      </c>
      <c r="D6174" s="29" t="str">
        <f t="shared" si="402"/>
        <v>37256-37261</v>
      </c>
      <c r="E6174" s="9">
        <v>6</v>
      </c>
      <c r="F6174" s="30" t="s">
        <v>796</v>
      </c>
      <c r="G6174" s="31" t="s">
        <v>310</v>
      </c>
      <c r="H6174" s="32">
        <f t="shared" si="401"/>
        <v>37256</v>
      </c>
      <c r="I6174" s="9">
        <f t="shared" si="403"/>
        <v>37261</v>
      </c>
    </row>
    <row r="6175" spans="1:9" s="31" customFormat="1" ht="12" x14ac:dyDescent="0.2">
      <c r="A6175" s="27">
        <f t="shared" si="404"/>
        <v>6158</v>
      </c>
      <c r="B6175" s="40" t="s">
        <v>459</v>
      </c>
      <c r="C6175" s="40" t="s">
        <v>203</v>
      </c>
      <c r="D6175" s="41" t="str">
        <f t="shared" si="402"/>
        <v>37262-37267</v>
      </c>
      <c r="E6175" s="42">
        <v>6</v>
      </c>
      <c r="F6175" s="43" t="s">
        <v>851</v>
      </c>
      <c r="G6175" s="44" t="s">
        <v>310</v>
      </c>
      <c r="H6175" s="32">
        <f t="shared" si="401"/>
        <v>37262</v>
      </c>
      <c r="I6175" s="9">
        <f t="shared" si="403"/>
        <v>37267</v>
      </c>
    </row>
    <row r="6176" spans="1:9" s="31" customFormat="1" ht="12" x14ac:dyDescent="0.2">
      <c r="A6176" s="27">
        <f t="shared" si="404"/>
        <v>6159</v>
      </c>
      <c r="B6176" s="28" t="s">
        <v>459</v>
      </c>
      <c r="C6176" s="28" t="s">
        <v>203</v>
      </c>
      <c r="D6176" s="29" t="str">
        <f t="shared" si="402"/>
        <v>37268-37273</v>
      </c>
      <c r="E6176" s="9">
        <v>6</v>
      </c>
      <c r="F6176" s="30" t="s">
        <v>742</v>
      </c>
      <c r="G6176" s="50" t="s">
        <v>310</v>
      </c>
      <c r="H6176" s="32">
        <f t="shared" si="401"/>
        <v>37268</v>
      </c>
      <c r="I6176" s="9">
        <f t="shared" si="403"/>
        <v>37273</v>
      </c>
    </row>
    <row r="6177" spans="1:9" s="31" customFormat="1" ht="12" x14ac:dyDescent="0.2">
      <c r="A6177" s="27">
        <f t="shared" si="404"/>
        <v>6160</v>
      </c>
      <c r="B6177" s="28" t="s">
        <v>459</v>
      </c>
      <c r="C6177" s="28" t="s">
        <v>203</v>
      </c>
      <c r="D6177" s="29" t="str">
        <f t="shared" si="402"/>
        <v>37274-37279</v>
      </c>
      <c r="E6177" s="9">
        <v>6</v>
      </c>
      <c r="F6177" s="30" t="s">
        <v>687</v>
      </c>
      <c r="G6177" s="31" t="s">
        <v>310</v>
      </c>
      <c r="H6177" s="32">
        <f t="shared" si="401"/>
        <v>37274</v>
      </c>
      <c r="I6177" s="9">
        <f t="shared" si="403"/>
        <v>37279</v>
      </c>
    </row>
    <row r="6178" spans="1:9" s="31" customFormat="1" ht="12" x14ac:dyDescent="0.2">
      <c r="A6178" s="27">
        <f t="shared" si="404"/>
        <v>6161</v>
      </c>
      <c r="B6178" s="28" t="s">
        <v>459</v>
      </c>
      <c r="C6178" s="28" t="s">
        <v>203</v>
      </c>
      <c r="D6178" s="29" t="str">
        <f t="shared" si="402"/>
        <v>37280-37285</v>
      </c>
      <c r="E6178" s="9">
        <v>6</v>
      </c>
      <c r="F6178" s="30" t="s">
        <v>797</v>
      </c>
      <c r="G6178" s="31" t="s">
        <v>310</v>
      </c>
      <c r="H6178" s="32">
        <f t="shared" si="401"/>
        <v>37280</v>
      </c>
      <c r="I6178" s="9">
        <f t="shared" si="403"/>
        <v>37285</v>
      </c>
    </row>
    <row r="6179" spans="1:9" s="31" customFormat="1" ht="12" x14ac:dyDescent="0.2">
      <c r="A6179" s="27">
        <f t="shared" si="404"/>
        <v>6162</v>
      </c>
      <c r="B6179" s="40" t="s">
        <v>459</v>
      </c>
      <c r="C6179" s="28" t="s">
        <v>203</v>
      </c>
      <c r="D6179" s="41" t="str">
        <f t="shared" si="402"/>
        <v>37286-37291</v>
      </c>
      <c r="E6179" s="9">
        <v>6</v>
      </c>
      <c r="F6179" s="43" t="s">
        <v>852</v>
      </c>
      <c r="G6179" s="31" t="s">
        <v>310</v>
      </c>
      <c r="H6179" s="32">
        <f t="shared" si="401"/>
        <v>37286</v>
      </c>
      <c r="I6179" s="9">
        <f t="shared" si="403"/>
        <v>37291</v>
      </c>
    </row>
    <row r="6180" spans="1:9" s="31" customFormat="1" ht="12" x14ac:dyDescent="0.2">
      <c r="A6180" s="27">
        <f t="shared" si="404"/>
        <v>6163</v>
      </c>
      <c r="B6180" s="28" t="s">
        <v>459</v>
      </c>
      <c r="C6180" s="37" t="s">
        <v>203</v>
      </c>
      <c r="D6180" s="29" t="str">
        <f t="shared" si="402"/>
        <v>37292-37297</v>
      </c>
      <c r="E6180" s="39">
        <v>6</v>
      </c>
      <c r="F6180" s="30" t="s">
        <v>743</v>
      </c>
      <c r="G6180" s="50" t="s">
        <v>310</v>
      </c>
      <c r="H6180" s="32">
        <f t="shared" si="401"/>
        <v>37292</v>
      </c>
      <c r="I6180" s="9">
        <f t="shared" si="403"/>
        <v>37297</v>
      </c>
    </row>
    <row r="6181" spans="1:9" s="31" customFormat="1" ht="12" x14ac:dyDescent="0.2">
      <c r="A6181" s="27">
        <f t="shared" si="404"/>
        <v>6164</v>
      </c>
      <c r="B6181" s="28" t="s">
        <v>459</v>
      </c>
      <c r="C6181" s="28" t="s">
        <v>203</v>
      </c>
      <c r="D6181" s="29" t="str">
        <f t="shared" si="402"/>
        <v>37298-37303</v>
      </c>
      <c r="E6181" s="9">
        <v>6</v>
      </c>
      <c r="F6181" s="30" t="s">
        <v>688</v>
      </c>
      <c r="G6181" s="31" t="s">
        <v>310</v>
      </c>
      <c r="H6181" s="32">
        <f t="shared" si="401"/>
        <v>37298</v>
      </c>
      <c r="I6181" s="9">
        <f t="shared" si="403"/>
        <v>37303</v>
      </c>
    </row>
    <row r="6182" spans="1:9" s="31" customFormat="1" ht="12" x14ac:dyDescent="0.2">
      <c r="A6182" s="27">
        <f t="shared" si="404"/>
        <v>6165</v>
      </c>
      <c r="B6182" s="28" t="s">
        <v>459</v>
      </c>
      <c r="C6182" s="28" t="s">
        <v>203</v>
      </c>
      <c r="D6182" s="29" t="str">
        <f t="shared" si="402"/>
        <v>37304-37309</v>
      </c>
      <c r="E6182" s="9">
        <v>6</v>
      </c>
      <c r="F6182" s="30" t="s">
        <v>798</v>
      </c>
      <c r="G6182" s="31" t="s">
        <v>310</v>
      </c>
      <c r="H6182" s="32">
        <f t="shared" si="401"/>
        <v>37304</v>
      </c>
      <c r="I6182" s="9">
        <f t="shared" si="403"/>
        <v>37309</v>
      </c>
    </row>
    <row r="6183" spans="1:9" s="31" customFormat="1" ht="12" x14ac:dyDescent="0.2">
      <c r="A6183" s="27">
        <f t="shared" si="404"/>
        <v>6166</v>
      </c>
      <c r="B6183" s="28" t="s">
        <v>459</v>
      </c>
      <c r="C6183" s="40" t="s">
        <v>203</v>
      </c>
      <c r="D6183" s="29" t="str">
        <f t="shared" si="402"/>
        <v>37310-37315</v>
      </c>
      <c r="E6183" s="42">
        <v>6</v>
      </c>
      <c r="F6183" s="43" t="s">
        <v>853</v>
      </c>
      <c r="G6183" s="31" t="s">
        <v>310</v>
      </c>
      <c r="H6183" s="32">
        <f t="shared" si="401"/>
        <v>37310</v>
      </c>
      <c r="I6183" s="9">
        <f t="shared" si="403"/>
        <v>37315</v>
      </c>
    </row>
    <row r="6184" spans="1:9" s="31" customFormat="1" ht="12" x14ac:dyDescent="0.2">
      <c r="A6184" s="27">
        <f t="shared" si="404"/>
        <v>6167</v>
      </c>
      <c r="B6184" s="37" t="s">
        <v>459</v>
      </c>
      <c r="C6184" s="28" t="s">
        <v>203</v>
      </c>
      <c r="D6184" s="38" t="str">
        <f t="shared" si="402"/>
        <v>37316-37321</v>
      </c>
      <c r="E6184" s="9">
        <v>6</v>
      </c>
      <c r="F6184" s="30" t="s">
        <v>744</v>
      </c>
      <c r="G6184" s="50" t="s">
        <v>310</v>
      </c>
      <c r="H6184" s="32">
        <f t="shared" si="401"/>
        <v>37316</v>
      </c>
      <c r="I6184" s="9">
        <f t="shared" si="403"/>
        <v>37321</v>
      </c>
    </row>
    <row r="6185" spans="1:9" s="31" customFormat="1" ht="12" x14ac:dyDescent="0.2">
      <c r="A6185" s="27">
        <f t="shared" si="404"/>
        <v>6168</v>
      </c>
      <c r="B6185" s="28" t="s">
        <v>459</v>
      </c>
      <c r="C6185" s="28" t="s">
        <v>203</v>
      </c>
      <c r="D6185" s="29" t="str">
        <f t="shared" si="402"/>
        <v>37322-37327</v>
      </c>
      <c r="E6185" s="9">
        <v>6</v>
      </c>
      <c r="F6185" s="30" t="s">
        <v>689</v>
      </c>
      <c r="G6185" s="31" t="s">
        <v>310</v>
      </c>
      <c r="H6185" s="32">
        <f t="shared" si="401"/>
        <v>37322</v>
      </c>
      <c r="I6185" s="9">
        <f t="shared" si="403"/>
        <v>37327</v>
      </c>
    </row>
    <row r="6186" spans="1:9" s="31" customFormat="1" ht="12" x14ac:dyDescent="0.2">
      <c r="A6186" s="27">
        <f t="shared" si="404"/>
        <v>6169</v>
      </c>
      <c r="B6186" s="28" t="s">
        <v>459</v>
      </c>
      <c r="C6186" s="28" t="s">
        <v>203</v>
      </c>
      <c r="D6186" s="29" t="str">
        <f t="shared" si="402"/>
        <v>37328-37333</v>
      </c>
      <c r="E6186" s="9">
        <v>6</v>
      </c>
      <c r="F6186" s="30" t="s">
        <v>799</v>
      </c>
      <c r="G6186" s="31" t="s">
        <v>310</v>
      </c>
      <c r="H6186" s="32">
        <f t="shared" si="401"/>
        <v>37328</v>
      </c>
      <c r="I6186" s="9">
        <f t="shared" si="403"/>
        <v>37333</v>
      </c>
    </row>
    <row r="6187" spans="1:9" s="31" customFormat="1" ht="12" x14ac:dyDescent="0.2">
      <c r="A6187" s="27">
        <f t="shared" si="404"/>
        <v>6170</v>
      </c>
      <c r="B6187" s="28" t="s">
        <v>459</v>
      </c>
      <c r="C6187" s="28" t="s">
        <v>203</v>
      </c>
      <c r="D6187" s="29" t="str">
        <f t="shared" si="402"/>
        <v>37334-37339</v>
      </c>
      <c r="E6187" s="9">
        <v>6</v>
      </c>
      <c r="F6187" s="43" t="s">
        <v>854</v>
      </c>
      <c r="G6187" s="31" t="s">
        <v>310</v>
      </c>
      <c r="H6187" s="32">
        <f t="shared" si="401"/>
        <v>37334</v>
      </c>
      <c r="I6187" s="9">
        <f t="shared" si="403"/>
        <v>37339</v>
      </c>
    </row>
    <row r="6188" spans="1:9" s="31" customFormat="1" ht="12" x14ac:dyDescent="0.2">
      <c r="A6188" s="27">
        <f t="shared" si="404"/>
        <v>6171</v>
      </c>
      <c r="B6188" s="37" t="s">
        <v>459</v>
      </c>
      <c r="C6188" s="37" t="s">
        <v>203</v>
      </c>
      <c r="D6188" s="38" t="str">
        <f t="shared" si="402"/>
        <v>37340-37345</v>
      </c>
      <c r="E6188" s="39">
        <v>6</v>
      </c>
      <c r="F6188" s="30" t="s">
        <v>745</v>
      </c>
      <c r="G6188" s="50" t="s">
        <v>310</v>
      </c>
      <c r="H6188" s="32">
        <f t="shared" si="401"/>
        <v>37340</v>
      </c>
      <c r="I6188" s="9">
        <f t="shared" si="403"/>
        <v>37345</v>
      </c>
    </row>
    <row r="6189" spans="1:9" s="31" customFormat="1" ht="12" x14ac:dyDescent="0.2">
      <c r="A6189" s="27">
        <f t="shared" si="404"/>
        <v>6172</v>
      </c>
      <c r="B6189" s="28" t="s">
        <v>459</v>
      </c>
      <c r="C6189" s="28" t="s">
        <v>203</v>
      </c>
      <c r="D6189" s="29" t="str">
        <f t="shared" si="402"/>
        <v>37346-37351</v>
      </c>
      <c r="E6189" s="9">
        <v>6</v>
      </c>
      <c r="F6189" s="30" t="s">
        <v>690</v>
      </c>
      <c r="G6189" s="31" t="s">
        <v>310</v>
      </c>
      <c r="H6189" s="32">
        <f t="shared" si="401"/>
        <v>37346</v>
      </c>
      <c r="I6189" s="9">
        <f t="shared" si="403"/>
        <v>37351</v>
      </c>
    </row>
    <row r="6190" spans="1:9" s="31" customFormat="1" ht="12" x14ac:dyDescent="0.2">
      <c r="A6190" s="27">
        <f t="shared" si="404"/>
        <v>6173</v>
      </c>
      <c r="B6190" s="28" t="s">
        <v>459</v>
      </c>
      <c r="C6190" s="28" t="s">
        <v>203</v>
      </c>
      <c r="D6190" s="29" t="str">
        <f t="shared" si="402"/>
        <v>37352-37357</v>
      </c>
      <c r="E6190" s="9">
        <v>6</v>
      </c>
      <c r="F6190" s="30" t="s">
        <v>800</v>
      </c>
      <c r="G6190" s="31" t="s">
        <v>310</v>
      </c>
      <c r="H6190" s="32">
        <f t="shared" si="401"/>
        <v>37352</v>
      </c>
      <c r="I6190" s="9">
        <f t="shared" si="403"/>
        <v>37357</v>
      </c>
    </row>
    <row r="6191" spans="1:9" s="31" customFormat="1" ht="12" x14ac:dyDescent="0.2">
      <c r="A6191" s="27">
        <f t="shared" si="404"/>
        <v>6174</v>
      </c>
      <c r="B6191" s="40" t="s">
        <v>459</v>
      </c>
      <c r="C6191" s="40" t="s">
        <v>203</v>
      </c>
      <c r="D6191" s="41" t="str">
        <f t="shared" si="402"/>
        <v>37358-37363</v>
      </c>
      <c r="E6191" s="42">
        <v>6</v>
      </c>
      <c r="F6191" s="43" t="s">
        <v>855</v>
      </c>
      <c r="G6191" s="44" t="s">
        <v>310</v>
      </c>
      <c r="H6191" s="32">
        <f t="shared" si="401"/>
        <v>37358</v>
      </c>
      <c r="I6191" s="9">
        <f t="shared" si="403"/>
        <v>37363</v>
      </c>
    </row>
    <row r="6192" spans="1:9" s="31" customFormat="1" ht="12" x14ac:dyDescent="0.2">
      <c r="A6192" s="27">
        <f t="shared" si="404"/>
        <v>6175</v>
      </c>
      <c r="B6192" s="28" t="s">
        <v>459</v>
      </c>
      <c r="C6192" s="28" t="s">
        <v>204</v>
      </c>
      <c r="D6192" s="29" t="str">
        <f t="shared" si="402"/>
        <v>37364-37369</v>
      </c>
      <c r="E6192" s="9">
        <v>6</v>
      </c>
      <c r="F6192" s="30" t="s">
        <v>738</v>
      </c>
      <c r="G6192" s="31" t="s">
        <v>310</v>
      </c>
      <c r="H6192" s="32">
        <f t="shared" si="401"/>
        <v>37364</v>
      </c>
      <c r="I6192" s="9">
        <f t="shared" si="403"/>
        <v>37369</v>
      </c>
    </row>
    <row r="6193" spans="1:9" s="31" customFormat="1" ht="12" x14ac:dyDescent="0.2">
      <c r="A6193" s="27">
        <f t="shared" si="404"/>
        <v>6176</v>
      </c>
      <c r="B6193" s="28" t="s">
        <v>459</v>
      </c>
      <c r="C6193" s="28" t="s">
        <v>204</v>
      </c>
      <c r="D6193" s="29" t="str">
        <f t="shared" si="402"/>
        <v>37370-37375</v>
      </c>
      <c r="E6193" s="9">
        <v>6</v>
      </c>
      <c r="F6193" s="30" t="s">
        <v>683</v>
      </c>
      <c r="G6193" s="31" t="s">
        <v>310</v>
      </c>
      <c r="H6193" s="32">
        <f t="shared" ref="H6193:H6256" si="405">I6192+1</f>
        <v>37370</v>
      </c>
      <c r="I6193" s="9">
        <f t="shared" si="403"/>
        <v>37375</v>
      </c>
    </row>
    <row r="6194" spans="1:9" s="31" customFormat="1" ht="12" x14ac:dyDescent="0.2">
      <c r="A6194" s="27">
        <f t="shared" si="404"/>
        <v>6177</v>
      </c>
      <c r="B6194" s="28" t="s">
        <v>459</v>
      </c>
      <c r="C6194" s="28" t="s">
        <v>204</v>
      </c>
      <c r="D6194" s="29" t="str">
        <f t="shared" si="402"/>
        <v>37376-37381</v>
      </c>
      <c r="E6194" s="9">
        <v>6</v>
      </c>
      <c r="F6194" s="30" t="s">
        <v>793</v>
      </c>
      <c r="G6194" s="31" t="s">
        <v>310</v>
      </c>
      <c r="H6194" s="32">
        <f t="shared" si="405"/>
        <v>37376</v>
      </c>
      <c r="I6194" s="9">
        <f t="shared" si="403"/>
        <v>37381</v>
      </c>
    </row>
    <row r="6195" spans="1:9" s="31" customFormat="1" ht="12" x14ac:dyDescent="0.2">
      <c r="A6195" s="27">
        <f t="shared" si="404"/>
        <v>6178</v>
      </c>
      <c r="B6195" s="40" t="s">
        <v>459</v>
      </c>
      <c r="C6195" s="28" t="s">
        <v>204</v>
      </c>
      <c r="D6195" s="41" t="str">
        <f t="shared" si="402"/>
        <v>37382-37387</v>
      </c>
      <c r="E6195" s="9">
        <v>6</v>
      </c>
      <c r="F6195" s="43" t="s">
        <v>848</v>
      </c>
      <c r="G6195" s="31" t="s">
        <v>310</v>
      </c>
      <c r="H6195" s="32">
        <f t="shared" si="405"/>
        <v>37382</v>
      </c>
      <c r="I6195" s="9">
        <f t="shared" si="403"/>
        <v>37387</v>
      </c>
    </row>
    <row r="6196" spans="1:9" s="31" customFormat="1" ht="12" x14ac:dyDescent="0.2">
      <c r="A6196" s="27">
        <f t="shared" si="404"/>
        <v>6179</v>
      </c>
      <c r="B6196" s="37" t="s">
        <v>459</v>
      </c>
      <c r="C6196" s="37" t="s">
        <v>204</v>
      </c>
      <c r="D6196" s="38" t="str">
        <f t="shared" si="402"/>
        <v>37388-37393</v>
      </c>
      <c r="E6196" s="39">
        <v>6</v>
      </c>
      <c r="F6196" s="30" t="s">
        <v>739</v>
      </c>
      <c r="G6196" s="50" t="s">
        <v>310</v>
      </c>
      <c r="H6196" s="32">
        <f t="shared" si="405"/>
        <v>37388</v>
      </c>
      <c r="I6196" s="9">
        <f t="shared" si="403"/>
        <v>37393</v>
      </c>
    </row>
    <row r="6197" spans="1:9" s="31" customFormat="1" ht="12" x14ac:dyDescent="0.2">
      <c r="A6197" s="27">
        <f t="shared" si="404"/>
        <v>6180</v>
      </c>
      <c r="B6197" s="28" t="s">
        <v>459</v>
      </c>
      <c r="C6197" s="28" t="s">
        <v>204</v>
      </c>
      <c r="D6197" s="29" t="str">
        <f t="shared" si="402"/>
        <v>37394-37399</v>
      </c>
      <c r="E6197" s="9">
        <v>6</v>
      </c>
      <c r="F6197" s="30" t="s">
        <v>684</v>
      </c>
      <c r="G6197" s="31" t="s">
        <v>310</v>
      </c>
      <c r="H6197" s="32">
        <f t="shared" si="405"/>
        <v>37394</v>
      </c>
      <c r="I6197" s="9">
        <f t="shared" si="403"/>
        <v>37399</v>
      </c>
    </row>
    <row r="6198" spans="1:9" s="31" customFormat="1" ht="12" x14ac:dyDescent="0.2">
      <c r="A6198" s="27">
        <f t="shared" si="404"/>
        <v>6181</v>
      </c>
      <c r="B6198" s="28" t="s">
        <v>459</v>
      </c>
      <c r="C6198" s="28" t="s">
        <v>204</v>
      </c>
      <c r="D6198" s="29" t="str">
        <f t="shared" si="402"/>
        <v>37400-37405</v>
      </c>
      <c r="E6198" s="9">
        <v>6</v>
      </c>
      <c r="F6198" s="30" t="s">
        <v>794</v>
      </c>
      <c r="G6198" s="31" t="s">
        <v>310</v>
      </c>
      <c r="H6198" s="32">
        <f t="shared" si="405"/>
        <v>37400</v>
      </c>
      <c r="I6198" s="9">
        <f t="shared" si="403"/>
        <v>37405</v>
      </c>
    </row>
    <row r="6199" spans="1:9" s="31" customFormat="1" ht="12" x14ac:dyDescent="0.2">
      <c r="A6199" s="27">
        <f t="shared" si="404"/>
        <v>6182</v>
      </c>
      <c r="B6199" s="40" t="s">
        <v>459</v>
      </c>
      <c r="C6199" s="40" t="s">
        <v>204</v>
      </c>
      <c r="D6199" s="41" t="str">
        <f t="shared" si="402"/>
        <v>37406-37411</v>
      </c>
      <c r="E6199" s="42">
        <v>6</v>
      </c>
      <c r="F6199" s="43" t="s">
        <v>849</v>
      </c>
      <c r="G6199" s="31" t="s">
        <v>310</v>
      </c>
      <c r="H6199" s="32">
        <f t="shared" si="405"/>
        <v>37406</v>
      </c>
      <c r="I6199" s="9">
        <f t="shared" si="403"/>
        <v>37411</v>
      </c>
    </row>
    <row r="6200" spans="1:9" s="31" customFormat="1" ht="12" x14ac:dyDescent="0.2">
      <c r="A6200" s="27">
        <f t="shared" si="404"/>
        <v>6183</v>
      </c>
      <c r="B6200" s="28" t="s">
        <v>459</v>
      </c>
      <c r="C6200" s="28" t="s">
        <v>204</v>
      </c>
      <c r="D6200" s="29" t="str">
        <f t="shared" si="402"/>
        <v>37412-37417</v>
      </c>
      <c r="E6200" s="9">
        <v>6</v>
      </c>
      <c r="F6200" s="30" t="s">
        <v>740</v>
      </c>
      <c r="G6200" s="50" t="s">
        <v>310</v>
      </c>
      <c r="H6200" s="32">
        <f t="shared" si="405"/>
        <v>37412</v>
      </c>
      <c r="I6200" s="9">
        <f t="shared" si="403"/>
        <v>37417</v>
      </c>
    </row>
    <row r="6201" spans="1:9" s="31" customFormat="1" ht="12" x14ac:dyDescent="0.2">
      <c r="A6201" s="27">
        <f t="shared" si="404"/>
        <v>6184</v>
      </c>
      <c r="B6201" s="28" t="s">
        <v>459</v>
      </c>
      <c r="C6201" s="28" t="s">
        <v>204</v>
      </c>
      <c r="D6201" s="29" t="str">
        <f t="shared" si="402"/>
        <v>37418-37423</v>
      </c>
      <c r="E6201" s="9">
        <v>6</v>
      </c>
      <c r="F6201" s="30" t="s">
        <v>685</v>
      </c>
      <c r="G6201" s="31" t="s">
        <v>310</v>
      </c>
      <c r="H6201" s="32">
        <f t="shared" si="405"/>
        <v>37418</v>
      </c>
      <c r="I6201" s="9">
        <f t="shared" si="403"/>
        <v>37423</v>
      </c>
    </row>
    <row r="6202" spans="1:9" s="31" customFormat="1" ht="12" x14ac:dyDescent="0.2">
      <c r="A6202" s="27">
        <f t="shared" si="404"/>
        <v>6185</v>
      </c>
      <c r="B6202" s="28" t="s">
        <v>459</v>
      </c>
      <c r="C6202" s="28" t="s">
        <v>204</v>
      </c>
      <c r="D6202" s="29" t="str">
        <f t="shared" si="402"/>
        <v>37424-37429</v>
      </c>
      <c r="E6202" s="9">
        <v>6</v>
      </c>
      <c r="F6202" s="30" t="s">
        <v>795</v>
      </c>
      <c r="G6202" s="31" t="s">
        <v>310</v>
      </c>
      <c r="H6202" s="32">
        <f t="shared" si="405"/>
        <v>37424</v>
      </c>
      <c r="I6202" s="9">
        <f t="shared" si="403"/>
        <v>37429</v>
      </c>
    </row>
    <row r="6203" spans="1:9" s="31" customFormat="1" ht="12" x14ac:dyDescent="0.2">
      <c r="A6203" s="27">
        <f t="shared" si="404"/>
        <v>6186</v>
      </c>
      <c r="B6203" s="40" t="s">
        <v>459</v>
      </c>
      <c r="C6203" s="28" t="s">
        <v>204</v>
      </c>
      <c r="D6203" s="41" t="str">
        <f t="shared" si="402"/>
        <v>37430-37435</v>
      </c>
      <c r="E6203" s="9">
        <v>6</v>
      </c>
      <c r="F6203" s="43" t="s">
        <v>850</v>
      </c>
      <c r="G6203" s="31" t="s">
        <v>310</v>
      </c>
      <c r="H6203" s="32">
        <f t="shared" si="405"/>
        <v>37430</v>
      </c>
      <c r="I6203" s="9">
        <f t="shared" si="403"/>
        <v>37435</v>
      </c>
    </row>
    <row r="6204" spans="1:9" s="31" customFormat="1" ht="12" x14ac:dyDescent="0.2">
      <c r="A6204" s="27">
        <f t="shared" si="404"/>
        <v>6187</v>
      </c>
      <c r="B6204" s="28" t="s">
        <v>459</v>
      </c>
      <c r="C6204" s="37" t="s">
        <v>204</v>
      </c>
      <c r="D6204" s="29" t="str">
        <f t="shared" si="402"/>
        <v>37436-37441</v>
      </c>
      <c r="E6204" s="39">
        <v>6</v>
      </c>
      <c r="F6204" s="30" t="s">
        <v>741</v>
      </c>
      <c r="G6204" s="50" t="s">
        <v>310</v>
      </c>
      <c r="H6204" s="32">
        <f t="shared" si="405"/>
        <v>37436</v>
      </c>
      <c r="I6204" s="9">
        <f t="shared" si="403"/>
        <v>37441</v>
      </c>
    </row>
    <row r="6205" spans="1:9" s="31" customFormat="1" ht="12" x14ac:dyDescent="0.2">
      <c r="A6205" s="27">
        <f t="shared" si="404"/>
        <v>6188</v>
      </c>
      <c r="B6205" s="28" t="s">
        <v>459</v>
      </c>
      <c r="C6205" s="28" t="s">
        <v>204</v>
      </c>
      <c r="D6205" s="29" t="str">
        <f t="shared" si="402"/>
        <v>37442-37447</v>
      </c>
      <c r="E6205" s="9">
        <v>6</v>
      </c>
      <c r="F6205" s="30" t="s">
        <v>686</v>
      </c>
      <c r="G6205" s="31" t="s">
        <v>310</v>
      </c>
      <c r="H6205" s="32">
        <f t="shared" si="405"/>
        <v>37442</v>
      </c>
      <c r="I6205" s="9">
        <f t="shared" si="403"/>
        <v>37447</v>
      </c>
    </row>
    <row r="6206" spans="1:9" s="31" customFormat="1" ht="12" x14ac:dyDescent="0.2">
      <c r="A6206" s="27">
        <f t="shared" si="404"/>
        <v>6189</v>
      </c>
      <c r="B6206" s="28" t="s">
        <v>459</v>
      </c>
      <c r="C6206" s="28" t="s">
        <v>204</v>
      </c>
      <c r="D6206" s="29" t="str">
        <f t="shared" si="402"/>
        <v>37448-37453</v>
      </c>
      <c r="E6206" s="9">
        <v>6</v>
      </c>
      <c r="F6206" s="30" t="s">
        <v>796</v>
      </c>
      <c r="G6206" s="31" t="s">
        <v>310</v>
      </c>
      <c r="H6206" s="32">
        <f t="shared" si="405"/>
        <v>37448</v>
      </c>
      <c r="I6206" s="9">
        <f t="shared" si="403"/>
        <v>37453</v>
      </c>
    </row>
    <row r="6207" spans="1:9" s="31" customFormat="1" ht="12" x14ac:dyDescent="0.2">
      <c r="A6207" s="27">
        <f t="shared" si="404"/>
        <v>6190</v>
      </c>
      <c r="B6207" s="40" t="s">
        <v>459</v>
      </c>
      <c r="C6207" s="40" t="s">
        <v>204</v>
      </c>
      <c r="D6207" s="41" t="str">
        <f t="shared" si="402"/>
        <v>37454-37459</v>
      </c>
      <c r="E6207" s="42">
        <v>6</v>
      </c>
      <c r="F6207" s="43" t="s">
        <v>851</v>
      </c>
      <c r="G6207" s="44" t="s">
        <v>310</v>
      </c>
      <c r="H6207" s="32">
        <f t="shared" si="405"/>
        <v>37454</v>
      </c>
      <c r="I6207" s="9">
        <f t="shared" si="403"/>
        <v>37459</v>
      </c>
    </row>
    <row r="6208" spans="1:9" s="31" customFormat="1" ht="12" x14ac:dyDescent="0.2">
      <c r="A6208" s="27">
        <f t="shared" si="404"/>
        <v>6191</v>
      </c>
      <c r="B6208" s="28" t="s">
        <v>459</v>
      </c>
      <c r="C6208" s="28" t="s">
        <v>204</v>
      </c>
      <c r="D6208" s="29" t="str">
        <f t="shared" si="402"/>
        <v>37460-37465</v>
      </c>
      <c r="E6208" s="9">
        <v>6</v>
      </c>
      <c r="F6208" s="30" t="s">
        <v>742</v>
      </c>
      <c r="G6208" s="50" t="s">
        <v>310</v>
      </c>
      <c r="H6208" s="32">
        <f t="shared" si="405"/>
        <v>37460</v>
      </c>
      <c r="I6208" s="9">
        <f t="shared" si="403"/>
        <v>37465</v>
      </c>
    </row>
    <row r="6209" spans="1:9" s="31" customFormat="1" ht="12" x14ac:dyDescent="0.2">
      <c r="A6209" s="27">
        <f t="shared" si="404"/>
        <v>6192</v>
      </c>
      <c r="B6209" s="28" t="s">
        <v>459</v>
      </c>
      <c r="C6209" s="28" t="s">
        <v>204</v>
      </c>
      <c r="D6209" s="29" t="str">
        <f t="shared" si="402"/>
        <v>37466-37471</v>
      </c>
      <c r="E6209" s="9">
        <v>6</v>
      </c>
      <c r="F6209" s="30" t="s">
        <v>687</v>
      </c>
      <c r="G6209" s="31" t="s">
        <v>310</v>
      </c>
      <c r="H6209" s="32">
        <f t="shared" si="405"/>
        <v>37466</v>
      </c>
      <c r="I6209" s="9">
        <f t="shared" si="403"/>
        <v>37471</v>
      </c>
    </row>
    <row r="6210" spans="1:9" s="31" customFormat="1" ht="12" x14ac:dyDescent="0.2">
      <c r="A6210" s="27">
        <f t="shared" si="404"/>
        <v>6193</v>
      </c>
      <c r="B6210" s="28" t="s">
        <v>459</v>
      </c>
      <c r="C6210" s="28" t="s">
        <v>204</v>
      </c>
      <c r="D6210" s="29" t="str">
        <f t="shared" si="402"/>
        <v>37472-37477</v>
      </c>
      <c r="E6210" s="9">
        <v>6</v>
      </c>
      <c r="F6210" s="30" t="s">
        <v>797</v>
      </c>
      <c r="G6210" s="31" t="s">
        <v>310</v>
      </c>
      <c r="H6210" s="32">
        <f t="shared" si="405"/>
        <v>37472</v>
      </c>
      <c r="I6210" s="9">
        <f t="shared" si="403"/>
        <v>37477</v>
      </c>
    </row>
    <row r="6211" spans="1:9" s="31" customFormat="1" ht="12" x14ac:dyDescent="0.2">
      <c r="A6211" s="27">
        <f t="shared" si="404"/>
        <v>6194</v>
      </c>
      <c r="B6211" s="40" t="s">
        <v>459</v>
      </c>
      <c r="C6211" s="28" t="s">
        <v>204</v>
      </c>
      <c r="D6211" s="41" t="str">
        <f t="shared" si="402"/>
        <v>37478-37483</v>
      </c>
      <c r="E6211" s="9">
        <v>6</v>
      </c>
      <c r="F6211" s="43" t="s">
        <v>852</v>
      </c>
      <c r="G6211" s="31" t="s">
        <v>310</v>
      </c>
      <c r="H6211" s="32">
        <f t="shared" si="405"/>
        <v>37478</v>
      </c>
      <c r="I6211" s="9">
        <f t="shared" si="403"/>
        <v>37483</v>
      </c>
    </row>
    <row r="6212" spans="1:9" s="31" customFormat="1" ht="12" x14ac:dyDescent="0.2">
      <c r="A6212" s="27">
        <f t="shared" si="404"/>
        <v>6195</v>
      </c>
      <c r="B6212" s="28" t="s">
        <v>459</v>
      </c>
      <c r="C6212" s="37" t="s">
        <v>204</v>
      </c>
      <c r="D6212" s="29" t="str">
        <f t="shared" si="402"/>
        <v>37484-37489</v>
      </c>
      <c r="E6212" s="39">
        <v>6</v>
      </c>
      <c r="F6212" s="30" t="s">
        <v>743</v>
      </c>
      <c r="G6212" s="50" t="s">
        <v>310</v>
      </c>
      <c r="H6212" s="32">
        <f t="shared" si="405"/>
        <v>37484</v>
      </c>
      <c r="I6212" s="9">
        <f t="shared" si="403"/>
        <v>37489</v>
      </c>
    </row>
    <row r="6213" spans="1:9" s="31" customFormat="1" ht="12" x14ac:dyDescent="0.2">
      <c r="A6213" s="27">
        <f t="shared" si="404"/>
        <v>6196</v>
      </c>
      <c r="B6213" s="28" t="s">
        <v>459</v>
      </c>
      <c r="C6213" s="28" t="s">
        <v>204</v>
      </c>
      <c r="D6213" s="29" t="str">
        <f t="shared" si="402"/>
        <v>37490-37495</v>
      </c>
      <c r="E6213" s="9">
        <v>6</v>
      </c>
      <c r="F6213" s="30" t="s">
        <v>688</v>
      </c>
      <c r="G6213" s="31" t="s">
        <v>310</v>
      </c>
      <c r="H6213" s="32">
        <f t="shared" si="405"/>
        <v>37490</v>
      </c>
      <c r="I6213" s="9">
        <f t="shared" si="403"/>
        <v>37495</v>
      </c>
    </row>
    <row r="6214" spans="1:9" s="31" customFormat="1" ht="12" x14ac:dyDescent="0.2">
      <c r="A6214" s="27">
        <f t="shared" si="404"/>
        <v>6197</v>
      </c>
      <c r="B6214" s="28" t="s">
        <v>459</v>
      </c>
      <c r="C6214" s="28" t="s">
        <v>204</v>
      </c>
      <c r="D6214" s="29" t="str">
        <f t="shared" si="402"/>
        <v>37496-37501</v>
      </c>
      <c r="E6214" s="9">
        <v>6</v>
      </c>
      <c r="F6214" s="30" t="s">
        <v>798</v>
      </c>
      <c r="G6214" s="31" t="s">
        <v>310</v>
      </c>
      <c r="H6214" s="32">
        <f t="shared" si="405"/>
        <v>37496</v>
      </c>
      <c r="I6214" s="9">
        <f t="shared" si="403"/>
        <v>37501</v>
      </c>
    </row>
    <row r="6215" spans="1:9" s="31" customFormat="1" ht="12" x14ac:dyDescent="0.2">
      <c r="A6215" s="27">
        <f t="shared" si="404"/>
        <v>6198</v>
      </c>
      <c r="B6215" s="28" t="s">
        <v>459</v>
      </c>
      <c r="C6215" s="40" t="s">
        <v>204</v>
      </c>
      <c r="D6215" s="29" t="str">
        <f t="shared" si="402"/>
        <v>37502-37507</v>
      </c>
      <c r="E6215" s="42">
        <v>6</v>
      </c>
      <c r="F6215" s="43" t="s">
        <v>853</v>
      </c>
      <c r="G6215" s="31" t="s">
        <v>310</v>
      </c>
      <c r="H6215" s="32">
        <f t="shared" si="405"/>
        <v>37502</v>
      </c>
      <c r="I6215" s="9">
        <f t="shared" si="403"/>
        <v>37507</v>
      </c>
    </row>
    <row r="6216" spans="1:9" s="31" customFormat="1" ht="12" x14ac:dyDescent="0.2">
      <c r="A6216" s="27">
        <f t="shared" si="404"/>
        <v>6199</v>
      </c>
      <c r="B6216" s="37" t="s">
        <v>459</v>
      </c>
      <c r="C6216" s="28" t="s">
        <v>204</v>
      </c>
      <c r="D6216" s="38" t="str">
        <f t="shared" si="402"/>
        <v>37508-37513</v>
      </c>
      <c r="E6216" s="9">
        <v>6</v>
      </c>
      <c r="F6216" s="30" t="s">
        <v>744</v>
      </c>
      <c r="G6216" s="50" t="s">
        <v>310</v>
      </c>
      <c r="H6216" s="32">
        <f t="shared" si="405"/>
        <v>37508</v>
      </c>
      <c r="I6216" s="9">
        <f t="shared" si="403"/>
        <v>37513</v>
      </c>
    </row>
    <row r="6217" spans="1:9" s="31" customFormat="1" ht="12" x14ac:dyDescent="0.2">
      <c r="A6217" s="27">
        <f t="shared" si="404"/>
        <v>6200</v>
      </c>
      <c r="B6217" s="28" t="s">
        <v>459</v>
      </c>
      <c r="C6217" s="28" t="s">
        <v>204</v>
      </c>
      <c r="D6217" s="29" t="str">
        <f t="shared" si="402"/>
        <v>37514-37519</v>
      </c>
      <c r="E6217" s="9">
        <v>6</v>
      </c>
      <c r="F6217" s="30" t="s">
        <v>689</v>
      </c>
      <c r="G6217" s="31" t="s">
        <v>310</v>
      </c>
      <c r="H6217" s="32">
        <f t="shared" si="405"/>
        <v>37514</v>
      </c>
      <c r="I6217" s="9">
        <f t="shared" si="403"/>
        <v>37519</v>
      </c>
    </row>
    <row r="6218" spans="1:9" s="31" customFormat="1" ht="12" x14ac:dyDescent="0.2">
      <c r="A6218" s="27">
        <f t="shared" si="404"/>
        <v>6201</v>
      </c>
      <c r="B6218" s="28" t="s">
        <v>459</v>
      </c>
      <c r="C6218" s="28" t="s">
        <v>204</v>
      </c>
      <c r="D6218" s="29" t="str">
        <f t="shared" si="402"/>
        <v>37520-37525</v>
      </c>
      <c r="E6218" s="9">
        <v>6</v>
      </c>
      <c r="F6218" s="30" t="s">
        <v>799</v>
      </c>
      <c r="G6218" s="31" t="s">
        <v>310</v>
      </c>
      <c r="H6218" s="32">
        <f t="shared" si="405"/>
        <v>37520</v>
      </c>
      <c r="I6218" s="9">
        <f t="shared" si="403"/>
        <v>37525</v>
      </c>
    </row>
    <row r="6219" spans="1:9" s="31" customFormat="1" ht="12" x14ac:dyDescent="0.2">
      <c r="A6219" s="27">
        <f t="shared" si="404"/>
        <v>6202</v>
      </c>
      <c r="B6219" s="28" t="s">
        <v>459</v>
      </c>
      <c r="C6219" s="28" t="s">
        <v>204</v>
      </c>
      <c r="D6219" s="29" t="str">
        <f t="shared" si="402"/>
        <v>37526-37531</v>
      </c>
      <c r="E6219" s="9">
        <v>6</v>
      </c>
      <c r="F6219" s="43" t="s">
        <v>854</v>
      </c>
      <c r="G6219" s="31" t="s">
        <v>310</v>
      </c>
      <c r="H6219" s="32">
        <f t="shared" si="405"/>
        <v>37526</v>
      </c>
      <c r="I6219" s="9">
        <f t="shared" si="403"/>
        <v>37531</v>
      </c>
    </row>
    <row r="6220" spans="1:9" s="31" customFormat="1" ht="12" x14ac:dyDescent="0.2">
      <c r="A6220" s="27">
        <f t="shared" si="404"/>
        <v>6203</v>
      </c>
      <c r="B6220" s="37" t="s">
        <v>459</v>
      </c>
      <c r="C6220" s="37" t="s">
        <v>204</v>
      </c>
      <c r="D6220" s="38" t="str">
        <f t="shared" si="402"/>
        <v>37532-37537</v>
      </c>
      <c r="E6220" s="39">
        <v>6</v>
      </c>
      <c r="F6220" s="30" t="s">
        <v>745</v>
      </c>
      <c r="G6220" s="50" t="s">
        <v>310</v>
      </c>
      <c r="H6220" s="32">
        <f t="shared" si="405"/>
        <v>37532</v>
      </c>
      <c r="I6220" s="9">
        <f t="shared" si="403"/>
        <v>37537</v>
      </c>
    </row>
    <row r="6221" spans="1:9" s="31" customFormat="1" ht="12" x14ac:dyDescent="0.2">
      <c r="A6221" s="27">
        <f t="shared" si="404"/>
        <v>6204</v>
      </c>
      <c r="B6221" s="28" t="s">
        <v>459</v>
      </c>
      <c r="C6221" s="28" t="s">
        <v>204</v>
      </c>
      <c r="D6221" s="29" t="str">
        <f t="shared" si="402"/>
        <v>37538-37543</v>
      </c>
      <c r="E6221" s="9">
        <v>6</v>
      </c>
      <c r="F6221" s="30" t="s">
        <v>690</v>
      </c>
      <c r="G6221" s="31" t="s">
        <v>310</v>
      </c>
      <c r="H6221" s="32">
        <f t="shared" si="405"/>
        <v>37538</v>
      </c>
      <c r="I6221" s="9">
        <f t="shared" si="403"/>
        <v>37543</v>
      </c>
    </row>
    <row r="6222" spans="1:9" s="31" customFormat="1" ht="12" x14ac:dyDescent="0.2">
      <c r="A6222" s="27">
        <f t="shared" si="404"/>
        <v>6205</v>
      </c>
      <c r="B6222" s="28" t="s">
        <v>459</v>
      </c>
      <c r="C6222" s="28" t="s">
        <v>204</v>
      </c>
      <c r="D6222" s="29" t="str">
        <f t="shared" si="402"/>
        <v>37544-37549</v>
      </c>
      <c r="E6222" s="9">
        <v>6</v>
      </c>
      <c r="F6222" s="30" t="s">
        <v>800</v>
      </c>
      <c r="G6222" s="31" t="s">
        <v>310</v>
      </c>
      <c r="H6222" s="32">
        <f t="shared" si="405"/>
        <v>37544</v>
      </c>
      <c r="I6222" s="9">
        <f t="shared" si="403"/>
        <v>37549</v>
      </c>
    </row>
    <row r="6223" spans="1:9" s="31" customFormat="1" ht="12" x14ac:dyDescent="0.2">
      <c r="A6223" s="27">
        <f t="shared" si="404"/>
        <v>6206</v>
      </c>
      <c r="B6223" s="40" t="s">
        <v>459</v>
      </c>
      <c r="C6223" s="40" t="s">
        <v>204</v>
      </c>
      <c r="D6223" s="41" t="str">
        <f t="shared" si="402"/>
        <v>37550-37555</v>
      </c>
      <c r="E6223" s="42">
        <v>6</v>
      </c>
      <c r="F6223" s="43" t="s">
        <v>855</v>
      </c>
      <c r="G6223" s="44" t="s">
        <v>310</v>
      </c>
      <c r="H6223" s="32">
        <f t="shared" si="405"/>
        <v>37550</v>
      </c>
      <c r="I6223" s="9">
        <f t="shared" si="403"/>
        <v>37555</v>
      </c>
    </row>
    <row r="6224" spans="1:9" s="31" customFormat="1" ht="12" x14ac:dyDescent="0.2">
      <c r="A6224" s="27">
        <f t="shared" si="404"/>
        <v>6207</v>
      </c>
      <c r="B6224" s="28" t="s">
        <v>459</v>
      </c>
      <c r="C6224" s="28" t="s">
        <v>201</v>
      </c>
      <c r="D6224" s="29" t="str">
        <f t="shared" ref="D6224:D6287" si="406">H6224&amp;"-"&amp;I6224</f>
        <v>37556-37561</v>
      </c>
      <c r="E6224" s="9">
        <v>6</v>
      </c>
      <c r="F6224" s="30" t="s">
        <v>738</v>
      </c>
      <c r="G6224" s="31" t="s">
        <v>310</v>
      </c>
      <c r="H6224" s="32">
        <f t="shared" si="405"/>
        <v>37556</v>
      </c>
      <c r="I6224" s="9">
        <f t="shared" ref="I6224:I6287" si="407">H6224+(E6224-1)</f>
        <v>37561</v>
      </c>
    </row>
    <row r="6225" spans="1:9" s="31" customFormat="1" ht="12" x14ac:dyDescent="0.2">
      <c r="A6225" s="27">
        <f t="shared" ref="A6225:A6287" si="408">A6224+1</f>
        <v>6208</v>
      </c>
      <c r="B6225" s="28" t="s">
        <v>459</v>
      </c>
      <c r="C6225" s="28" t="s">
        <v>201</v>
      </c>
      <c r="D6225" s="29" t="str">
        <f t="shared" si="406"/>
        <v>37562-37567</v>
      </c>
      <c r="E6225" s="9">
        <v>6</v>
      </c>
      <c r="F6225" s="30" t="s">
        <v>683</v>
      </c>
      <c r="G6225" s="31" t="s">
        <v>310</v>
      </c>
      <c r="H6225" s="32">
        <f t="shared" si="405"/>
        <v>37562</v>
      </c>
      <c r="I6225" s="9">
        <f t="shared" si="407"/>
        <v>37567</v>
      </c>
    </row>
    <row r="6226" spans="1:9" s="31" customFormat="1" ht="12" x14ac:dyDescent="0.2">
      <c r="A6226" s="27">
        <f t="shared" si="408"/>
        <v>6209</v>
      </c>
      <c r="B6226" s="28" t="s">
        <v>459</v>
      </c>
      <c r="C6226" s="28" t="s">
        <v>201</v>
      </c>
      <c r="D6226" s="29" t="str">
        <f t="shared" si="406"/>
        <v>37568-37573</v>
      </c>
      <c r="E6226" s="9">
        <v>6</v>
      </c>
      <c r="F6226" s="30" t="s">
        <v>793</v>
      </c>
      <c r="G6226" s="31" t="s">
        <v>310</v>
      </c>
      <c r="H6226" s="32">
        <f t="shared" si="405"/>
        <v>37568</v>
      </c>
      <c r="I6226" s="9">
        <f t="shared" si="407"/>
        <v>37573</v>
      </c>
    </row>
    <row r="6227" spans="1:9" s="31" customFormat="1" ht="12" x14ac:dyDescent="0.2">
      <c r="A6227" s="27">
        <f t="shared" si="408"/>
        <v>6210</v>
      </c>
      <c r="B6227" s="40" t="s">
        <v>459</v>
      </c>
      <c r="C6227" s="40" t="s">
        <v>201</v>
      </c>
      <c r="D6227" s="41" t="str">
        <f t="shared" si="406"/>
        <v>37574-37579</v>
      </c>
      <c r="E6227" s="9">
        <v>6</v>
      </c>
      <c r="F6227" s="43" t="s">
        <v>848</v>
      </c>
      <c r="G6227" s="31" t="s">
        <v>310</v>
      </c>
      <c r="H6227" s="32">
        <f t="shared" si="405"/>
        <v>37574</v>
      </c>
      <c r="I6227" s="9">
        <f t="shared" si="407"/>
        <v>37579</v>
      </c>
    </row>
    <row r="6228" spans="1:9" s="31" customFormat="1" ht="12" x14ac:dyDescent="0.2">
      <c r="A6228" s="27">
        <f t="shared" si="408"/>
        <v>6211</v>
      </c>
      <c r="B6228" s="37" t="s">
        <v>459</v>
      </c>
      <c r="C6228" s="28" t="s">
        <v>201</v>
      </c>
      <c r="D6228" s="38" t="str">
        <f t="shared" si="406"/>
        <v>37580-37585</v>
      </c>
      <c r="E6228" s="39">
        <v>6</v>
      </c>
      <c r="F6228" s="30" t="s">
        <v>739</v>
      </c>
      <c r="G6228" s="50" t="s">
        <v>310</v>
      </c>
      <c r="H6228" s="32">
        <f t="shared" si="405"/>
        <v>37580</v>
      </c>
      <c r="I6228" s="9">
        <f t="shared" si="407"/>
        <v>37585</v>
      </c>
    </row>
    <row r="6229" spans="1:9" s="31" customFormat="1" ht="12" x14ac:dyDescent="0.2">
      <c r="A6229" s="27">
        <f t="shared" si="408"/>
        <v>6212</v>
      </c>
      <c r="B6229" s="28" t="s">
        <v>459</v>
      </c>
      <c r="C6229" s="28" t="s">
        <v>201</v>
      </c>
      <c r="D6229" s="29" t="str">
        <f t="shared" si="406"/>
        <v>37586-37591</v>
      </c>
      <c r="E6229" s="9">
        <v>6</v>
      </c>
      <c r="F6229" s="30" t="s">
        <v>684</v>
      </c>
      <c r="G6229" s="31" t="s">
        <v>310</v>
      </c>
      <c r="H6229" s="32">
        <f t="shared" si="405"/>
        <v>37586</v>
      </c>
      <c r="I6229" s="9">
        <f t="shared" si="407"/>
        <v>37591</v>
      </c>
    </row>
    <row r="6230" spans="1:9" s="31" customFormat="1" ht="12" x14ac:dyDescent="0.2">
      <c r="A6230" s="27">
        <f t="shared" si="408"/>
        <v>6213</v>
      </c>
      <c r="B6230" s="28" t="s">
        <v>459</v>
      </c>
      <c r="C6230" s="28" t="s">
        <v>201</v>
      </c>
      <c r="D6230" s="29" t="str">
        <f t="shared" si="406"/>
        <v>37592-37597</v>
      </c>
      <c r="E6230" s="9">
        <v>6</v>
      </c>
      <c r="F6230" s="30" t="s">
        <v>794</v>
      </c>
      <c r="G6230" s="31" t="s">
        <v>310</v>
      </c>
      <c r="H6230" s="32">
        <f t="shared" si="405"/>
        <v>37592</v>
      </c>
      <c r="I6230" s="9">
        <f t="shared" si="407"/>
        <v>37597</v>
      </c>
    </row>
    <row r="6231" spans="1:9" s="31" customFormat="1" ht="12" x14ac:dyDescent="0.2">
      <c r="A6231" s="27">
        <f t="shared" si="408"/>
        <v>6214</v>
      </c>
      <c r="B6231" s="40" t="s">
        <v>459</v>
      </c>
      <c r="C6231" s="40" t="s">
        <v>201</v>
      </c>
      <c r="D6231" s="41" t="str">
        <f t="shared" si="406"/>
        <v>37598-37603</v>
      </c>
      <c r="E6231" s="42">
        <v>6</v>
      </c>
      <c r="F6231" s="43" t="s">
        <v>849</v>
      </c>
      <c r="G6231" s="31" t="s">
        <v>310</v>
      </c>
      <c r="H6231" s="32">
        <f t="shared" si="405"/>
        <v>37598</v>
      </c>
      <c r="I6231" s="9">
        <f t="shared" si="407"/>
        <v>37603</v>
      </c>
    </row>
    <row r="6232" spans="1:9" s="31" customFormat="1" ht="12" x14ac:dyDescent="0.2">
      <c r="A6232" s="27">
        <f t="shared" si="408"/>
        <v>6215</v>
      </c>
      <c r="B6232" s="28" t="s">
        <v>459</v>
      </c>
      <c r="C6232" s="28" t="s">
        <v>201</v>
      </c>
      <c r="D6232" s="29" t="str">
        <f t="shared" si="406"/>
        <v>37604-37609</v>
      </c>
      <c r="E6232" s="9">
        <v>6</v>
      </c>
      <c r="F6232" s="30" t="s">
        <v>740</v>
      </c>
      <c r="G6232" s="50" t="s">
        <v>310</v>
      </c>
      <c r="H6232" s="32">
        <f t="shared" si="405"/>
        <v>37604</v>
      </c>
      <c r="I6232" s="9">
        <f t="shared" si="407"/>
        <v>37609</v>
      </c>
    </row>
    <row r="6233" spans="1:9" s="31" customFormat="1" ht="12" x14ac:dyDescent="0.2">
      <c r="A6233" s="27">
        <f t="shared" si="408"/>
        <v>6216</v>
      </c>
      <c r="B6233" s="28" t="s">
        <v>459</v>
      </c>
      <c r="C6233" s="28" t="s">
        <v>201</v>
      </c>
      <c r="D6233" s="29" t="str">
        <f t="shared" si="406"/>
        <v>37610-37615</v>
      </c>
      <c r="E6233" s="9">
        <v>6</v>
      </c>
      <c r="F6233" s="30" t="s">
        <v>685</v>
      </c>
      <c r="G6233" s="31" t="s">
        <v>310</v>
      </c>
      <c r="H6233" s="32">
        <f t="shared" si="405"/>
        <v>37610</v>
      </c>
      <c r="I6233" s="9">
        <f t="shared" si="407"/>
        <v>37615</v>
      </c>
    </row>
    <row r="6234" spans="1:9" s="31" customFormat="1" ht="12" x14ac:dyDescent="0.2">
      <c r="A6234" s="27">
        <f t="shared" si="408"/>
        <v>6217</v>
      </c>
      <c r="B6234" s="28" t="s">
        <v>459</v>
      </c>
      <c r="C6234" s="28" t="s">
        <v>201</v>
      </c>
      <c r="D6234" s="29" t="str">
        <f t="shared" si="406"/>
        <v>37616-37621</v>
      </c>
      <c r="E6234" s="9">
        <v>6</v>
      </c>
      <c r="F6234" s="30" t="s">
        <v>795</v>
      </c>
      <c r="G6234" s="31" t="s">
        <v>310</v>
      </c>
      <c r="H6234" s="32">
        <f t="shared" si="405"/>
        <v>37616</v>
      </c>
      <c r="I6234" s="9">
        <f t="shared" si="407"/>
        <v>37621</v>
      </c>
    </row>
    <row r="6235" spans="1:9" s="31" customFormat="1" ht="12" x14ac:dyDescent="0.2">
      <c r="A6235" s="27">
        <f t="shared" si="408"/>
        <v>6218</v>
      </c>
      <c r="B6235" s="40" t="s">
        <v>459</v>
      </c>
      <c r="C6235" s="40" t="s">
        <v>201</v>
      </c>
      <c r="D6235" s="41" t="str">
        <f t="shared" si="406"/>
        <v>37622-37627</v>
      </c>
      <c r="E6235" s="9">
        <v>6</v>
      </c>
      <c r="F6235" s="43" t="s">
        <v>850</v>
      </c>
      <c r="G6235" s="31" t="s">
        <v>310</v>
      </c>
      <c r="H6235" s="32">
        <f t="shared" si="405"/>
        <v>37622</v>
      </c>
      <c r="I6235" s="9">
        <f t="shared" si="407"/>
        <v>37627</v>
      </c>
    </row>
    <row r="6236" spans="1:9" s="31" customFormat="1" ht="12" x14ac:dyDescent="0.2">
      <c r="A6236" s="27">
        <f t="shared" si="408"/>
        <v>6219</v>
      </c>
      <c r="B6236" s="28" t="s">
        <v>459</v>
      </c>
      <c r="C6236" s="28" t="s">
        <v>201</v>
      </c>
      <c r="D6236" s="29" t="str">
        <f t="shared" si="406"/>
        <v>37628-37633</v>
      </c>
      <c r="E6236" s="39">
        <v>6</v>
      </c>
      <c r="F6236" s="30" t="s">
        <v>741</v>
      </c>
      <c r="G6236" s="50" t="s">
        <v>310</v>
      </c>
      <c r="H6236" s="32">
        <f t="shared" si="405"/>
        <v>37628</v>
      </c>
      <c r="I6236" s="9">
        <f t="shared" si="407"/>
        <v>37633</v>
      </c>
    </row>
    <row r="6237" spans="1:9" s="31" customFormat="1" ht="12" x14ac:dyDescent="0.2">
      <c r="A6237" s="27">
        <f t="shared" si="408"/>
        <v>6220</v>
      </c>
      <c r="B6237" s="28" t="s">
        <v>459</v>
      </c>
      <c r="C6237" s="28" t="s">
        <v>201</v>
      </c>
      <c r="D6237" s="29" t="str">
        <f t="shared" si="406"/>
        <v>37634-37639</v>
      </c>
      <c r="E6237" s="9">
        <v>6</v>
      </c>
      <c r="F6237" s="30" t="s">
        <v>686</v>
      </c>
      <c r="G6237" s="31" t="s">
        <v>310</v>
      </c>
      <c r="H6237" s="32">
        <f t="shared" si="405"/>
        <v>37634</v>
      </c>
      <c r="I6237" s="9">
        <f t="shared" si="407"/>
        <v>37639</v>
      </c>
    </row>
    <row r="6238" spans="1:9" s="31" customFormat="1" ht="12" x14ac:dyDescent="0.2">
      <c r="A6238" s="27">
        <f t="shared" si="408"/>
        <v>6221</v>
      </c>
      <c r="B6238" s="28" t="s">
        <v>459</v>
      </c>
      <c r="C6238" s="28" t="s">
        <v>201</v>
      </c>
      <c r="D6238" s="29" t="str">
        <f t="shared" si="406"/>
        <v>37640-37645</v>
      </c>
      <c r="E6238" s="9">
        <v>6</v>
      </c>
      <c r="F6238" s="30" t="s">
        <v>796</v>
      </c>
      <c r="G6238" s="31" t="s">
        <v>310</v>
      </c>
      <c r="H6238" s="32">
        <f t="shared" si="405"/>
        <v>37640</v>
      </c>
      <c r="I6238" s="9">
        <f t="shared" si="407"/>
        <v>37645</v>
      </c>
    </row>
    <row r="6239" spans="1:9" s="31" customFormat="1" ht="12" x14ac:dyDescent="0.2">
      <c r="A6239" s="27">
        <f t="shared" si="408"/>
        <v>6222</v>
      </c>
      <c r="B6239" s="40" t="s">
        <v>459</v>
      </c>
      <c r="C6239" s="40" t="s">
        <v>201</v>
      </c>
      <c r="D6239" s="41" t="str">
        <f t="shared" si="406"/>
        <v>37646-37651</v>
      </c>
      <c r="E6239" s="42">
        <v>6</v>
      </c>
      <c r="F6239" s="43" t="s">
        <v>851</v>
      </c>
      <c r="G6239" s="44" t="s">
        <v>310</v>
      </c>
      <c r="H6239" s="32">
        <f t="shared" si="405"/>
        <v>37646</v>
      </c>
      <c r="I6239" s="9">
        <f t="shared" si="407"/>
        <v>37651</v>
      </c>
    </row>
    <row r="6240" spans="1:9" s="31" customFormat="1" ht="12" x14ac:dyDescent="0.2">
      <c r="A6240" s="27">
        <f t="shared" si="408"/>
        <v>6223</v>
      </c>
      <c r="B6240" s="28" t="s">
        <v>459</v>
      </c>
      <c r="C6240" s="28" t="s">
        <v>201</v>
      </c>
      <c r="D6240" s="29" t="str">
        <f t="shared" si="406"/>
        <v>37652-37657</v>
      </c>
      <c r="E6240" s="9">
        <v>6</v>
      </c>
      <c r="F6240" s="30" t="s">
        <v>742</v>
      </c>
      <c r="G6240" s="50" t="s">
        <v>310</v>
      </c>
      <c r="H6240" s="32">
        <f t="shared" si="405"/>
        <v>37652</v>
      </c>
      <c r="I6240" s="9">
        <f t="shared" si="407"/>
        <v>37657</v>
      </c>
    </row>
    <row r="6241" spans="1:9" s="31" customFormat="1" ht="12" x14ac:dyDescent="0.2">
      <c r="A6241" s="27">
        <f t="shared" si="408"/>
        <v>6224</v>
      </c>
      <c r="B6241" s="28" t="s">
        <v>459</v>
      </c>
      <c r="C6241" s="28" t="s">
        <v>201</v>
      </c>
      <c r="D6241" s="29" t="str">
        <f t="shared" si="406"/>
        <v>37658-37663</v>
      </c>
      <c r="E6241" s="9">
        <v>6</v>
      </c>
      <c r="F6241" s="30" t="s">
        <v>687</v>
      </c>
      <c r="G6241" s="31" t="s">
        <v>310</v>
      </c>
      <c r="H6241" s="32">
        <f t="shared" si="405"/>
        <v>37658</v>
      </c>
      <c r="I6241" s="9">
        <f t="shared" si="407"/>
        <v>37663</v>
      </c>
    </row>
    <row r="6242" spans="1:9" s="31" customFormat="1" ht="12" x14ac:dyDescent="0.2">
      <c r="A6242" s="27">
        <f t="shared" si="408"/>
        <v>6225</v>
      </c>
      <c r="B6242" s="28" t="s">
        <v>459</v>
      </c>
      <c r="C6242" s="28" t="s">
        <v>201</v>
      </c>
      <c r="D6242" s="29" t="str">
        <f t="shared" si="406"/>
        <v>37664-37669</v>
      </c>
      <c r="E6242" s="9">
        <v>6</v>
      </c>
      <c r="F6242" s="30" t="s">
        <v>797</v>
      </c>
      <c r="G6242" s="31" t="s">
        <v>310</v>
      </c>
      <c r="H6242" s="32">
        <f t="shared" si="405"/>
        <v>37664</v>
      </c>
      <c r="I6242" s="9">
        <f t="shared" si="407"/>
        <v>37669</v>
      </c>
    </row>
    <row r="6243" spans="1:9" s="31" customFormat="1" ht="12" x14ac:dyDescent="0.2">
      <c r="A6243" s="27">
        <f t="shared" si="408"/>
        <v>6226</v>
      </c>
      <c r="B6243" s="40" t="s">
        <v>459</v>
      </c>
      <c r="C6243" s="40" t="s">
        <v>201</v>
      </c>
      <c r="D6243" s="41" t="str">
        <f t="shared" si="406"/>
        <v>37670-37675</v>
      </c>
      <c r="E6243" s="9">
        <v>6</v>
      </c>
      <c r="F6243" s="43" t="s">
        <v>852</v>
      </c>
      <c r="G6243" s="31" t="s">
        <v>310</v>
      </c>
      <c r="H6243" s="32">
        <f t="shared" si="405"/>
        <v>37670</v>
      </c>
      <c r="I6243" s="9">
        <f t="shared" si="407"/>
        <v>37675</v>
      </c>
    </row>
    <row r="6244" spans="1:9" s="31" customFormat="1" ht="12" x14ac:dyDescent="0.2">
      <c r="A6244" s="27">
        <f t="shared" si="408"/>
        <v>6227</v>
      </c>
      <c r="B6244" s="28" t="s">
        <v>459</v>
      </c>
      <c r="C6244" s="28" t="s">
        <v>201</v>
      </c>
      <c r="D6244" s="29" t="str">
        <f t="shared" si="406"/>
        <v>37676-37681</v>
      </c>
      <c r="E6244" s="39">
        <v>6</v>
      </c>
      <c r="F6244" s="30" t="s">
        <v>743</v>
      </c>
      <c r="G6244" s="50" t="s">
        <v>310</v>
      </c>
      <c r="H6244" s="32">
        <f t="shared" si="405"/>
        <v>37676</v>
      </c>
      <c r="I6244" s="9">
        <f t="shared" si="407"/>
        <v>37681</v>
      </c>
    </row>
    <row r="6245" spans="1:9" s="31" customFormat="1" ht="12" x14ac:dyDescent="0.2">
      <c r="A6245" s="27">
        <f t="shared" si="408"/>
        <v>6228</v>
      </c>
      <c r="B6245" s="28" t="s">
        <v>459</v>
      </c>
      <c r="C6245" s="28" t="s">
        <v>201</v>
      </c>
      <c r="D6245" s="29" t="str">
        <f t="shared" si="406"/>
        <v>37682-37687</v>
      </c>
      <c r="E6245" s="9">
        <v>6</v>
      </c>
      <c r="F6245" s="30" t="s">
        <v>688</v>
      </c>
      <c r="G6245" s="31" t="s">
        <v>310</v>
      </c>
      <c r="H6245" s="32">
        <f t="shared" si="405"/>
        <v>37682</v>
      </c>
      <c r="I6245" s="9">
        <f t="shared" si="407"/>
        <v>37687</v>
      </c>
    </row>
    <row r="6246" spans="1:9" s="31" customFormat="1" ht="12" x14ac:dyDescent="0.2">
      <c r="A6246" s="27">
        <f t="shared" si="408"/>
        <v>6229</v>
      </c>
      <c r="B6246" s="28" t="s">
        <v>459</v>
      </c>
      <c r="C6246" s="28" t="s">
        <v>201</v>
      </c>
      <c r="D6246" s="29" t="str">
        <f t="shared" si="406"/>
        <v>37688-37693</v>
      </c>
      <c r="E6246" s="9">
        <v>6</v>
      </c>
      <c r="F6246" s="30" t="s">
        <v>798</v>
      </c>
      <c r="G6246" s="31" t="s">
        <v>310</v>
      </c>
      <c r="H6246" s="32">
        <f t="shared" si="405"/>
        <v>37688</v>
      </c>
      <c r="I6246" s="9">
        <f t="shared" si="407"/>
        <v>37693</v>
      </c>
    </row>
    <row r="6247" spans="1:9" s="31" customFormat="1" ht="12" x14ac:dyDescent="0.2">
      <c r="A6247" s="27">
        <f t="shared" si="408"/>
        <v>6230</v>
      </c>
      <c r="B6247" s="28" t="s">
        <v>459</v>
      </c>
      <c r="C6247" s="40" t="s">
        <v>201</v>
      </c>
      <c r="D6247" s="29" t="str">
        <f t="shared" si="406"/>
        <v>37694-37699</v>
      </c>
      <c r="E6247" s="42">
        <v>6</v>
      </c>
      <c r="F6247" s="43" t="s">
        <v>853</v>
      </c>
      <c r="G6247" s="31" t="s">
        <v>310</v>
      </c>
      <c r="H6247" s="32">
        <f t="shared" si="405"/>
        <v>37694</v>
      </c>
      <c r="I6247" s="9">
        <f t="shared" si="407"/>
        <v>37699</v>
      </c>
    </row>
    <row r="6248" spans="1:9" s="31" customFormat="1" ht="12" x14ac:dyDescent="0.2">
      <c r="A6248" s="27">
        <f t="shared" si="408"/>
        <v>6231</v>
      </c>
      <c r="B6248" s="37" t="s">
        <v>459</v>
      </c>
      <c r="C6248" s="28" t="s">
        <v>201</v>
      </c>
      <c r="D6248" s="38" t="str">
        <f t="shared" si="406"/>
        <v>37700-37705</v>
      </c>
      <c r="E6248" s="9">
        <v>6</v>
      </c>
      <c r="F6248" s="30" t="s">
        <v>744</v>
      </c>
      <c r="G6248" s="50" t="s">
        <v>310</v>
      </c>
      <c r="H6248" s="32">
        <f t="shared" si="405"/>
        <v>37700</v>
      </c>
      <c r="I6248" s="9">
        <f t="shared" si="407"/>
        <v>37705</v>
      </c>
    </row>
    <row r="6249" spans="1:9" s="31" customFormat="1" ht="12" x14ac:dyDescent="0.2">
      <c r="A6249" s="27">
        <f t="shared" si="408"/>
        <v>6232</v>
      </c>
      <c r="B6249" s="28" t="s">
        <v>459</v>
      </c>
      <c r="C6249" s="28" t="s">
        <v>201</v>
      </c>
      <c r="D6249" s="29" t="str">
        <f t="shared" si="406"/>
        <v>37706-37711</v>
      </c>
      <c r="E6249" s="9">
        <v>6</v>
      </c>
      <c r="F6249" s="30" t="s">
        <v>689</v>
      </c>
      <c r="G6249" s="31" t="s">
        <v>310</v>
      </c>
      <c r="H6249" s="32">
        <f t="shared" si="405"/>
        <v>37706</v>
      </c>
      <c r="I6249" s="9">
        <f t="shared" si="407"/>
        <v>37711</v>
      </c>
    </row>
    <row r="6250" spans="1:9" s="31" customFormat="1" ht="12" x14ac:dyDescent="0.2">
      <c r="A6250" s="27">
        <f t="shared" si="408"/>
        <v>6233</v>
      </c>
      <c r="B6250" s="28" t="s">
        <v>459</v>
      </c>
      <c r="C6250" s="28" t="s">
        <v>201</v>
      </c>
      <c r="D6250" s="29" t="str">
        <f t="shared" si="406"/>
        <v>37712-37717</v>
      </c>
      <c r="E6250" s="9">
        <v>6</v>
      </c>
      <c r="F6250" s="30" t="s">
        <v>799</v>
      </c>
      <c r="G6250" s="31" t="s">
        <v>310</v>
      </c>
      <c r="H6250" s="32">
        <f t="shared" si="405"/>
        <v>37712</v>
      </c>
      <c r="I6250" s="9">
        <f t="shared" si="407"/>
        <v>37717</v>
      </c>
    </row>
    <row r="6251" spans="1:9" s="31" customFormat="1" ht="12" x14ac:dyDescent="0.2">
      <c r="A6251" s="27">
        <f t="shared" si="408"/>
        <v>6234</v>
      </c>
      <c r="B6251" s="28" t="s">
        <v>459</v>
      </c>
      <c r="C6251" s="40" t="s">
        <v>201</v>
      </c>
      <c r="D6251" s="29" t="str">
        <f t="shared" si="406"/>
        <v>37718-37723</v>
      </c>
      <c r="E6251" s="9">
        <v>6</v>
      </c>
      <c r="F6251" s="43" t="s">
        <v>854</v>
      </c>
      <c r="G6251" s="31" t="s">
        <v>310</v>
      </c>
      <c r="H6251" s="32">
        <f t="shared" si="405"/>
        <v>37718</v>
      </c>
      <c r="I6251" s="9">
        <f t="shared" si="407"/>
        <v>37723</v>
      </c>
    </row>
    <row r="6252" spans="1:9" s="31" customFormat="1" ht="12" x14ac:dyDescent="0.2">
      <c r="A6252" s="27">
        <f t="shared" si="408"/>
        <v>6235</v>
      </c>
      <c r="B6252" s="37" t="s">
        <v>459</v>
      </c>
      <c r="C6252" s="28" t="s">
        <v>201</v>
      </c>
      <c r="D6252" s="38" t="str">
        <f t="shared" si="406"/>
        <v>37724-37729</v>
      </c>
      <c r="E6252" s="39">
        <v>6</v>
      </c>
      <c r="F6252" s="30" t="s">
        <v>745</v>
      </c>
      <c r="G6252" s="50" t="s">
        <v>310</v>
      </c>
      <c r="H6252" s="32">
        <f t="shared" si="405"/>
        <v>37724</v>
      </c>
      <c r="I6252" s="9">
        <f t="shared" si="407"/>
        <v>37729</v>
      </c>
    </row>
    <row r="6253" spans="1:9" s="31" customFormat="1" ht="12" x14ac:dyDescent="0.2">
      <c r="A6253" s="27">
        <f t="shared" si="408"/>
        <v>6236</v>
      </c>
      <c r="B6253" s="28" t="s">
        <v>459</v>
      </c>
      <c r="C6253" s="28" t="s">
        <v>201</v>
      </c>
      <c r="D6253" s="29" t="str">
        <f t="shared" si="406"/>
        <v>37730-37735</v>
      </c>
      <c r="E6253" s="9">
        <v>6</v>
      </c>
      <c r="F6253" s="30" t="s">
        <v>690</v>
      </c>
      <c r="G6253" s="31" t="s">
        <v>310</v>
      </c>
      <c r="H6253" s="32">
        <f t="shared" si="405"/>
        <v>37730</v>
      </c>
      <c r="I6253" s="9">
        <f t="shared" si="407"/>
        <v>37735</v>
      </c>
    </row>
    <row r="6254" spans="1:9" s="31" customFormat="1" ht="12" x14ac:dyDescent="0.2">
      <c r="A6254" s="27">
        <f t="shared" si="408"/>
        <v>6237</v>
      </c>
      <c r="B6254" s="28" t="s">
        <v>459</v>
      </c>
      <c r="C6254" s="28" t="s">
        <v>201</v>
      </c>
      <c r="D6254" s="29" t="str">
        <f t="shared" si="406"/>
        <v>37736-37741</v>
      </c>
      <c r="E6254" s="9">
        <v>6</v>
      </c>
      <c r="F6254" s="30" t="s">
        <v>800</v>
      </c>
      <c r="G6254" s="31" t="s">
        <v>310</v>
      </c>
      <c r="H6254" s="32">
        <f t="shared" si="405"/>
        <v>37736</v>
      </c>
      <c r="I6254" s="9">
        <f t="shared" si="407"/>
        <v>37741</v>
      </c>
    </row>
    <row r="6255" spans="1:9" s="31" customFormat="1" ht="12" x14ac:dyDescent="0.2">
      <c r="A6255" s="27">
        <f t="shared" si="408"/>
        <v>6238</v>
      </c>
      <c r="B6255" s="40" t="s">
        <v>459</v>
      </c>
      <c r="C6255" s="40" t="s">
        <v>201</v>
      </c>
      <c r="D6255" s="41" t="str">
        <f t="shared" si="406"/>
        <v>37742-37747</v>
      </c>
      <c r="E6255" s="42">
        <v>6</v>
      </c>
      <c r="F6255" s="43" t="s">
        <v>855</v>
      </c>
      <c r="G6255" s="44" t="s">
        <v>310</v>
      </c>
      <c r="H6255" s="32">
        <f t="shared" si="405"/>
        <v>37742</v>
      </c>
      <c r="I6255" s="9">
        <f t="shared" si="407"/>
        <v>37747</v>
      </c>
    </row>
    <row r="6256" spans="1:9" s="31" customFormat="1" ht="12" x14ac:dyDescent="0.2">
      <c r="A6256" s="27">
        <f t="shared" si="408"/>
        <v>6239</v>
      </c>
      <c r="B6256" s="28" t="s">
        <v>459</v>
      </c>
      <c r="C6256" s="28" t="s">
        <v>202</v>
      </c>
      <c r="D6256" s="29" t="str">
        <f t="shared" si="406"/>
        <v>37748-37753</v>
      </c>
      <c r="E6256" s="9">
        <v>6</v>
      </c>
      <c r="F6256" s="30" t="s">
        <v>738</v>
      </c>
      <c r="G6256" s="31" t="s">
        <v>310</v>
      </c>
      <c r="H6256" s="32">
        <f t="shared" si="405"/>
        <v>37748</v>
      </c>
      <c r="I6256" s="9">
        <f t="shared" si="407"/>
        <v>37753</v>
      </c>
    </row>
    <row r="6257" spans="1:9" s="31" customFormat="1" ht="12" x14ac:dyDescent="0.2">
      <c r="A6257" s="27">
        <f t="shared" si="408"/>
        <v>6240</v>
      </c>
      <c r="B6257" s="28" t="s">
        <v>459</v>
      </c>
      <c r="C6257" s="28" t="s">
        <v>202</v>
      </c>
      <c r="D6257" s="29" t="str">
        <f t="shared" si="406"/>
        <v>37754-37759</v>
      </c>
      <c r="E6257" s="9">
        <v>6</v>
      </c>
      <c r="F6257" s="30" t="s">
        <v>683</v>
      </c>
      <c r="G6257" s="31" t="s">
        <v>310</v>
      </c>
      <c r="H6257" s="32">
        <f t="shared" ref="H6257:H6287" si="409">I6256+1</f>
        <v>37754</v>
      </c>
      <c r="I6257" s="9">
        <f t="shared" si="407"/>
        <v>37759</v>
      </c>
    </row>
    <row r="6258" spans="1:9" s="31" customFormat="1" ht="12" x14ac:dyDescent="0.2">
      <c r="A6258" s="27">
        <f t="shared" si="408"/>
        <v>6241</v>
      </c>
      <c r="B6258" s="28" t="s">
        <v>459</v>
      </c>
      <c r="C6258" s="28" t="s">
        <v>202</v>
      </c>
      <c r="D6258" s="29" t="str">
        <f t="shared" si="406"/>
        <v>37760-37765</v>
      </c>
      <c r="E6258" s="9">
        <v>6</v>
      </c>
      <c r="F6258" s="30" t="s">
        <v>793</v>
      </c>
      <c r="G6258" s="31" t="s">
        <v>310</v>
      </c>
      <c r="H6258" s="32">
        <f t="shared" si="409"/>
        <v>37760</v>
      </c>
      <c r="I6258" s="9">
        <f t="shared" si="407"/>
        <v>37765</v>
      </c>
    </row>
    <row r="6259" spans="1:9" s="31" customFormat="1" ht="12" x14ac:dyDescent="0.2">
      <c r="A6259" s="27">
        <f t="shared" si="408"/>
        <v>6242</v>
      </c>
      <c r="B6259" s="40" t="s">
        <v>459</v>
      </c>
      <c r="C6259" s="40" t="s">
        <v>202</v>
      </c>
      <c r="D6259" s="41" t="str">
        <f t="shared" si="406"/>
        <v>37766-37771</v>
      </c>
      <c r="E6259" s="9">
        <v>6</v>
      </c>
      <c r="F6259" s="43" t="s">
        <v>848</v>
      </c>
      <c r="G6259" s="31" t="s">
        <v>310</v>
      </c>
      <c r="H6259" s="32">
        <f t="shared" si="409"/>
        <v>37766</v>
      </c>
      <c r="I6259" s="9">
        <f t="shared" si="407"/>
        <v>37771</v>
      </c>
    </row>
    <row r="6260" spans="1:9" s="31" customFormat="1" ht="12" x14ac:dyDescent="0.2">
      <c r="A6260" s="27">
        <f t="shared" si="408"/>
        <v>6243</v>
      </c>
      <c r="B6260" s="37" t="s">
        <v>459</v>
      </c>
      <c r="C6260" s="28" t="s">
        <v>202</v>
      </c>
      <c r="D6260" s="38" t="str">
        <f t="shared" si="406"/>
        <v>37772-37777</v>
      </c>
      <c r="E6260" s="39">
        <v>6</v>
      </c>
      <c r="F6260" s="30" t="s">
        <v>739</v>
      </c>
      <c r="G6260" s="50" t="s">
        <v>310</v>
      </c>
      <c r="H6260" s="32">
        <f t="shared" si="409"/>
        <v>37772</v>
      </c>
      <c r="I6260" s="9">
        <f t="shared" si="407"/>
        <v>37777</v>
      </c>
    </row>
    <row r="6261" spans="1:9" s="31" customFormat="1" ht="12" x14ac:dyDescent="0.2">
      <c r="A6261" s="27">
        <f t="shared" si="408"/>
        <v>6244</v>
      </c>
      <c r="B6261" s="28" t="s">
        <v>459</v>
      </c>
      <c r="C6261" s="28" t="s">
        <v>202</v>
      </c>
      <c r="D6261" s="29" t="str">
        <f t="shared" si="406"/>
        <v>37778-37783</v>
      </c>
      <c r="E6261" s="9">
        <v>6</v>
      </c>
      <c r="F6261" s="30" t="s">
        <v>684</v>
      </c>
      <c r="G6261" s="31" t="s">
        <v>310</v>
      </c>
      <c r="H6261" s="32">
        <f t="shared" si="409"/>
        <v>37778</v>
      </c>
      <c r="I6261" s="9">
        <f t="shared" si="407"/>
        <v>37783</v>
      </c>
    </row>
    <row r="6262" spans="1:9" s="31" customFormat="1" ht="12" x14ac:dyDescent="0.2">
      <c r="A6262" s="27">
        <f t="shared" si="408"/>
        <v>6245</v>
      </c>
      <c r="B6262" s="28" t="s">
        <v>459</v>
      </c>
      <c r="C6262" s="28" t="s">
        <v>202</v>
      </c>
      <c r="D6262" s="29" t="str">
        <f t="shared" si="406"/>
        <v>37784-37789</v>
      </c>
      <c r="E6262" s="9">
        <v>6</v>
      </c>
      <c r="F6262" s="30" t="s">
        <v>794</v>
      </c>
      <c r="G6262" s="31" t="s">
        <v>310</v>
      </c>
      <c r="H6262" s="32">
        <f t="shared" si="409"/>
        <v>37784</v>
      </c>
      <c r="I6262" s="9">
        <f t="shared" si="407"/>
        <v>37789</v>
      </c>
    </row>
    <row r="6263" spans="1:9" s="31" customFormat="1" ht="12" x14ac:dyDescent="0.2">
      <c r="A6263" s="27">
        <f t="shared" si="408"/>
        <v>6246</v>
      </c>
      <c r="B6263" s="40" t="s">
        <v>459</v>
      </c>
      <c r="C6263" s="40" t="s">
        <v>202</v>
      </c>
      <c r="D6263" s="41" t="str">
        <f t="shared" si="406"/>
        <v>37790-37795</v>
      </c>
      <c r="E6263" s="42">
        <v>6</v>
      </c>
      <c r="F6263" s="43" t="s">
        <v>849</v>
      </c>
      <c r="G6263" s="31" t="s">
        <v>310</v>
      </c>
      <c r="H6263" s="32">
        <f t="shared" si="409"/>
        <v>37790</v>
      </c>
      <c r="I6263" s="9">
        <f t="shared" si="407"/>
        <v>37795</v>
      </c>
    </row>
    <row r="6264" spans="1:9" s="31" customFormat="1" ht="12" x14ac:dyDescent="0.2">
      <c r="A6264" s="27">
        <f t="shared" si="408"/>
        <v>6247</v>
      </c>
      <c r="B6264" s="28" t="s">
        <v>459</v>
      </c>
      <c r="C6264" s="28" t="s">
        <v>202</v>
      </c>
      <c r="D6264" s="29" t="str">
        <f t="shared" si="406"/>
        <v>37796-37801</v>
      </c>
      <c r="E6264" s="9">
        <v>6</v>
      </c>
      <c r="F6264" s="30" t="s">
        <v>740</v>
      </c>
      <c r="G6264" s="50" t="s">
        <v>310</v>
      </c>
      <c r="H6264" s="32">
        <f t="shared" si="409"/>
        <v>37796</v>
      </c>
      <c r="I6264" s="9">
        <f t="shared" si="407"/>
        <v>37801</v>
      </c>
    </row>
    <row r="6265" spans="1:9" s="31" customFormat="1" ht="12" x14ac:dyDescent="0.2">
      <c r="A6265" s="27">
        <f t="shared" si="408"/>
        <v>6248</v>
      </c>
      <c r="B6265" s="28" t="s">
        <v>459</v>
      </c>
      <c r="C6265" s="28" t="s">
        <v>202</v>
      </c>
      <c r="D6265" s="29" t="str">
        <f t="shared" si="406"/>
        <v>37802-37807</v>
      </c>
      <c r="E6265" s="9">
        <v>6</v>
      </c>
      <c r="F6265" s="30" t="s">
        <v>685</v>
      </c>
      <c r="G6265" s="31" t="s">
        <v>310</v>
      </c>
      <c r="H6265" s="32">
        <f t="shared" si="409"/>
        <v>37802</v>
      </c>
      <c r="I6265" s="9">
        <f t="shared" si="407"/>
        <v>37807</v>
      </c>
    </row>
    <row r="6266" spans="1:9" s="31" customFormat="1" ht="12" x14ac:dyDescent="0.2">
      <c r="A6266" s="27">
        <f t="shared" si="408"/>
        <v>6249</v>
      </c>
      <c r="B6266" s="28" t="s">
        <v>459</v>
      </c>
      <c r="C6266" s="28" t="s">
        <v>202</v>
      </c>
      <c r="D6266" s="29" t="str">
        <f t="shared" si="406"/>
        <v>37808-37813</v>
      </c>
      <c r="E6266" s="9">
        <v>6</v>
      </c>
      <c r="F6266" s="30" t="s">
        <v>795</v>
      </c>
      <c r="G6266" s="31" t="s">
        <v>310</v>
      </c>
      <c r="H6266" s="32">
        <f t="shared" si="409"/>
        <v>37808</v>
      </c>
      <c r="I6266" s="9">
        <f t="shared" si="407"/>
        <v>37813</v>
      </c>
    </row>
    <row r="6267" spans="1:9" s="31" customFormat="1" ht="12" x14ac:dyDescent="0.2">
      <c r="A6267" s="27">
        <f t="shared" si="408"/>
        <v>6250</v>
      </c>
      <c r="B6267" s="40" t="s">
        <v>459</v>
      </c>
      <c r="C6267" s="40" t="s">
        <v>202</v>
      </c>
      <c r="D6267" s="41" t="str">
        <f t="shared" si="406"/>
        <v>37814-37819</v>
      </c>
      <c r="E6267" s="9">
        <v>6</v>
      </c>
      <c r="F6267" s="43" t="s">
        <v>850</v>
      </c>
      <c r="G6267" s="31" t="s">
        <v>310</v>
      </c>
      <c r="H6267" s="32">
        <f t="shared" si="409"/>
        <v>37814</v>
      </c>
      <c r="I6267" s="9">
        <f t="shared" si="407"/>
        <v>37819</v>
      </c>
    </row>
    <row r="6268" spans="1:9" s="31" customFormat="1" ht="12" x14ac:dyDescent="0.2">
      <c r="A6268" s="27">
        <f t="shared" si="408"/>
        <v>6251</v>
      </c>
      <c r="B6268" s="28" t="s">
        <v>459</v>
      </c>
      <c r="C6268" s="28" t="s">
        <v>202</v>
      </c>
      <c r="D6268" s="29" t="str">
        <f t="shared" si="406"/>
        <v>37820-37825</v>
      </c>
      <c r="E6268" s="39">
        <v>6</v>
      </c>
      <c r="F6268" s="30" t="s">
        <v>741</v>
      </c>
      <c r="G6268" s="50" t="s">
        <v>310</v>
      </c>
      <c r="H6268" s="32">
        <f t="shared" si="409"/>
        <v>37820</v>
      </c>
      <c r="I6268" s="9">
        <f t="shared" si="407"/>
        <v>37825</v>
      </c>
    </row>
    <row r="6269" spans="1:9" s="31" customFormat="1" ht="12" x14ac:dyDescent="0.2">
      <c r="A6269" s="27">
        <f t="shared" si="408"/>
        <v>6252</v>
      </c>
      <c r="B6269" s="28" t="s">
        <v>459</v>
      </c>
      <c r="C6269" s="28" t="s">
        <v>202</v>
      </c>
      <c r="D6269" s="29" t="str">
        <f t="shared" si="406"/>
        <v>37826-37831</v>
      </c>
      <c r="E6269" s="9">
        <v>6</v>
      </c>
      <c r="F6269" s="30" t="s">
        <v>686</v>
      </c>
      <c r="G6269" s="31" t="s">
        <v>310</v>
      </c>
      <c r="H6269" s="32">
        <f t="shared" si="409"/>
        <v>37826</v>
      </c>
      <c r="I6269" s="9">
        <f t="shared" si="407"/>
        <v>37831</v>
      </c>
    </row>
    <row r="6270" spans="1:9" s="31" customFormat="1" ht="12" x14ac:dyDescent="0.2">
      <c r="A6270" s="27">
        <f t="shared" si="408"/>
        <v>6253</v>
      </c>
      <c r="B6270" s="28" t="s">
        <v>459</v>
      </c>
      <c r="C6270" s="28" t="s">
        <v>202</v>
      </c>
      <c r="D6270" s="29" t="str">
        <f t="shared" si="406"/>
        <v>37832-37837</v>
      </c>
      <c r="E6270" s="9">
        <v>6</v>
      </c>
      <c r="F6270" s="30" t="s">
        <v>796</v>
      </c>
      <c r="G6270" s="31" t="s">
        <v>310</v>
      </c>
      <c r="H6270" s="32">
        <f t="shared" si="409"/>
        <v>37832</v>
      </c>
      <c r="I6270" s="9">
        <f t="shared" si="407"/>
        <v>37837</v>
      </c>
    </row>
    <row r="6271" spans="1:9" s="31" customFormat="1" ht="12" x14ac:dyDescent="0.2">
      <c r="A6271" s="27">
        <f t="shared" si="408"/>
        <v>6254</v>
      </c>
      <c r="B6271" s="40" t="s">
        <v>459</v>
      </c>
      <c r="C6271" s="40" t="s">
        <v>202</v>
      </c>
      <c r="D6271" s="41" t="str">
        <f t="shared" si="406"/>
        <v>37838-37843</v>
      </c>
      <c r="E6271" s="42">
        <v>6</v>
      </c>
      <c r="F6271" s="43" t="s">
        <v>851</v>
      </c>
      <c r="G6271" s="44" t="s">
        <v>310</v>
      </c>
      <c r="H6271" s="32">
        <f t="shared" si="409"/>
        <v>37838</v>
      </c>
      <c r="I6271" s="9">
        <f t="shared" si="407"/>
        <v>37843</v>
      </c>
    </row>
    <row r="6272" spans="1:9" s="31" customFormat="1" ht="12" x14ac:dyDescent="0.2">
      <c r="A6272" s="27">
        <f t="shared" si="408"/>
        <v>6255</v>
      </c>
      <c r="B6272" s="28" t="s">
        <v>459</v>
      </c>
      <c r="C6272" s="28" t="s">
        <v>202</v>
      </c>
      <c r="D6272" s="29" t="str">
        <f t="shared" si="406"/>
        <v>37844-37849</v>
      </c>
      <c r="E6272" s="9">
        <v>6</v>
      </c>
      <c r="F6272" s="30" t="s">
        <v>742</v>
      </c>
      <c r="G6272" s="50" t="s">
        <v>310</v>
      </c>
      <c r="H6272" s="32">
        <f t="shared" si="409"/>
        <v>37844</v>
      </c>
      <c r="I6272" s="9">
        <f t="shared" si="407"/>
        <v>37849</v>
      </c>
    </row>
    <row r="6273" spans="1:9" s="31" customFormat="1" ht="12" x14ac:dyDescent="0.2">
      <c r="A6273" s="27">
        <f t="shared" si="408"/>
        <v>6256</v>
      </c>
      <c r="B6273" s="28" t="s">
        <v>459</v>
      </c>
      <c r="C6273" s="28" t="s">
        <v>202</v>
      </c>
      <c r="D6273" s="29" t="str">
        <f t="shared" si="406"/>
        <v>37850-37855</v>
      </c>
      <c r="E6273" s="9">
        <v>6</v>
      </c>
      <c r="F6273" s="30" t="s">
        <v>687</v>
      </c>
      <c r="G6273" s="31" t="s">
        <v>310</v>
      </c>
      <c r="H6273" s="32">
        <f t="shared" si="409"/>
        <v>37850</v>
      </c>
      <c r="I6273" s="9">
        <f t="shared" si="407"/>
        <v>37855</v>
      </c>
    </row>
    <row r="6274" spans="1:9" s="31" customFormat="1" ht="12" x14ac:dyDescent="0.2">
      <c r="A6274" s="27">
        <f t="shared" si="408"/>
        <v>6257</v>
      </c>
      <c r="B6274" s="28" t="s">
        <v>459</v>
      </c>
      <c r="C6274" s="28" t="s">
        <v>202</v>
      </c>
      <c r="D6274" s="29" t="str">
        <f t="shared" si="406"/>
        <v>37856-37861</v>
      </c>
      <c r="E6274" s="9">
        <v>6</v>
      </c>
      <c r="F6274" s="30" t="s">
        <v>797</v>
      </c>
      <c r="G6274" s="31" t="s">
        <v>310</v>
      </c>
      <c r="H6274" s="32">
        <f t="shared" si="409"/>
        <v>37856</v>
      </c>
      <c r="I6274" s="9">
        <f t="shared" si="407"/>
        <v>37861</v>
      </c>
    </row>
    <row r="6275" spans="1:9" s="31" customFormat="1" ht="12" x14ac:dyDescent="0.2">
      <c r="A6275" s="27">
        <f t="shared" si="408"/>
        <v>6258</v>
      </c>
      <c r="B6275" s="40" t="s">
        <v>459</v>
      </c>
      <c r="C6275" s="40" t="s">
        <v>202</v>
      </c>
      <c r="D6275" s="41" t="str">
        <f t="shared" si="406"/>
        <v>37862-37867</v>
      </c>
      <c r="E6275" s="9">
        <v>6</v>
      </c>
      <c r="F6275" s="43" t="s">
        <v>852</v>
      </c>
      <c r="G6275" s="31" t="s">
        <v>310</v>
      </c>
      <c r="H6275" s="32">
        <f t="shared" si="409"/>
        <v>37862</v>
      </c>
      <c r="I6275" s="9">
        <f t="shared" si="407"/>
        <v>37867</v>
      </c>
    </row>
    <row r="6276" spans="1:9" s="31" customFormat="1" ht="12" x14ac:dyDescent="0.2">
      <c r="A6276" s="27">
        <f t="shared" si="408"/>
        <v>6259</v>
      </c>
      <c r="B6276" s="28" t="s">
        <v>459</v>
      </c>
      <c r="C6276" s="28" t="s">
        <v>202</v>
      </c>
      <c r="D6276" s="29" t="str">
        <f t="shared" si="406"/>
        <v>37868-37873</v>
      </c>
      <c r="E6276" s="39">
        <v>6</v>
      </c>
      <c r="F6276" s="30" t="s">
        <v>743</v>
      </c>
      <c r="G6276" s="50" t="s">
        <v>310</v>
      </c>
      <c r="H6276" s="32">
        <f t="shared" si="409"/>
        <v>37868</v>
      </c>
      <c r="I6276" s="9">
        <f t="shared" si="407"/>
        <v>37873</v>
      </c>
    </row>
    <row r="6277" spans="1:9" s="31" customFormat="1" ht="12" x14ac:dyDescent="0.2">
      <c r="A6277" s="27">
        <f t="shared" si="408"/>
        <v>6260</v>
      </c>
      <c r="B6277" s="28" t="s">
        <v>459</v>
      </c>
      <c r="C6277" s="28" t="s">
        <v>202</v>
      </c>
      <c r="D6277" s="29" t="str">
        <f t="shared" si="406"/>
        <v>37874-37879</v>
      </c>
      <c r="E6277" s="9">
        <v>6</v>
      </c>
      <c r="F6277" s="30" t="s">
        <v>688</v>
      </c>
      <c r="G6277" s="31" t="s">
        <v>310</v>
      </c>
      <c r="H6277" s="32">
        <f t="shared" si="409"/>
        <v>37874</v>
      </c>
      <c r="I6277" s="9">
        <f t="shared" si="407"/>
        <v>37879</v>
      </c>
    </row>
    <row r="6278" spans="1:9" s="31" customFormat="1" ht="12" x14ac:dyDescent="0.2">
      <c r="A6278" s="27">
        <f t="shared" si="408"/>
        <v>6261</v>
      </c>
      <c r="B6278" s="28" t="s">
        <v>459</v>
      </c>
      <c r="C6278" s="28" t="s">
        <v>202</v>
      </c>
      <c r="D6278" s="29" t="str">
        <f t="shared" si="406"/>
        <v>37880-37885</v>
      </c>
      <c r="E6278" s="9">
        <v>6</v>
      </c>
      <c r="F6278" s="30" t="s">
        <v>798</v>
      </c>
      <c r="G6278" s="31" t="s">
        <v>310</v>
      </c>
      <c r="H6278" s="32">
        <f t="shared" si="409"/>
        <v>37880</v>
      </c>
      <c r="I6278" s="9">
        <f t="shared" si="407"/>
        <v>37885</v>
      </c>
    </row>
    <row r="6279" spans="1:9" s="31" customFormat="1" ht="12" x14ac:dyDescent="0.2">
      <c r="A6279" s="27">
        <f t="shared" si="408"/>
        <v>6262</v>
      </c>
      <c r="B6279" s="28" t="s">
        <v>459</v>
      </c>
      <c r="C6279" s="40" t="s">
        <v>202</v>
      </c>
      <c r="D6279" s="29" t="str">
        <f t="shared" si="406"/>
        <v>37886-37891</v>
      </c>
      <c r="E6279" s="42">
        <v>6</v>
      </c>
      <c r="F6279" s="43" t="s">
        <v>853</v>
      </c>
      <c r="G6279" s="31" t="s">
        <v>310</v>
      </c>
      <c r="H6279" s="32">
        <f t="shared" si="409"/>
        <v>37886</v>
      </c>
      <c r="I6279" s="9">
        <f t="shared" si="407"/>
        <v>37891</v>
      </c>
    </row>
    <row r="6280" spans="1:9" s="31" customFormat="1" ht="12" x14ac:dyDescent="0.2">
      <c r="A6280" s="27">
        <f t="shared" si="408"/>
        <v>6263</v>
      </c>
      <c r="B6280" s="37" t="s">
        <v>459</v>
      </c>
      <c r="C6280" s="28" t="s">
        <v>202</v>
      </c>
      <c r="D6280" s="38" t="str">
        <f t="shared" si="406"/>
        <v>37892-37897</v>
      </c>
      <c r="E6280" s="9">
        <v>6</v>
      </c>
      <c r="F6280" s="30" t="s">
        <v>744</v>
      </c>
      <c r="G6280" s="50" t="s">
        <v>310</v>
      </c>
      <c r="H6280" s="32">
        <f t="shared" si="409"/>
        <v>37892</v>
      </c>
      <c r="I6280" s="9">
        <f t="shared" si="407"/>
        <v>37897</v>
      </c>
    </row>
    <row r="6281" spans="1:9" s="31" customFormat="1" ht="12" x14ac:dyDescent="0.2">
      <c r="A6281" s="27">
        <f t="shared" si="408"/>
        <v>6264</v>
      </c>
      <c r="B6281" s="28" t="s">
        <v>459</v>
      </c>
      <c r="C6281" s="28" t="s">
        <v>202</v>
      </c>
      <c r="D6281" s="29" t="str">
        <f t="shared" si="406"/>
        <v>37898-37903</v>
      </c>
      <c r="E6281" s="9">
        <v>6</v>
      </c>
      <c r="F6281" s="30" t="s">
        <v>689</v>
      </c>
      <c r="G6281" s="31" t="s">
        <v>310</v>
      </c>
      <c r="H6281" s="32">
        <f t="shared" si="409"/>
        <v>37898</v>
      </c>
      <c r="I6281" s="9">
        <f t="shared" si="407"/>
        <v>37903</v>
      </c>
    </row>
    <row r="6282" spans="1:9" s="31" customFormat="1" ht="12" x14ac:dyDescent="0.2">
      <c r="A6282" s="27">
        <f t="shared" si="408"/>
        <v>6265</v>
      </c>
      <c r="B6282" s="28" t="s">
        <v>459</v>
      </c>
      <c r="C6282" s="28" t="s">
        <v>202</v>
      </c>
      <c r="D6282" s="29" t="str">
        <f t="shared" si="406"/>
        <v>37904-37909</v>
      </c>
      <c r="E6282" s="9">
        <v>6</v>
      </c>
      <c r="F6282" s="30" t="s">
        <v>799</v>
      </c>
      <c r="G6282" s="31" t="s">
        <v>310</v>
      </c>
      <c r="H6282" s="32">
        <f t="shared" si="409"/>
        <v>37904</v>
      </c>
      <c r="I6282" s="9">
        <f t="shared" si="407"/>
        <v>37909</v>
      </c>
    </row>
    <row r="6283" spans="1:9" s="31" customFormat="1" ht="12" x14ac:dyDescent="0.2">
      <c r="A6283" s="27">
        <f t="shared" si="408"/>
        <v>6266</v>
      </c>
      <c r="B6283" s="28" t="s">
        <v>459</v>
      </c>
      <c r="C6283" s="40" t="s">
        <v>202</v>
      </c>
      <c r="D6283" s="29" t="str">
        <f t="shared" si="406"/>
        <v>37910-37915</v>
      </c>
      <c r="E6283" s="9">
        <v>6</v>
      </c>
      <c r="F6283" s="43" t="s">
        <v>854</v>
      </c>
      <c r="G6283" s="31" t="s">
        <v>310</v>
      </c>
      <c r="H6283" s="32">
        <f t="shared" si="409"/>
        <v>37910</v>
      </c>
      <c r="I6283" s="9">
        <f t="shared" si="407"/>
        <v>37915</v>
      </c>
    </row>
    <row r="6284" spans="1:9" s="31" customFormat="1" ht="12" x14ac:dyDescent="0.2">
      <c r="A6284" s="27">
        <f t="shared" si="408"/>
        <v>6267</v>
      </c>
      <c r="B6284" s="37" t="s">
        <v>459</v>
      </c>
      <c r="C6284" s="28" t="s">
        <v>202</v>
      </c>
      <c r="D6284" s="38" t="str">
        <f t="shared" si="406"/>
        <v>37916-37921</v>
      </c>
      <c r="E6284" s="39">
        <v>6</v>
      </c>
      <c r="F6284" s="30" t="s">
        <v>745</v>
      </c>
      <c r="G6284" s="50" t="s">
        <v>310</v>
      </c>
      <c r="H6284" s="32">
        <f t="shared" si="409"/>
        <v>37916</v>
      </c>
      <c r="I6284" s="9">
        <f t="shared" si="407"/>
        <v>37921</v>
      </c>
    </row>
    <row r="6285" spans="1:9" s="31" customFormat="1" ht="12" x14ac:dyDescent="0.2">
      <c r="A6285" s="27">
        <f t="shared" si="408"/>
        <v>6268</v>
      </c>
      <c r="B6285" s="28" t="s">
        <v>459</v>
      </c>
      <c r="C6285" s="28" t="s">
        <v>202</v>
      </c>
      <c r="D6285" s="29" t="str">
        <f t="shared" si="406"/>
        <v>37922-37927</v>
      </c>
      <c r="E6285" s="9">
        <v>6</v>
      </c>
      <c r="F6285" s="30" t="s">
        <v>690</v>
      </c>
      <c r="G6285" s="31" t="s">
        <v>310</v>
      </c>
      <c r="H6285" s="32">
        <f t="shared" si="409"/>
        <v>37922</v>
      </c>
      <c r="I6285" s="9">
        <f t="shared" si="407"/>
        <v>37927</v>
      </c>
    </row>
    <row r="6286" spans="1:9" s="31" customFormat="1" ht="12" x14ac:dyDescent="0.2">
      <c r="A6286" s="27">
        <f t="shared" si="408"/>
        <v>6269</v>
      </c>
      <c r="B6286" s="28" t="s">
        <v>459</v>
      </c>
      <c r="C6286" s="28" t="s">
        <v>202</v>
      </c>
      <c r="D6286" s="29" t="str">
        <f t="shared" si="406"/>
        <v>37928-37933</v>
      </c>
      <c r="E6286" s="9">
        <v>6</v>
      </c>
      <c r="F6286" s="30" t="s">
        <v>800</v>
      </c>
      <c r="G6286" s="31" t="s">
        <v>310</v>
      </c>
      <c r="H6286" s="32">
        <f t="shared" si="409"/>
        <v>37928</v>
      </c>
      <c r="I6286" s="9">
        <f t="shared" si="407"/>
        <v>37933</v>
      </c>
    </row>
    <row r="6287" spans="1:9" s="31" customFormat="1" ht="12" x14ac:dyDescent="0.2">
      <c r="A6287" s="27">
        <f t="shared" si="408"/>
        <v>6270</v>
      </c>
      <c r="B6287" s="40" t="s">
        <v>459</v>
      </c>
      <c r="C6287" s="40" t="s">
        <v>202</v>
      </c>
      <c r="D6287" s="41" t="str">
        <f t="shared" si="406"/>
        <v>37934-37939</v>
      </c>
      <c r="E6287" s="42">
        <v>6</v>
      </c>
      <c r="F6287" s="43" t="s">
        <v>855</v>
      </c>
      <c r="G6287" s="44" t="s">
        <v>310</v>
      </c>
      <c r="H6287" s="32">
        <f t="shared" si="409"/>
        <v>37934</v>
      </c>
      <c r="I6287" s="9">
        <f t="shared" si="407"/>
        <v>37939</v>
      </c>
    </row>
    <row r="6288" spans="1:9" s="31" customFormat="1" ht="12" x14ac:dyDescent="0.2">
      <c r="A6288" s="176" t="s">
        <v>268</v>
      </c>
      <c r="B6288" s="176"/>
      <c r="C6288" s="176"/>
      <c r="D6288" s="176"/>
      <c r="E6288" s="176"/>
      <c r="F6288" s="176"/>
      <c r="G6288" s="176"/>
      <c r="H6288" s="32"/>
      <c r="I6288" s="9"/>
    </row>
    <row r="6289" spans="1:9" s="31" customFormat="1" ht="12" x14ac:dyDescent="0.2">
      <c r="A6289" s="27">
        <f>A6287+1</f>
        <v>6271</v>
      </c>
      <c r="B6289" s="28" t="s">
        <v>459</v>
      </c>
      <c r="C6289" s="28" t="s">
        <v>129</v>
      </c>
      <c r="D6289" s="29" t="str">
        <f t="shared" ref="D6289:D6352" si="410">H6289&amp;"-"&amp;I6289</f>
        <v>37940-37945</v>
      </c>
      <c r="E6289" s="9">
        <v>6</v>
      </c>
      <c r="F6289" s="30" t="s">
        <v>746</v>
      </c>
      <c r="G6289" s="31" t="s">
        <v>310</v>
      </c>
      <c r="H6289" s="32">
        <f>I6287+1</f>
        <v>37940</v>
      </c>
      <c r="I6289" s="9">
        <f t="shared" ref="I6289:I6352" si="411">H6289+(E6289-1)</f>
        <v>37945</v>
      </c>
    </row>
    <row r="6290" spans="1:9" s="31" customFormat="1" ht="12" x14ac:dyDescent="0.2">
      <c r="A6290" s="27">
        <f t="shared" ref="A6290:A6353" si="412">A6289+1</f>
        <v>6272</v>
      </c>
      <c r="B6290" s="28" t="s">
        <v>459</v>
      </c>
      <c r="C6290" s="28" t="s">
        <v>129</v>
      </c>
      <c r="D6290" s="29" t="str">
        <f t="shared" si="410"/>
        <v>37946-37951</v>
      </c>
      <c r="E6290" s="9">
        <v>6</v>
      </c>
      <c r="F6290" s="30" t="s">
        <v>691</v>
      </c>
      <c r="G6290" s="31" t="s">
        <v>310</v>
      </c>
      <c r="H6290" s="32">
        <f t="shared" ref="H6290:H6353" si="413">I6289+1</f>
        <v>37946</v>
      </c>
      <c r="I6290" s="9">
        <f t="shared" si="411"/>
        <v>37951</v>
      </c>
    </row>
    <row r="6291" spans="1:9" s="31" customFormat="1" ht="12" x14ac:dyDescent="0.2">
      <c r="A6291" s="27">
        <f t="shared" si="412"/>
        <v>6273</v>
      </c>
      <c r="B6291" s="28" t="s">
        <v>459</v>
      </c>
      <c r="C6291" s="28" t="s">
        <v>129</v>
      </c>
      <c r="D6291" s="29" t="str">
        <f t="shared" si="410"/>
        <v>37952-37957</v>
      </c>
      <c r="E6291" s="9">
        <v>6</v>
      </c>
      <c r="F6291" s="30" t="s">
        <v>801</v>
      </c>
      <c r="G6291" s="31" t="s">
        <v>310</v>
      </c>
      <c r="H6291" s="32">
        <f t="shared" si="413"/>
        <v>37952</v>
      </c>
      <c r="I6291" s="9">
        <f t="shared" si="411"/>
        <v>37957</v>
      </c>
    </row>
    <row r="6292" spans="1:9" s="31" customFormat="1" ht="12" x14ac:dyDescent="0.2">
      <c r="A6292" s="27">
        <f t="shared" si="412"/>
        <v>6274</v>
      </c>
      <c r="B6292" s="40" t="s">
        <v>459</v>
      </c>
      <c r="C6292" s="40" t="s">
        <v>129</v>
      </c>
      <c r="D6292" s="41" t="str">
        <f t="shared" si="410"/>
        <v>37958-37963</v>
      </c>
      <c r="E6292" s="9">
        <v>6</v>
      </c>
      <c r="F6292" s="43" t="s">
        <v>856</v>
      </c>
      <c r="G6292" s="31" t="s">
        <v>310</v>
      </c>
      <c r="H6292" s="32">
        <f t="shared" si="413"/>
        <v>37958</v>
      </c>
      <c r="I6292" s="9">
        <f t="shared" si="411"/>
        <v>37963</v>
      </c>
    </row>
    <row r="6293" spans="1:9" s="31" customFormat="1" ht="12" x14ac:dyDescent="0.2">
      <c r="A6293" s="27">
        <f t="shared" si="412"/>
        <v>6275</v>
      </c>
      <c r="B6293" s="37" t="s">
        <v>459</v>
      </c>
      <c r="C6293" s="37" t="s">
        <v>129</v>
      </c>
      <c r="D6293" s="38" t="str">
        <f t="shared" si="410"/>
        <v>37964-37969</v>
      </c>
      <c r="E6293" s="39">
        <v>6</v>
      </c>
      <c r="F6293" s="30" t="s">
        <v>747</v>
      </c>
      <c r="G6293" s="50" t="s">
        <v>310</v>
      </c>
      <c r="H6293" s="32">
        <f t="shared" si="413"/>
        <v>37964</v>
      </c>
      <c r="I6293" s="9">
        <f t="shared" si="411"/>
        <v>37969</v>
      </c>
    </row>
    <row r="6294" spans="1:9" s="31" customFormat="1" ht="12" x14ac:dyDescent="0.2">
      <c r="A6294" s="27">
        <f t="shared" si="412"/>
        <v>6276</v>
      </c>
      <c r="B6294" s="28" t="s">
        <v>459</v>
      </c>
      <c r="C6294" s="28" t="s">
        <v>129</v>
      </c>
      <c r="D6294" s="29" t="str">
        <f t="shared" si="410"/>
        <v>37970-37975</v>
      </c>
      <c r="E6294" s="9">
        <v>6</v>
      </c>
      <c r="F6294" s="30" t="s">
        <v>692</v>
      </c>
      <c r="G6294" s="31" t="s">
        <v>310</v>
      </c>
      <c r="H6294" s="32">
        <f t="shared" si="413"/>
        <v>37970</v>
      </c>
      <c r="I6294" s="9">
        <f t="shared" si="411"/>
        <v>37975</v>
      </c>
    </row>
    <row r="6295" spans="1:9" s="31" customFormat="1" ht="12" x14ac:dyDescent="0.2">
      <c r="A6295" s="27">
        <f t="shared" si="412"/>
        <v>6277</v>
      </c>
      <c r="B6295" s="28" t="s">
        <v>459</v>
      </c>
      <c r="C6295" s="28" t="s">
        <v>129</v>
      </c>
      <c r="D6295" s="29" t="str">
        <f t="shared" si="410"/>
        <v>37976-37981</v>
      </c>
      <c r="E6295" s="9">
        <v>6</v>
      </c>
      <c r="F6295" s="30" t="s">
        <v>802</v>
      </c>
      <c r="G6295" s="31" t="s">
        <v>310</v>
      </c>
      <c r="H6295" s="32">
        <f t="shared" si="413"/>
        <v>37976</v>
      </c>
      <c r="I6295" s="9">
        <f t="shared" si="411"/>
        <v>37981</v>
      </c>
    </row>
    <row r="6296" spans="1:9" s="31" customFormat="1" ht="12" x14ac:dyDescent="0.2">
      <c r="A6296" s="27">
        <f t="shared" si="412"/>
        <v>6278</v>
      </c>
      <c r="B6296" s="40" t="s">
        <v>459</v>
      </c>
      <c r="C6296" s="40" t="s">
        <v>129</v>
      </c>
      <c r="D6296" s="41" t="str">
        <f t="shared" si="410"/>
        <v>37982-37987</v>
      </c>
      <c r="E6296" s="42">
        <v>6</v>
      </c>
      <c r="F6296" s="43" t="s">
        <v>857</v>
      </c>
      <c r="G6296" s="31" t="s">
        <v>310</v>
      </c>
      <c r="H6296" s="32">
        <f t="shared" si="413"/>
        <v>37982</v>
      </c>
      <c r="I6296" s="9">
        <f t="shared" si="411"/>
        <v>37987</v>
      </c>
    </row>
    <row r="6297" spans="1:9" s="31" customFormat="1" ht="12" x14ac:dyDescent="0.2">
      <c r="A6297" s="27">
        <f t="shared" si="412"/>
        <v>6279</v>
      </c>
      <c r="B6297" s="28" t="s">
        <v>459</v>
      </c>
      <c r="C6297" s="28" t="s">
        <v>129</v>
      </c>
      <c r="D6297" s="29" t="str">
        <f t="shared" si="410"/>
        <v>37988-37993</v>
      </c>
      <c r="E6297" s="9">
        <v>6</v>
      </c>
      <c r="F6297" s="30" t="s">
        <v>748</v>
      </c>
      <c r="G6297" s="50" t="s">
        <v>310</v>
      </c>
      <c r="H6297" s="32">
        <f t="shared" si="413"/>
        <v>37988</v>
      </c>
      <c r="I6297" s="9">
        <f t="shared" si="411"/>
        <v>37993</v>
      </c>
    </row>
    <row r="6298" spans="1:9" s="31" customFormat="1" ht="12" x14ac:dyDescent="0.2">
      <c r="A6298" s="27">
        <f t="shared" si="412"/>
        <v>6280</v>
      </c>
      <c r="B6298" s="28" t="s">
        <v>459</v>
      </c>
      <c r="C6298" s="28" t="s">
        <v>129</v>
      </c>
      <c r="D6298" s="29" t="str">
        <f t="shared" si="410"/>
        <v>37994-37999</v>
      </c>
      <c r="E6298" s="9">
        <v>6</v>
      </c>
      <c r="F6298" s="30" t="s">
        <v>693</v>
      </c>
      <c r="G6298" s="31" t="s">
        <v>310</v>
      </c>
      <c r="H6298" s="32">
        <f t="shared" si="413"/>
        <v>37994</v>
      </c>
      <c r="I6298" s="9">
        <f t="shared" si="411"/>
        <v>37999</v>
      </c>
    </row>
    <row r="6299" spans="1:9" s="31" customFormat="1" ht="12" x14ac:dyDescent="0.2">
      <c r="A6299" s="27">
        <f t="shared" si="412"/>
        <v>6281</v>
      </c>
      <c r="B6299" s="28" t="s">
        <v>459</v>
      </c>
      <c r="C6299" s="28" t="s">
        <v>129</v>
      </c>
      <c r="D6299" s="29" t="str">
        <f t="shared" si="410"/>
        <v>38000-38005</v>
      </c>
      <c r="E6299" s="9">
        <v>6</v>
      </c>
      <c r="F6299" s="30" t="s">
        <v>803</v>
      </c>
      <c r="G6299" s="31" t="s">
        <v>310</v>
      </c>
      <c r="H6299" s="32">
        <f t="shared" si="413"/>
        <v>38000</v>
      </c>
      <c r="I6299" s="9">
        <f t="shared" si="411"/>
        <v>38005</v>
      </c>
    </row>
    <row r="6300" spans="1:9" s="31" customFormat="1" ht="12" x14ac:dyDescent="0.2">
      <c r="A6300" s="27">
        <f t="shared" si="412"/>
        <v>6282</v>
      </c>
      <c r="B6300" s="40" t="s">
        <v>459</v>
      </c>
      <c r="C6300" s="40" t="s">
        <v>129</v>
      </c>
      <c r="D6300" s="41" t="str">
        <f t="shared" si="410"/>
        <v>38006-38011</v>
      </c>
      <c r="E6300" s="9">
        <v>6</v>
      </c>
      <c r="F6300" s="43" t="s">
        <v>858</v>
      </c>
      <c r="G6300" s="31" t="s">
        <v>310</v>
      </c>
      <c r="H6300" s="32">
        <f t="shared" si="413"/>
        <v>38006</v>
      </c>
      <c r="I6300" s="9">
        <f t="shared" si="411"/>
        <v>38011</v>
      </c>
    </row>
    <row r="6301" spans="1:9" s="31" customFormat="1" ht="12" x14ac:dyDescent="0.2">
      <c r="A6301" s="27">
        <f t="shared" si="412"/>
        <v>6283</v>
      </c>
      <c r="B6301" s="28" t="s">
        <v>459</v>
      </c>
      <c r="C6301" s="28" t="s">
        <v>129</v>
      </c>
      <c r="D6301" s="29" t="str">
        <f t="shared" si="410"/>
        <v>38012-38017</v>
      </c>
      <c r="E6301" s="39">
        <v>6</v>
      </c>
      <c r="F6301" s="30" t="s">
        <v>749</v>
      </c>
      <c r="G6301" s="50" t="s">
        <v>310</v>
      </c>
      <c r="H6301" s="32">
        <f t="shared" si="413"/>
        <v>38012</v>
      </c>
      <c r="I6301" s="9">
        <f t="shared" si="411"/>
        <v>38017</v>
      </c>
    </row>
    <row r="6302" spans="1:9" s="31" customFormat="1" ht="12" x14ac:dyDescent="0.2">
      <c r="A6302" s="27">
        <f t="shared" si="412"/>
        <v>6284</v>
      </c>
      <c r="B6302" s="28" t="s">
        <v>459</v>
      </c>
      <c r="C6302" s="28" t="s">
        <v>129</v>
      </c>
      <c r="D6302" s="29" t="str">
        <f t="shared" si="410"/>
        <v>38018-38023</v>
      </c>
      <c r="E6302" s="9">
        <v>6</v>
      </c>
      <c r="F6302" s="30" t="s">
        <v>694</v>
      </c>
      <c r="G6302" s="31" t="s">
        <v>310</v>
      </c>
      <c r="H6302" s="32">
        <f t="shared" si="413"/>
        <v>38018</v>
      </c>
      <c r="I6302" s="9">
        <f t="shared" si="411"/>
        <v>38023</v>
      </c>
    </row>
    <row r="6303" spans="1:9" s="31" customFormat="1" ht="12" x14ac:dyDescent="0.2">
      <c r="A6303" s="27">
        <f t="shared" si="412"/>
        <v>6285</v>
      </c>
      <c r="B6303" s="28" t="s">
        <v>459</v>
      </c>
      <c r="C6303" s="28" t="s">
        <v>129</v>
      </c>
      <c r="D6303" s="29" t="str">
        <f t="shared" si="410"/>
        <v>38024-38029</v>
      </c>
      <c r="E6303" s="9">
        <v>6</v>
      </c>
      <c r="F6303" s="30" t="s">
        <v>804</v>
      </c>
      <c r="G6303" s="31" t="s">
        <v>310</v>
      </c>
      <c r="H6303" s="32">
        <f t="shared" si="413"/>
        <v>38024</v>
      </c>
      <c r="I6303" s="9">
        <f t="shared" si="411"/>
        <v>38029</v>
      </c>
    </row>
    <row r="6304" spans="1:9" s="31" customFormat="1" ht="12" x14ac:dyDescent="0.2">
      <c r="A6304" s="27">
        <f t="shared" si="412"/>
        <v>6286</v>
      </c>
      <c r="B6304" s="40" t="s">
        <v>459</v>
      </c>
      <c r="C6304" s="40" t="s">
        <v>129</v>
      </c>
      <c r="D6304" s="41" t="str">
        <f t="shared" si="410"/>
        <v>38030-38035</v>
      </c>
      <c r="E6304" s="42">
        <v>6</v>
      </c>
      <c r="F6304" s="43" t="s">
        <v>859</v>
      </c>
      <c r="G6304" s="44" t="s">
        <v>310</v>
      </c>
      <c r="H6304" s="32">
        <f t="shared" si="413"/>
        <v>38030</v>
      </c>
      <c r="I6304" s="9">
        <f t="shared" si="411"/>
        <v>38035</v>
      </c>
    </row>
    <row r="6305" spans="1:9" s="31" customFormat="1" ht="12" x14ac:dyDescent="0.2">
      <c r="A6305" s="27">
        <f t="shared" si="412"/>
        <v>6287</v>
      </c>
      <c r="B6305" s="28" t="s">
        <v>459</v>
      </c>
      <c r="C6305" s="28" t="s">
        <v>129</v>
      </c>
      <c r="D6305" s="29" t="str">
        <f t="shared" si="410"/>
        <v>38036-38041</v>
      </c>
      <c r="E6305" s="9">
        <v>6</v>
      </c>
      <c r="F6305" s="30" t="s">
        <v>750</v>
      </c>
      <c r="G6305" s="50" t="s">
        <v>310</v>
      </c>
      <c r="H6305" s="32">
        <f t="shared" si="413"/>
        <v>38036</v>
      </c>
      <c r="I6305" s="9">
        <f t="shared" si="411"/>
        <v>38041</v>
      </c>
    </row>
    <row r="6306" spans="1:9" s="31" customFormat="1" ht="12" x14ac:dyDescent="0.2">
      <c r="A6306" s="27">
        <f t="shared" si="412"/>
        <v>6288</v>
      </c>
      <c r="B6306" s="28" t="s">
        <v>459</v>
      </c>
      <c r="C6306" s="28" t="s">
        <v>129</v>
      </c>
      <c r="D6306" s="29" t="str">
        <f t="shared" si="410"/>
        <v>38042-38047</v>
      </c>
      <c r="E6306" s="9">
        <v>6</v>
      </c>
      <c r="F6306" s="30" t="s">
        <v>695</v>
      </c>
      <c r="G6306" s="31" t="s">
        <v>310</v>
      </c>
      <c r="H6306" s="32">
        <f t="shared" si="413"/>
        <v>38042</v>
      </c>
      <c r="I6306" s="9">
        <f t="shared" si="411"/>
        <v>38047</v>
      </c>
    </row>
    <row r="6307" spans="1:9" s="31" customFormat="1" ht="12" x14ac:dyDescent="0.2">
      <c r="A6307" s="27">
        <f t="shared" si="412"/>
        <v>6289</v>
      </c>
      <c r="B6307" s="28" t="s">
        <v>459</v>
      </c>
      <c r="C6307" s="28" t="s">
        <v>129</v>
      </c>
      <c r="D6307" s="29" t="str">
        <f t="shared" si="410"/>
        <v>38048-38053</v>
      </c>
      <c r="E6307" s="9">
        <v>6</v>
      </c>
      <c r="F6307" s="30" t="s">
        <v>805</v>
      </c>
      <c r="G6307" s="31" t="s">
        <v>310</v>
      </c>
      <c r="H6307" s="32">
        <f t="shared" si="413"/>
        <v>38048</v>
      </c>
      <c r="I6307" s="9">
        <f t="shared" si="411"/>
        <v>38053</v>
      </c>
    </row>
    <row r="6308" spans="1:9" s="31" customFormat="1" ht="12" x14ac:dyDescent="0.2">
      <c r="A6308" s="27">
        <f t="shared" si="412"/>
        <v>6290</v>
      </c>
      <c r="B6308" s="40" t="s">
        <v>459</v>
      </c>
      <c r="C6308" s="40" t="s">
        <v>129</v>
      </c>
      <c r="D6308" s="41" t="str">
        <f t="shared" si="410"/>
        <v>38054-38059</v>
      </c>
      <c r="E6308" s="9">
        <v>6</v>
      </c>
      <c r="F6308" s="43" t="s">
        <v>860</v>
      </c>
      <c r="G6308" s="31" t="s">
        <v>310</v>
      </c>
      <c r="H6308" s="32">
        <f t="shared" si="413"/>
        <v>38054</v>
      </c>
      <c r="I6308" s="9">
        <f t="shared" si="411"/>
        <v>38059</v>
      </c>
    </row>
    <row r="6309" spans="1:9" s="31" customFormat="1" ht="12" x14ac:dyDescent="0.2">
      <c r="A6309" s="27">
        <f t="shared" si="412"/>
        <v>6291</v>
      </c>
      <c r="B6309" s="28" t="s">
        <v>459</v>
      </c>
      <c r="C6309" s="28" t="s">
        <v>129</v>
      </c>
      <c r="D6309" s="29" t="str">
        <f t="shared" si="410"/>
        <v>38060-38065</v>
      </c>
      <c r="E6309" s="39">
        <v>6</v>
      </c>
      <c r="F6309" s="30" t="s">
        <v>751</v>
      </c>
      <c r="G6309" s="50" t="s">
        <v>310</v>
      </c>
      <c r="H6309" s="32">
        <f t="shared" si="413"/>
        <v>38060</v>
      </c>
      <c r="I6309" s="9">
        <f t="shared" si="411"/>
        <v>38065</v>
      </c>
    </row>
    <row r="6310" spans="1:9" s="31" customFormat="1" ht="12" x14ac:dyDescent="0.2">
      <c r="A6310" s="27">
        <f t="shared" si="412"/>
        <v>6292</v>
      </c>
      <c r="B6310" s="28" t="s">
        <v>459</v>
      </c>
      <c r="C6310" s="28" t="s">
        <v>129</v>
      </c>
      <c r="D6310" s="29" t="str">
        <f t="shared" si="410"/>
        <v>38066-38071</v>
      </c>
      <c r="E6310" s="9">
        <v>6</v>
      </c>
      <c r="F6310" s="30" t="s">
        <v>696</v>
      </c>
      <c r="G6310" s="31" t="s">
        <v>310</v>
      </c>
      <c r="H6310" s="32">
        <f t="shared" si="413"/>
        <v>38066</v>
      </c>
      <c r="I6310" s="9">
        <f t="shared" si="411"/>
        <v>38071</v>
      </c>
    </row>
    <row r="6311" spans="1:9" s="31" customFormat="1" ht="12" x14ac:dyDescent="0.2">
      <c r="A6311" s="27">
        <f t="shared" si="412"/>
        <v>6293</v>
      </c>
      <c r="B6311" s="28" t="s">
        <v>459</v>
      </c>
      <c r="C6311" s="28" t="s">
        <v>129</v>
      </c>
      <c r="D6311" s="29" t="str">
        <f t="shared" si="410"/>
        <v>38072-38077</v>
      </c>
      <c r="E6311" s="9">
        <v>6</v>
      </c>
      <c r="F6311" s="30" t="s">
        <v>806</v>
      </c>
      <c r="G6311" s="31" t="s">
        <v>310</v>
      </c>
      <c r="H6311" s="32">
        <f t="shared" si="413"/>
        <v>38072</v>
      </c>
      <c r="I6311" s="9">
        <f t="shared" si="411"/>
        <v>38077</v>
      </c>
    </row>
    <row r="6312" spans="1:9" s="31" customFormat="1" ht="12" x14ac:dyDescent="0.2">
      <c r="A6312" s="27">
        <f t="shared" si="412"/>
        <v>6294</v>
      </c>
      <c r="B6312" s="28" t="s">
        <v>459</v>
      </c>
      <c r="C6312" s="28" t="s">
        <v>129</v>
      </c>
      <c r="D6312" s="29" t="str">
        <f t="shared" si="410"/>
        <v>38078-38083</v>
      </c>
      <c r="E6312" s="42">
        <v>6</v>
      </c>
      <c r="F6312" s="43" t="s">
        <v>861</v>
      </c>
      <c r="G6312" s="31" t="s">
        <v>310</v>
      </c>
      <c r="H6312" s="32">
        <f t="shared" si="413"/>
        <v>38078</v>
      </c>
      <c r="I6312" s="9">
        <f t="shared" si="411"/>
        <v>38083</v>
      </c>
    </row>
    <row r="6313" spans="1:9" s="31" customFormat="1" ht="12" x14ac:dyDescent="0.2">
      <c r="A6313" s="27">
        <f t="shared" si="412"/>
        <v>6295</v>
      </c>
      <c r="B6313" s="37" t="s">
        <v>459</v>
      </c>
      <c r="C6313" s="37" t="s">
        <v>129</v>
      </c>
      <c r="D6313" s="38" t="str">
        <f t="shared" si="410"/>
        <v>38084-38089</v>
      </c>
      <c r="E6313" s="9">
        <v>6</v>
      </c>
      <c r="F6313" s="30" t="s">
        <v>752</v>
      </c>
      <c r="G6313" s="50" t="s">
        <v>310</v>
      </c>
      <c r="H6313" s="32">
        <f t="shared" si="413"/>
        <v>38084</v>
      </c>
      <c r="I6313" s="9">
        <f t="shared" si="411"/>
        <v>38089</v>
      </c>
    </row>
    <row r="6314" spans="1:9" s="31" customFormat="1" ht="12" x14ac:dyDescent="0.2">
      <c r="A6314" s="27">
        <f t="shared" si="412"/>
        <v>6296</v>
      </c>
      <c r="B6314" s="28" t="s">
        <v>459</v>
      </c>
      <c r="C6314" s="28" t="s">
        <v>129</v>
      </c>
      <c r="D6314" s="29" t="str">
        <f t="shared" si="410"/>
        <v>38090-38095</v>
      </c>
      <c r="E6314" s="9">
        <v>6</v>
      </c>
      <c r="F6314" s="30" t="s">
        <v>697</v>
      </c>
      <c r="G6314" s="31" t="s">
        <v>310</v>
      </c>
      <c r="H6314" s="32">
        <f t="shared" si="413"/>
        <v>38090</v>
      </c>
      <c r="I6314" s="9">
        <f t="shared" si="411"/>
        <v>38095</v>
      </c>
    </row>
    <row r="6315" spans="1:9" s="31" customFormat="1" ht="12" x14ac:dyDescent="0.2">
      <c r="A6315" s="27">
        <f t="shared" si="412"/>
        <v>6297</v>
      </c>
      <c r="B6315" s="28" t="s">
        <v>459</v>
      </c>
      <c r="C6315" s="28" t="s">
        <v>129</v>
      </c>
      <c r="D6315" s="29" t="str">
        <f t="shared" si="410"/>
        <v>38096-38101</v>
      </c>
      <c r="E6315" s="9">
        <v>6</v>
      </c>
      <c r="F6315" s="30" t="s">
        <v>807</v>
      </c>
      <c r="G6315" s="31" t="s">
        <v>310</v>
      </c>
      <c r="H6315" s="32">
        <f t="shared" si="413"/>
        <v>38096</v>
      </c>
      <c r="I6315" s="9">
        <f t="shared" si="411"/>
        <v>38101</v>
      </c>
    </row>
    <row r="6316" spans="1:9" s="31" customFormat="1" ht="12" x14ac:dyDescent="0.2">
      <c r="A6316" s="27">
        <f t="shared" si="412"/>
        <v>6298</v>
      </c>
      <c r="B6316" s="28" t="s">
        <v>459</v>
      </c>
      <c r="C6316" s="28" t="s">
        <v>129</v>
      </c>
      <c r="D6316" s="29" t="str">
        <f t="shared" si="410"/>
        <v>38102-38107</v>
      </c>
      <c r="E6316" s="9">
        <v>6</v>
      </c>
      <c r="F6316" s="43" t="s">
        <v>862</v>
      </c>
      <c r="G6316" s="31" t="s">
        <v>310</v>
      </c>
      <c r="H6316" s="32">
        <f t="shared" si="413"/>
        <v>38102</v>
      </c>
      <c r="I6316" s="9">
        <f t="shared" si="411"/>
        <v>38107</v>
      </c>
    </row>
    <row r="6317" spans="1:9" s="31" customFormat="1" ht="12" x14ac:dyDescent="0.2">
      <c r="A6317" s="27">
        <f t="shared" si="412"/>
        <v>6299</v>
      </c>
      <c r="B6317" s="37" t="s">
        <v>459</v>
      </c>
      <c r="C6317" s="37" t="s">
        <v>129</v>
      </c>
      <c r="D6317" s="38" t="str">
        <f t="shared" si="410"/>
        <v>38108-38113</v>
      </c>
      <c r="E6317" s="39">
        <v>6</v>
      </c>
      <c r="F6317" s="30" t="s">
        <v>753</v>
      </c>
      <c r="G6317" s="50" t="s">
        <v>310</v>
      </c>
      <c r="H6317" s="32">
        <f t="shared" si="413"/>
        <v>38108</v>
      </c>
      <c r="I6317" s="9">
        <f t="shared" si="411"/>
        <v>38113</v>
      </c>
    </row>
    <row r="6318" spans="1:9" s="31" customFormat="1" ht="12" x14ac:dyDescent="0.2">
      <c r="A6318" s="27">
        <f t="shared" si="412"/>
        <v>6300</v>
      </c>
      <c r="B6318" s="28" t="s">
        <v>459</v>
      </c>
      <c r="C6318" s="28" t="s">
        <v>129</v>
      </c>
      <c r="D6318" s="29" t="str">
        <f t="shared" si="410"/>
        <v>38114-38119</v>
      </c>
      <c r="E6318" s="9">
        <v>6</v>
      </c>
      <c r="F6318" s="30" t="s">
        <v>698</v>
      </c>
      <c r="G6318" s="31" t="s">
        <v>310</v>
      </c>
      <c r="H6318" s="32">
        <f t="shared" si="413"/>
        <v>38114</v>
      </c>
      <c r="I6318" s="9">
        <f t="shared" si="411"/>
        <v>38119</v>
      </c>
    </row>
    <row r="6319" spans="1:9" s="31" customFormat="1" ht="12" x14ac:dyDescent="0.2">
      <c r="A6319" s="27">
        <f t="shared" si="412"/>
        <v>6301</v>
      </c>
      <c r="B6319" s="28" t="s">
        <v>459</v>
      </c>
      <c r="C6319" s="28" t="s">
        <v>129</v>
      </c>
      <c r="D6319" s="29" t="str">
        <f t="shared" si="410"/>
        <v>38120-38125</v>
      </c>
      <c r="E6319" s="9">
        <v>6</v>
      </c>
      <c r="F6319" s="30" t="s">
        <v>808</v>
      </c>
      <c r="G6319" s="31" t="s">
        <v>310</v>
      </c>
      <c r="H6319" s="32">
        <f t="shared" si="413"/>
        <v>38120</v>
      </c>
      <c r="I6319" s="9">
        <f t="shared" si="411"/>
        <v>38125</v>
      </c>
    </row>
    <row r="6320" spans="1:9" s="31" customFormat="1" ht="12" x14ac:dyDescent="0.2">
      <c r="A6320" s="27">
        <f t="shared" si="412"/>
        <v>6302</v>
      </c>
      <c r="B6320" s="40" t="s">
        <v>459</v>
      </c>
      <c r="C6320" s="40" t="s">
        <v>129</v>
      </c>
      <c r="D6320" s="41" t="str">
        <f t="shared" si="410"/>
        <v>38126-38131</v>
      </c>
      <c r="E6320" s="42">
        <v>6</v>
      </c>
      <c r="F6320" s="43" t="s">
        <v>863</v>
      </c>
      <c r="G6320" s="44" t="s">
        <v>310</v>
      </c>
      <c r="H6320" s="32">
        <f t="shared" si="413"/>
        <v>38126</v>
      </c>
      <c r="I6320" s="9">
        <f t="shared" si="411"/>
        <v>38131</v>
      </c>
    </row>
    <row r="6321" spans="1:9" s="31" customFormat="1" ht="12" x14ac:dyDescent="0.2">
      <c r="A6321" s="27">
        <f t="shared" si="412"/>
        <v>6303</v>
      </c>
      <c r="B6321" s="28" t="s">
        <v>459</v>
      </c>
      <c r="C6321" s="28" t="s">
        <v>194</v>
      </c>
      <c r="D6321" s="29" t="str">
        <f t="shared" si="410"/>
        <v>38132-38137</v>
      </c>
      <c r="E6321" s="9">
        <v>6</v>
      </c>
      <c r="F6321" s="30" t="s">
        <v>746</v>
      </c>
      <c r="G6321" s="31" t="s">
        <v>310</v>
      </c>
      <c r="H6321" s="32">
        <f t="shared" si="413"/>
        <v>38132</v>
      </c>
      <c r="I6321" s="9">
        <f t="shared" si="411"/>
        <v>38137</v>
      </c>
    </row>
    <row r="6322" spans="1:9" s="31" customFormat="1" ht="12" x14ac:dyDescent="0.2">
      <c r="A6322" s="27">
        <f t="shared" si="412"/>
        <v>6304</v>
      </c>
      <c r="B6322" s="28" t="s">
        <v>459</v>
      </c>
      <c r="C6322" s="28" t="s">
        <v>194</v>
      </c>
      <c r="D6322" s="29" t="str">
        <f t="shared" si="410"/>
        <v>38138-38143</v>
      </c>
      <c r="E6322" s="9">
        <v>6</v>
      </c>
      <c r="F6322" s="30" t="s">
        <v>691</v>
      </c>
      <c r="G6322" s="31" t="s">
        <v>310</v>
      </c>
      <c r="H6322" s="32">
        <f t="shared" si="413"/>
        <v>38138</v>
      </c>
      <c r="I6322" s="9">
        <f t="shared" si="411"/>
        <v>38143</v>
      </c>
    </row>
    <row r="6323" spans="1:9" s="31" customFormat="1" ht="12" x14ac:dyDescent="0.2">
      <c r="A6323" s="27">
        <f t="shared" si="412"/>
        <v>6305</v>
      </c>
      <c r="B6323" s="28" t="s">
        <v>459</v>
      </c>
      <c r="C6323" s="28" t="s">
        <v>194</v>
      </c>
      <c r="D6323" s="29" t="str">
        <f t="shared" si="410"/>
        <v>38144-38149</v>
      </c>
      <c r="E6323" s="9">
        <v>6</v>
      </c>
      <c r="F6323" s="30" t="s">
        <v>801</v>
      </c>
      <c r="G6323" s="31" t="s">
        <v>310</v>
      </c>
      <c r="H6323" s="32">
        <f t="shared" si="413"/>
        <v>38144</v>
      </c>
      <c r="I6323" s="9">
        <f t="shared" si="411"/>
        <v>38149</v>
      </c>
    </row>
    <row r="6324" spans="1:9" s="31" customFormat="1" ht="12" x14ac:dyDescent="0.2">
      <c r="A6324" s="27">
        <f t="shared" si="412"/>
        <v>6306</v>
      </c>
      <c r="B6324" s="40" t="s">
        <v>459</v>
      </c>
      <c r="C6324" s="28" t="s">
        <v>194</v>
      </c>
      <c r="D6324" s="41" t="str">
        <f t="shared" si="410"/>
        <v>38150-38155</v>
      </c>
      <c r="E6324" s="9">
        <v>6</v>
      </c>
      <c r="F6324" s="43" t="s">
        <v>856</v>
      </c>
      <c r="G6324" s="31" t="s">
        <v>310</v>
      </c>
      <c r="H6324" s="32">
        <f t="shared" si="413"/>
        <v>38150</v>
      </c>
      <c r="I6324" s="9">
        <f t="shared" si="411"/>
        <v>38155</v>
      </c>
    </row>
    <row r="6325" spans="1:9" s="31" customFormat="1" ht="12" x14ac:dyDescent="0.2">
      <c r="A6325" s="27">
        <f t="shared" si="412"/>
        <v>6307</v>
      </c>
      <c r="B6325" s="37" t="s">
        <v>459</v>
      </c>
      <c r="C6325" s="37" t="s">
        <v>194</v>
      </c>
      <c r="D6325" s="38" t="str">
        <f t="shared" si="410"/>
        <v>38156-38161</v>
      </c>
      <c r="E6325" s="39">
        <v>6</v>
      </c>
      <c r="F6325" s="30" t="s">
        <v>747</v>
      </c>
      <c r="G6325" s="50" t="s">
        <v>310</v>
      </c>
      <c r="H6325" s="32">
        <f t="shared" si="413"/>
        <v>38156</v>
      </c>
      <c r="I6325" s="9">
        <f t="shared" si="411"/>
        <v>38161</v>
      </c>
    </row>
    <row r="6326" spans="1:9" s="31" customFormat="1" ht="12" x14ac:dyDescent="0.2">
      <c r="A6326" s="27">
        <f t="shared" si="412"/>
        <v>6308</v>
      </c>
      <c r="B6326" s="28" t="s">
        <v>459</v>
      </c>
      <c r="C6326" s="28" t="s">
        <v>194</v>
      </c>
      <c r="D6326" s="29" t="str">
        <f t="shared" si="410"/>
        <v>38162-38167</v>
      </c>
      <c r="E6326" s="9">
        <v>6</v>
      </c>
      <c r="F6326" s="30" t="s">
        <v>692</v>
      </c>
      <c r="G6326" s="31" t="s">
        <v>310</v>
      </c>
      <c r="H6326" s="32">
        <f t="shared" si="413"/>
        <v>38162</v>
      </c>
      <c r="I6326" s="9">
        <f t="shared" si="411"/>
        <v>38167</v>
      </c>
    </row>
    <row r="6327" spans="1:9" s="31" customFormat="1" ht="12" x14ac:dyDescent="0.2">
      <c r="A6327" s="27">
        <f t="shared" si="412"/>
        <v>6309</v>
      </c>
      <c r="B6327" s="28" t="s">
        <v>459</v>
      </c>
      <c r="C6327" s="28" t="s">
        <v>194</v>
      </c>
      <c r="D6327" s="29" t="str">
        <f t="shared" si="410"/>
        <v>38168-38173</v>
      </c>
      <c r="E6327" s="9">
        <v>6</v>
      </c>
      <c r="F6327" s="30" t="s">
        <v>802</v>
      </c>
      <c r="G6327" s="31" t="s">
        <v>310</v>
      </c>
      <c r="H6327" s="32">
        <f t="shared" si="413"/>
        <v>38168</v>
      </c>
      <c r="I6327" s="9">
        <f t="shared" si="411"/>
        <v>38173</v>
      </c>
    </row>
    <row r="6328" spans="1:9" s="31" customFormat="1" ht="12" x14ac:dyDescent="0.2">
      <c r="A6328" s="27">
        <f t="shared" si="412"/>
        <v>6310</v>
      </c>
      <c r="B6328" s="40" t="s">
        <v>459</v>
      </c>
      <c r="C6328" s="40" t="s">
        <v>194</v>
      </c>
      <c r="D6328" s="41" t="str">
        <f t="shared" si="410"/>
        <v>38174-38179</v>
      </c>
      <c r="E6328" s="42">
        <v>6</v>
      </c>
      <c r="F6328" s="43" t="s">
        <v>857</v>
      </c>
      <c r="G6328" s="31" t="s">
        <v>310</v>
      </c>
      <c r="H6328" s="32">
        <f t="shared" si="413"/>
        <v>38174</v>
      </c>
      <c r="I6328" s="9">
        <f t="shared" si="411"/>
        <v>38179</v>
      </c>
    </row>
    <row r="6329" spans="1:9" s="31" customFormat="1" ht="12" x14ac:dyDescent="0.2">
      <c r="A6329" s="27">
        <f t="shared" si="412"/>
        <v>6311</v>
      </c>
      <c r="B6329" s="28" t="s">
        <v>459</v>
      </c>
      <c r="C6329" s="37" t="s">
        <v>194</v>
      </c>
      <c r="D6329" s="29" t="str">
        <f t="shared" si="410"/>
        <v>38180-38185</v>
      </c>
      <c r="E6329" s="9">
        <v>6</v>
      </c>
      <c r="F6329" s="30" t="s">
        <v>748</v>
      </c>
      <c r="G6329" s="50" t="s">
        <v>310</v>
      </c>
      <c r="H6329" s="32">
        <f t="shared" si="413"/>
        <v>38180</v>
      </c>
      <c r="I6329" s="9">
        <f t="shared" si="411"/>
        <v>38185</v>
      </c>
    </row>
    <row r="6330" spans="1:9" s="31" customFormat="1" ht="12" x14ac:dyDescent="0.2">
      <c r="A6330" s="27">
        <f t="shared" si="412"/>
        <v>6312</v>
      </c>
      <c r="B6330" s="28" t="s">
        <v>459</v>
      </c>
      <c r="C6330" s="28" t="s">
        <v>194</v>
      </c>
      <c r="D6330" s="29" t="str">
        <f t="shared" si="410"/>
        <v>38186-38191</v>
      </c>
      <c r="E6330" s="9">
        <v>6</v>
      </c>
      <c r="F6330" s="30" t="s">
        <v>693</v>
      </c>
      <c r="G6330" s="31" t="s">
        <v>310</v>
      </c>
      <c r="H6330" s="32">
        <f t="shared" si="413"/>
        <v>38186</v>
      </c>
      <c r="I6330" s="9">
        <f t="shared" si="411"/>
        <v>38191</v>
      </c>
    </row>
    <row r="6331" spans="1:9" s="31" customFormat="1" ht="12" x14ac:dyDescent="0.2">
      <c r="A6331" s="27">
        <f t="shared" si="412"/>
        <v>6313</v>
      </c>
      <c r="B6331" s="28" t="s">
        <v>459</v>
      </c>
      <c r="C6331" s="28" t="s">
        <v>194</v>
      </c>
      <c r="D6331" s="29" t="str">
        <f t="shared" si="410"/>
        <v>38192-38197</v>
      </c>
      <c r="E6331" s="9">
        <v>6</v>
      </c>
      <c r="F6331" s="30" t="s">
        <v>803</v>
      </c>
      <c r="G6331" s="31" t="s">
        <v>310</v>
      </c>
      <c r="H6331" s="32">
        <f t="shared" si="413"/>
        <v>38192</v>
      </c>
      <c r="I6331" s="9">
        <f t="shared" si="411"/>
        <v>38197</v>
      </c>
    </row>
    <row r="6332" spans="1:9" s="31" customFormat="1" ht="12" x14ac:dyDescent="0.2">
      <c r="A6332" s="27">
        <f t="shared" si="412"/>
        <v>6314</v>
      </c>
      <c r="B6332" s="40" t="s">
        <v>459</v>
      </c>
      <c r="C6332" s="40" t="s">
        <v>194</v>
      </c>
      <c r="D6332" s="41" t="str">
        <f t="shared" si="410"/>
        <v>38198-38203</v>
      </c>
      <c r="E6332" s="9">
        <v>6</v>
      </c>
      <c r="F6332" s="43" t="s">
        <v>858</v>
      </c>
      <c r="G6332" s="31" t="s">
        <v>310</v>
      </c>
      <c r="H6332" s="32">
        <f t="shared" si="413"/>
        <v>38198</v>
      </c>
      <c r="I6332" s="9">
        <f t="shared" si="411"/>
        <v>38203</v>
      </c>
    </row>
    <row r="6333" spans="1:9" s="31" customFormat="1" ht="12" x14ac:dyDescent="0.2">
      <c r="A6333" s="27">
        <f t="shared" si="412"/>
        <v>6315</v>
      </c>
      <c r="B6333" s="28" t="s">
        <v>459</v>
      </c>
      <c r="C6333" s="37" t="s">
        <v>194</v>
      </c>
      <c r="D6333" s="29" t="str">
        <f t="shared" si="410"/>
        <v>38204-38209</v>
      </c>
      <c r="E6333" s="39">
        <v>6</v>
      </c>
      <c r="F6333" s="30" t="s">
        <v>749</v>
      </c>
      <c r="G6333" s="50" t="s">
        <v>310</v>
      </c>
      <c r="H6333" s="32">
        <f t="shared" si="413"/>
        <v>38204</v>
      </c>
      <c r="I6333" s="9">
        <f t="shared" si="411"/>
        <v>38209</v>
      </c>
    </row>
    <row r="6334" spans="1:9" s="31" customFormat="1" ht="12" x14ac:dyDescent="0.2">
      <c r="A6334" s="27">
        <f t="shared" si="412"/>
        <v>6316</v>
      </c>
      <c r="B6334" s="28" t="s">
        <v>459</v>
      </c>
      <c r="C6334" s="28" t="s">
        <v>194</v>
      </c>
      <c r="D6334" s="29" t="str">
        <f t="shared" si="410"/>
        <v>38210-38215</v>
      </c>
      <c r="E6334" s="9">
        <v>6</v>
      </c>
      <c r="F6334" s="30" t="s">
        <v>694</v>
      </c>
      <c r="G6334" s="31" t="s">
        <v>310</v>
      </c>
      <c r="H6334" s="32">
        <f t="shared" si="413"/>
        <v>38210</v>
      </c>
      <c r="I6334" s="9">
        <f t="shared" si="411"/>
        <v>38215</v>
      </c>
    </row>
    <row r="6335" spans="1:9" s="31" customFormat="1" ht="12" x14ac:dyDescent="0.2">
      <c r="A6335" s="27">
        <f t="shared" si="412"/>
        <v>6317</v>
      </c>
      <c r="B6335" s="28" t="s">
        <v>459</v>
      </c>
      <c r="C6335" s="28" t="s">
        <v>194</v>
      </c>
      <c r="D6335" s="29" t="str">
        <f t="shared" si="410"/>
        <v>38216-38221</v>
      </c>
      <c r="E6335" s="9">
        <v>6</v>
      </c>
      <c r="F6335" s="30" t="s">
        <v>804</v>
      </c>
      <c r="G6335" s="31" t="s">
        <v>310</v>
      </c>
      <c r="H6335" s="32">
        <f t="shared" si="413"/>
        <v>38216</v>
      </c>
      <c r="I6335" s="9">
        <f t="shared" si="411"/>
        <v>38221</v>
      </c>
    </row>
    <row r="6336" spans="1:9" s="31" customFormat="1" ht="12" x14ac:dyDescent="0.2">
      <c r="A6336" s="27">
        <f t="shared" si="412"/>
        <v>6318</v>
      </c>
      <c r="B6336" s="40" t="s">
        <v>459</v>
      </c>
      <c r="C6336" s="40" t="s">
        <v>194</v>
      </c>
      <c r="D6336" s="41" t="str">
        <f t="shared" si="410"/>
        <v>38222-38227</v>
      </c>
      <c r="E6336" s="42">
        <v>6</v>
      </c>
      <c r="F6336" s="43" t="s">
        <v>859</v>
      </c>
      <c r="G6336" s="44" t="s">
        <v>310</v>
      </c>
      <c r="H6336" s="32">
        <f t="shared" si="413"/>
        <v>38222</v>
      </c>
      <c r="I6336" s="9">
        <f t="shared" si="411"/>
        <v>38227</v>
      </c>
    </row>
    <row r="6337" spans="1:9" s="31" customFormat="1" ht="12" x14ac:dyDescent="0.2">
      <c r="A6337" s="27">
        <f t="shared" si="412"/>
        <v>6319</v>
      </c>
      <c r="B6337" s="28" t="s">
        <v>459</v>
      </c>
      <c r="C6337" s="28" t="s">
        <v>194</v>
      </c>
      <c r="D6337" s="29" t="str">
        <f t="shared" si="410"/>
        <v>38228-38233</v>
      </c>
      <c r="E6337" s="9">
        <v>6</v>
      </c>
      <c r="F6337" s="30" t="s">
        <v>750</v>
      </c>
      <c r="G6337" s="50" t="s">
        <v>310</v>
      </c>
      <c r="H6337" s="32">
        <f t="shared" si="413"/>
        <v>38228</v>
      </c>
      <c r="I6337" s="9">
        <f t="shared" si="411"/>
        <v>38233</v>
      </c>
    </row>
    <row r="6338" spans="1:9" s="31" customFormat="1" ht="12" x14ac:dyDescent="0.2">
      <c r="A6338" s="27">
        <f t="shared" si="412"/>
        <v>6320</v>
      </c>
      <c r="B6338" s="28" t="s">
        <v>459</v>
      </c>
      <c r="C6338" s="28" t="s">
        <v>194</v>
      </c>
      <c r="D6338" s="29" t="str">
        <f t="shared" si="410"/>
        <v>38234-38239</v>
      </c>
      <c r="E6338" s="9">
        <v>6</v>
      </c>
      <c r="F6338" s="30" t="s">
        <v>695</v>
      </c>
      <c r="G6338" s="31" t="s">
        <v>310</v>
      </c>
      <c r="H6338" s="32">
        <f t="shared" si="413"/>
        <v>38234</v>
      </c>
      <c r="I6338" s="9">
        <f t="shared" si="411"/>
        <v>38239</v>
      </c>
    </row>
    <row r="6339" spans="1:9" s="31" customFormat="1" ht="12" x14ac:dyDescent="0.2">
      <c r="A6339" s="27">
        <f t="shared" si="412"/>
        <v>6321</v>
      </c>
      <c r="B6339" s="28" t="s">
        <v>459</v>
      </c>
      <c r="C6339" s="28" t="s">
        <v>194</v>
      </c>
      <c r="D6339" s="29" t="str">
        <f t="shared" si="410"/>
        <v>38240-38245</v>
      </c>
      <c r="E6339" s="9">
        <v>6</v>
      </c>
      <c r="F6339" s="30" t="s">
        <v>805</v>
      </c>
      <c r="G6339" s="31" t="s">
        <v>310</v>
      </c>
      <c r="H6339" s="32">
        <f t="shared" si="413"/>
        <v>38240</v>
      </c>
      <c r="I6339" s="9">
        <f t="shared" si="411"/>
        <v>38245</v>
      </c>
    </row>
    <row r="6340" spans="1:9" s="31" customFormat="1" ht="12" x14ac:dyDescent="0.2">
      <c r="A6340" s="27">
        <f t="shared" si="412"/>
        <v>6322</v>
      </c>
      <c r="B6340" s="40" t="s">
        <v>459</v>
      </c>
      <c r="C6340" s="40" t="s">
        <v>194</v>
      </c>
      <c r="D6340" s="41" t="str">
        <f t="shared" si="410"/>
        <v>38246-38251</v>
      </c>
      <c r="E6340" s="9">
        <v>6</v>
      </c>
      <c r="F6340" s="43" t="s">
        <v>860</v>
      </c>
      <c r="G6340" s="31" t="s">
        <v>310</v>
      </c>
      <c r="H6340" s="32">
        <f t="shared" si="413"/>
        <v>38246</v>
      </c>
      <c r="I6340" s="9">
        <f t="shared" si="411"/>
        <v>38251</v>
      </c>
    </row>
    <row r="6341" spans="1:9" s="31" customFormat="1" ht="12" x14ac:dyDescent="0.2">
      <c r="A6341" s="27">
        <f t="shared" si="412"/>
        <v>6323</v>
      </c>
      <c r="B6341" s="28" t="s">
        <v>459</v>
      </c>
      <c r="C6341" s="37" t="s">
        <v>194</v>
      </c>
      <c r="D6341" s="29" t="str">
        <f t="shared" si="410"/>
        <v>38252-38257</v>
      </c>
      <c r="E6341" s="39">
        <v>6</v>
      </c>
      <c r="F6341" s="30" t="s">
        <v>751</v>
      </c>
      <c r="G6341" s="50" t="s">
        <v>310</v>
      </c>
      <c r="H6341" s="32">
        <f t="shared" si="413"/>
        <v>38252</v>
      </c>
      <c r="I6341" s="9">
        <f t="shared" si="411"/>
        <v>38257</v>
      </c>
    </row>
    <row r="6342" spans="1:9" s="31" customFormat="1" ht="12" x14ac:dyDescent="0.2">
      <c r="A6342" s="27">
        <f t="shared" si="412"/>
        <v>6324</v>
      </c>
      <c r="B6342" s="28" t="s">
        <v>459</v>
      </c>
      <c r="C6342" s="28" t="s">
        <v>194</v>
      </c>
      <c r="D6342" s="29" t="str">
        <f t="shared" si="410"/>
        <v>38258-38263</v>
      </c>
      <c r="E6342" s="9">
        <v>6</v>
      </c>
      <c r="F6342" s="30" t="s">
        <v>696</v>
      </c>
      <c r="G6342" s="31" t="s">
        <v>310</v>
      </c>
      <c r="H6342" s="32">
        <f t="shared" si="413"/>
        <v>38258</v>
      </c>
      <c r="I6342" s="9">
        <f t="shared" si="411"/>
        <v>38263</v>
      </c>
    </row>
    <row r="6343" spans="1:9" s="31" customFormat="1" ht="12" x14ac:dyDescent="0.2">
      <c r="A6343" s="27">
        <f t="shared" si="412"/>
        <v>6325</v>
      </c>
      <c r="B6343" s="28" t="s">
        <v>459</v>
      </c>
      <c r="C6343" s="28" t="s">
        <v>194</v>
      </c>
      <c r="D6343" s="29" t="str">
        <f t="shared" si="410"/>
        <v>38264-38269</v>
      </c>
      <c r="E6343" s="9">
        <v>6</v>
      </c>
      <c r="F6343" s="30" t="s">
        <v>806</v>
      </c>
      <c r="G6343" s="31" t="s">
        <v>310</v>
      </c>
      <c r="H6343" s="32">
        <f t="shared" si="413"/>
        <v>38264</v>
      </c>
      <c r="I6343" s="9">
        <f t="shared" si="411"/>
        <v>38269</v>
      </c>
    </row>
    <row r="6344" spans="1:9" s="31" customFormat="1" ht="12" x14ac:dyDescent="0.2">
      <c r="A6344" s="27">
        <f t="shared" si="412"/>
        <v>6326</v>
      </c>
      <c r="B6344" s="28" t="s">
        <v>459</v>
      </c>
      <c r="C6344" s="28" t="s">
        <v>194</v>
      </c>
      <c r="D6344" s="29" t="str">
        <f t="shared" si="410"/>
        <v>38270-38275</v>
      </c>
      <c r="E6344" s="42">
        <v>6</v>
      </c>
      <c r="F6344" s="43" t="s">
        <v>861</v>
      </c>
      <c r="G6344" s="31" t="s">
        <v>310</v>
      </c>
      <c r="H6344" s="32">
        <f t="shared" si="413"/>
        <v>38270</v>
      </c>
      <c r="I6344" s="9">
        <f t="shared" si="411"/>
        <v>38275</v>
      </c>
    </row>
    <row r="6345" spans="1:9" s="31" customFormat="1" ht="12" x14ac:dyDescent="0.2">
      <c r="A6345" s="27">
        <f t="shared" si="412"/>
        <v>6327</v>
      </c>
      <c r="B6345" s="37" t="s">
        <v>459</v>
      </c>
      <c r="C6345" s="37" t="s">
        <v>194</v>
      </c>
      <c r="D6345" s="38" t="str">
        <f t="shared" si="410"/>
        <v>38276-38281</v>
      </c>
      <c r="E6345" s="9">
        <v>6</v>
      </c>
      <c r="F6345" s="30" t="s">
        <v>752</v>
      </c>
      <c r="G6345" s="50" t="s">
        <v>310</v>
      </c>
      <c r="H6345" s="32">
        <f t="shared" si="413"/>
        <v>38276</v>
      </c>
      <c r="I6345" s="9">
        <f t="shared" si="411"/>
        <v>38281</v>
      </c>
    </row>
    <row r="6346" spans="1:9" s="31" customFormat="1" ht="12" x14ac:dyDescent="0.2">
      <c r="A6346" s="27">
        <f t="shared" si="412"/>
        <v>6328</v>
      </c>
      <c r="B6346" s="28" t="s">
        <v>459</v>
      </c>
      <c r="C6346" s="28" t="s">
        <v>194</v>
      </c>
      <c r="D6346" s="29" t="str">
        <f t="shared" si="410"/>
        <v>38282-38287</v>
      </c>
      <c r="E6346" s="9">
        <v>6</v>
      </c>
      <c r="F6346" s="30" t="s">
        <v>697</v>
      </c>
      <c r="G6346" s="31" t="s">
        <v>310</v>
      </c>
      <c r="H6346" s="32">
        <f t="shared" si="413"/>
        <v>38282</v>
      </c>
      <c r="I6346" s="9">
        <f t="shared" si="411"/>
        <v>38287</v>
      </c>
    </row>
    <row r="6347" spans="1:9" s="31" customFormat="1" ht="12" x14ac:dyDescent="0.2">
      <c r="A6347" s="27">
        <f t="shared" si="412"/>
        <v>6329</v>
      </c>
      <c r="B6347" s="28" t="s">
        <v>459</v>
      </c>
      <c r="C6347" s="28" t="s">
        <v>194</v>
      </c>
      <c r="D6347" s="29" t="str">
        <f t="shared" si="410"/>
        <v>38288-38293</v>
      </c>
      <c r="E6347" s="9">
        <v>6</v>
      </c>
      <c r="F6347" s="30" t="s">
        <v>807</v>
      </c>
      <c r="G6347" s="31" t="s">
        <v>310</v>
      </c>
      <c r="H6347" s="32">
        <f t="shared" si="413"/>
        <v>38288</v>
      </c>
      <c r="I6347" s="9">
        <f t="shared" si="411"/>
        <v>38293</v>
      </c>
    </row>
    <row r="6348" spans="1:9" s="31" customFormat="1" ht="12" x14ac:dyDescent="0.2">
      <c r="A6348" s="27">
        <f t="shared" si="412"/>
        <v>6330</v>
      </c>
      <c r="B6348" s="28" t="s">
        <v>459</v>
      </c>
      <c r="C6348" s="40" t="s">
        <v>194</v>
      </c>
      <c r="D6348" s="29" t="str">
        <f t="shared" si="410"/>
        <v>38294-38299</v>
      </c>
      <c r="E6348" s="9">
        <v>6</v>
      </c>
      <c r="F6348" s="43" t="s">
        <v>862</v>
      </c>
      <c r="G6348" s="31" t="s">
        <v>310</v>
      </c>
      <c r="H6348" s="32">
        <f t="shared" si="413"/>
        <v>38294</v>
      </c>
      <c r="I6348" s="9">
        <f t="shared" si="411"/>
        <v>38299</v>
      </c>
    </row>
    <row r="6349" spans="1:9" s="31" customFormat="1" ht="12" x14ac:dyDescent="0.2">
      <c r="A6349" s="27">
        <f t="shared" si="412"/>
        <v>6331</v>
      </c>
      <c r="B6349" s="37" t="s">
        <v>459</v>
      </c>
      <c r="C6349" s="37" t="s">
        <v>194</v>
      </c>
      <c r="D6349" s="38" t="str">
        <f t="shared" si="410"/>
        <v>38300-38305</v>
      </c>
      <c r="E6349" s="39">
        <v>6</v>
      </c>
      <c r="F6349" s="30" t="s">
        <v>753</v>
      </c>
      <c r="G6349" s="50" t="s">
        <v>310</v>
      </c>
      <c r="H6349" s="32">
        <f t="shared" si="413"/>
        <v>38300</v>
      </c>
      <c r="I6349" s="9">
        <f t="shared" si="411"/>
        <v>38305</v>
      </c>
    </row>
    <row r="6350" spans="1:9" s="31" customFormat="1" ht="12" x14ac:dyDescent="0.2">
      <c r="A6350" s="27">
        <f t="shared" si="412"/>
        <v>6332</v>
      </c>
      <c r="B6350" s="28" t="s">
        <v>459</v>
      </c>
      <c r="C6350" s="28" t="s">
        <v>194</v>
      </c>
      <c r="D6350" s="29" t="str">
        <f t="shared" si="410"/>
        <v>38306-38311</v>
      </c>
      <c r="E6350" s="9">
        <v>6</v>
      </c>
      <c r="F6350" s="30" t="s">
        <v>698</v>
      </c>
      <c r="G6350" s="31" t="s">
        <v>310</v>
      </c>
      <c r="H6350" s="32">
        <f t="shared" si="413"/>
        <v>38306</v>
      </c>
      <c r="I6350" s="9">
        <f t="shared" si="411"/>
        <v>38311</v>
      </c>
    </row>
    <row r="6351" spans="1:9" s="31" customFormat="1" ht="12" x14ac:dyDescent="0.2">
      <c r="A6351" s="27">
        <f t="shared" si="412"/>
        <v>6333</v>
      </c>
      <c r="B6351" s="28" t="s">
        <v>459</v>
      </c>
      <c r="C6351" s="28" t="s">
        <v>194</v>
      </c>
      <c r="D6351" s="29" t="str">
        <f t="shared" si="410"/>
        <v>38312-38317</v>
      </c>
      <c r="E6351" s="9">
        <v>6</v>
      </c>
      <c r="F6351" s="30" t="s">
        <v>808</v>
      </c>
      <c r="G6351" s="31" t="s">
        <v>310</v>
      </c>
      <c r="H6351" s="32">
        <f t="shared" si="413"/>
        <v>38312</v>
      </c>
      <c r="I6351" s="9">
        <f t="shared" si="411"/>
        <v>38317</v>
      </c>
    </row>
    <row r="6352" spans="1:9" s="31" customFormat="1" ht="12" x14ac:dyDescent="0.2">
      <c r="A6352" s="27">
        <f t="shared" si="412"/>
        <v>6334</v>
      </c>
      <c r="B6352" s="40" t="s">
        <v>459</v>
      </c>
      <c r="C6352" s="40" t="s">
        <v>194</v>
      </c>
      <c r="D6352" s="41" t="str">
        <f t="shared" si="410"/>
        <v>38318-38323</v>
      </c>
      <c r="E6352" s="42">
        <v>6</v>
      </c>
      <c r="F6352" s="43" t="s">
        <v>863</v>
      </c>
      <c r="G6352" s="44" t="s">
        <v>310</v>
      </c>
      <c r="H6352" s="32">
        <f t="shared" si="413"/>
        <v>38318</v>
      </c>
      <c r="I6352" s="9">
        <f t="shared" si="411"/>
        <v>38323</v>
      </c>
    </row>
    <row r="6353" spans="1:9" s="31" customFormat="1" ht="12" x14ac:dyDescent="0.2">
      <c r="A6353" s="27">
        <f t="shared" si="412"/>
        <v>6335</v>
      </c>
      <c r="B6353" s="28" t="s">
        <v>459</v>
      </c>
      <c r="C6353" s="28" t="s">
        <v>195</v>
      </c>
      <c r="D6353" s="29" t="str">
        <f t="shared" ref="D6353:D6416" si="414">H6353&amp;"-"&amp;I6353</f>
        <v>38324-38329</v>
      </c>
      <c r="E6353" s="9">
        <v>6</v>
      </c>
      <c r="F6353" s="30" t="s">
        <v>746</v>
      </c>
      <c r="G6353" s="31" t="s">
        <v>310</v>
      </c>
      <c r="H6353" s="32">
        <f t="shared" si="413"/>
        <v>38324</v>
      </c>
      <c r="I6353" s="9">
        <f t="shared" ref="I6353:I6416" si="415">H6353+(E6353-1)</f>
        <v>38329</v>
      </c>
    </row>
    <row r="6354" spans="1:9" s="31" customFormat="1" ht="12" x14ac:dyDescent="0.2">
      <c r="A6354" s="27">
        <f t="shared" ref="A6354:A6417" si="416">A6353+1</f>
        <v>6336</v>
      </c>
      <c r="B6354" s="28" t="s">
        <v>459</v>
      </c>
      <c r="C6354" s="28" t="s">
        <v>195</v>
      </c>
      <c r="D6354" s="29" t="str">
        <f t="shared" si="414"/>
        <v>38330-38335</v>
      </c>
      <c r="E6354" s="9">
        <v>6</v>
      </c>
      <c r="F6354" s="30" t="s">
        <v>691</v>
      </c>
      <c r="G6354" s="31" t="s">
        <v>310</v>
      </c>
      <c r="H6354" s="32">
        <f t="shared" ref="H6354:H6417" si="417">I6353+1</f>
        <v>38330</v>
      </c>
      <c r="I6354" s="9">
        <f t="shared" si="415"/>
        <v>38335</v>
      </c>
    </row>
    <row r="6355" spans="1:9" s="31" customFormat="1" ht="12" x14ac:dyDescent="0.2">
      <c r="A6355" s="27">
        <f t="shared" si="416"/>
        <v>6337</v>
      </c>
      <c r="B6355" s="28" t="s">
        <v>459</v>
      </c>
      <c r="C6355" s="28" t="s">
        <v>195</v>
      </c>
      <c r="D6355" s="29" t="str">
        <f t="shared" si="414"/>
        <v>38336-38341</v>
      </c>
      <c r="E6355" s="9">
        <v>6</v>
      </c>
      <c r="F6355" s="30" t="s">
        <v>801</v>
      </c>
      <c r="G6355" s="31" t="s">
        <v>310</v>
      </c>
      <c r="H6355" s="32">
        <f t="shared" si="417"/>
        <v>38336</v>
      </c>
      <c r="I6355" s="9">
        <f t="shared" si="415"/>
        <v>38341</v>
      </c>
    </row>
    <row r="6356" spans="1:9" s="31" customFormat="1" ht="12" x14ac:dyDescent="0.2">
      <c r="A6356" s="27">
        <f t="shared" si="416"/>
        <v>6338</v>
      </c>
      <c r="B6356" s="40" t="s">
        <v>459</v>
      </c>
      <c r="C6356" s="40" t="s">
        <v>195</v>
      </c>
      <c r="D6356" s="41" t="str">
        <f t="shared" si="414"/>
        <v>38342-38347</v>
      </c>
      <c r="E6356" s="9">
        <v>6</v>
      </c>
      <c r="F6356" s="43" t="s">
        <v>856</v>
      </c>
      <c r="G6356" s="31" t="s">
        <v>310</v>
      </c>
      <c r="H6356" s="32">
        <f t="shared" si="417"/>
        <v>38342</v>
      </c>
      <c r="I6356" s="9">
        <f t="shared" si="415"/>
        <v>38347</v>
      </c>
    </row>
    <row r="6357" spans="1:9" s="31" customFormat="1" ht="12" x14ac:dyDescent="0.2">
      <c r="A6357" s="27">
        <f t="shared" si="416"/>
        <v>6339</v>
      </c>
      <c r="B6357" s="37" t="s">
        <v>459</v>
      </c>
      <c r="C6357" s="37" t="s">
        <v>195</v>
      </c>
      <c r="D6357" s="38" t="str">
        <f t="shared" si="414"/>
        <v>38348-38353</v>
      </c>
      <c r="E6357" s="39">
        <v>6</v>
      </c>
      <c r="F6357" s="30" t="s">
        <v>747</v>
      </c>
      <c r="G6357" s="50" t="s">
        <v>310</v>
      </c>
      <c r="H6357" s="32">
        <f t="shared" si="417"/>
        <v>38348</v>
      </c>
      <c r="I6357" s="9">
        <f t="shared" si="415"/>
        <v>38353</v>
      </c>
    </row>
    <row r="6358" spans="1:9" s="31" customFormat="1" ht="12" x14ac:dyDescent="0.2">
      <c r="A6358" s="27">
        <f t="shared" si="416"/>
        <v>6340</v>
      </c>
      <c r="B6358" s="28" t="s">
        <v>459</v>
      </c>
      <c r="C6358" s="28" t="s">
        <v>195</v>
      </c>
      <c r="D6358" s="29" t="str">
        <f t="shared" si="414"/>
        <v>38354-38359</v>
      </c>
      <c r="E6358" s="9">
        <v>6</v>
      </c>
      <c r="F6358" s="30" t="s">
        <v>692</v>
      </c>
      <c r="G6358" s="31" t="s">
        <v>310</v>
      </c>
      <c r="H6358" s="32">
        <f t="shared" si="417"/>
        <v>38354</v>
      </c>
      <c r="I6358" s="9">
        <f t="shared" si="415"/>
        <v>38359</v>
      </c>
    </row>
    <row r="6359" spans="1:9" s="31" customFormat="1" ht="12" x14ac:dyDescent="0.2">
      <c r="A6359" s="27">
        <f t="shared" si="416"/>
        <v>6341</v>
      </c>
      <c r="B6359" s="28" t="s">
        <v>459</v>
      </c>
      <c r="C6359" s="28" t="s">
        <v>195</v>
      </c>
      <c r="D6359" s="29" t="str">
        <f t="shared" si="414"/>
        <v>38360-38365</v>
      </c>
      <c r="E6359" s="9">
        <v>6</v>
      </c>
      <c r="F6359" s="30" t="s">
        <v>802</v>
      </c>
      <c r="G6359" s="31" t="s">
        <v>310</v>
      </c>
      <c r="H6359" s="32">
        <f t="shared" si="417"/>
        <v>38360</v>
      </c>
      <c r="I6359" s="9">
        <f t="shared" si="415"/>
        <v>38365</v>
      </c>
    </row>
    <row r="6360" spans="1:9" s="31" customFormat="1" ht="12" x14ac:dyDescent="0.2">
      <c r="A6360" s="27">
        <f t="shared" si="416"/>
        <v>6342</v>
      </c>
      <c r="B6360" s="40" t="s">
        <v>459</v>
      </c>
      <c r="C6360" s="40" t="s">
        <v>195</v>
      </c>
      <c r="D6360" s="41" t="str">
        <f t="shared" si="414"/>
        <v>38366-38371</v>
      </c>
      <c r="E6360" s="42">
        <v>6</v>
      </c>
      <c r="F6360" s="43" t="s">
        <v>857</v>
      </c>
      <c r="G6360" s="31" t="s">
        <v>310</v>
      </c>
      <c r="H6360" s="32">
        <f t="shared" si="417"/>
        <v>38366</v>
      </c>
      <c r="I6360" s="9">
        <f t="shared" si="415"/>
        <v>38371</v>
      </c>
    </row>
    <row r="6361" spans="1:9" s="31" customFormat="1" ht="12" x14ac:dyDescent="0.2">
      <c r="A6361" s="27">
        <f t="shared" si="416"/>
        <v>6343</v>
      </c>
      <c r="B6361" s="28" t="s">
        <v>459</v>
      </c>
      <c r="C6361" s="37" t="s">
        <v>195</v>
      </c>
      <c r="D6361" s="29" t="str">
        <f t="shared" si="414"/>
        <v>38372-38377</v>
      </c>
      <c r="E6361" s="9">
        <v>6</v>
      </c>
      <c r="F6361" s="30" t="s">
        <v>748</v>
      </c>
      <c r="G6361" s="50" t="s">
        <v>310</v>
      </c>
      <c r="H6361" s="32">
        <f t="shared" si="417"/>
        <v>38372</v>
      </c>
      <c r="I6361" s="9">
        <f t="shared" si="415"/>
        <v>38377</v>
      </c>
    </row>
    <row r="6362" spans="1:9" s="31" customFormat="1" ht="12" x14ac:dyDescent="0.2">
      <c r="A6362" s="27">
        <f t="shared" si="416"/>
        <v>6344</v>
      </c>
      <c r="B6362" s="28" t="s">
        <v>459</v>
      </c>
      <c r="C6362" s="28" t="s">
        <v>195</v>
      </c>
      <c r="D6362" s="29" t="str">
        <f t="shared" si="414"/>
        <v>38378-38383</v>
      </c>
      <c r="E6362" s="9">
        <v>6</v>
      </c>
      <c r="F6362" s="30" t="s">
        <v>693</v>
      </c>
      <c r="G6362" s="31" t="s">
        <v>310</v>
      </c>
      <c r="H6362" s="32">
        <f t="shared" si="417"/>
        <v>38378</v>
      </c>
      <c r="I6362" s="9">
        <f t="shared" si="415"/>
        <v>38383</v>
      </c>
    </row>
    <row r="6363" spans="1:9" s="31" customFormat="1" ht="12" x14ac:dyDescent="0.2">
      <c r="A6363" s="27">
        <f t="shared" si="416"/>
        <v>6345</v>
      </c>
      <c r="B6363" s="28" t="s">
        <v>459</v>
      </c>
      <c r="C6363" s="28" t="s">
        <v>195</v>
      </c>
      <c r="D6363" s="29" t="str">
        <f t="shared" si="414"/>
        <v>38384-38389</v>
      </c>
      <c r="E6363" s="9">
        <v>6</v>
      </c>
      <c r="F6363" s="30" t="s">
        <v>803</v>
      </c>
      <c r="G6363" s="31" t="s">
        <v>310</v>
      </c>
      <c r="H6363" s="32">
        <f t="shared" si="417"/>
        <v>38384</v>
      </c>
      <c r="I6363" s="9">
        <f t="shared" si="415"/>
        <v>38389</v>
      </c>
    </row>
    <row r="6364" spans="1:9" s="31" customFormat="1" ht="12" x14ac:dyDescent="0.2">
      <c r="A6364" s="27">
        <f t="shared" si="416"/>
        <v>6346</v>
      </c>
      <c r="B6364" s="40" t="s">
        <v>459</v>
      </c>
      <c r="C6364" s="40" t="s">
        <v>195</v>
      </c>
      <c r="D6364" s="41" t="str">
        <f t="shared" si="414"/>
        <v>38390-38395</v>
      </c>
      <c r="E6364" s="9">
        <v>6</v>
      </c>
      <c r="F6364" s="43" t="s">
        <v>858</v>
      </c>
      <c r="G6364" s="31" t="s">
        <v>310</v>
      </c>
      <c r="H6364" s="32">
        <f t="shared" si="417"/>
        <v>38390</v>
      </c>
      <c r="I6364" s="9">
        <f t="shared" si="415"/>
        <v>38395</v>
      </c>
    </row>
    <row r="6365" spans="1:9" s="31" customFormat="1" ht="12" x14ac:dyDescent="0.2">
      <c r="A6365" s="27">
        <f t="shared" si="416"/>
        <v>6347</v>
      </c>
      <c r="B6365" s="28" t="s">
        <v>459</v>
      </c>
      <c r="C6365" s="37" t="s">
        <v>195</v>
      </c>
      <c r="D6365" s="29" t="str">
        <f t="shared" si="414"/>
        <v>38396-38401</v>
      </c>
      <c r="E6365" s="39">
        <v>6</v>
      </c>
      <c r="F6365" s="30" t="s">
        <v>749</v>
      </c>
      <c r="G6365" s="50" t="s">
        <v>310</v>
      </c>
      <c r="H6365" s="32">
        <f t="shared" si="417"/>
        <v>38396</v>
      </c>
      <c r="I6365" s="9">
        <f t="shared" si="415"/>
        <v>38401</v>
      </c>
    </row>
    <row r="6366" spans="1:9" s="31" customFormat="1" ht="12" x14ac:dyDescent="0.2">
      <c r="A6366" s="27">
        <f t="shared" si="416"/>
        <v>6348</v>
      </c>
      <c r="B6366" s="28" t="s">
        <v>459</v>
      </c>
      <c r="C6366" s="28" t="s">
        <v>195</v>
      </c>
      <c r="D6366" s="29" t="str">
        <f t="shared" si="414"/>
        <v>38402-38407</v>
      </c>
      <c r="E6366" s="9">
        <v>6</v>
      </c>
      <c r="F6366" s="30" t="s">
        <v>694</v>
      </c>
      <c r="G6366" s="31" t="s">
        <v>310</v>
      </c>
      <c r="H6366" s="32">
        <f t="shared" si="417"/>
        <v>38402</v>
      </c>
      <c r="I6366" s="9">
        <f t="shared" si="415"/>
        <v>38407</v>
      </c>
    </row>
    <row r="6367" spans="1:9" s="31" customFormat="1" ht="12" x14ac:dyDescent="0.2">
      <c r="A6367" s="27">
        <f t="shared" si="416"/>
        <v>6349</v>
      </c>
      <c r="B6367" s="28" t="s">
        <v>459</v>
      </c>
      <c r="C6367" s="28" t="s">
        <v>195</v>
      </c>
      <c r="D6367" s="29" t="str">
        <f t="shared" si="414"/>
        <v>38408-38413</v>
      </c>
      <c r="E6367" s="9">
        <v>6</v>
      </c>
      <c r="F6367" s="30" t="s">
        <v>804</v>
      </c>
      <c r="G6367" s="31" t="s">
        <v>310</v>
      </c>
      <c r="H6367" s="32">
        <f t="shared" si="417"/>
        <v>38408</v>
      </c>
      <c r="I6367" s="9">
        <f t="shared" si="415"/>
        <v>38413</v>
      </c>
    </row>
    <row r="6368" spans="1:9" s="31" customFormat="1" ht="12" x14ac:dyDescent="0.2">
      <c r="A6368" s="27">
        <f t="shared" si="416"/>
        <v>6350</v>
      </c>
      <c r="B6368" s="40" t="s">
        <v>459</v>
      </c>
      <c r="C6368" s="40" t="s">
        <v>195</v>
      </c>
      <c r="D6368" s="41" t="str">
        <f t="shared" si="414"/>
        <v>38414-38419</v>
      </c>
      <c r="E6368" s="42">
        <v>6</v>
      </c>
      <c r="F6368" s="43" t="s">
        <v>859</v>
      </c>
      <c r="G6368" s="44" t="s">
        <v>310</v>
      </c>
      <c r="H6368" s="32">
        <f t="shared" si="417"/>
        <v>38414</v>
      </c>
      <c r="I6368" s="9">
        <f t="shared" si="415"/>
        <v>38419</v>
      </c>
    </row>
    <row r="6369" spans="1:9" s="31" customFormat="1" ht="12" x14ac:dyDescent="0.2">
      <c r="A6369" s="27">
        <f t="shared" si="416"/>
        <v>6351</v>
      </c>
      <c r="B6369" s="28" t="s">
        <v>459</v>
      </c>
      <c r="C6369" s="37" t="s">
        <v>195</v>
      </c>
      <c r="D6369" s="29" t="str">
        <f t="shared" si="414"/>
        <v>38420-38425</v>
      </c>
      <c r="E6369" s="9">
        <v>6</v>
      </c>
      <c r="F6369" s="30" t="s">
        <v>750</v>
      </c>
      <c r="G6369" s="50" t="s">
        <v>310</v>
      </c>
      <c r="H6369" s="32">
        <f t="shared" si="417"/>
        <v>38420</v>
      </c>
      <c r="I6369" s="9">
        <f t="shared" si="415"/>
        <v>38425</v>
      </c>
    </row>
    <row r="6370" spans="1:9" s="31" customFormat="1" ht="12" x14ac:dyDescent="0.2">
      <c r="A6370" s="27">
        <f t="shared" si="416"/>
        <v>6352</v>
      </c>
      <c r="B6370" s="28" t="s">
        <v>459</v>
      </c>
      <c r="C6370" s="28" t="s">
        <v>195</v>
      </c>
      <c r="D6370" s="29" t="str">
        <f t="shared" si="414"/>
        <v>38426-38431</v>
      </c>
      <c r="E6370" s="9">
        <v>6</v>
      </c>
      <c r="F6370" s="30" t="s">
        <v>695</v>
      </c>
      <c r="G6370" s="31" t="s">
        <v>310</v>
      </c>
      <c r="H6370" s="32">
        <f t="shared" si="417"/>
        <v>38426</v>
      </c>
      <c r="I6370" s="9">
        <f t="shared" si="415"/>
        <v>38431</v>
      </c>
    </row>
    <row r="6371" spans="1:9" s="31" customFormat="1" ht="12" x14ac:dyDescent="0.2">
      <c r="A6371" s="27">
        <f t="shared" si="416"/>
        <v>6353</v>
      </c>
      <c r="B6371" s="28" t="s">
        <v>459</v>
      </c>
      <c r="C6371" s="28" t="s">
        <v>195</v>
      </c>
      <c r="D6371" s="29" t="str">
        <f t="shared" si="414"/>
        <v>38432-38437</v>
      </c>
      <c r="E6371" s="9">
        <v>6</v>
      </c>
      <c r="F6371" s="30" t="s">
        <v>805</v>
      </c>
      <c r="G6371" s="31" t="s">
        <v>310</v>
      </c>
      <c r="H6371" s="32">
        <f t="shared" si="417"/>
        <v>38432</v>
      </c>
      <c r="I6371" s="9">
        <f t="shared" si="415"/>
        <v>38437</v>
      </c>
    </row>
    <row r="6372" spans="1:9" s="31" customFormat="1" ht="12" x14ac:dyDescent="0.2">
      <c r="A6372" s="27">
        <f t="shared" si="416"/>
        <v>6354</v>
      </c>
      <c r="B6372" s="40" t="s">
        <v>459</v>
      </c>
      <c r="C6372" s="40" t="s">
        <v>195</v>
      </c>
      <c r="D6372" s="41" t="str">
        <f t="shared" si="414"/>
        <v>38438-38443</v>
      </c>
      <c r="E6372" s="9">
        <v>6</v>
      </c>
      <c r="F6372" s="43" t="s">
        <v>860</v>
      </c>
      <c r="G6372" s="31" t="s">
        <v>310</v>
      </c>
      <c r="H6372" s="32">
        <f t="shared" si="417"/>
        <v>38438</v>
      </c>
      <c r="I6372" s="9">
        <f t="shared" si="415"/>
        <v>38443</v>
      </c>
    </row>
    <row r="6373" spans="1:9" s="31" customFormat="1" ht="12" x14ac:dyDescent="0.2">
      <c r="A6373" s="27">
        <f t="shared" si="416"/>
        <v>6355</v>
      </c>
      <c r="B6373" s="28" t="s">
        <v>459</v>
      </c>
      <c r="C6373" s="37" t="s">
        <v>195</v>
      </c>
      <c r="D6373" s="29" t="str">
        <f t="shared" si="414"/>
        <v>38444-38449</v>
      </c>
      <c r="E6373" s="39">
        <v>6</v>
      </c>
      <c r="F6373" s="30" t="s">
        <v>751</v>
      </c>
      <c r="G6373" s="50" t="s">
        <v>310</v>
      </c>
      <c r="H6373" s="32">
        <f t="shared" si="417"/>
        <v>38444</v>
      </c>
      <c r="I6373" s="9">
        <f t="shared" si="415"/>
        <v>38449</v>
      </c>
    </row>
    <row r="6374" spans="1:9" s="31" customFormat="1" ht="12" x14ac:dyDescent="0.2">
      <c r="A6374" s="27">
        <f t="shared" si="416"/>
        <v>6356</v>
      </c>
      <c r="B6374" s="28" t="s">
        <v>459</v>
      </c>
      <c r="C6374" s="28" t="s">
        <v>195</v>
      </c>
      <c r="D6374" s="29" t="str">
        <f t="shared" si="414"/>
        <v>38450-38455</v>
      </c>
      <c r="E6374" s="9">
        <v>6</v>
      </c>
      <c r="F6374" s="30" t="s">
        <v>696</v>
      </c>
      <c r="G6374" s="31" t="s">
        <v>310</v>
      </c>
      <c r="H6374" s="32">
        <f t="shared" si="417"/>
        <v>38450</v>
      </c>
      <c r="I6374" s="9">
        <f t="shared" si="415"/>
        <v>38455</v>
      </c>
    </row>
    <row r="6375" spans="1:9" s="31" customFormat="1" ht="12" x14ac:dyDescent="0.2">
      <c r="A6375" s="27">
        <f t="shared" si="416"/>
        <v>6357</v>
      </c>
      <c r="B6375" s="28" t="s">
        <v>459</v>
      </c>
      <c r="C6375" s="28" t="s">
        <v>195</v>
      </c>
      <c r="D6375" s="29" t="str">
        <f t="shared" si="414"/>
        <v>38456-38461</v>
      </c>
      <c r="E6375" s="9">
        <v>6</v>
      </c>
      <c r="F6375" s="30" t="s">
        <v>806</v>
      </c>
      <c r="G6375" s="31" t="s">
        <v>310</v>
      </c>
      <c r="H6375" s="32">
        <f t="shared" si="417"/>
        <v>38456</v>
      </c>
      <c r="I6375" s="9">
        <f t="shared" si="415"/>
        <v>38461</v>
      </c>
    </row>
    <row r="6376" spans="1:9" s="31" customFormat="1" ht="12" x14ac:dyDescent="0.2">
      <c r="A6376" s="27">
        <f t="shared" si="416"/>
        <v>6358</v>
      </c>
      <c r="B6376" s="28" t="s">
        <v>459</v>
      </c>
      <c r="C6376" s="40" t="s">
        <v>195</v>
      </c>
      <c r="D6376" s="29" t="str">
        <f t="shared" si="414"/>
        <v>38462-38467</v>
      </c>
      <c r="E6376" s="42">
        <v>6</v>
      </c>
      <c r="F6376" s="43" t="s">
        <v>861</v>
      </c>
      <c r="G6376" s="31" t="s">
        <v>310</v>
      </c>
      <c r="H6376" s="32">
        <f t="shared" si="417"/>
        <v>38462</v>
      </c>
      <c r="I6376" s="9">
        <f t="shared" si="415"/>
        <v>38467</v>
      </c>
    </row>
    <row r="6377" spans="1:9" s="31" customFormat="1" ht="12" x14ac:dyDescent="0.2">
      <c r="A6377" s="27">
        <f t="shared" si="416"/>
        <v>6359</v>
      </c>
      <c r="B6377" s="37" t="s">
        <v>459</v>
      </c>
      <c r="C6377" s="37" t="s">
        <v>195</v>
      </c>
      <c r="D6377" s="38" t="str">
        <f t="shared" si="414"/>
        <v>38468-38473</v>
      </c>
      <c r="E6377" s="9">
        <v>6</v>
      </c>
      <c r="F6377" s="30" t="s">
        <v>752</v>
      </c>
      <c r="G6377" s="50" t="s">
        <v>310</v>
      </c>
      <c r="H6377" s="32">
        <f t="shared" si="417"/>
        <v>38468</v>
      </c>
      <c r="I6377" s="9">
        <f t="shared" si="415"/>
        <v>38473</v>
      </c>
    </row>
    <row r="6378" spans="1:9" s="31" customFormat="1" ht="12" x14ac:dyDescent="0.2">
      <c r="A6378" s="27">
        <f t="shared" si="416"/>
        <v>6360</v>
      </c>
      <c r="B6378" s="28" t="s">
        <v>459</v>
      </c>
      <c r="C6378" s="28" t="s">
        <v>195</v>
      </c>
      <c r="D6378" s="29" t="str">
        <f t="shared" si="414"/>
        <v>38474-38479</v>
      </c>
      <c r="E6378" s="9">
        <v>6</v>
      </c>
      <c r="F6378" s="30" t="s">
        <v>697</v>
      </c>
      <c r="G6378" s="31" t="s">
        <v>310</v>
      </c>
      <c r="H6378" s="32">
        <f t="shared" si="417"/>
        <v>38474</v>
      </c>
      <c r="I6378" s="9">
        <f t="shared" si="415"/>
        <v>38479</v>
      </c>
    </row>
    <row r="6379" spans="1:9" s="31" customFormat="1" ht="12" x14ac:dyDescent="0.2">
      <c r="A6379" s="27">
        <f t="shared" si="416"/>
        <v>6361</v>
      </c>
      <c r="B6379" s="28" t="s">
        <v>459</v>
      </c>
      <c r="C6379" s="28" t="s">
        <v>195</v>
      </c>
      <c r="D6379" s="29" t="str">
        <f t="shared" si="414"/>
        <v>38480-38485</v>
      </c>
      <c r="E6379" s="9">
        <v>6</v>
      </c>
      <c r="F6379" s="30" t="s">
        <v>807</v>
      </c>
      <c r="G6379" s="31" t="s">
        <v>310</v>
      </c>
      <c r="H6379" s="32">
        <f t="shared" si="417"/>
        <v>38480</v>
      </c>
      <c r="I6379" s="9">
        <f t="shared" si="415"/>
        <v>38485</v>
      </c>
    </row>
    <row r="6380" spans="1:9" s="31" customFormat="1" ht="12" x14ac:dyDescent="0.2">
      <c r="A6380" s="27">
        <f t="shared" si="416"/>
        <v>6362</v>
      </c>
      <c r="B6380" s="28" t="s">
        <v>459</v>
      </c>
      <c r="C6380" s="40" t="s">
        <v>195</v>
      </c>
      <c r="D6380" s="29" t="str">
        <f t="shared" si="414"/>
        <v>38486-38491</v>
      </c>
      <c r="E6380" s="9">
        <v>6</v>
      </c>
      <c r="F6380" s="43" t="s">
        <v>862</v>
      </c>
      <c r="G6380" s="31" t="s">
        <v>310</v>
      </c>
      <c r="H6380" s="32">
        <f t="shared" si="417"/>
        <v>38486</v>
      </c>
      <c r="I6380" s="9">
        <f t="shared" si="415"/>
        <v>38491</v>
      </c>
    </row>
    <row r="6381" spans="1:9" s="31" customFormat="1" ht="12" x14ac:dyDescent="0.2">
      <c r="A6381" s="27">
        <f t="shared" si="416"/>
        <v>6363</v>
      </c>
      <c r="B6381" s="37" t="s">
        <v>459</v>
      </c>
      <c r="C6381" s="37" t="s">
        <v>195</v>
      </c>
      <c r="D6381" s="38" t="str">
        <f t="shared" si="414"/>
        <v>38492-38497</v>
      </c>
      <c r="E6381" s="39">
        <v>6</v>
      </c>
      <c r="F6381" s="30" t="s">
        <v>753</v>
      </c>
      <c r="G6381" s="50" t="s">
        <v>310</v>
      </c>
      <c r="H6381" s="32">
        <f t="shared" si="417"/>
        <v>38492</v>
      </c>
      <c r="I6381" s="9">
        <f t="shared" si="415"/>
        <v>38497</v>
      </c>
    </row>
    <row r="6382" spans="1:9" s="31" customFormat="1" ht="12" x14ac:dyDescent="0.2">
      <c r="A6382" s="27">
        <f t="shared" si="416"/>
        <v>6364</v>
      </c>
      <c r="B6382" s="28" t="s">
        <v>459</v>
      </c>
      <c r="C6382" s="28" t="s">
        <v>195</v>
      </c>
      <c r="D6382" s="29" t="str">
        <f t="shared" si="414"/>
        <v>38498-38503</v>
      </c>
      <c r="E6382" s="9">
        <v>6</v>
      </c>
      <c r="F6382" s="30" t="s">
        <v>698</v>
      </c>
      <c r="G6382" s="31" t="s">
        <v>310</v>
      </c>
      <c r="H6382" s="32">
        <f t="shared" si="417"/>
        <v>38498</v>
      </c>
      <c r="I6382" s="9">
        <f t="shared" si="415"/>
        <v>38503</v>
      </c>
    </row>
    <row r="6383" spans="1:9" s="31" customFormat="1" ht="12" x14ac:dyDescent="0.2">
      <c r="A6383" s="27">
        <f t="shared" si="416"/>
        <v>6365</v>
      </c>
      <c r="B6383" s="28" t="s">
        <v>459</v>
      </c>
      <c r="C6383" s="28" t="s">
        <v>195</v>
      </c>
      <c r="D6383" s="29" t="str">
        <f t="shared" si="414"/>
        <v>38504-38509</v>
      </c>
      <c r="E6383" s="9">
        <v>6</v>
      </c>
      <c r="F6383" s="30" t="s">
        <v>808</v>
      </c>
      <c r="G6383" s="31" t="s">
        <v>310</v>
      </c>
      <c r="H6383" s="32">
        <f t="shared" si="417"/>
        <v>38504</v>
      </c>
      <c r="I6383" s="9">
        <f t="shared" si="415"/>
        <v>38509</v>
      </c>
    </row>
    <row r="6384" spans="1:9" s="31" customFormat="1" ht="12" x14ac:dyDescent="0.2">
      <c r="A6384" s="27">
        <f t="shared" si="416"/>
        <v>6366</v>
      </c>
      <c r="B6384" s="40" t="s">
        <v>459</v>
      </c>
      <c r="C6384" s="40" t="s">
        <v>195</v>
      </c>
      <c r="D6384" s="41" t="str">
        <f t="shared" si="414"/>
        <v>38510-38515</v>
      </c>
      <c r="E6384" s="42">
        <v>6</v>
      </c>
      <c r="F6384" s="43" t="s">
        <v>863</v>
      </c>
      <c r="G6384" s="44" t="s">
        <v>310</v>
      </c>
      <c r="H6384" s="32">
        <f t="shared" si="417"/>
        <v>38510</v>
      </c>
      <c r="I6384" s="9">
        <f t="shared" si="415"/>
        <v>38515</v>
      </c>
    </row>
    <row r="6385" spans="1:9" s="31" customFormat="1" ht="12" x14ac:dyDescent="0.2">
      <c r="A6385" s="27">
        <f t="shared" si="416"/>
        <v>6367</v>
      </c>
      <c r="B6385" s="28" t="s">
        <v>459</v>
      </c>
      <c r="C6385" s="28" t="s">
        <v>196</v>
      </c>
      <c r="D6385" s="29" t="str">
        <f t="shared" si="414"/>
        <v>38516-38521</v>
      </c>
      <c r="E6385" s="9">
        <v>6</v>
      </c>
      <c r="F6385" s="30" t="s">
        <v>746</v>
      </c>
      <c r="G6385" s="31" t="s">
        <v>310</v>
      </c>
      <c r="H6385" s="32">
        <f t="shared" si="417"/>
        <v>38516</v>
      </c>
      <c r="I6385" s="9">
        <f t="shared" si="415"/>
        <v>38521</v>
      </c>
    </row>
    <row r="6386" spans="1:9" s="31" customFormat="1" ht="12" x14ac:dyDescent="0.2">
      <c r="A6386" s="27">
        <f t="shared" si="416"/>
        <v>6368</v>
      </c>
      <c r="B6386" s="28" t="s">
        <v>459</v>
      </c>
      <c r="C6386" s="28" t="s">
        <v>196</v>
      </c>
      <c r="D6386" s="29" t="str">
        <f t="shared" si="414"/>
        <v>38522-38527</v>
      </c>
      <c r="E6386" s="9">
        <v>6</v>
      </c>
      <c r="F6386" s="30" t="s">
        <v>691</v>
      </c>
      <c r="G6386" s="31" t="s">
        <v>310</v>
      </c>
      <c r="H6386" s="32">
        <f t="shared" si="417"/>
        <v>38522</v>
      </c>
      <c r="I6386" s="9">
        <f t="shared" si="415"/>
        <v>38527</v>
      </c>
    </row>
    <row r="6387" spans="1:9" s="31" customFormat="1" ht="12" x14ac:dyDescent="0.2">
      <c r="A6387" s="27">
        <f t="shared" si="416"/>
        <v>6369</v>
      </c>
      <c r="B6387" s="28" t="s">
        <v>459</v>
      </c>
      <c r="C6387" s="28" t="s">
        <v>196</v>
      </c>
      <c r="D6387" s="29" t="str">
        <f t="shared" si="414"/>
        <v>38528-38533</v>
      </c>
      <c r="E6387" s="9">
        <v>6</v>
      </c>
      <c r="F6387" s="30" t="s">
        <v>801</v>
      </c>
      <c r="G6387" s="31" t="s">
        <v>310</v>
      </c>
      <c r="H6387" s="32">
        <f t="shared" si="417"/>
        <v>38528</v>
      </c>
      <c r="I6387" s="9">
        <f t="shared" si="415"/>
        <v>38533</v>
      </c>
    </row>
    <row r="6388" spans="1:9" s="31" customFormat="1" ht="12" x14ac:dyDescent="0.2">
      <c r="A6388" s="27">
        <f t="shared" si="416"/>
        <v>6370</v>
      </c>
      <c r="B6388" s="40" t="s">
        <v>459</v>
      </c>
      <c r="C6388" s="40" t="s">
        <v>196</v>
      </c>
      <c r="D6388" s="41" t="str">
        <f t="shared" si="414"/>
        <v>38534-38539</v>
      </c>
      <c r="E6388" s="9">
        <v>6</v>
      </c>
      <c r="F6388" s="43" t="s">
        <v>856</v>
      </c>
      <c r="G6388" s="31" t="s">
        <v>310</v>
      </c>
      <c r="H6388" s="32">
        <f t="shared" si="417"/>
        <v>38534</v>
      </c>
      <c r="I6388" s="9">
        <f t="shared" si="415"/>
        <v>38539</v>
      </c>
    </row>
    <row r="6389" spans="1:9" s="31" customFormat="1" ht="12" x14ac:dyDescent="0.2">
      <c r="A6389" s="27">
        <f t="shared" si="416"/>
        <v>6371</v>
      </c>
      <c r="B6389" s="37" t="s">
        <v>459</v>
      </c>
      <c r="C6389" s="28" t="s">
        <v>196</v>
      </c>
      <c r="D6389" s="38" t="str">
        <f t="shared" si="414"/>
        <v>38540-38545</v>
      </c>
      <c r="E6389" s="39">
        <v>6</v>
      </c>
      <c r="F6389" s="30" t="s">
        <v>747</v>
      </c>
      <c r="G6389" s="50" t="s">
        <v>310</v>
      </c>
      <c r="H6389" s="32">
        <f t="shared" si="417"/>
        <v>38540</v>
      </c>
      <c r="I6389" s="9">
        <f t="shared" si="415"/>
        <v>38545</v>
      </c>
    </row>
    <row r="6390" spans="1:9" s="31" customFormat="1" ht="12" x14ac:dyDescent="0.2">
      <c r="A6390" s="27">
        <f t="shared" si="416"/>
        <v>6372</v>
      </c>
      <c r="B6390" s="28" t="s">
        <v>459</v>
      </c>
      <c r="C6390" s="28" t="s">
        <v>196</v>
      </c>
      <c r="D6390" s="29" t="str">
        <f t="shared" si="414"/>
        <v>38546-38551</v>
      </c>
      <c r="E6390" s="9">
        <v>6</v>
      </c>
      <c r="F6390" s="30" t="s">
        <v>692</v>
      </c>
      <c r="G6390" s="31" t="s">
        <v>310</v>
      </c>
      <c r="H6390" s="32">
        <f t="shared" si="417"/>
        <v>38546</v>
      </c>
      <c r="I6390" s="9">
        <f t="shared" si="415"/>
        <v>38551</v>
      </c>
    </row>
    <row r="6391" spans="1:9" s="31" customFormat="1" ht="12" x14ac:dyDescent="0.2">
      <c r="A6391" s="27">
        <f t="shared" si="416"/>
        <v>6373</v>
      </c>
      <c r="B6391" s="28" t="s">
        <v>459</v>
      </c>
      <c r="C6391" s="28" t="s">
        <v>196</v>
      </c>
      <c r="D6391" s="29" t="str">
        <f t="shared" si="414"/>
        <v>38552-38557</v>
      </c>
      <c r="E6391" s="9">
        <v>6</v>
      </c>
      <c r="F6391" s="30" t="s">
        <v>802</v>
      </c>
      <c r="G6391" s="31" t="s">
        <v>310</v>
      </c>
      <c r="H6391" s="32">
        <f t="shared" si="417"/>
        <v>38552</v>
      </c>
      <c r="I6391" s="9">
        <f t="shared" si="415"/>
        <v>38557</v>
      </c>
    </row>
    <row r="6392" spans="1:9" s="31" customFormat="1" ht="12" x14ac:dyDescent="0.2">
      <c r="A6392" s="27">
        <f t="shared" si="416"/>
        <v>6374</v>
      </c>
      <c r="B6392" s="40" t="s">
        <v>459</v>
      </c>
      <c r="C6392" s="40" t="s">
        <v>196</v>
      </c>
      <c r="D6392" s="41" t="str">
        <f t="shared" si="414"/>
        <v>38558-38563</v>
      </c>
      <c r="E6392" s="42">
        <v>6</v>
      </c>
      <c r="F6392" s="43" t="s">
        <v>857</v>
      </c>
      <c r="G6392" s="31" t="s">
        <v>310</v>
      </c>
      <c r="H6392" s="32">
        <f t="shared" si="417"/>
        <v>38558</v>
      </c>
      <c r="I6392" s="9">
        <f t="shared" si="415"/>
        <v>38563</v>
      </c>
    </row>
    <row r="6393" spans="1:9" s="31" customFormat="1" ht="12" x14ac:dyDescent="0.2">
      <c r="A6393" s="27">
        <f t="shared" si="416"/>
        <v>6375</v>
      </c>
      <c r="B6393" s="28" t="s">
        <v>459</v>
      </c>
      <c r="C6393" s="28" t="s">
        <v>196</v>
      </c>
      <c r="D6393" s="29" t="str">
        <f t="shared" si="414"/>
        <v>38564-38569</v>
      </c>
      <c r="E6393" s="9">
        <v>6</v>
      </c>
      <c r="F6393" s="30" t="s">
        <v>748</v>
      </c>
      <c r="G6393" s="50" t="s">
        <v>310</v>
      </c>
      <c r="H6393" s="32">
        <f t="shared" si="417"/>
        <v>38564</v>
      </c>
      <c r="I6393" s="9">
        <f t="shared" si="415"/>
        <v>38569</v>
      </c>
    </row>
    <row r="6394" spans="1:9" s="31" customFormat="1" ht="12" x14ac:dyDescent="0.2">
      <c r="A6394" s="27">
        <f t="shared" si="416"/>
        <v>6376</v>
      </c>
      <c r="B6394" s="28" t="s">
        <v>459</v>
      </c>
      <c r="C6394" s="28" t="s">
        <v>196</v>
      </c>
      <c r="D6394" s="29" t="str">
        <f t="shared" si="414"/>
        <v>38570-38575</v>
      </c>
      <c r="E6394" s="9">
        <v>6</v>
      </c>
      <c r="F6394" s="30" t="s">
        <v>693</v>
      </c>
      <c r="G6394" s="31" t="s">
        <v>310</v>
      </c>
      <c r="H6394" s="32">
        <f t="shared" si="417"/>
        <v>38570</v>
      </c>
      <c r="I6394" s="9">
        <f t="shared" si="415"/>
        <v>38575</v>
      </c>
    </row>
    <row r="6395" spans="1:9" s="31" customFormat="1" ht="12" x14ac:dyDescent="0.2">
      <c r="A6395" s="27">
        <f t="shared" si="416"/>
        <v>6377</v>
      </c>
      <c r="B6395" s="28" t="s">
        <v>459</v>
      </c>
      <c r="C6395" s="28" t="s">
        <v>196</v>
      </c>
      <c r="D6395" s="29" t="str">
        <f t="shared" si="414"/>
        <v>38576-38581</v>
      </c>
      <c r="E6395" s="9">
        <v>6</v>
      </c>
      <c r="F6395" s="30" t="s">
        <v>803</v>
      </c>
      <c r="G6395" s="31" t="s">
        <v>310</v>
      </c>
      <c r="H6395" s="32">
        <f t="shared" si="417"/>
        <v>38576</v>
      </c>
      <c r="I6395" s="9">
        <f t="shared" si="415"/>
        <v>38581</v>
      </c>
    </row>
    <row r="6396" spans="1:9" s="31" customFormat="1" ht="12" x14ac:dyDescent="0.2">
      <c r="A6396" s="27">
        <f t="shared" si="416"/>
        <v>6378</v>
      </c>
      <c r="B6396" s="40" t="s">
        <v>459</v>
      </c>
      <c r="C6396" s="40" t="s">
        <v>196</v>
      </c>
      <c r="D6396" s="41" t="str">
        <f t="shared" si="414"/>
        <v>38582-38587</v>
      </c>
      <c r="E6396" s="9">
        <v>6</v>
      </c>
      <c r="F6396" s="43" t="s">
        <v>858</v>
      </c>
      <c r="G6396" s="31" t="s">
        <v>310</v>
      </c>
      <c r="H6396" s="32">
        <f t="shared" si="417"/>
        <v>38582</v>
      </c>
      <c r="I6396" s="9">
        <f t="shared" si="415"/>
        <v>38587</v>
      </c>
    </row>
    <row r="6397" spans="1:9" s="31" customFormat="1" ht="12" x14ac:dyDescent="0.2">
      <c r="A6397" s="27">
        <f t="shared" si="416"/>
        <v>6379</v>
      </c>
      <c r="B6397" s="28" t="s">
        <v>459</v>
      </c>
      <c r="C6397" s="28" t="s">
        <v>196</v>
      </c>
      <c r="D6397" s="29" t="str">
        <f t="shared" si="414"/>
        <v>38588-38593</v>
      </c>
      <c r="E6397" s="39">
        <v>6</v>
      </c>
      <c r="F6397" s="30" t="s">
        <v>749</v>
      </c>
      <c r="G6397" s="50" t="s">
        <v>310</v>
      </c>
      <c r="H6397" s="32">
        <f t="shared" si="417"/>
        <v>38588</v>
      </c>
      <c r="I6397" s="9">
        <f t="shared" si="415"/>
        <v>38593</v>
      </c>
    </row>
    <row r="6398" spans="1:9" s="31" customFormat="1" ht="12" x14ac:dyDescent="0.2">
      <c r="A6398" s="27">
        <f t="shared" si="416"/>
        <v>6380</v>
      </c>
      <c r="B6398" s="28" t="s">
        <v>459</v>
      </c>
      <c r="C6398" s="28" t="s">
        <v>196</v>
      </c>
      <c r="D6398" s="29" t="str">
        <f t="shared" si="414"/>
        <v>38594-38599</v>
      </c>
      <c r="E6398" s="9">
        <v>6</v>
      </c>
      <c r="F6398" s="30" t="s">
        <v>694</v>
      </c>
      <c r="G6398" s="31" t="s">
        <v>310</v>
      </c>
      <c r="H6398" s="32">
        <f t="shared" si="417"/>
        <v>38594</v>
      </c>
      <c r="I6398" s="9">
        <f t="shared" si="415"/>
        <v>38599</v>
      </c>
    </row>
    <row r="6399" spans="1:9" s="31" customFormat="1" ht="12" x14ac:dyDescent="0.2">
      <c r="A6399" s="27">
        <f t="shared" si="416"/>
        <v>6381</v>
      </c>
      <c r="B6399" s="28" t="s">
        <v>459</v>
      </c>
      <c r="C6399" s="28" t="s">
        <v>196</v>
      </c>
      <c r="D6399" s="29" t="str">
        <f t="shared" si="414"/>
        <v>38600-38605</v>
      </c>
      <c r="E6399" s="9">
        <v>6</v>
      </c>
      <c r="F6399" s="30" t="s">
        <v>804</v>
      </c>
      <c r="G6399" s="31" t="s">
        <v>310</v>
      </c>
      <c r="H6399" s="32">
        <f t="shared" si="417"/>
        <v>38600</v>
      </c>
      <c r="I6399" s="9">
        <f t="shared" si="415"/>
        <v>38605</v>
      </c>
    </row>
    <row r="6400" spans="1:9" s="31" customFormat="1" ht="12" x14ac:dyDescent="0.2">
      <c r="A6400" s="27">
        <f t="shared" si="416"/>
        <v>6382</v>
      </c>
      <c r="B6400" s="40" t="s">
        <v>459</v>
      </c>
      <c r="C6400" s="40" t="s">
        <v>196</v>
      </c>
      <c r="D6400" s="41" t="str">
        <f t="shared" si="414"/>
        <v>38606-38611</v>
      </c>
      <c r="E6400" s="42">
        <v>6</v>
      </c>
      <c r="F6400" s="43" t="s">
        <v>859</v>
      </c>
      <c r="G6400" s="44" t="s">
        <v>310</v>
      </c>
      <c r="H6400" s="32">
        <f t="shared" si="417"/>
        <v>38606</v>
      </c>
      <c r="I6400" s="9">
        <f t="shared" si="415"/>
        <v>38611</v>
      </c>
    </row>
    <row r="6401" spans="1:9" s="31" customFormat="1" ht="12" x14ac:dyDescent="0.2">
      <c r="A6401" s="27">
        <f t="shared" si="416"/>
        <v>6383</v>
      </c>
      <c r="B6401" s="28" t="s">
        <v>459</v>
      </c>
      <c r="C6401" s="28" t="s">
        <v>196</v>
      </c>
      <c r="D6401" s="29" t="str">
        <f t="shared" si="414"/>
        <v>38612-38617</v>
      </c>
      <c r="E6401" s="9">
        <v>6</v>
      </c>
      <c r="F6401" s="30" t="s">
        <v>750</v>
      </c>
      <c r="G6401" s="50" t="s">
        <v>310</v>
      </c>
      <c r="H6401" s="32">
        <f t="shared" si="417"/>
        <v>38612</v>
      </c>
      <c r="I6401" s="9">
        <f t="shared" si="415"/>
        <v>38617</v>
      </c>
    </row>
    <row r="6402" spans="1:9" s="31" customFormat="1" ht="12" x14ac:dyDescent="0.2">
      <c r="A6402" s="27">
        <f t="shared" si="416"/>
        <v>6384</v>
      </c>
      <c r="B6402" s="28" t="s">
        <v>459</v>
      </c>
      <c r="C6402" s="28" t="s">
        <v>196</v>
      </c>
      <c r="D6402" s="29" t="str">
        <f t="shared" si="414"/>
        <v>38618-38623</v>
      </c>
      <c r="E6402" s="9">
        <v>6</v>
      </c>
      <c r="F6402" s="30" t="s">
        <v>695</v>
      </c>
      <c r="G6402" s="31" t="s">
        <v>310</v>
      </c>
      <c r="H6402" s="32">
        <f t="shared" si="417"/>
        <v>38618</v>
      </c>
      <c r="I6402" s="9">
        <f t="shared" si="415"/>
        <v>38623</v>
      </c>
    </row>
    <row r="6403" spans="1:9" s="31" customFormat="1" ht="12" x14ac:dyDescent="0.2">
      <c r="A6403" s="27">
        <f t="shared" si="416"/>
        <v>6385</v>
      </c>
      <c r="B6403" s="28" t="s">
        <v>459</v>
      </c>
      <c r="C6403" s="28" t="s">
        <v>196</v>
      </c>
      <c r="D6403" s="29" t="str">
        <f t="shared" si="414"/>
        <v>38624-38629</v>
      </c>
      <c r="E6403" s="9">
        <v>6</v>
      </c>
      <c r="F6403" s="30" t="s">
        <v>805</v>
      </c>
      <c r="G6403" s="31" t="s">
        <v>310</v>
      </c>
      <c r="H6403" s="32">
        <f t="shared" si="417"/>
        <v>38624</v>
      </c>
      <c r="I6403" s="9">
        <f t="shared" si="415"/>
        <v>38629</v>
      </c>
    </row>
    <row r="6404" spans="1:9" s="31" customFormat="1" ht="12" x14ac:dyDescent="0.2">
      <c r="A6404" s="27">
        <f t="shared" si="416"/>
        <v>6386</v>
      </c>
      <c r="B6404" s="40" t="s">
        <v>459</v>
      </c>
      <c r="C6404" s="40" t="s">
        <v>196</v>
      </c>
      <c r="D6404" s="41" t="str">
        <f t="shared" si="414"/>
        <v>38630-38635</v>
      </c>
      <c r="E6404" s="9">
        <v>6</v>
      </c>
      <c r="F6404" s="43" t="s">
        <v>860</v>
      </c>
      <c r="G6404" s="31" t="s">
        <v>310</v>
      </c>
      <c r="H6404" s="32">
        <f t="shared" si="417"/>
        <v>38630</v>
      </c>
      <c r="I6404" s="9">
        <f t="shared" si="415"/>
        <v>38635</v>
      </c>
    </row>
    <row r="6405" spans="1:9" s="31" customFormat="1" ht="12" x14ac:dyDescent="0.2">
      <c r="A6405" s="27">
        <f t="shared" si="416"/>
        <v>6387</v>
      </c>
      <c r="B6405" s="28" t="s">
        <v>459</v>
      </c>
      <c r="C6405" s="28" t="s">
        <v>196</v>
      </c>
      <c r="D6405" s="29" t="str">
        <f t="shared" si="414"/>
        <v>38636-38641</v>
      </c>
      <c r="E6405" s="39">
        <v>6</v>
      </c>
      <c r="F6405" s="30" t="s">
        <v>751</v>
      </c>
      <c r="G6405" s="50" t="s">
        <v>310</v>
      </c>
      <c r="H6405" s="32">
        <f t="shared" si="417"/>
        <v>38636</v>
      </c>
      <c r="I6405" s="9">
        <f t="shared" si="415"/>
        <v>38641</v>
      </c>
    </row>
    <row r="6406" spans="1:9" s="31" customFormat="1" ht="12" x14ac:dyDescent="0.2">
      <c r="A6406" s="27">
        <f t="shared" si="416"/>
        <v>6388</v>
      </c>
      <c r="B6406" s="28" t="s">
        <v>459</v>
      </c>
      <c r="C6406" s="28" t="s">
        <v>196</v>
      </c>
      <c r="D6406" s="29" t="str">
        <f t="shared" si="414"/>
        <v>38642-38647</v>
      </c>
      <c r="E6406" s="9">
        <v>6</v>
      </c>
      <c r="F6406" s="30" t="s">
        <v>696</v>
      </c>
      <c r="G6406" s="31" t="s">
        <v>310</v>
      </c>
      <c r="H6406" s="32">
        <f t="shared" si="417"/>
        <v>38642</v>
      </c>
      <c r="I6406" s="9">
        <f t="shared" si="415"/>
        <v>38647</v>
      </c>
    </row>
    <row r="6407" spans="1:9" s="31" customFormat="1" ht="12" x14ac:dyDescent="0.2">
      <c r="A6407" s="27">
        <f t="shared" si="416"/>
        <v>6389</v>
      </c>
      <c r="B6407" s="28" t="s">
        <v>459</v>
      </c>
      <c r="C6407" s="28" t="s">
        <v>196</v>
      </c>
      <c r="D6407" s="29" t="str">
        <f t="shared" si="414"/>
        <v>38648-38653</v>
      </c>
      <c r="E6407" s="9">
        <v>6</v>
      </c>
      <c r="F6407" s="30" t="s">
        <v>806</v>
      </c>
      <c r="G6407" s="31" t="s">
        <v>310</v>
      </c>
      <c r="H6407" s="32">
        <f t="shared" si="417"/>
        <v>38648</v>
      </c>
      <c r="I6407" s="9">
        <f t="shared" si="415"/>
        <v>38653</v>
      </c>
    </row>
    <row r="6408" spans="1:9" s="31" customFormat="1" ht="12" x14ac:dyDescent="0.2">
      <c r="A6408" s="27">
        <f t="shared" si="416"/>
        <v>6390</v>
      </c>
      <c r="B6408" s="28" t="s">
        <v>459</v>
      </c>
      <c r="C6408" s="40" t="s">
        <v>196</v>
      </c>
      <c r="D6408" s="29" t="str">
        <f t="shared" si="414"/>
        <v>38654-38659</v>
      </c>
      <c r="E6408" s="42">
        <v>6</v>
      </c>
      <c r="F6408" s="43" t="s">
        <v>861</v>
      </c>
      <c r="G6408" s="31" t="s">
        <v>310</v>
      </c>
      <c r="H6408" s="32">
        <f t="shared" si="417"/>
        <v>38654</v>
      </c>
      <c r="I6408" s="9">
        <f t="shared" si="415"/>
        <v>38659</v>
      </c>
    </row>
    <row r="6409" spans="1:9" s="31" customFormat="1" ht="12" x14ac:dyDescent="0.2">
      <c r="A6409" s="27">
        <f t="shared" si="416"/>
        <v>6391</v>
      </c>
      <c r="B6409" s="37" t="s">
        <v>459</v>
      </c>
      <c r="C6409" s="28" t="s">
        <v>196</v>
      </c>
      <c r="D6409" s="38" t="str">
        <f t="shared" si="414"/>
        <v>38660-38665</v>
      </c>
      <c r="E6409" s="9">
        <v>6</v>
      </c>
      <c r="F6409" s="30" t="s">
        <v>752</v>
      </c>
      <c r="G6409" s="50" t="s">
        <v>310</v>
      </c>
      <c r="H6409" s="32">
        <f t="shared" si="417"/>
        <v>38660</v>
      </c>
      <c r="I6409" s="9">
        <f t="shared" si="415"/>
        <v>38665</v>
      </c>
    </row>
    <row r="6410" spans="1:9" s="31" customFormat="1" ht="12" x14ac:dyDescent="0.2">
      <c r="A6410" s="27">
        <f t="shared" si="416"/>
        <v>6392</v>
      </c>
      <c r="B6410" s="28" t="s">
        <v>459</v>
      </c>
      <c r="C6410" s="28" t="s">
        <v>196</v>
      </c>
      <c r="D6410" s="29" t="str">
        <f t="shared" si="414"/>
        <v>38666-38671</v>
      </c>
      <c r="E6410" s="9">
        <v>6</v>
      </c>
      <c r="F6410" s="30" t="s">
        <v>697</v>
      </c>
      <c r="G6410" s="31" t="s">
        <v>310</v>
      </c>
      <c r="H6410" s="32">
        <f t="shared" si="417"/>
        <v>38666</v>
      </c>
      <c r="I6410" s="9">
        <f t="shared" si="415"/>
        <v>38671</v>
      </c>
    </row>
    <row r="6411" spans="1:9" s="31" customFormat="1" ht="12" x14ac:dyDescent="0.2">
      <c r="A6411" s="27">
        <f t="shared" si="416"/>
        <v>6393</v>
      </c>
      <c r="B6411" s="28" t="s">
        <v>459</v>
      </c>
      <c r="C6411" s="28" t="s">
        <v>196</v>
      </c>
      <c r="D6411" s="29" t="str">
        <f t="shared" si="414"/>
        <v>38672-38677</v>
      </c>
      <c r="E6411" s="9">
        <v>6</v>
      </c>
      <c r="F6411" s="30" t="s">
        <v>807</v>
      </c>
      <c r="G6411" s="31" t="s">
        <v>310</v>
      </c>
      <c r="H6411" s="32">
        <f t="shared" si="417"/>
        <v>38672</v>
      </c>
      <c r="I6411" s="9">
        <f t="shared" si="415"/>
        <v>38677</v>
      </c>
    </row>
    <row r="6412" spans="1:9" s="31" customFormat="1" ht="12" x14ac:dyDescent="0.2">
      <c r="A6412" s="27">
        <f t="shared" si="416"/>
        <v>6394</v>
      </c>
      <c r="B6412" s="28" t="s">
        <v>459</v>
      </c>
      <c r="C6412" s="40" t="s">
        <v>196</v>
      </c>
      <c r="D6412" s="29" t="str">
        <f t="shared" si="414"/>
        <v>38678-38683</v>
      </c>
      <c r="E6412" s="9">
        <v>6</v>
      </c>
      <c r="F6412" s="43" t="s">
        <v>862</v>
      </c>
      <c r="G6412" s="31" t="s">
        <v>310</v>
      </c>
      <c r="H6412" s="32">
        <f t="shared" si="417"/>
        <v>38678</v>
      </c>
      <c r="I6412" s="9">
        <f t="shared" si="415"/>
        <v>38683</v>
      </c>
    </row>
    <row r="6413" spans="1:9" s="31" customFormat="1" ht="12" x14ac:dyDescent="0.2">
      <c r="A6413" s="27">
        <f t="shared" si="416"/>
        <v>6395</v>
      </c>
      <c r="B6413" s="37" t="s">
        <v>459</v>
      </c>
      <c r="C6413" s="28" t="s">
        <v>196</v>
      </c>
      <c r="D6413" s="38" t="str">
        <f t="shared" si="414"/>
        <v>38684-38689</v>
      </c>
      <c r="E6413" s="39">
        <v>6</v>
      </c>
      <c r="F6413" s="30" t="s">
        <v>753</v>
      </c>
      <c r="G6413" s="50" t="s">
        <v>310</v>
      </c>
      <c r="H6413" s="32">
        <f t="shared" si="417"/>
        <v>38684</v>
      </c>
      <c r="I6413" s="9">
        <f t="shared" si="415"/>
        <v>38689</v>
      </c>
    </row>
    <row r="6414" spans="1:9" s="31" customFormat="1" ht="12" x14ac:dyDescent="0.2">
      <c r="A6414" s="27">
        <f t="shared" si="416"/>
        <v>6396</v>
      </c>
      <c r="B6414" s="28" t="s">
        <v>459</v>
      </c>
      <c r="C6414" s="28" t="s">
        <v>196</v>
      </c>
      <c r="D6414" s="29" t="str">
        <f t="shared" si="414"/>
        <v>38690-38695</v>
      </c>
      <c r="E6414" s="9">
        <v>6</v>
      </c>
      <c r="F6414" s="30" t="s">
        <v>698</v>
      </c>
      <c r="G6414" s="31" t="s">
        <v>310</v>
      </c>
      <c r="H6414" s="32">
        <f t="shared" si="417"/>
        <v>38690</v>
      </c>
      <c r="I6414" s="9">
        <f t="shared" si="415"/>
        <v>38695</v>
      </c>
    </row>
    <row r="6415" spans="1:9" s="31" customFormat="1" ht="12" x14ac:dyDescent="0.2">
      <c r="A6415" s="27">
        <f t="shared" si="416"/>
        <v>6397</v>
      </c>
      <c r="B6415" s="28" t="s">
        <v>459</v>
      </c>
      <c r="C6415" s="28" t="s">
        <v>196</v>
      </c>
      <c r="D6415" s="29" t="str">
        <f t="shared" si="414"/>
        <v>38696-38701</v>
      </c>
      <c r="E6415" s="9">
        <v>6</v>
      </c>
      <c r="F6415" s="30" t="s">
        <v>808</v>
      </c>
      <c r="G6415" s="31" t="s">
        <v>310</v>
      </c>
      <c r="H6415" s="32">
        <f t="shared" si="417"/>
        <v>38696</v>
      </c>
      <c r="I6415" s="9">
        <f t="shared" si="415"/>
        <v>38701</v>
      </c>
    </row>
    <row r="6416" spans="1:9" s="31" customFormat="1" ht="12" x14ac:dyDescent="0.2">
      <c r="A6416" s="27">
        <f t="shared" si="416"/>
        <v>6398</v>
      </c>
      <c r="B6416" s="40" t="s">
        <v>459</v>
      </c>
      <c r="C6416" s="40" t="s">
        <v>196</v>
      </c>
      <c r="D6416" s="41" t="str">
        <f t="shared" si="414"/>
        <v>38702-38707</v>
      </c>
      <c r="E6416" s="42">
        <v>6</v>
      </c>
      <c r="F6416" s="43" t="s">
        <v>863</v>
      </c>
      <c r="G6416" s="44" t="s">
        <v>310</v>
      </c>
      <c r="H6416" s="32">
        <f t="shared" si="417"/>
        <v>38702</v>
      </c>
      <c r="I6416" s="9">
        <f t="shared" si="415"/>
        <v>38707</v>
      </c>
    </row>
    <row r="6417" spans="1:9" s="31" customFormat="1" ht="12" x14ac:dyDescent="0.2">
      <c r="A6417" s="27">
        <f t="shared" si="416"/>
        <v>6399</v>
      </c>
      <c r="B6417" s="28" t="s">
        <v>459</v>
      </c>
      <c r="C6417" s="28" t="s">
        <v>197</v>
      </c>
      <c r="D6417" s="29" t="str">
        <f t="shared" ref="D6417:D6480" si="418">H6417&amp;"-"&amp;I6417</f>
        <v>38708-38713</v>
      </c>
      <c r="E6417" s="9">
        <v>6</v>
      </c>
      <c r="F6417" s="30" t="s">
        <v>746</v>
      </c>
      <c r="G6417" s="31" t="s">
        <v>310</v>
      </c>
      <c r="H6417" s="32">
        <f t="shared" si="417"/>
        <v>38708</v>
      </c>
      <c r="I6417" s="9">
        <f t="shared" ref="I6417:I6480" si="419">H6417+(E6417-1)</f>
        <v>38713</v>
      </c>
    </row>
    <row r="6418" spans="1:9" s="31" customFormat="1" ht="12" x14ac:dyDescent="0.2">
      <c r="A6418" s="27">
        <f t="shared" ref="A6418:A6481" si="420">A6417+1</f>
        <v>6400</v>
      </c>
      <c r="B6418" s="28" t="s">
        <v>459</v>
      </c>
      <c r="C6418" s="28" t="s">
        <v>197</v>
      </c>
      <c r="D6418" s="29" t="str">
        <f t="shared" si="418"/>
        <v>38714-38719</v>
      </c>
      <c r="E6418" s="9">
        <v>6</v>
      </c>
      <c r="F6418" s="30" t="s">
        <v>691</v>
      </c>
      <c r="G6418" s="31" t="s">
        <v>310</v>
      </c>
      <c r="H6418" s="32">
        <f t="shared" ref="H6418:H6481" si="421">I6417+1</f>
        <v>38714</v>
      </c>
      <c r="I6418" s="9">
        <f t="shared" si="419"/>
        <v>38719</v>
      </c>
    </row>
    <row r="6419" spans="1:9" s="31" customFormat="1" ht="12" x14ac:dyDescent="0.2">
      <c r="A6419" s="27">
        <f t="shared" si="420"/>
        <v>6401</v>
      </c>
      <c r="B6419" s="28" t="s">
        <v>459</v>
      </c>
      <c r="C6419" s="28" t="s">
        <v>197</v>
      </c>
      <c r="D6419" s="29" t="str">
        <f t="shared" si="418"/>
        <v>38720-38725</v>
      </c>
      <c r="E6419" s="9">
        <v>6</v>
      </c>
      <c r="F6419" s="30" t="s">
        <v>801</v>
      </c>
      <c r="G6419" s="31" t="s">
        <v>310</v>
      </c>
      <c r="H6419" s="32">
        <f t="shared" si="421"/>
        <v>38720</v>
      </c>
      <c r="I6419" s="9">
        <f t="shared" si="419"/>
        <v>38725</v>
      </c>
    </row>
    <row r="6420" spans="1:9" s="31" customFormat="1" ht="12" x14ac:dyDescent="0.2">
      <c r="A6420" s="27">
        <f t="shared" si="420"/>
        <v>6402</v>
      </c>
      <c r="B6420" s="40" t="s">
        <v>459</v>
      </c>
      <c r="C6420" s="40" t="s">
        <v>197</v>
      </c>
      <c r="D6420" s="41" t="str">
        <f t="shared" si="418"/>
        <v>38726-38731</v>
      </c>
      <c r="E6420" s="9">
        <v>6</v>
      </c>
      <c r="F6420" s="43" t="s">
        <v>856</v>
      </c>
      <c r="G6420" s="31" t="s">
        <v>310</v>
      </c>
      <c r="H6420" s="32">
        <f t="shared" si="421"/>
        <v>38726</v>
      </c>
      <c r="I6420" s="9">
        <f t="shared" si="419"/>
        <v>38731</v>
      </c>
    </row>
    <row r="6421" spans="1:9" s="31" customFormat="1" ht="12" x14ac:dyDescent="0.2">
      <c r="A6421" s="27">
        <f t="shared" si="420"/>
        <v>6403</v>
      </c>
      <c r="B6421" s="37" t="s">
        <v>459</v>
      </c>
      <c r="C6421" s="28" t="s">
        <v>197</v>
      </c>
      <c r="D6421" s="38" t="str">
        <f t="shared" si="418"/>
        <v>38732-38737</v>
      </c>
      <c r="E6421" s="39">
        <v>6</v>
      </c>
      <c r="F6421" s="30" t="s">
        <v>747</v>
      </c>
      <c r="G6421" s="50" t="s">
        <v>310</v>
      </c>
      <c r="H6421" s="32">
        <f t="shared" si="421"/>
        <v>38732</v>
      </c>
      <c r="I6421" s="9">
        <f t="shared" si="419"/>
        <v>38737</v>
      </c>
    </row>
    <row r="6422" spans="1:9" s="31" customFormat="1" ht="12" x14ac:dyDescent="0.2">
      <c r="A6422" s="27">
        <f t="shared" si="420"/>
        <v>6404</v>
      </c>
      <c r="B6422" s="28" t="s">
        <v>459</v>
      </c>
      <c r="C6422" s="28" t="s">
        <v>197</v>
      </c>
      <c r="D6422" s="29" t="str">
        <f t="shared" si="418"/>
        <v>38738-38743</v>
      </c>
      <c r="E6422" s="9">
        <v>6</v>
      </c>
      <c r="F6422" s="30" t="s">
        <v>692</v>
      </c>
      <c r="G6422" s="31" t="s">
        <v>310</v>
      </c>
      <c r="H6422" s="32">
        <f t="shared" si="421"/>
        <v>38738</v>
      </c>
      <c r="I6422" s="9">
        <f t="shared" si="419"/>
        <v>38743</v>
      </c>
    </row>
    <row r="6423" spans="1:9" s="31" customFormat="1" ht="12" x14ac:dyDescent="0.2">
      <c r="A6423" s="27">
        <f t="shared" si="420"/>
        <v>6405</v>
      </c>
      <c r="B6423" s="28" t="s">
        <v>459</v>
      </c>
      <c r="C6423" s="28" t="s">
        <v>197</v>
      </c>
      <c r="D6423" s="29" t="str">
        <f t="shared" si="418"/>
        <v>38744-38749</v>
      </c>
      <c r="E6423" s="9">
        <v>6</v>
      </c>
      <c r="F6423" s="30" t="s">
        <v>802</v>
      </c>
      <c r="G6423" s="31" t="s">
        <v>310</v>
      </c>
      <c r="H6423" s="32">
        <f t="shared" si="421"/>
        <v>38744</v>
      </c>
      <c r="I6423" s="9">
        <f t="shared" si="419"/>
        <v>38749</v>
      </c>
    </row>
    <row r="6424" spans="1:9" s="31" customFormat="1" ht="12" x14ac:dyDescent="0.2">
      <c r="A6424" s="27">
        <f t="shared" si="420"/>
        <v>6406</v>
      </c>
      <c r="B6424" s="40" t="s">
        <v>459</v>
      </c>
      <c r="C6424" s="40" t="s">
        <v>197</v>
      </c>
      <c r="D6424" s="41" t="str">
        <f t="shared" si="418"/>
        <v>38750-38755</v>
      </c>
      <c r="E6424" s="42">
        <v>6</v>
      </c>
      <c r="F6424" s="43" t="s">
        <v>857</v>
      </c>
      <c r="G6424" s="31" t="s">
        <v>310</v>
      </c>
      <c r="H6424" s="32">
        <f t="shared" si="421"/>
        <v>38750</v>
      </c>
      <c r="I6424" s="9">
        <f t="shared" si="419"/>
        <v>38755</v>
      </c>
    </row>
    <row r="6425" spans="1:9" s="31" customFormat="1" ht="12" x14ac:dyDescent="0.2">
      <c r="A6425" s="27">
        <f t="shared" si="420"/>
        <v>6407</v>
      </c>
      <c r="B6425" s="28" t="s">
        <v>459</v>
      </c>
      <c r="C6425" s="28" t="s">
        <v>197</v>
      </c>
      <c r="D6425" s="29" t="str">
        <f t="shared" si="418"/>
        <v>38756-38761</v>
      </c>
      <c r="E6425" s="9">
        <v>6</v>
      </c>
      <c r="F6425" s="30" t="s">
        <v>748</v>
      </c>
      <c r="G6425" s="50" t="s">
        <v>310</v>
      </c>
      <c r="H6425" s="32">
        <f t="shared" si="421"/>
        <v>38756</v>
      </c>
      <c r="I6425" s="9">
        <f t="shared" si="419"/>
        <v>38761</v>
      </c>
    </row>
    <row r="6426" spans="1:9" s="31" customFormat="1" ht="12" x14ac:dyDescent="0.2">
      <c r="A6426" s="27">
        <f t="shared" si="420"/>
        <v>6408</v>
      </c>
      <c r="B6426" s="28" t="s">
        <v>459</v>
      </c>
      <c r="C6426" s="28" t="s">
        <v>197</v>
      </c>
      <c r="D6426" s="29" t="str">
        <f t="shared" si="418"/>
        <v>38762-38767</v>
      </c>
      <c r="E6426" s="9">
        <v>6</v>
      </c>
      <c r="F6426" s="30" t="s">
        <v>693</v>
      </c>
      <c r="G6426" s="31" t="s">
        <v>310</v>
      </c>
      <c r="H6426" s="32">
        <f t="shared" si="421"/>
        <v>38762</v>
      </c>
      <c r="I6426" s="9">
        <f t="shared" si="419"/>
        <v>38767</v>
      </c>
    </row>
    <row r="6427" spans="1:9" s="31" customFormat="1" ht="12" x14ac:dyDescent="0.2">
      <c r="A6427" s="27">
        <f t="shared" si="420"/>
        <v>6409</v>
      </c>
      <c r="B6427" s="28" t="s">
        <v>459</v>
      </c>
      <c r="C6427" s="28" t="s">
        <v>197</v>
      </c>
      <c r="D6427" s="29" t="str">
        <f t="shared" si="418"/>
        <v>38768-38773</v>
      </c>
      <c r="E6427" s="9">
        <v>6</v>
      </c>
      <c r="F6427" s="30" t="s">
        <v>803</v>
      </c>
      <c r="G6427" s="31" t="s">
        <v>310</v>
      </c>
      <c r="H6427" s="32">
        <f t="shared" si="421"/>
        <v>38768</v>
      </c>
      <c r="I6427" s="9">
        <f t="shared" si="419"/>
        <v>38773</v>
      </c>
    </row>
    <row r="6428" spans="1:9" s="31" customFormat="1" ht="12" x14ac:dyDescent="0.2">
      <c r="A6428" s="27">
        <f t="shared" si="420"/>
        <v>6410</v>
      </c>
      <c r="B6428" s="40" t="s">
        <v>459</v>
      </c>
      <c r="C6428" s="28" t="s">
        <v>197</v>
      </c>
      <c r="D6428" s="41" t="str">
        <f t="shared" si="418"/>
        <v>38774-38779</v>
      </c>
      <c r="E6428" s="9">
        <v>6</v>
      </c>
      <c r="F6428" s="43" t="s">
        <v>858</v>
      </c>
      <c r="G6428" s="31" t="s">
        <v>310</v>
      </c>
      <c r="H6428" s="32">
        <f t="shared" si="421"/>
        <v>38774</v>
      </c>
      <c r="I6428" s="9">
        <f t="shared" si="419"/>
        <v>38779</v>
      </c>
    </row>
    <row r="6429" spans="1:9" s="31" customFormat="1" ht="12" x14ac:dyDescent="0.2">
      <c r="A6429" s="27">
        <f t="shared" si="420"/>
        <v>6411</v>
      </c>
      <c r="B6429" s="28" t="s">
        <v>459</v>
      </c>
      <c r="C6429" s="37" t="s">
        <v>197</v>
      </c>
      <c r="D6429" s="29" t="str">
        <f t="shared" si="418"/>
        <v>38780-38785</v>
      </c>
      <c r="E6429" s="39">
        <v>6</v>
      </c>
      <c r="F6429" s="30" t="s">
        <v>749</v>
      </c>
      <c r="G6429" s="50" t="s">
        <v>310</v>
      </c>
      <c r="H6429" s="32">
        <f t="shared" si="421"/>
        <v>38780</v>
      </c>
      <c r="I6429" s="9">
        <f t="shared" si="419"/>
        <v>38785</v>
      </c>
    </row>
    <row r="6430" spans="1:9" s="31" customFormat="1" ht="12" x14ac:dyDescent="0.2">
      <c r="A6430" s="27">
        <f t="shared" si="420"/>
        <v>6412</v>
      </c>
      <c r="B6430" s="28" t="s">
        <v>459</v>
      </c>
      <c r="C6430" s="28" t="s">
        <v>197</v>
      </c>
      <c r="D6430" s="29" t="str">
        <f t="shared" si="418"/>
        <v>38786-38791</v>
      </c>
      <c r="E6430" s="9">
        <v>6</v>
      </c>
      <c r="F6430" s="30" t="s">
        <v>694</v>
      </c>
      <c r="G6430" s="31" t="s">
        <v>310</v>
      </c>
      <c r="H6430" s="32">
        <f t="shared" si="421"/>
        <v>38786</v>
      </c>
      <c r="I6430" s="9">
        <f t="shared" si="419"/>
        <v>38791</v>
      </c>
    </row>
    <row r="6431" spans="1:9" s="31" customFormat="1" ht="12" x14ac:dyDescent="0.2">
      <c r="A6431" s="27">
        <f t="shared" si="420"/>
        <v>6413</v>
      </c>
      <c r="B6431" s="28" t="s">
        <v>459</v>
      </c>
      <c r="C6431" s="28" t="s">
        <v>197</v>
      </c>
      <c r="D6431" s="29" t="str">
        <f t="shared" si="418"/>
        <v>38792-38797</v>
      </c>
      <c r="E6431" s="9">
        <v>6</v>
      </c>
      <c r="F6431" s="30" t="s">
        <v>804</v>
      </c>
      <c r="G6431" s="31" t="s">
        <v>310</v>
      </c>
      <c r="H6431" s="32">
        <f t="shared" si="421"/>
        <v>38792</v>
      </c>
      <c r="I6431" s="9">
        <f t="shared" si="419"/>
        <v>38797</v>
      </c>
    </row>
    <row r="6432" spans="1:9" s="31" customFormat="1" ht="12" x14ac:dyDescent="0.2">
      <c r="A6432" s="27">
        <f t="shared" si="420"/>
        <v>6414</v>
      </c>
      <c r="B6432" s="40" t="s">
        <v>459</v>
      </c>
      <c r="C6432" s="40" t="s">
        <v>197</v>
      </c>
      <c r="D6432" s="41" t="str">
        <f t="shared" si="418"/>
        <v>38798-38803</v>
      </c>
      <c r="E6432" s="42">
        <v>6</v>
      </c>
      <c r="F6432" s="43" t="s">
        <v>859</v>
      </c>
      <c r="G6432" s="44" t="s">
        <v>310</v>
      </c>
      <c r="H6432" s="32">
        <f t="shared" si="421"/>
        <v>38798</v>
      </c>
      <c r="I6432" s="9">
        <f t="shared" si="419"/>
        <v>38803</v>
      </c>
    </row>
    <row r="6433" spans="1:9" s="31" customFormat="1" ht="12" x14ac:dyDescent="0.2">
      <c r="A6433" s="27">
        <f t="shared" si="420"/>
        <v>6415</v>
      </c>
      <c r="B6433" s="28" t="s">
        <v>459</v>
      </c>
      <c r="C6433" s="28" t="s">
        <v>197</v>
      </c>
      <c r="D6433" s="29" t="str">
        <f t="shared" si="418"/>
        <v>38804-38809</v>
      </c>
      <c r="E6433" s="9">
        <v>6</v>
      </c>
      <c r="F6433" s="30" t="s">
        <v>750</v>
      </c>
      <c r="G6433" s="50" t="s">
        <v>310</v>
      </c>
      <c r="H6433" s="32">
        <f t="shared" si="421"/>
        <v>38804</v>
      </c>
      <c r="I6433" s="9">
        <f t="shared" si="419"/>
        <v>38809</v>
      </c>
    </row>
    <row r="6434" spans="1:9" s="31" customFormat="1" ht="12" x14ac:dyDescent="0.2">
      <c r="A6434" s="27">
        <f t="shared" si="420"/>
        <v>6416</v>
      </c>
      <c r="B6434" s="28" t="s">
        <v>459</v>
      </c>
      <c r="C6434" s="28" t="s">
        <v>197</v>
      </c>
      <c r="D6434" s="29" t="str">
        <f t="shared" si="418"/>
        <v>38810-38815</v>
      </c>
      <c r="E6434" s="9">
        <v>6</v>
      </c>
      <c r="F6434" s="30" t="s">
        <v>695</v>
      </c>
      <c r="G6434" s="31" t="s">
        <v>310</v>
      </c>
      <c r="H6434" s="32">
        <f t="shared" si="421"/>
        <v>38810</v>
      </c>
      <c r="I6434" s="9">
        <f t="shared" si="419"/>
        <v>38815</v>
      </c>
    </row>
    <row r="6435" spans="1:9" s="31" customFormat="1" ht="12" x14ac:dyDescent="0.2">
      <c r="A6435" s="27">
        <f t="shared" si="420"/>
        <v>6417</v>
      </c>
      <c r="B6435" s="28" t="s">
        <v>459</v>
      </c>
      <c r="C6435" s="28" t="s">
        <v>197</v>
      </c>
      <c r="D6435" s="29" t="str">
        <f t="shared" si="418"/>
        <v>38816-38821</v>
      </c>
      <c r="E6435" s="9">
        <v>6</v>
      </c>
      <c r="F6435" s="30" t="s">
        <v>805</v>
      </c>
      <c r="G6435" s="31" t="s">
        <v>310</v>
      </c>
      <c r="H6435" s="32">
        <f t="shared" si="421"/>
        <v>38816</v>
      </c>
      <c r="I6435" s="9">
        <f t="shared" si="419"/>
        <v>38821</v>
      </c>
    </row>
    <row r="6436" spans="1:9" s="31" customFormat="1" ht="12" x14ac:dyDescent="0.2">
      <c r="A6436" s="27">
        <f t="shared" si="420"/>
        <v>6418</v>
      </c>
      <c r="B6436" s="40" t="s">
        <v>459</v>
      </c>
      <c r="C6436" s="40" t="s">
        <v>197</v>
      </c>
      <c r="D6436" s="41" t="str">
        <f t="shared" si="418"/>
        <v>38822-38827</v>
      </c>
      <c r="E6436" s="9">
        <v>6</v>
      </c>
      <c r="F6436" s="43" t="s">
        <v>860</v>
      </c>
      <c r="G6436" s="31" t="s">
        <v>310</v>
      </c>
      <c r="H6436" s="32">
        <f t="shared" si="421"/>
        <v>38822</v>
      </c>
      <c r="I6436" s="9">
        <f t="shared" si="419"/>
        <v>38827</v>
      </c>
    </row>
    <row r="6437" spans="1:9" s="31" customFormat="1" ht="12" x14ac:dyDescent="0.2">
      <c r="A6437" s="27">
        <f t="shared" si="420"/>
        <v>6419</v>
      </c>
      <c r="B6437" s="28" t="s">
        <v>459</v>
      </c>
      <c r="C6437" s="28" t="s">
        <v>197</v>
      </c>
      <c r="D6437" s="29" t="str">
        <f t="shared" si="418"/>
        <v>38828-38833</v>
      </c>
      <c r="E6437" s="39">
        <v>6</v>
      </c>
      <c r="F6437" s="30" t="s">
        <v>751</v>
      </c>
      <c r="G6437" s="50" t="s">
        <v>310</v>
      </c>
      <c r="H6437" s="32">
        <f t="shared" si="421"/>
        <v>38828</v>
      </c>
      <c r="I6437" s="9">
        <f t="shared" si="419"/>
        <v>38833</v>
      </c>
    </row>
    <row r="6438" spans="1:9" s="31" customFormat="1" ht="12" x14ac:dyDescent="0.2">
      <c r="A6438" s="27">
        <f t="shared" si="420"/>
        <v>6420</v>
      </c>
      <c r="B6438" s="28" t="s">
        <v>459</v>
      </c>
      <c r="C6438" s="28" t="s">
        <v>197</v>
      </c>
      <c r="D6438" s="29" t="str">
        <f t="shared" si="418"/>
        <v>38834-38839</v>
      </c>
      <c r="E6438" s="9">
        <v>6</v>
      </c>
      <c r="F6438" s="30" t="s">
        <v>696</v>
      </c>
      <c r="G6438" s="31" t="s">
        <v>310</v>
      </c>
      <c r="H6438" s="32">
        <f t="shared" si="421"/>
        <v>38834</v>
      </c>
      <c r="I6438" s="9">
        <f t="shared" si="419"/>
        <v>38839</v>
      </c>
    </row>
    <row r="6439" spans="1:9" s="31" customFormat="1" ht="12" x14ac:dyDescent="0.2">
      <c r="A6439" s="27">
        <f t="shared" si="420"/>
        <v>6421</v>
      </c>
      <c r="B6439" s="28" t="s">
        <v>459</v>
      </c>
      <c r="C6439" s="28" t="s">
        <v>197</v>
      </c>
      <c r="D6439" s="29" t="str">
        <f t="shared" si="418"/>
        <v>38840-38845</v>
      </c>
      <c r="E6439" s="9">
        <v>6</v>
      </c>
      <c r="F6439" s="30" t="s">
        <v>806</v>
      </c>
      <c r="G6439" s="31" t="s">
        <v>310</v>
      </c>
      <c r="H6439" s="32">
        <f t="shared" si="421"/>
        <v>38840</v>
      </c>
      <c r="I6439" s="9">
        <f t="shared" si="419"/>
        <v>38845</v>
      </c>
    </row>
    <row r="6440" spans="1:9" s="31" customFormat="1" ht="12" x14ac:dyDescent="0.2">
      <c r="A6440" s="27">
        <f t="shared" si="420"/>
        <v>6422</v>
      </c>
      <c r="B6440" s="28" t="s">
        <v>459</v>
      </c>
      <c r="C6440" s="28" t="s">
        <v>197</v>
      </c>
      <c r="D6440" s="29" t="str">
        <f t="shared" si="418"/>
        <v>38846-38851</v>
      </c>
      <c r="E6440" s="42">
        <v>6</v>
      </c>
      <c r="F6440" s="43" t="s">
        <v>861</v>
      </c>
      <c r="G6440" s="31" t="s">
        <v>310</v>
      </c>
      <c r="H6440" s="32">
        <f t="shared" si="421"/>
        <v>38846</v>
      </c>
      <c r="I6440" s="9">
        <f t="shared" si="419"/>
        <v>38851</v>
      </c>
    </row>
    <row r="6441" spans="1:9" s="31" customFormat="1" ht="12" x14ac:dyDescent="0.2">
      <c r="A6441" s="27">
        <f t="shared" si="420"/>
        <v>6423</v>
      </c>
      <c r="B6441" s="37" t="s">
        <v>459</v>
      </c>
      <c r="C6441" s="37" t="s">
        <v>197</v>
      </c>
      <c r="D6441" s="38" t="str">
        <f t="shared" si="418"/>
        <v>38852-38857</v>
      </c>
      <c r="E6441" s="9">
        <v>6</v>
      </c>
      <c r="F6441" s="30" t="s">
        <v>752</v>
      </c>
      <c r="G6441" s="50" t="s">
        <v>310</v>
      </c>
      <c r="H6441" s="32">
        <f t="shared" si="421"/>
        <v>38852</v>
      </c>
      <c r="I6441" s="9">
        <f t="shared" si="419"/>
        <v>38857</v>
      </c>
    </row>
    <row r="6442" spans="1:9" s="31" customFormat="1" ht="12" x14ac:dyDescent="0.2">
      <c r="A6442" s="27">
        <f t="shared" si="420"/>
        <v>6424</v>
      </c>
      <c r="B6442" s="28" t="s">
        <v>459</v>
      </c>
      <c r="C6442" s="28" t="s">
        <v>197</v>
      </c>
      <c r="D6442" s="29" t="str">
        <f t="shared" si="418"/>
        <v>38858-38863</v>
      </c>
      <c r="E6442" s="9">
        <v>6</v>
      </c>
      <c r="F6442" s="30" t="s">
        <v>697</v>
      </c>
      <c r="G6442" s="31" t="s">
        <v>310</v>
      </c>
      <c r="H6442" s="32">
        <f t="shared" si="421"/>
        <v>38858</v>
      </c>
      <c r="I6442" s="9">
        <f t="shared" si="419"/>
        <v>38863</v>
      </c>
    </row>
    <row r="6443" spans="1:9" s="31" customFormat="1" ht="12" x14ac:dyDescent="0.2">
      <c r="A6443" s="27">
        <f t="shared" si="420"/>
        <v>6425</v>
      </c>
      <c r="B6443" s="28" t="s">
        <v>459</v>
      </c>
      <c r="C6443" s="28" t="s">
        <v>197</v>
      </c>
      <c r="D6443" s="29" t="str">
        <f t="shared" si="418"/>
        <v>38864-38869</v>
      </c>
      <c r="E6443" s="9">
        <v>6</v>
      </c>
      <c r="F6443" s="30" t="s">
        <v>807</v>
      </c>
      <c r="G6443" s="31" t="s">
        <v>310</v>
      </c>
      <c r="H6443" s="32">
        <f t="shared" si="421"/>
        <v>38864</v>
      </c>
      <c r="I6443" s="9">
        <f t="shared" si="419"/>
        <v>38869</v>
      </c>
    </row>
    <row r="6444" spans="1:9" s="31" customFormat="1" ht="12" x14ac:dyDescent="0.2">
      <c r="A6444" s="27">
        <f t="shared" si="420"/>
        <v>6426</v>
      </c>
      <c r="B6444" s="28" t="s">
        <v>459</v>
      </c>
      <c r="C6444" s="40" t="s">
        <v>197</v>
      </c>
      <c r="D6444" s="29" t="str">
        <f t="shared" si="418"/>
        <v>38870-38875</v>
      </c>
      <c r="E6444" s="9">
        <v>6</v>
      </c>
      <c r="F6444" s="43" t="s">
        <v>862</v>
      </c>
      <c r="G6444" s="31" t="s">
        <v>310</v>
      </c>
      <c r="H6444" s="32">
        <f t="shared" si="421"/>
        <v>38870</v>
      </c>
      <c r="I6444" s="9">
        <f t="shared" si="419"/>
        <v>38875</v>
      </c>
    </row>
    <row r="6445" spans="1:9" s="31" customFormat="1" ht="12" x14ac:dyDescent="0.2">
      <c r="A6445" s="27">
        <f t="shared" si="420"/>
        <v>6427</v>
      </c>
      <c r="B6445" s="37" t="s">
        <v>459</v>
      </c>
      <c r="C6445" s="28" t="s">
        <v>197</v>
      </c>
      <c r="D6445" s="38" t="str">
        <f t="shared" si="418"/>
        <v>38876-38881</v>
      </c>
      <c r="E6445" s="39">
        <v>6</v>
      </c>
      <c r="F6445" s="30" t="s">
        <v>753</v>
      </c>
      <c r="G6445" s="50" t="s">
        <v>310</v>
      </c>
      <c r="H6445" s="32">
        <f t="shared" si="421"/>
        <v>38876</v>
      </c>
      <c r="I6445" s="9">
        <f t="shared" si="419"/>
        <v>38881</v>
      </c>
    </row>
    <row r="6446" spans="1:9" s="31" customFormat="1" ht="12" x14ac:dyDescent="0.2">
      <c r="A6446" s="27">
        <f t="shared" si="420"/>
        <v>6428</v>
      </c>
      <c r="B6446" s="28" t="s">
        <v>459</v>
      </c>
      <c r="C6446" s="28" t="s">
        <v>197</v>
      </c>
      <c r="D6446" s="29" t="str">
        <f t="shared" si="418"/>
        <v>38882-38887</v>
      </c>
      <c r="E6446" s="9">
        <v>6</v>
      </c>
      <c r="F6446" s="30" t="s">
        <v>698</v>
      </c>
      <c r="G6446" s="31" t="s">
        <v>310</v>
      </c>
      <c r="H6446" s="32">
        <f t="shared" si="421"/>
        <v>38882</v>
      </c>
      <c r="I6446" s="9">
        <f t="shared" si="419"/>
        <v>38887</v>
      </c>
    </row>
    <row r="6447" spans="1:9" s="31" customFormat="1" ht="12" x14ac:dyDescent="0.2">
      <c r="A6447" s="27">
        <f t="shared" si="420"/>
        <v>6429</v>
      </c>
      <c r="B6447" s="28" t="s">
        <v>459</v>
      </c>
      <c r="C6447" s="28" t="s">
        <v>197</v>
      </c>
      <c r="D6447" s="29" t="str">
        <f t="shared" si="418"/>
        <v>38888-38893</v>
      </c>
      <c r="E6447" s="9">
        <v>6</v>
      </c>
      <c r="F6447" s="30" t="s">
        <v>808</v>
      </c>
      <c r="G6447" s="31" t="s">
        <v>310</v>
      </c>
      <c r="H6447" s="32">
        <f t="shared" si="421"/>
        <v>38888</v>
      </c>
      <c r="I6447" s="9">
        <f t="shared" si="419"/>
        <v>38893</v>
      </c>
    </row>
    <row r="6448" spans="1:9" s="31" customFormat="1" ht="12" x14ac:dyDescent="0.2">
      <c r="A6448" s="27">
        <f t="shared" si="420"/>
        <v>6430</v>
      </c>
      <c r="B6448" s="40" t="s">
        <v>459</v>
      </c>
      <c r="C6448" s="40" t="s">
        <v>197</v>
      </c>
      <c r="D6448" s="41" t="str">
        <f t="shared" si="418"/>
        <v>38894-38899</v>
      </c>
      <c r="E6448" s="42">
        <v>6</v>
      </c>
      <c r="F6448" s="43" t="s">
        <v>863</v>
      </c>
      <c r="G6448" s="44" t="s">
        <v>310</v>
      </c>
      <c r="H6448" s="32">
        <f t="shared" si="421"/>
        <v>38894</v>
      </c>
      <c r="I6448" s="9">
        <f t="shared" si="419"/>
        <v>38899</v>
      </c>
    </row>
    <row r="6449" spans="1:9" s="31" customFormat="1" ht="12" x14ac:dyDescent="0.2">
      <c r="A6449" s="27">
        <f t="shared" si="420"/>
        <v>6431</v>
      </c>
      <c r="B6449" s="28" t="s">
        <v>459</v>
      </c>
      <c r="C6449" s="28" t="s">
        <v>198</v>
      </c>
      <c r="D6449" s="29" t="str">
        <f t="shared" si="418"/>
        <v>38900-38905</v>
      </c>
      <c r="E6449" s="9">
        <v>6</v>
      </c>
      <c r="F6449" s="30" t="s">
        <v>746</v>
      </c>
      <c r="G6449" s="31" t="s">
        <v>310</v>
      </c>
      <c r="H6449" s="32">
        <f t="shared" si="421"/>
        <v>38900</v>
      </c>
      <c r="I6449" s="9">
        <f t="shared" si="419"/>
        <v>38905</v>
      </c>
    </row>
    <row r="6450" spans="1:9" s="31" customFormat="1" ht="12" x14ac:dyDescent="0.2">
      <c r="A6450" s="27">
        <f t="shared" si="420"/>
        <v>6432</v>
      </c>
      <c r="B6450" s="28" t="s">
        <v>459</v>
      </c>
      <c r="C6450" s="28" t="s">
        <v>198</v>
      </c>
      <c r="D6450" s="29" t="str">
        <f t="shared" si="418"/>
        <v>38906-38911</v>
      </c>
      <c r="E6450" s="9">
        <v>6</v>
      </c>
      <c r="F6450" s="30" t="s">
        <v>691</v>
      </c>
      <c r="G6450" s="31" t="s">
        <v>310</v>
      </c>
      <c r="H6450" s="32">
        <f t="shared" si="421"/>
        <v>38906</v>
      </c>
      <c r="I6450" s="9">
        <f t="shared" si="419"/>
        <v>38911</v>
      </c>
    </row>
    <row r="6451" spans="1:9" s="31" customFormat="1" ht="12" x14ac:dyDescent="0.2">
      <c r="A6451" s="27">
        <f t="shared" si="420"/>
        <v>6433</v>
      </c>
      <c r="B6451" s="28" t="s">
        <v>459</v>
      </c>
      <c r="C6451" s="28" t="s">
        <v>198</v>
      </c>
      <c r="D6451" s="29" t="str">
        <f t="shared" si="418"/>
        <v>38912-38917</v>
      </c>
      <c r="E6451" s="9">
        <v>6</v>
      </c>
      <c r="F6451" s="30" t="s">
        <v>801</v>
      </c>
      <c r="G6451" s="31" t="s">
        <v>310</v>
      </c>
      <c r="H6451" s="32">
        <f t="shared" si="421"/>
        <v>38912</v>
      </c>
      <c r="I6451" s="9">
        <f t="shared" si="419"/>
        <v>38917</v>
      </c>
    </row>
    <row r="6452" spans="1:9" s="31" customFormat="1" ht="12" x14ac:dyDescent="0.2">
      <c r="A6452" s="27">
        <f t="shared" si="420"/>
        <v>6434</v>
      </c>
      <c r="B6452" s="40" t="s">
        <v>459</v>
      </c>
      <c r="C6452" s="40" t="s">
        <v>198</v>
      </c>
      <c r="D6452" s="41" t="str">
        <f t="shared" si="418"/>
        <v>38918-38923</v>
      </c>
      <c r="E6452" s="9">
        <v>6</v>
      </c>
      <c r="F6452" s="43" t="s">
        <v>856</v>
      </c>
      <c r="G6452" s="31" t="s">
        <v>310</v>
      </c>
      <c r="H6452" s="32">
        <f t="shared" si="421"/>
        <v>38918</v>
      </c>
      <c r="I6452" s="9">
        <f t="shared" si="419"/>
        <v>38923</v>
      </c>
    </row>
    <row r="6453" spans="1:9" s="31" customFormat="1" ht="12" x14ac:dyDescent="0.2">
      <c r="A6453" s="27">
        <f t="shared" si="420"/>
        <v>6435</v>
      </c>
      <c r="B6453" s="37" t="s">
        <v>459</v>
      </c>
      <c r="C6453" s="28" t="s">
        <v>198</v>
      </c>
      <c r="D6453" s="38" t="str">
        <f t="shared" si="418"/>
        <v>38924-38929</v>
      </c>
      <c r="E6453" s="39">
        <v>6</v>
      </c>
      <c r="F6453" s="30" t="s">
        <v>747</v>
      </c>
      <c r="G6453" s="50" t="s">
        <v>310</v>
      </c>
      <c r="H6453" s="32">
        <f t="shared" si="421"/>
        <v>38924</v>
      </c>
      <c r="I6453" s="9">
        <f t="shared" si="419"/>
        <v>38929</v>
      </c>
    </row>
    <row r="6454" spans="1:9" s="31" customFormat="1" ht="12" x14ac:dyDescent="0.2">
      <c r="A6454" s="27">
        <f t="shared" si="420"/>
        <v>6436</v>
      </c>
      <c r="B6454" s="28" t="s">
        <v>459</v>
      </c>
      <c r="C6454" s="28" t="s">
        <v>198</v>
      </c>
      <c r="D6454" s="29" t="str">
        <f t="shared" si="418"/>
        <v>38930-38935</v>
      </c>
      <c r="E6454" s="9">
        <v>6</v>
      </c>
      <c r="F6454" s="30" t="s">
        <v>692</v>
      </c>
      <c r="G6454" s="31" t="s">
        <v>310</v>
      </c>
      <c r="H6454" s="32">
        <f t="shared" si="421"/>
        <v>38930</v>
      </c>
      <c r="I6454" s="9">
        <f t="shared" si="419"/>
        <v>38935</v>
      </c>
    </row>
    <row r="6455" spans="1:9" s="31" customFormat="1" ht="12" x14ac:dyDescent="0.2">
      <c r="A6455" s="27">
        <f t="shared" si="420"/>
        <v>6437</v>
      </c>
      <c r="B6455" s="28" t="s">
        <v>459</v>
      </c>
      <c r="C6455" s="28" t="s">
        <v>198</v>
      </c>
      <c r="D6455" s="29" t="str">
        <f t="shared" si="418"/>
        <v>38936-38941</v>
      </c>
      <c r="E6455" s="9">
        <v>6</v>
      </c>
      <c r="F6455" s="30" t="s">
        <v>802</v>
      </c>
      <c r="G6455" s="31" t="s">
        <v>310</v>
      </c>
      <c r="H6455" s="32">
        <f t="shared" si="421"/>
        <v>38936</v>
      </c>
      <c r="I6455" s="9">
        <f t="shared" si="419"/>
        <v>38941</v>
      </c>
    </row>
    <row r="6456" spans="1:9" s="31" customFormat="1" ht="12" x14ac:dyDescent="0.2">
      <c r="A6456" s="27">
        <f t="shared" si="420"/>
        <v>6438</v>
      </c>
      <c r="B6456" s="40" t="s">
        <v>459</v>
      </c>
      <c r="C6456" s="40" t="s">
        <v>198</v>
      </c>
      <c r="D6456" s="41" t="str">
        <f t="shared" si="418"/>
        <v>38942-38947</v>
      </c>
      <c r="E6456" s="42">
        <v>6</v>
      </c>
      <c r="F6456" s="43" t="s">
        <v>857</v>
      </c>
      <c r="G6456" s="31" t="s">
        <v>310</v>
      </c>
      <c r="H6456" s="32">
        <f t="shared" si="421"/>
        <v>38942</v>
      </c>
      <c r="I6456" s="9">
        <f t="shared" si="419"/>
        <v>38947</v>
      </c>
    </row>
    <row r="6457" spans="1:9" s="31" customFormat="1" ht="12" x14ac:dyDescent="0.2">
      <c r="A6457" s="27">
        <f t="shared" si="420"/>
        <v>6439</v>
      </c>
      <c r="B6457" s="28" t="s">
        <v>459</v>
      </c>
      <c r="C6457" s="28" t="s">
        <v>198</v>
      </c>
      <c r="D6457" s="29" t="str">
        <f t="shared" si="418"/>
        <v>38948-38953</v>
      </c>
      <c r="E6457" s="9">
        <v>6</v>
      </c>
      <c r="F6457" s="30" t="s">
        <v>748</v>
      </c>
      <c r="G6457" s="50" t="s">
        <v>310</v>
      </c>
      <c r="H6457" s="32">
        <f t="shared" si="421"/>
        <v>38948</v>
      </c>
      <c r="I6457" s="9">
        <f t="shared" si="419"/>
        <v>38953</v>
      </c>
    </row>
    <row r="6458" spans="1:9" s="31" customFormat="1" ht="12" x14ac:dyDescent="0.2">
      <c r="A6458" s="27">
        <f t="shared" si="420"/>
        <v>6440</v>
      </c>
      <c r="B6458" s="28" t="s">
        <v>459</v>
      </c>
      <c r="C6458" s="28" t="s">
        <v>198</v>
      </c>
      <c r="D6458" s="29" t="str">
        <f t="shared" si="418"/>
        <v>38954-38959</v>
      </c>
      <c r="E6458" s="9">
        <v>6</v>
      </c>
      <c r="F6458" s="30" t="s">
        <v>693</v>
      </c>
      <c r="G6458" s="31" t="s">
        <v>310</v>
      </c>
      <c r="H6458" s="32">
        <f t="shared" si="421"/>
        <v>38954</v>
      </c>
      <c r="I6458" s="9">
        <f t="shared" si="419"/>
        <v>38959</v>
      </c>
    </row>
    <row r="6459" spans="1:9" s="31" customFormat="1" ht="12" x14ac:dyDescent="0.2">
      <c r="A6459" s="27">
        <f t="shared" si="420"/>
        <v>6441</v>
      </c>
      <c r="B6459" s="28" t="s">
        <v>459</v>
      </c>
      <c r="C6459" s="28" t="s">
        <v>198</v>
      </c>
      <c r="D6459" s="29" t="str">
        <f t="shared" si="418"/>
        <v>38960-38965</v>
      </c>
      <c r="E6459" s="9">
        <v>6</v>
      </c>
      <c r="F6459" s="30" t="s">
        <v>803</v>
      </c>
      <c r="G6459" s="31" t="s">
        <v>310</v>
      </c>
      <c r="H6459" s="32">
        <f t="shared" si="421"/>
        <v>38960</v>
      </c>
      <c r="I6459" s="9">
        <f t="shared" si="419"/>
        <v>38965</v>
      </c>
    </row>
    <row r="6460" spans="1:9" s="31" customFormat="1" ht="12" x14ac:dyDescent="0.2">
      <c r="A6460" s="27">
        <f t="shared" si="420"/>
        <v>6442</v>
      </c>
      <c r="B6460" s="40" t="s">
        <v>459</v>
      </c>
      <c r="C6460" s="40" t="s">
        <v>198</v>
      </c>
      <c r="D6460" s="41" t="str">
        <f t="shared" si="418"/>
        <v>38966-38971</v>
      </c>
      <c r="E6460" s="9">
        <v>6</v>
      </c>
      <c r="F6460" s="43" t="s">
        <v>858</v>
      </c>
      <c r="G6460" s="31" t="s">
        <v>310</v>
      </c>
      <c r="H6460" s="32">
        <f t="shared" si="421"/>
        <v>38966</v>
      </c>
      <c r="I6460" s="9">
        <f t="shared" si="419"/>
        <v>38971</v>
      </c>
    </row>
    <row r="6461" spans="1:9" s="31" customFormat="1" ht="12" x14ac:dyDescent="0.2">
      <c r="A6461" s="27">
        <f t="shared" si="420"/>
        <v>6443</v>
      </c>
      <c r="B6461" s="28" t="s">
        <v>459</v>
      </c>
      <c r="C6461" s="28" t="s">
        <v>198</v>
      </c>
      <c r="D6461" s="29" t="str">
        <f t="shared" si="418"/>
        <v>38972-38977</v>
      </c>
      <c r="E6461" s="39">
        <v>6</v>
      </c>
      <c r="F6461" s="30" t="s">
        <v>749</v>
      </c>
      <c r="G6461" s="50" t="s">
        <v>310</v>
      </c>
      <c r="H6461" s="32">
        <f t="shared" si="421"/>
        <v>38972</v>
      </c>
      <c r="I6461" s="9">
        <f t="shared" si="419"/>
        <v>38977</v>
      </c>
    </row>
    <row r="6462" spans="1:9" s="31" customFormat="1" ht="12" x14ac:dyDescent="0.2">
      <c r="A6462" s="27">
        <f t="shared" si="420"/>
        <v>6444</v>
      </c>
      <c r="B6462" s="28" t="s">
        <v>459</v>
      </c>
      <c r="C6462" s="28" t="s">
        <v>198</v>
      </c>
      <c r="D6462" s="29" t="str">
        <f t="shared" si="418"/>
        <v>38978-38983</v>
      </c>
      <c r="E6462" s="9">
        <v>6</v>
      </c>
      <c r="F6462" s="30" t="s">
        <v>694</v>
      </c>
      <c r="G6462" s="31" t="s">
        <v>310</v>
      </c>
      <c r="H6462" s="32">
        <f t="shared" si="421"/>
        <v>38978</v>
      </c>
      <c r="I6462" s="9">
        <f t="shared" si="419"/>
        <v>38983</v>
      </c>
    </row>
    <row r="6463" spans="1:9" s="31" customFormat="1" ht="12" x14ac:dyDescent="0.2">
      <c r="A6463" s="27">
        <f t="shared" si="420"/>
        <v>6445</v>
      </c>
      <c r="B6463" s="28" t="s">
        <v>459</v>
      </c>
      <c r="C6463" s="28" t="s">
        <v>198</v>
      </c>
      <c r="D6463" s="29" t="str">
        <f t="shared" si="418"/>
        <v>38984-38989</v>
      </c>
      <c r="E6463" s="9">
        <v>6</v>
      </c>
      <c r="F6463" s="30" t="s">
        <v>804</v>
      </c>
      <c r="G6463" s="31" t="s">
        <v>310</v>
      </c>
      <c r="H6463" s="32">
        <f t="shared" si="421"/>
        <v>38984</v>
      </c>
      <c r="I6463" s="9">
        <f t="shared" si="419"/>
        <v>38989</v>
      </c>
    </row>
    <row r="6464" spans="1:9" s="31" customFormat="1" ht="12" x14ac:dyDescent="0.2">
      <c r="A6464" s="27">
        <f t="shared" si="420"/>
        <v>6446</v>
      </c>
      <c r="B6464" s="40" t="s">
        <v>459</v>
      </c>
      <c r="C6464" s="40" t="s">
        <v>198</v>
      </c>
      <c r="D6464" s="41" t="str">
        <f t="shared" si="418"/>
        <v>38990-38995</v>
      </c>
      <c r="E6464" s="42">
        <v>6</v>
      </c>
      <c r="F6464" s="43" t="s">
        <v>859</v>
      </c>
      <c r="G6464" s="44" t="s">
        <v>310</v>
      </c>
      <c r="H6464" s="32">
        <f t="shared" si="421"/>
        <v>38990</v>
      </c>
      <c r="I6464" s="9">
        <f t="shared" si="419"/>
        <v>38995</v>
      </c>
    </row>
    <row r="6465" spans="1:9" s="31" customFormat="1" ht="12" x14ac:dyDescent="0.2">
      <c r="A6465" s="27">
        <f t="shared" si="420"/>
        <v>6447</v>
      </c>
      <c r="B6465" s="28" t="s">
        <v>459</v>
      </c>
      <c r="C6465" s="28" t="s">
        <v>198</v>
      </c>
      <c r="D6465" s="29" t="str">
        <f t="shared" si="418"/>
        <v>38996-39001</v>
      </c>
      <c r="E6465" s="9">
        <v>6</v>
      </c>
      <c r="F6465" s="30" t="s">
        <v>750</v>
      </c>
      <c r="G6465" s="50" t="s">
        <v>310</v>
      </c>
      <c r="H6465" s="32">
        <f t="shared" si="421"/>
        <v>38996</v>
      </c>
      <c r="I6465" s="9">
        <f t="shared" si="419"/>
        <v>39001</v>
      </c>
    </row>
    <row r="6466" spans="1:9" s="31" customFormat="1" ht="12" x14ac:dyDescent="0.2">
      <c r="A6466" s="27">
        <f t="shared" si="420"/>
        <v>6448</v>
      </c>
      <c r="B6466" s="28" t="s">
        <v>459</v>
      </c>
      <c r="C6466" s="28" t="s">
        <v>198</v>
      </c>
      <c r="D6466" s="29" t="str">
        <f t="shared" si="418"/>
        <v>39002-39007</v>
      </c>
      <c r="E6466" s="9">
        <v>6</v>
      </c>
      <c r="F6466" s="30" t="s">
        <v>695</v>
      </c>
      <c r="G6466" s="31" t="s">
        <v>310</v>
      </c>
      <c r="H6466" s="32">
        <f t="shared" si="421"/>
        <v>39002</v>
      </c>
      <c r="I6466" s="9">
        <f t="shared" si="419"/>
        <v>39007</v>
      </c>
    </row>
    <row r="6467" spans="1:9" s="31" customFormat="1" ht="12" x14ac:dyDescent="0.2">
      <c r="A6467" s="27">
        <f t="shared" si="420"/>
        <v>6449</v>
      </c>
      <c r="B6467" s="28" t="s">
        <v>459</v>
      </c>
      <c r="C6467" s="28" t="s">
        <v>198</v>
      </c>
      <c r="D6467" s="29" t="str">
        <f t="shared" si="418"/>
        <v>39008-39013</v>
      </c>
      <c r="E6467" s="9">
        <v>6</v>
      </c>
      <c r="F6467" s="30" t="s">
        <v>805</v>
      </c>
      <c r="G6467" s="31" t="s">
        <v>310</v>
      </c>
      <c r="H6467" s="32">
        <f t="shared" si="421"/>
        <v>39008</v>
      </c>
      <c r="I6467" s="9">
        <f t="shared" si="419"/>
        <v>39013</v>
      </c>
    </row>
    <row r="6468" spans="1:9" s="31" customFormat="1" ht="12" x14ac:dyDescent="0.2">
      <c r="A6468" s="27">
        <f t="shared" si="420"/>
        <v>6450</v>
      </c>
      <c r="B6468" s="40" t="s">
        <v>459</v>
      </c>
      <c r="C6468" s="40" t="s">
        <v>198</v>
      </c>
      <c r="D6468" s="41" t="str">
        <f t="shared" si="418"/>
        <v>39014-39019</v>
      </c>
      <c r="E6468" s="9">
        <v>6</v>
      </c>
      <c r="F6468" s="43" t="s">
        <v>860</v>
      </c>
      <c r="G6468" s="31" t="s">
        <v>310</v>
      </c>
      <c r="H6468" s="32">
        <f t="shared" si="421"/>
        <v>39014</v>
      </c>
      <c r="I6468" s="9">
        <f t="shared" si="419"/>
        <v>39019</v>
      </c>
    </row>
    <row r="6469" spans="1:9" s="31" customFormat="1" ht="12" x14ac:dyDescent="0.2">
      <c r="A6469" s="27">
        <f t="shared" si="420"/>
        <v>6451</v>
      </c>
      <c r="B6469" s="28" t="s">
        <v>459</v>
      </c>
      <c r="C6469" s="28" t="s">
        <v>198</v>
      </c>
      <c r="D6469" s="29" t="str">
        <f t="shared" si="418"/>
        <v>39020-39025</v>
      </c>
      <c r="E6469" s="39">
        <v>6</v>
      </c>
      <c r="F6469" s="30" t="s">
        <v>751</v>
      </c>
      <c r="G6469" s="50" t="s">
        <v>310</v>
      </c>
      <c r="H6469" s="32">
        <f t="shared" si="421"/>
        <v>39020</v>
      </c>
      <c r="I6469" s="9">
        <f t="shared" si="419"/>
        <v>39025</v>
      </c>
    </row>
    <row r="6470" spans="1:9" s="31" customFormat="1" ht="12" x14ac:dyDescent="0.2">
      <c r="A6470" s="27">
        <f t="shared" si="420"/>
        <v>6452</v>
      </c>
      <c r="B6470" s="28" t="s">
        <v>459</v>
      </c>
      <c r="C6470" s="28" t="s">
        <v>198</v>
      </c>
      <c r="D6470" s="29" t="str">
        <f t="shared" si="418"/>
        <v>39026-39031</v>
      </c>
      <c r="E6470" s="9">
        <v>6</v>
      </c>
      <c r="F6470" s="30" t="s">
        <v>696</v>
      </c>
      <c r="G6470" s="31" t="s">
        <v>310</v>
      </c>
      <c r="H6470" s="32">
        <f t="shared" si="421"/>
        <v>39026</v>
      </c>
      <c r="I6470" s="9">
        <f t="shared" si="419"/>
        <v>39031</v>
      </c>
    </row>
    <row r="6471" spans="1:9" s="31" customFormat="1" ht="12" x14ac:dyDescent="0.2">
      <c r="A6471" s="27">
        <f t="shared" si="420"/>
        <v>6453</v>
      </c>
      <c r="B6471" s="28" t="s">
        <v>459</v>
      </c>
      <c r="C6471" s="28" t="s">
        <v>198</v>
      </c>
      <c r="D6471" s="29" t="str">
        <f t="shared" si="418"/>
        <v>39032-39037</v>
      </c>
      <c r="E6471" s="9">
        <v>6</v>
      </c>
      <c r="F6471" s="30" t="s">
        <v>806</v>
      </c>
      <c r="G6471" s="31" t="s">
        <v>310</v>
      </c>
      <c r="H6471" s="32">
        <f t="shared" si="421"/>
        <v>39032</v>
      </c>
      <c r="I6471" s="9">
        <f t="shared" si="419"/>
        <v>39037</v>
      </c>
    </row>
    <row r="6472" spans="1:9" s="31" customFormat="1" ht="12" x14ac:dyDescent="0.2">
      <c r="A6472" s="27">
        <f t="shared" si="420"/>
        <v>6454</v>
      </c>
      <c r="B6472" s="28" t="s">
        <v>459</v>
      </c>
      <c r="C6472" s="40" t="s">
        <v>198</v>
      </c>
      <c r="D6472" s="29" t="str">
        <f t="shared" si="418"/>
        <v>39038-39043</v>
      </c>
      <c r="E6472" s="42">
        <v>6</v>
      </c>
      <c r="F6472" s="43" t="s">
        <v>861</v>
      </c>
      <c r="G6472" s="31" t="s">
        <v>310</v>
      </c>
      <c r="H6472" s="32">
        <f t="shared" si="421"/>
        <v>39038</v>
      </c>
      <c r="I6472" s="9">
        <f t="shared" si="419"/>
        <v>39043</v>
      </c>
    </row>
    <row r="6473" spans="1:9" s="31" customFormat="1" ht="12" x14ac:dyDescent="0.2">
      <c r="A6473" s="27">
        <f t="shared" si="420"/>
        <v>6455</v>
      </c>
      <c r="B6473" s="37" t="s">
        <v>459</v>
      </c>
      <c r="C6473" s="28" t="s">
        <v>198</v>
      </c>
      <c r="D6473" s="38" t="str">
        <f t="shared" si="418"/>
        <v>39044-39049</v>
      </c>
      <c r="E6473" s="9">
        <v>6</v>
      </c>
      <c r="F6473" s="30" t="s">
        <v>752</v>
      </c>
      <c r="G6473" s="50" t="s">
        <v>310</v>
      </c>
      <c r="H6473" s="32">
        <f t="shared" si="421"/>
        <v>39044</v>
      </c>
      <c r="I6473" s="9">
        <f t="shared" si="419"/>
        <v>39049</v>
      </c>
    </row>
    <row r="6474" spans="1:9" s="31" customFormat="1" ht="12" x14ac:dyDescent="0.2">
      <c r="A6474" s="27">
        <f t="shared" si="420"/>
        <v>6456</v>
      </c>
      <c r="B6474" s="28" t="s">
        <v>459</v>
      </c>
      <c r="C6474" s="28" t="s">
        <v>198</v>
      </c>
      <c r="D6474" s="29" t="str">
        <f t="shared" si="418"/>
        <v>39050-39055</v>
      </c>
      <c r="E6474" s="9">
        <v>6</v>
      </c>
      <c r="F6474" s="30" t="s">
        <v>697</v>
      </c>
      <c r="G6474" s="31" t="s">
        <v>310</v>
      </c>
      <c r="H6474" s="32">
        <f t="shared" si="421"/>
        <v>39050</v>
      </c>
      <c r="I6474" s="9">
        <f t="shared" si="419"/>
        <v>39055</v>
      </c>
    </row>
    <row r="6475" spans="1:9" s="31" customFormat="1" ht="12" x14ac:dyDescent="0.2">
      <c r="A6475" s="27">
        <f t="shared" si="420"/>
        <v>6457</v>
      </c>
      <c r="B6475" s="28" t="s">
        <v>459</v>
      </c>
      <c r="C6475" s="28" t="s">
        <v>198</v>
      </c>
      <c r="D6475" s="29" t="str">
        <f t="shared" si="418"/>
        <v>39056-39061</v>
      </c>
      <c r="E6475" s="9">
        <v>6</v>
      </c>
      <c r="F6475" s="30" t="s">
        <v>807</v>
      </c>
      <c r="G6475" s="31" t="s">
        <v>310</v>
      </c>
      <c r="H6475" s="32">
        <f t="shared" si="421"/>
        <v>39056</v>
      </c>
      <c r="I6475" s="9">
        <f t="shared" si="419"/>
        <v>39061</v>
      </c>
    </row>
    <row r="6476" spans="1:9" s="31" customFormat="1" ht="12" x14ac:dyDescent="0.2">
      <c r="A6476" s="27">
        <f t="shared" si="420"/>
        <v>6458</v>
      </c>
      <c r="B6476" s="28" t="s">
        <v>459</v>
      </c>
      <c r="C6476" s="40" t="s">
        <v>198</v>
      </c>
      <c r="D6476" s="29" t="str">
        <f t="shared" si="418"/>
        <v>39062-39067</v>
      </c>
      <c r="E6476" s="9">
        <v>6</v>
      </c>
      <c r="F6476" s="43" t="s">
        <v>862</v>
      </c>
      <c r="G6476" s="31" t="s">
        <v>310</v>
      </c>
      <c r="H6476" s="32">
        <f t="shared" si="421"/>
        <v>39062</v>
      </c>
      <c r="I6476" s="9">
        <f t="shared" si="419"/>
        <v>39067</v>
      </c>
    </row>
    <row r="6477" spans="1:9" s="31" customFormat="1" ht="12" x14ac:dyDescent="0.2">
      <c r="A6477" s="27">
        <f t="shared" si="420"/>
        <v>6459</v>
      </c>
      <c r="B6477" s="37" t="s">
        <v>459</v>
      </c>
      <c r="C6477" s="28" t="s">
        <v>198</v>
      </c>
      <c r="D6477" s="38" t="str">
        <f t="shared" si="418"/>
        <v>39068-39073</v>
      </c>
      <c r="E6477" s="39">
        <v>6</v>
      </c>
      <c r="F6477" s="30" t="s">
        <v>753</v>
      </c>
      <c r="G6477" s="50" t="s">
        <v>310</v>
      </c>
      <c r="H6477" s="32">
        <f t="shared" si="421"/>
        <v>39068</v>
      </c>
      <c r="I6477" s="9">
        <f t="shared" si="419"/>
        <v>39073</v>
      </c>
    </row>
    <row r="6478" spans="1:9" s="31" customFormat="1" ht="12" x14ac:dyDescent="0.2">
      <c r="A6478" s="27">
        <f t="shared" si="420"/>
        <v>6460</v>
      </c>
      <c r="B6478" s="28" t="s">
        <v>459</v>
      </c>
      <c r="C6478" s="28" t="s">
        <v>198</v>
      </c>
      <c r="D6478" s="29" t="str">
        <f t="shared" si="418"/>
        <v>39074-39079</v>
      </c>
      <c r="E6478" s="9">
        <v>6</v>
      </c>
      <c r="F6478" s="30" t="s">
        <v>698</v>
      </c>
      <c r="G6478" s="31" t="s">
        <v>310</v>
      </c>
      <c r="H6478" s="32">
        <f t="shared" si="421"/>
        <v>39074</v>
      </c>
      <c r="I6478" s="9">
        <f t="shared" si="419"/>
        <v>39079</v>
      </c>
    </row>
    <row r="6479" spans="1:9" s="31" customFormat="1" ht="12" x14ac:dyDescent="0.2">
      <c r="A6479" s="27">
        <f t="shared" si="420"/>
        <v>6461</v>
      </c>
      <c r="B6479" s="28" t="s">
        <v>459</v>
      </c>
      <c r="C6479" s="28" t="s">
        <v>198</v>
      </c>
      <c r="D6479" s="29" t="str">
        <f t="shared" si="418"/>
        <v>39080-39085</v>
      </c>
      <c r="E6479" s="9">
        <v>6</v>
      </c>
      <c r="F6479" s="30" t="s">
        <v>808</v>
      </c>
      <c r="G6479" s="31" t="s">
        <v>310</v>
      </c>
      <c r="H6479" s="32">
        <f t="shared" si="421"/>
        <v>39080</v>
      </c>
      <c r="I6479" s="9">
        <f t="shared" si="419"/>
        <v>39085</v>
      </c>
    </row>
    <row r="6480" spans="1:9" s="31" customFormat="1" ht="12" x14ac:dyDescent="0.2">
      <c r="A6480" s="27">
        <f t="shared" si="420"/>
        <v>6462</v>
      </c>
      <c r="B6480" s="40" t="s">
        <v>459</v>
      </c>
      <c r="C6480" s="40" t="s">
        <v>198</v>
      </c>
      <c r="D6480" s="41" t="str">
        <f t="shared" si="418"/>
        <v>39086-39091</v>
      </c>
      <c r="E6480" s="42">
        <v>6</v>
      </c>
      <c r="F6480" s="43" t="s">
        <v>863</v>
      </c>
      <c r="G6480" s="44" t="s">
        <v>310</v>
      </c>
      <c r="H6480" s="32">
        <f t="shared" si="421"/>
        <v>39086</v>
      </c>
      <c r="I6480" s="9">
        <f t="shared" si="419"/>
        <v>39091</v>
      </c>
    </row>
    <row r="6481" spans="1:9" s="31" customFormat="1" ht="12" x14ac:dyDescent="0.2">
      <c r="A6481" s="27">
        <f t="shared" si="420"/>
        <v>6463</v>
      </c>
      <c r="B6481" s="28" t="s">
        <v>459</v>
      </c>
      <c r="C6481" s="28" t="s">
        <v>199</v>
      </c>
      <c r="D6481" s="29" t="str">
        <f t="shared" ref="D6481:D6544" si="422">H6481&amp;"-"&amp;I6481</f>
        <v>39092-39097</v>
      </c>
      <c r="E6481" s="9">
        <v>6</v>
      </c>
      <c r="F6481" s="30" t="s">
        <v>746</v>
      </c>
      <c r="G6481" s="31" t="s">
        <v>310</v>
      </c>
      <c r="H6481" s="32">
        <f t="shared" si="421"/>
        <v>39092</v>
      </c>
      <c r="I6481" s="9">
        <f t="shared" ref="I6481:I6544" si="423">H6481+(E6481-1)</f>
        <v>39097</v>
      </c>
    </row>
    <row r="6482" spans="1:9" s="31" customFormat="1" ht="12" x14ac:dyDescent="0.2">
      <c r="A6482" s="27">
        <f t="shared" ref="A6482:A6545" si="424">A6481+1</f>
        <v>6464</v>
      </c>
      <c r="B6482" s="28" t="s">
        <v>459</v>
      </c>
      <c r="C6482" s="28" t="s">
        <v>199</v>
      </c>
      <c r="D6482" s="29" t="str">
        <f t="shared" si="422"/>
        <v>39098-39103</v>
      </c>
      <c r="E6482" s="9">
        <v>6</v>
      </c>
      <c r="F6482" s="30" t="s">
        <v>691</v>
      </c>
      <c r="G6482" s="31" t="s">
        <v>310</v>
      </c>
      <c r="H6482" s="32">
        <f t="shared" ref="H6482:H6545" si="425">I6481+1</f>
        <v>39098</v>
      </c>
      <c r="I6482" s="9">
        <f t="shared" si="423"/>
        <v>39103</v>
      </c>
    </row>
    <row r="6483" spans="1:9" s="31" customFormat="1" ht="12" x14ac:dyDescent="0.2">
      <c r="A6483" s="27">
        <f t="shared" si="424"/>
        <v>6465</v>
      </c>
      <c r="B6483" s="28" t="s">
        <v>459</v>
      </c>
      <c r="C6483" s="28" t="s">
        <v>199</v>
      </c>
      <c r="D6483" s="29" t="str">
        <f t="shared" si="422"/>
        <v>39104-39109</v>
      </c>
      <c r="E6483" s="9">
        <v>6</v>
      </c>
      <c r="F6483" s="30" t="s">
        <v>801</v>
      </c>
      <c r="G6483" s="31" t="s">
        <v>310</v>
      </c>
      <c r="H6483" s="32">
        <f t="shared" si="425"/>
        <v>39104</v>
      </c>
      <c r="I6483" s="9">
        <f t="shared" si="423"/>
        <v>39109</v>
      </c>
    </row>
    <row r="6484" spans="1:9" s="31" customFormat="1" ht="12" x14ac:dyDescent="0.2">
      <c r="A6484" s="27">
        <f t="shared" si="424"/>
        <v>6466</v>
      </c>
      <c r="B6484" s="40" t="s">
        <v>459</v>
      </c>
      <c r="C6484" s="40" t="s">
        <v>199</v>
      </c>
      <c r="D6484" s="41" t="str">
        <f t="shared" si="422"/>
        <v>39110-39115</v>
      </c>
      <c r="E6484" s="9">
        <v>6</v>
      </c>
      <c r="F6484" s="43" t="s">
        <v>856</v>
      </c>
      <c r="G6484" s="31" t="s">
        <v>310</v>
      </c>
      <c r="H6484" s="32">
        <f t="shared" si="425"/>
        <v>39110</v>
      </c>
      <c r="I6484" s="9">
        <f t="shared" si="423"/>
        <v>39115</v>
      </c>
    </row>
    <row r="6485" spans="1:9" s="31" customFormat="1" ht="12" x14ac:dyDescent="0.2">
      <c r="A6485" s="27">
        <f t="shared" si="424"/>
        <v>6467</v>
      </c>
      <c r="B6485" s="37" t="s">
        <v>459</v>
      </c>
      <c r="C6485" s="28" t="s">
        <v>199</v>
      </c>
      <c r="D6485" s="38" t="str">
        <f t="shared" si="422"/>
        <v>39116-39121</v>
      </c>
      <c r="E6485" s="39">
        <v>6</v>
      </c>
      <c r="F6485" s="30" t="s">
        <v>747</v>
      </c>
      <c r="G6485" s="50" t="s">
        <v>310</v>
      </c>
      <c r="H6485" s="32">
        <f t="shared" si="425"/>
        <v>39116</v>
      </c>
      <c r="I6485" s="9">
        <f t="shared" si="423"/>
        <v>39121</v>
      </c>
    </row>
    <row r="6486" spans="1:9" s="31" customFormat="1" ht="12" x14ac:dyDescent="0.2">
      <c r="A6486" s="27">
        <f t="shared" si="424"/>
        <v>6468</v>
      </c>
      <c r="B6486" s="28" t="s">
        <v>459</v>
      </c>
      <c r="C6486" s="28" t="s">
        <v>199</v>
      </c>
      <c r="D6486" s="29" t="str">
        <f t="shared" si="422"/>
        <v>39122-39127</v>
      </c>
      <c r="E6486" s="9">
        <v>6</v>
      </c>
      <c r="F6486" s="30" t="s">
        <v>692</v>
      </c>
      <c r="G6486" s="31" t="s">
        <v>310</v>
      </c>
      <c r="H6486" s="32">
        <f t="shared" si="425"/>
        <v>39122</v>
      </c>
      <c r="I6486" s="9">
        <f t="shared" si="423"/>
        <v>39127</v>
      </c>
    </row>
    <row r="6487" spans="1:9" s="31" customFormat="1" ht="12" x14ac:dyDescent="0.2">
      <c r="A6487" s="27">
        <f t="shared" si="424"/>
        <v>6469</v>
      </c>
      <c r="B6487" s="28" t="s">
        <v>459</v>
      </c>
      <c r="C6487" s="28" t="s">
        <v>199</v>
      </c>
      <c r="D6487" s="29" t="str">
        <f t="shared" si="422"/>
        <v>39128-39133</v>
      </c>
      <c r="E6487" s="9">
        <v>6</v>
      </c>
      <c r="F6487" s="30" t="s">
        <v>802</v>
      </c>
      <c r="G6487" s="31" t="s">
        <v>310</v>
      </c>
      <c r="H6487" s="32">
        <f t="shared" si="425"/>
        <v>39128</v>
      </c>
      <c r="I6487" s="9">
        <f t="shared" si="423"/>
        <v>39133</v>
      </c>
    </row>
    <row r="6488" spans="1:9" s="31" customFormat="1" ht="12" x14ac:dyDescent="0.2">
      <c r="A6488" s="27">
        <f t="shared" si="424"/>
        <v>6470</v>
      </c>
      <c r="B6488" s="40" t="s">
        <v>459</v>
      </c>
      <c r="C6488" s="40" t="s">
        <v>199</v>
      </c>
      <c r="D6488" s="41" t="str">
        <f t="shared" si="422"/>
        <v>39134-39139</v>
      </c>
      <c r="E6488" s="42">
        <v>6</v>
      </c>
      <c r="F6488" s="43" t="s">
        <v>857</v>
      </c>
      <c r="G6488" s="31" t="s">
        <v>310</v>
      </c>
      <c r="H6488" s="32">
        <f t="shared" si="425"/>
        <v>39134</v>
      </c>
      <c r="I6488" s="9">
        <f t="shared" si="423"/>
        <v>39139</v>
      </c>
    </row>
    <row r="6489" spans="1:9" s="31" customFormat="1" ht="12" x14ac:dyDescent="0.2">
      <c r="A6489" s="27">
        <f t="shared" si="424"/>
        <v>6471</v>
      </c>
      <c r="B6489" s="28" t="s">
        <v>459</v>
      </c>
      <c r="C6489" s="28" t="s">
        <v>199</v>
      </c>
      <c r="D6489" s="29" t="str">
        <f t="shared" si="422"/>
        <v>39140-39145</v>
      </c>
      <c r="E6489" s="9">
        <v>6</v>
      </c>
      <c r="F6489" s="30" t="s">
        <v>748</v>
      </c>
      <c r="G6489" s="50" t="s">
        <v>310</v>
      </c>
      <c r="H6489" s="32">
        <f t="shared" si="425"/>
        <v>39140</v>
      </c>
      <c r="I6489" s="9">
        <f t="shared" si="423"/>
        <v>39145</v>
      </c>
    </row>
    <row r="6490" spans="1:9" s="31" customFormat="1" ht="12" x14ac:dyDescent="0.2">
      <c r="A6490" s="27">
        <f t="shared" si="424"/>
        <v>6472</v>
      </c>
      <c r="B6490" s="28" t="s">
        <v>459</v>
      </c>
      <c r="C6490" s="28" t="s">
        <v>199</v>
      </c>
      <c r="D6490" s="29" t="str">
        <f t="shared" si="422"/>
        <v>39146-39151</v>
      </c>
      <c r="E6490" s="9">
        <v>6</v>
      </c>
      <c r="F6490" s="30" t="s">
        <v>693</v>
      </c>
      <c r="G6490" s="31" t="s">
        <v>310</v>
      </c>
      <c r="H6490" s="32">
        <f t="shared" si="425"/>
        <v>39146</v>
      </c>
      <c r="I6490" s="9">
        <f t="shared" si="423"/>
        <v>39151</v>
      </c>
    </row>
    <row r="6491" spans="1:9" s="31" customFormat="1" ht="12" x14ac:dyDescent="0.2">
      <c r="A6491" s="27">
        <f t="shared" si="424"/>
        <v>6473</v>
      </c>
      <c r="B6491" s="28" t="s">
        <v>459</v>
      </c>
      <c r="C6491" s="28" t="s">
        <v>199</v>
      </c>
      <c r="D6491" s="29" t="str">
        <f t="shared" si="422"/>
        <v>39152-39157</v>
      </c>
      <c r="E6491" s="9">
        <v>6</v>
      </c>
      <c r="F6491" s="30" t="s">
        <v>803</v>
      </c>
      <c r="G6491" s="31" t="s">
        <v>310</v>
      </c>
      <c r="H6491" s="32">
        <f t="shared" si="425"/>
        <v>39152</v>
      </c>
      <c r="I6491" s="9">
        <f t="shared" si="423"/>
        <v>39157</v>
      </c>
    </row>
    <row r="6492" spans="1:9" s="31" customFormat="1" ht="12" x14ac:dyDescent="0.2">
      <c r="A6492" s="27">
        <f t="shared" si="424"/>
        <v>6474</v>
      </c>
      <c r="B6492" s="40" t="s">
        <v>459</v>
      </c>
      <c r="C6492" s="40" t="s">
        <v>199</v>
      </c>
      <c r="D6492" s="41" t="str">
        <f t="shared" si="422"/>
        <v>39158-39163</v>
      </c>
      <c r="E6492" s="9">
        <v>6</v>
      </c>
      <c r="F6492" s="43" t="s">
        <v>858</v>
      </c>
      <c r="G6492" s="31" t="s">
        <v>310</v>
      </c>
      <c r="H6492" s="32">
        <f t="shared" si="425"/>
        <v>39158</v>
      </c>
      <c r="I6492" s="9">
        <f t="shared" si="423"/>
        <v>39163</v>
      </c>
    </row>
    <row r="6493" spans="1:9" s="31" customFormat="1" ht="12" x14ac:dyDescent="0.2">
      <c r="A6493" s="27">
        <f t="shared" si="424"/>
        <v>6475</v>
      </c>
      <c r="B6493" s="28" t="s">
        <v>459</v>
      </c>
      <c r="C6493" s="28" t="s">
        <v>199</v>
      </c>
      <c r="D6493" s="29" t="str">
        <f t="shared" si="422"/>
        <v>39164-39169</v>
      </c>
      <c r="E6493" s="39">
        <v>6</v>
      </c>
      <c r="F6493" s="30" t="s">
        <v>749</v>
      </c>
      <c r="G6493" s="50" t="s">
        <v>310</v>
      </c>
      <c r="H6493" s="32">
        <f t="shared" si="425"/>
        <v>39164</v>
      </c>
      <c r="I6493" s="9">
        <f t="shared" si="423"/>
        <v>39169</v>
      </c>
    </row>
    <row r="6494" spans="1:9" s="31" customFormat="1" ht="12" x14ac:dyDescent="0.2">
      <c r="A6494" s="27">
        <f t="shared" si="424"/>
        <v>6476</v>
      </c>
      <c r="B6494" s="28" t="s">
        <v>459</v>
      </c>
      <c r="C6494" s="28" t="s">
        <v>199</v>
      </c>
      <c r="D6494" s="29" t="str">
        <f t="shared" si="422"/>
        <v>39170-39175</v>
      </c>
      <c r="E6494" s="9">
        <v>6</v>
      </c>
      <c r="F6494" s="30" t="s">
        <v>694</v>
      </c>
      <c r="G6494" s="31" t="s">
        <v>310</v>
      </c>
      <c r="H6494" s="32">
        <f t="shared" si="425"/>
        <v>39170</v>
      </c>
      <c r="I6494" s="9">
        <f t="shared" si="423"/>
        <v>39175</v>
      </c>
    </row>
    <row r="6495" spans="1:9" s="31" customFormat="1" ht="12" x14ac:dyDescent="0.2">
      <c r="A6495" s="27">
        <f t="shared" si="424"/>
        <v>6477</v>
      </c>
      <c r="B6495" s="28" t="s">
        <v>459</v>
      </c>
      <c r="C6495" s="28" t="s">
        <v>199</v>
      </c>
      <c r="D6495" s="29" t="str">
        <f t="shared" si="422"/>
        <v>39176-39181</v>
      </c>
      <c r="E6495" s="9">
        <v>6</v>
      </c>
      <c r="F6495" s="30" t="s">
        <v>804</v>
      </c>
      <c r="G6495" s="31" t="s">
        <v>310</v>
      </c>
      <c r="H6495" s="32">
        <f t="shared" si="425"/>
        <v>39176</v>
      </c>
      <c r="I6495" s="9">
        <f t="shared" si="423"/>
        <v>39181</v>
      </c>
    </row>
    <row r="6496" spans="1:9" s="31" customFormat="1" ht="12" x14ac:dyDescent="0.2">
      <c r="A6496" s="27">
        <f t="shared" si="424"/>
        <v>6478</v>
      </c>
      <c r="B6496" s="40" t="s">
        <v>459</v>
      </c>
      <c r="C6496" s="40" t="s">
        <v>199</v>
      </c>
      <c r="D6496" s="41" t="str">
        <f t="shared" si="422"/>
        <v>39182-39187</v>
      </c>
      <c r="E6496" s="42">
        <v>6</v>
      </c>
      <c r="F6496" s="43" t="s">
        <v>859</v>
      </c>
      <c r="G6496" s="44" t="s">
        <v>310</v>
      </c>
      <c r="H6496" s="32">
        <f t="shared" si="425"/>
        <v>39182</v>
      </c>
      <c r="I6496" s="9">
        <f t="shared" si="423"/>
        <v>39187</v>
      </c>
    </row>
    <row r="6497" spans="1:9" s="31" customFormat="1" ht="12" x14ac:dyDescent="0.2">
      <c r="A6497" s="27">
        <f t="shared" si="424"/>
        <v>6479</v>
      </c>
      <c r="B6497" s="28" t="s">
        <v>459</v>
      </c>
      <c r="C6497" s="28" t="s">
        <v>199</v>
      </c>
      <c r="D6497" s="29" t="str">
        <f t="shared" si="422"/>
        <v>39188-39193</v>
      </c>
      <c r="E6497" s="9">
        <v>6</v>
      </c>
      <c r="F6497" s="30" t="s">
        <v>750</v>
      </c>
      <c r="G6497" s="50" t="s">
        <v>310</v>
      </c>
      <c r="H6497" s="32">
        <f t="shared" si="425"/>
        <v>39188</v>
      </c>
      <c r="I6497" s="9">
        <f t="shared" si="423"/>
        <v>39193</v>
      </c>
    </row>
    <row r="6498" spans="1:9" s="31" customFormat="1" ht="12" x14ac:dyDescent="0.2">
      <c r="A6498" s="27">
        <f t="shared" si="424"/>
        <v>6480</v>
      </c>
      <c r="B6498" s="28" t="s">
        <v>459</v>
      </c>
      <c r="C6498" s="28" t="s">
        <v>199</v>
      </c>
      <c r="D6498" s="29" t="str">
        <f t="shared" si="422"/>
        <v>39194-39199</v>
      </c>
      <c r="E6498" s="9">
        <v>6</v>
      </c>
      <c r="F6498" s="30" t="s">
        <v>695</v>
      </c>
      <c r="G6498" s="31" t="s">
        <v>310</v>
      </c>
      <c r="H6498" s="32">
        <f t="shared" si="425"/>
        <v>39194</v>
      </c>
      <c r="I6498" s="9">
        <f t="shared" si="423"/>
        <v>39199</v>
      </c>
    </row>
    <row r="6499" spans="1:9" s="31" customFormat="1" ht="12" x14ac:dyDescent="0.2">
      <c r="A6499" s="27">
        <f t="shared" si="424"/>
        <v>6481</v>
      </c>
      <c r="B6499" s="28" t="s">
        <v>459</v>
      </c>
      <c r="C6499" s="28" t="s">
        <v>199</v>
      </c>
      <c r="D6499" s="29" t="str">
        <f t="shared" si="422"/>
        <v>39200-39205</v>
      </c>
      <c r="E6499" s="9">
        <v>6</v>
      </c>
      <c r="F6499" s="30" t="s">
        <v>805</v>
      </c>
      <c r="G6499" s="31" t="s">
        <v>310</v>
      </c>
      <c r="H6499" s="32">
        <f t="shared" si="425"/>
        <v>39200</v>
      </c>
      <c r="I6499" s="9">
        <f t="shared" si="423"/>
        <v>39205</v>
      </c>
    </row>
    <row r="6500" spans="1:9" s="31" customFormat="1" ht="12" x14ac:dyDescent="0.2">
      <c r="A6500" s="27">
        <f t="shared" si="424"/>
        <v>6482</v>
      </c>
      <c r="B6500" s="40" t="s">
        <v>459</v>
      </c>
      <c r="C6500" s="40" t="s">
        <v>199</v>
      </c>
      <c r="D6500" s="41" t="str">
        <f t="shared" si="422"/>
        <v>39206-39211</v>
      </c>
      <c r="E6500" s="9">
        <v>6</v>
      </c>
      <c r="F6500" s="43" t="s">
        <v>860</v>
      </c>
      <c r="G6500" s="31" t="s">
        <v>310</v>
      </c>
      <c r="H6500" s="32">
        <f t="shared" si="425"/>
        <v>39206</v>
      </c>
      <c r="I6500" s="9">
        <f t="shared" si="423"/>
        <v>39211</v>
      </c>
    </row>
    <row r="6501" spans="1:9" s="31" customFormat="1" ht="12" x14ac:dyDescent="0.2">
      <c r="A6501" s="27">
        <f t="shared" si="424"/>
        <v>6483</v>
      </c>
      <c r="B6501" s="28" t="s">
        <v>459</v>
      </c>
      <c r="C6501" s="28" t="s">
        <v>199</v>
      </c>
      <c r="D6501" s="29" t="str">
        <f t="shared" si="422"/>
        <v>39212-39217</v>
      </c>
      <c r="E6501" s="39">
        <v>6</v>
      </c>
      <c r="F6501" s="30" t="s">
        <v>751</v>
      </c>
      <c r="G6501" s="50" t="s">
        <v>310</v>
      </c>
      <c r="H6501" s="32">
        <f t="shared" si="425"/>
        <v>39212</v>
      </c>
      <c r="I6501" s="9">
        <f t="shared" si="423"/>
        <v>39217</v>
      </c>
    </row>
    <row r="6502" spans="1:9" s="31" customFormat="1" ht="12" x14ac:dyDescent="0.2">
      <c r="A6502" s="27">
        <f t="shared" si="424"/>
        <v>6484</v>
      </c>
      <c r="B6502" s="28" t="s">
        <v>459</v>
      </c>
      <c r="C6502" s="28" t="s">
        <v>199</v>
      </c>
      <c r="D6502" s="29" t="str">
        <f t="shared" si="422"/>
        <v>39218-39223</v>
      </c>
      <c r="E6502" s="9">
        <v>6</v>
      </c>
      <c r="F6502" s="30" t="s">
        <v>696</v>
      </c>
      <c r="G6502" s="31" t="s">
        <v>310</v>
      </c>
      <c r="H6502" s="32">
        <f t="shared" si="425"/>
        <v>39218</v>
      </c>
      <c r="I6502" s="9">
        <f t="shared" si="423"/>
        <v>39223</v>
      </c>
    </row>
    <row r="6503" spans="1:9" s="31" customFormat="1" ht="12" x14ac:dyDescent="0.2">
      <c r="A6503" s="27">
        <f t="shared" si="424"/>
        <v>6485</v>
      </c>
      <c r="B6503" s="28" t="s">
        <v>459</v>
      </c>
      <c r="C6503" s="28" t="s">
        <v>199</v>
      </c>
      <c r="D6503" s="29" t="str">
        <f t="shared" si="422"/>
        <v>39224-39229</v>
      </c>
      <c r="E6503" s="9">
        <v>6</v>
      </c>
      <c r="F6503" s="30" t="s">
        <v>806</v>
      </c>
      <c r="G6503" s="31" t="s">
        <v>310</v>
      </c>
      <c r="H6503" s="32">
        <f t="shared" si="425"/>
        <v>39224</v>
      </c>
      <c r="I6503" s="9">
        <f t="shared" si="423"/>
        <v>39229</v>
      </c>
    </row>
    <row r="6504" spans="1:9" s="31" customFormat="1" ht="12" x14ac:dyDescent="0.2">
      <c r="A6504" s="27">
        <f t="shared" si="424"/>
        <v>6486</v>
      </c>
      <c r="B6504" s="28" t="s">
        <v>459</v>
      </c>
      <c r="C6504" s="40" t="s">
        <v>199</v>
      </c>
      <c r="D6504" s="29" t="str">
        <f t="shared" si="422"/>
        <v>39230-39235</v>
      </c>
      <c r="E6504" s="42">
        <v>6</v>
      </c>
      <c r="F6504" s="43" t="s">
        <v>861</v>
      </c>
      <c r="G6504" s="31" t="s">
        <v>310</v>
      </c>
      <c r="H6504" s="32">
        <f t="shared" si="425"/>
        <v>39230</v>
      </c>
      <c r="I6504" s="9">
        <f t="shared" si="423"/>
        <v>39235</v>
      </c>
    </row>
    <row r="6505" spans="1:9" s="31" customFormat="1" ht="12" x14ac:dyDescent="0.2">
      <c r="A6505" s="27">
        <f t="shared" si="424"/>
        <v>6487</v>
      </c>
      <c r="B6505" s="37" t="s">
        <v>459</v>
      </c>
      <c r="C6505" s="28" t="s">
        <v>199</v>
      </c>
      <c r="D6505" s="38" t="str">
        <f t="shared" si="422"/>
        <v>39236-39241</v>
      </c>
      <c r="E6505" s="9">
        <v>6</v>
      </c>
      <c r="F6505" s="30" t="s">
        <v>752</v>
      </c>
      <c r="G6505" s="50" t="s">
        <v>310</v>
      </c>
      <c r="H6505" s="32">
        <f t="shared" si="425"/>
        <v>39236</v>
      </c>
      <c r="I6505" s="9">
        <f t="shared" si="423"/>
        <v>39241</v>
      </c>
    </row>
    <row r="6506" spans="1:9" s="31" customFormat="1" ht="12" x14ac:dyDescent="0.2">
      <c r="A6506" s="27">
        <f t="shared" si="424"/>
        <v>6488</v>
      </c>
      <c r="B6506" s="28" t="s">
        <v>459</v>
      </c>
      <c r="C6506" s="28" t="s">
        <v>199</v>
      </c>
      <c r="D6506" s="29" t="str">
        <f t="shared" si="422"/>
        <v>39242-39247</v>
      </c>
      <c r="E6506" s="9">
        <v>6</v>
      </c>
      <c r="F6506" s="30" t="s">
        <v>697</v>
      </c>
      <c r="G6506" s="31" t="s">
        <v>310</v>
      </c>
      <c r="H6506" s="32">
        <f t="shared" si="425"/>
        <v>39242</v>
      </c>
      <c r="I6506" s="9">
        <f t="shared" si="423"/>
        <v>39247</v>
      </c>
    </row>
    <row r="6507" spans="1:9" s="31" customFormat="1" ht="12" x14ac:dyDescent="0.2">
      <c r="A6507" s="27">
        <f t="shared" si="424"/>
        <v>6489</v>
      </c>
      <c r="B6507" s="28" t="s">
        <v>459</v>
      </c>
      <c r="C6507" s="28" t="s">
        <v>199</v>
      </c>
      <c r="D6507" s="29" t="str">
        <f t="shared" si="422"/>
        <v>39248-39253</v>
      </c>
      <c r="E6507" s="9">
        <v>6</v>
      </c>
      <c r="F6507" s="30" t="s">
        <v>807</v>
      </c>
      <c r="G6507" s="31" t="s">
        <v>310</v>
      </c>
      <c r="H6507" s="32">
        <f t="shared" si="425"/>
        <v>39248</v>
      </c>
      <c r="I6507" s="9">
        <f t="shared" si="423"/>
        <v>39253</v>
      </c>
    </row>
    <row r="6508" spans="1:9" s="31" customFormat="1" ht="12" x14ac:dyDescent="0.2">
      <c r="A6508" s="27">
        <f t="shared" si="424"/>
        <v>6490</v>
      </c>
      <c r="B6508" s="28" t="s">
        <v>459</v>
      </c>
      <c r="C6508" s="40" t="s">
        <v>199</v>
      </c>
      <c r="D6508" s="29" t="str">
        <f t="shared" si="422"/>
        <v>39254-39259</v>
      </c>
      <c r="E6508" s="9">
        <v>6</v>
      </c>
      <c r="F6508" s="43" t="s">
        <v>862</v>
      </c>
      <c r="G6508" s="31" t="s">
        <v>310</v>
      </c>
      <c r="H6508" s="32">
        <f t="shared" si="425"/>
        <v>39254</v>
      </c>
      <c r="I6508" s="9">
        <f t="shared" si="423"/>
        <v>39259</v>
      </c>
    </row>
    <row r="6509" spans="1:9" s="31" customFormat="1" ht="12" x14ac:dyDescent="0.2">
      <c r="A6509" s="27">
        <f t="shared" si="424"/>
        <v>6491</v>
      </c>
      <c r="B6509" s="37" t="s">
        <v>459</v>
      </c>
      <c r="C6509" s="28" t="s">
        <v>199</v>
      </c>
      <c r="D6509" s="38" t="str">
        <f t="shared" si="422"/>
        <v>39260-39265</v>
      </c>
      <c r="E6509" s="39">
        <v>6</v>
      </c>
      <c r="F6509" s="30" t="s">
        <v>753</v>
      </c>
      <c r="G6509" s="50" t="s">
        <v>310</v>
      </c>
      <c r="H6509" s="32">
        <f t="shared" si="425"/>
        <v>39260</v>
      </c>
      <c r="I6509" s="9">
        <f t="shared" si="423"/>
        <v>39265</v>
      </c>
    </row>
    <row r="6510" spans="1:9" s="31" customFormat="1" ht="12" x14ac:dyDescent="0.2">
      <c r="A6510" s="27">
        <f t="shared" si="424"/>
        <v>6492</v>
      </c>
      <c r="B6510" s="28" t="s">
        <v>459</v>
      </c>
      <c r="C6510" s="28" t="s">
        <v>199</v>
      </c>
      <c r="D6510" s="29" t="str">
        <f t="shared" si="422"/>
        <v>39266-39271</v>
      </c>
      <c r="E6510" s="9">
        <v>6</v>
      </c>
      <c r="F6510" s="30" t="s">
        <v>698</v>
      </c>
      <c r="G6510" s="31" t="s">
        <v>310</v>
      </c>
      <c r="H6510" s="32">
        <f t="shared" si="425"/>
        <v>39266</v>
      </c>
      <c r="I6510" s="9">
        <f t="shared" si="423"/>
        <v>39271</v>
      </c>
    </row>
    <row r="6511" spans="1:9" s="31" customFormat="1" ht="12" x14ac:dyDescent="0.2">
      <c r="A6511" s="27">
        <f t="shared" si="424"/>
        <v>6493</v>
      </c>
      <c r="B6511" s="28" t="s">
        <v>459</v>
      </c>
      <c r="C6511" s="28" t="s">
        <v>199</v>
      </c>
      <c r="D6511" s="29" t="str">
        <f t="shared" si="422"/>
        <v>39272-39277</v>
      </c>
      <c r="E6511" s="9">
        <v>6</v>
      </c>
      <c r="F6511" s="30" t="s">
        <v>808</v>
      </c>
      <c r="G6511" s="31" t="s">
        <v>310</v>
      </c>
      <c r="H6511" s="32">
        <f t="shared" si="425"/>
        <v>39272</v>
      </c>
      <c r="I6511" s="9">
        <f t="shared" si="423"/>
        <v>39277</v>
      </c>
    </row>
    <row r="6512" spans="1:9" s="31" customFormat="1" ht="12" x14ac:dyDescent="0.2">
      <c r="A6512" s="27">
        <f t="shared" si="424"/>
        <v>6494</v>
      </c>
      <c r="B6512" s="40" t="s">
        <v>459</v>
      </c>
      <c r="C6512" s="40" t="s">
        <v>199</v>
      </c>
      <c r="D6512" s="41" t="str">
        <f t="shared" si="422"/>
        <v>39278-39283</v>
      </c>
      <c r="E6512" s="42">
        <v>6</v>
      </c>
      <c r="F6512" s="43" t="s">
        <v>863</v>
      </c>
      <c r="G6512" s="44" t="s">
        <v>310</v>
      </c>
      <c r="H6512" s="32">
        <f t="shared" si="425"/>
        <v>39278</v>
      </c>
      <c r="I6512" s="9">
        <f t="shared" si="423"/>
        <v>39283</v>
      </c>
    </row>
    <row r="6513" spans="1:9" s="31" customFormat="1" ht="12" x14ac:dyDescent="0.2">
      <c r="A6513" s="27">
        <f t="shared" si="424"/>
        <v>6495</v>
      </c>
      <c r="B6513" s="28" t="s">
        <v>459</v>
      </c>
      <c r="C6513" s="131" t="s">
        <v>362</v>
      </c>
      <c r="D6513" s="29" t="str">
        <f t="shared" si="422"/>
        <v>39284-39289</v>
      </c>
      <c r="E6513" s="9">
        <v>6</v>
      </c>
      <c r="F6513" s="30" t="s">
        <v>746</v>
      </c>
      <c r="G6513" s="31" t="s">
        <v>310</v>
      </c>
      <c r="H6513" s="32">
        <f t="shared" si="425"/>
        <v>39284</v>
      </c>
      <c r="I6513" s="9">
        <f t="shared" si="423"/>
        <v>39289</v>
      </c>
    </row>
    <row r="6514" spans="1:9" s="31" customFormat="1" ht="12" x14ac:dyDescent="0.2">
      <c r="A6514" s="27">
        <f t="shared" si="424"/>
        <v>6496</v>
      </c>
      <c r="B6514" s="28" t="s">
        <v>459</v>
      </c>
      <c r="C6514" s="131" t="s">
        <v>362</v>
      </c>
      <c r="D6514" s="29" t="str">
        <f t="shared" si="422"/>
        <v>39290-39295</v>
      </c>
      <c r="E6514" s="9">
        <v>6</v>
      </c>
      <c r="F6514" s="30" t="s">
        <v>691</v>
      </c>
      <c r="G6514" s="31" t="s">
        <v>310</v>
      </c>
      <c r="H6514" s="32">
        <f t="shared" si="425"/>
        <v>39290</v>
      </c>
      <c r="I6514" s="9">
        <f t="shared" si="423"/>
        <v>39295</v>
      </c>
    </row>
    <row r="6515" spans="1:9" s="31" customFormat="1" ht="12" x14ac:dyDescent="0.2">
      <c r="A6515" s="27">
        <f t="shared" si="424"/>
        <v>6497</v>
      </c>
      <c r="B6515" s="28" t="s">
        <v>459</v>
      </c>
      <c r="C6515" s="131" t="s">
        <v>362</v>
      </c>
      <c r="D6515" s="29" t="str">
        <f t="shared" si="422"/>
        <v>39296-39301</v>
      </c>
      <c r="E6515" s="9">
        <v>6</v>
      </c>
      <c r="F6515" s="30" t="s">
        <v>801</v>
      </c>
      <c r="G6515" s="31" t="s">
        <v>310</v>
      </c>
      <c r="H6515" s="32">
        <f t="shared" si="425"/>
        <v>39296</v>
      </c>
      <c r="I6515" s="9">
        <f t="shared" si="423"/>
        <v>39301</v>
      </c>
    </row>
    <row r="6516" spans="1:9" s="31" customFormat="1" ht="12" x14ac:dyDescent="0.2">
      <c r="A6516" s="27">
        <f t="shared" si="424"/>
        <v>6498</v>
      </c>
      <c r="B6516" s="40" t="s">
        <v>459</v>
      </c>
      <c r="C6516" s="40" t="s">
        <v>362</v>
      </c>
      <c r="D6516" s="41" t="str">
        <f t="shared" si="422"/>
        <v>39302-39307</v>
      </c>
      <c r="E6516" s="9">
        <v>6</v>
      </c>
      <c r="F6516" s="43" t="s">
        <v>856</v>
      </c>
      <c r="G6516" s="31" t="s">
        <v>310</v>
      </c>
      <c r="H6516" s="32">
        <f t="shared" si="425"/>
        <v>39302</v>
      </c>
      <c r="I6516" s="9">
        <f t="shared" si="423"/>
        <v>39307</v>
      </c>
    </row>
    <row r="6517" spans="1:9" s="31" customFormat="1" ht="12" x14ac:dyDescent="0.2">
      <c r="A6517" s="27">
        <f t="shared" si="424"/>
        <v>6499</v>
      </c>
      <c r="B6517" s="37" t="s">
        <v>459</v>
      </c>
      <c r="C6517" s="131" t="s">
        <v>362</v>
      </c>
      <c r="D6517" s="38" t="str">
        <f t="shared" si="422"/>
        <v>39308-39313</v>
      </c>
      <c r="E6517" s="39">
        <v>6</v>
      </c>
      <c r="F6517" s="30" t="s">
        <v>747</v>
      </c>
      <c r="G6517" s="50" t="s">
        <v>310</v>
      </c>
      <c r="H6517" s="32">
        <f t="shared" si="425"/>
        <v>39308</v>
      </c>
      <c r="I6517" s="9">
        <f t="shared" si="423"/>
        <v>39313</v>
      </c>
    </row>
    <row r="6518" spans="1:9" s="31" customFormat="1" ht="12" x14ac:dyDescent="0.2">
      <c r="A6518" s="27">
        <f t="shared" si="424"/>
        <v>6500</v>
      </c>
      <c r="B6518" s="28" t="s">
        <v>459</v>
      </c>
      <c r="C6518" s="131" t="s">
        <v>362</v>
      </c>
      <c r="D6518" s="29" t="str">
        <f t="shared" si="422"/>
        <v>39314-39319</v>
      </c>
      <c r="E6518" s="9">
        <v>6</v>
      </c>
      <c r="F6518" s="30" t="s">
        <v>692</v>
      </c>
      <c r="G6518" s="31" t="s">
        <v>310</v>
      </c>
      <c r="H6518" s="32">
        <f t="shared" si="425"/>
        <v>39314</v>
      </c>
      <c r="I6518" s="9">
        <f t="shared" si="423"/>
        <v>39319</v>
      </c>
    </row>
    <row r="6519" spans="1:9" s="31" customFormat="1" ht="12" x14ac:dyDescent="0.2">
      <c r="A6519" s="27">
        <f t="shared" si="424"/>
        <v>6501</v>
      </c>
      <c r="B6519" s="28" t="s">
        <v>459</v>
      </c>
      <c r="C6519" s="131" t="s">
        <v>362</v>
      </c>
      <c r="D6519" s="29" t="str">
        <f t="shared" si="422"/>
        <v>39320-39325</v>
      </c>
      <c r="E6519" s="9">
        <v>6</v>
      </c>
      <c r="F6519" s="30" t="s">
        <v>802</v>
      </c>
      <c r="G6519" s="31" t="s">
        <v>310</v>
      </c>
      <c r="H6519" s="32">
        <f t="shared" si="425"/>
        <v>39320</v>
      </c>
      <c r="I6519" s="9">
        <f t="shared" si="423"/>
        <v>39325</v>
      </c>
    </row>
    <row r="6520" spans="1:9" s="31" customFormat="1" ht="12" x14ac:dyDescent="0.2">
      <c r="A6520" s="27">
        <f t="shared" si="424"/>
        <v>6502</v>
      </c>
      <c r="B6520" s="40" t="s">
        <v>459</v>
      </c>
      <c r="C6520" s="40" t="s">
        <v>362</v>
      </c>
      <c r="D6520" s="41" t="str">
        <f t="shared" si="422"/>
        <v>39326-39331</v>
      </c>
      <c r="E6520" s="42">
        <v>6</v>
      </c>
      <c r="F6520" s="43" t="s">
        <v>857</v>
      </c>
      <c r="G6520" s="31" t="s">
        <v>310</v>
      </c>
      <c r="H6520" s="32">
        <f t="shared" si="425"/>
        <v>39326</v>
      </c>
      <c r="I6520" s="9">
        <f t="shared" si="423"/>
        <v>39331</v>
      </c>
    </row>
    <row r="6521" spans="1:9" s="31" customFormat="1" ht="12" x14ac:dyDescent="0.2">
      <c r="A6521" s="27">
        <f t="shared" si="424"/>
        <v>6503</v>
      </c>
      <c r="B6521" s="28" t="s">
        <v>459</v>
      </c>
      <c r="C6521" s="131" t="s">
        <v>362</v>
      </c>
      <c r="D6521" s="29" t="str">
        <f t="shared" si="422"/>
        <v>39332-39337</v>
      </c>
      <c r="E6521" s="9">
        <v>6</v>
      </c>
      <c r="F6521" s="30" t="s">
        <v>748</v>
      </c>
      <c r="G6521" s="50" t="s">
        <v>310</v>
      </c>
      <c r="H6521" s="32">
        <f t="shared" si="425"/>
        <v>39332</v>
      </c>
      <c r="I6521" s="9">
        <f t="shared" si="423"/>
        <v>39337</v>
      </c>
    </row>
    <row r="6522" spans="1:9" s="31" customFormat="1" ht="12" x14ac:dyDescent="0.2">
      <c r="A6522" s="27">
        <f t="shared" si="424"/>
        <v>6504</v>
      </c>
      <c r="B6522" s="28" t="s">
        <v>459</v>
      </c>
      <c r="C6522" s="131" t="s">
        <v>362</v>
      </c>
      <c r="D6522" s="29" t="str">
        <f t="shared" si="422"/>
        <v>39338-39343</v>
      </c>
      <c r="E6522" s="9">
        <v>6</v>
      </c>
      <c r="F6522" s="30" t="s">
        <v>693</v>
      </c>
      <c r="G6522" s="31" t="s">
        <v>310</v>
      </c>
      <c r="H6522" s="32">
        <f t="shared" si="425"/>
        <v>39338</v>
      </c>
      <c r="I6522" s="9">
        <f t="shared" si="423"/>
        <v>39343</v>
      </c>
    </row>
    <row r="6523" spans="1:9" s="31" customFormat="1" ht="12" x14ac:dyDescent="0.2">
      <c r="A6523" s="27">
        <f t="shared" si="424"/>
        <v>6505</v>
      </c>
      <c r="B6523" s="28" t="s">
        <v>459</v>
      </c>
      <c r="C6523" s="131" t="s">
        <v>362</v>
      </c>
      <c r="D6523" s="29" t="str">
        <f t="shared" si="422"/>
        <v>39344-39349</v>
      </c>
      <c r="E6523" s="9">
        <v>6</v>
      </c>
      <c r="F6523" s="30" t="s">
        <v>803</v>
      </c>
      <c r="G6523" s="31" t="s">
        <v>310</v>
      </c>
      <c r="H6523" s="32">
        <f t="shared" si="425"/>
        <v>39344</v>
      </c>
      <c r="I6523" s="9">
        <f t="shared" si="423"/>
        <v>39349</v>
      </c>
    </row>
    <row r="6524" spans="1:9" s="31" customFormat="1" ht="12" x14ac:dyDescent="0.2">
      <c r="A6524" s="27">
        <f t="shared" si="424"/>
        <v>6506</v>
      </c>
      <c r="B6524" s="40" t="s">
        <v>459</v>
      </c>
      <c r="C6524" s="40" t="s">
        <v>362</v>
      </c>
      <c r="D6524" s="41" t="str">
        <f t="shared" si="422"/>
        <v>39350-39355</v>
      </c>
      <c r="E6524" s="9">
        <v>6</v>
      </c>
      <c r="F6524" s="43" t="s">
        <v>858</v>
      </c>
      <c r="G6524" s="31" t="s">
        <v>310</v>
      </c>
      <c r="H6524" s="32">
        <f t="shared" si="425"/>
        <v>39350</v>
      </c>
      <c r="I6524" s="9">
        <f t="shared" si="423"/>
        <v>39355</v>
      </c>
    </row>
    <row r="6525" spans="1:9" s="31" customFormat="1" ht="12" x14ac:dyDescent="0.2">
      <c r="A6525" s="27">
        <f t="shared" si="424"/>
        <v>6507</v>
      </c>
      <c r="B6525" s="28" t="s">
        <v>459</v>
      </c>
      <c r="C6525" s="131" t="s">
        <v>362</v>
      </c>
      <c r="D6525" s="29" t="str">
        <f t="shared" si="422"/>
        <v>39356-39361</v>
      </c>
      <c r="E6525" s="39">
        <v>6</v>
      </c>
      <c r="F6525" s="30" t="s">
        <v>749</v>
      </c>
      <c r="G6525" s="50" t="s">
        <v>310</v>
      </c>
      <c r="H6525" s="32">
        <f t="shared" si="425"/>
        <v>39356</v>
      </c>
      <c r="I6525" s="9">
        <f t="shared" si="423"/>
        <v>39361</v>
      </c>
    </row>
    <row r="6526" spans="1:9" s="31" customFormat="1" ht="12" x14ac:dyDescent="0.2">
      <c r="A6526" s="27">
        <f t="shared" si="424"/>
        <v>6508</v>
      </c>
      <c r="B6526" s="28" t="s">
        <v>459</v>
      </c>
      <c r="C6526" s="131" t="s">
        <v>362</v>
      </c>
      <c r="D6526" s="29" t="str">
        <f t="shared" si="422"/>
        <v>39362-39367</v>
      </c>
      <c r="E6526" s="9">
        <v>6</v>
      </c>
      <c r="F6526" s="30" t="s">
        <v>694</v>
      </c>
      <c r="G6526" s="31" t="s">
        <v>310</v>
      </c>
      <c r="H6526" s="32">
        <f t="shared" si="425"/>
        <v>39362</v>
      </c>
      <c r="I6526" s="9">
        <f t="shared" si="423"/>
        <v>39367</v>
      </c>
    </row>
    <row r="6527" spans="1:9" s="31" customFormat="1" ht="12" x14ac:dyDescent="0.2">
      <c r="A6527" s="27">
        <f t="shared" si="424"/>
        <v>6509</v>
      </c>
      <c r="B6527" s="28" t="s">
        <v>459</v>
      </c>
      <c r="C6527" s="131" t="s">
        <v>362</v>
      </c>
      <c r="D6527" s="29" t="str">
        <f t="shared" si="422"/>
        <v>39368-39373</v>
      </c>
      <c r="E6527" s="9">
        <v>6</v>
      </c>
      <c r="F6527" s="30" t="s">
        <v>804</v>
      </c>
      <c r="G6527" s="31" t="s">
        <v>310</v>
      </c>
      <c r="H6527" s="32">
        <f t="shared" si="425"/>
        <v>39368</v>
      </c>
      <c r="I6527" s="9">
        <f t="shared" si="423"/>
        <v>39373</v>
      </c>
    </row>
    <row r="6528" spans="1:9" s="31" customFormat="1" ht="12" x14ac:dyDescent="0.2">
      <c r="A6528" s="27">
        <f t="shared" si="424"/>
        <v>6510</v>
      </c>
      <c r="B6528" s="40" t="s">
        <v>459</v>
      </c>
      <c r="C6528" s="40" t="s">
        <v>362</v>
      </c>
      <c r="D6528" s="41" t="str">
        <f t="shared" si="422"/>
        <v>39374-39379</v>
      </c>
      <c r="E6528" s="42">
        <v>6</v>
      </c>
      <c r="F6528" s="43" t="s">
        <v>859</v>
      </c>
      <c r="G6528" s="44" t="s">
        <v>310</v>
      </c>
      <c r="H6528" s="32">
        <f t="shared" si="425"/>
        <v>39374</v>
      </c>
      <c r="I6528" s="9">
        <f t="shared" si="423"/>
        <v>39379</v>
      </c>
    </row>
    <row r="6529" spans="1:9" s="31" customFormat="1" ht="12" x14ac:dyDescent="0.2">
      <c r="A6529" s="27">
        <f t="shared" si="424"/>
        <v>6511</v>
      </c>
      <c r="B6529" s="28" t="s">
        <v>459</v>
      </c>
      <c r="C6529" s="131" t="s">
        <v>362</v>
      </c>
      <c r="D6529" s="29" t="str">
        <f t="shared" si="422"/>
        <v>39380-39385</v>
      </c>
      <c r="E6529" s="9">
        <v>6</v>
      </c>
      <c r="F6529" s="30" t="s">
        <v>750</v>
      </c>
      <c r="G6529" s="50" t="s">
        <v>310</v>
      </c>
      <c r="H6529" s="32">
        <f t="shared" si="425"/>
        <v>39380</v>
      </c>
      <c r="I6529" s="9">
        <f t="shared" si="423"/>
        <v>39385</v>
      </c>
    </row>
    <row r="6530" spans="1:9" s="31" customFormat="1" ht="12" x14ac:dyDescent="0.2">
      <c r="A6530" s="27">
        <f t="shared" si="424"/>
        <v>6512</v>
      </c>
      <c r="B6530" s="28" t="s">
        <v>459</v>
      </c>
      <c r="C6530" s="131" t="s">
        <v>362</v>
      </c>
      <c r="D6530" s="29" t="str">
        <f t="shared" si="422"/>
        <v>39386-39391</v>
      </c>
      <c r="E6530" s="9">
        <v>6</v>
      </c>
      <c r="F6530" s="30" t="s">
        <v>695</v>
      </c>
      <c r="G6530" s="31" t="s">
        <v>310</v>
      </c>
      <c r="H6530" s="32">
        <f t="shared" si="425"/>
        <v>39386</v>
      </c>
      <c r="I6530" s="9">
        <f t="shared" si="423"/>
        <v>39391</v>
      </c>
    </row>
    <row r="6531" spans="1:9" s="31" customFormat="1" ht="12" x14ac:dyDescent="0.2">
      <c r="A6531" s="27">
        <f t="shared" si="424"/>
        <v>6513</v>
      </c>
      <c r="B6531" s="28" t="s">
        <v>459</v>
      </c>
      <c r="C6531" s="131" t="s">
        <v>362</v>
      </c>
      <c r="D6531" s="29" t="str">
        <f t="shared" si="422"/>
        <v>39392-39397</v>
      </c>
      <c r="E6531" s="9">
        <v>6</v>
      </c>
      <c r="F6531" s="30" t="s">
        <v>805</v>
      </c>
      <c r="G6531" s="31" t="s">
        <v>310</v>
      </c>
      <c r="H6531" s="32">
        <f t="shared" si="425"/>
        <v>39392</v>
      </c>
      <c r="I6531" s="9">
        <f t="shared" si="423"/>
        <v>39397</v>
      </c>
    </row>
    <row r="6532" spans="1:9" s="31" customFormat="1" ht="12" x14ac:dyDescent="0.2">
      <c r="A6532" s="27">
        <f t="shared" si="424"/>
        <v>6514</v>
      </c>
      <c r="B6532" s="40" t="s">
        <v>459</v>
      </c>
      <c r="C6532" s="40" t="s">
        <v>362</v>
      </c>
      <c r="D6532" s="41" t="str">
        <f t="shared" si="422"/>
        <v>39398-39403</v>
      </c>
      <c r="E6532" s="9">
        <v>6</v>
      </c>
      <c r="F6532" s="43" t="s">
        <v>860</v>
      </c>
      <c r="G6532" s="31" t="s">
        <v>310</v>
      </c>
      <c r="H6532" s="32">
        <f t="shared" si="425"/>
        <v>39398</v>
      </c>
      <c r="I6532" s="9">
        <f t="shared" si="423"/>
        <v>39403</v>
      </c>
    </row>
    <row r="6533" spans="1:9" s="31" customFormat="1" ht="12" x14ac:dyDescent="0.2">
      <c r="A6533" s="27">
        <f t="shared" si="424"/>
        <v>6515</v>
      </c>
      <c r="B6533" s="28" t="s">
        <v>459</v>
      </c>
      <c r="C6533" s="131" t="s">
        <v>362</v>
      </c>
      <c r="D6533" s="29" t="str">
        <f t="shared" si="422"/>
        <v>39404-39409</v>
      </c>
      <c r="E6533" s="39">
        <v>6</v>
      </c>
      <c r="F6533" s="30" t="s">
        <v>751</v>
      </c>
      <c r="G6533" s="50" t="s">
        <v>310</v>
      </c>
      <c r="H6533" s="32">
        <f t="shared" si="425"/>
        <v>39404</v>
      </c>
      <c r="I6533" s="9">
        <f t="shared" si="423"/>
        <v>39409</v>
      </c>
    </row>
    <row r="6534" spans="1:9" s="31" customFormat="1" ht="12" x14ac:dyDescent="0.2">
      <c r="A6534" s="27">
        <f t="shared" si="424"/>
        <v>6516</v>
      </c>
      <c r="B6534" s="28" t="s">
        <v>459</v>
      </c>
      <c r="C6534" s="131" t="s">
        <v>362</v>
      </c>
      <c r="D6534" s="29" t="str">
        <f t="shared" si="422"/>
        <v>39410-39415</v>
      </c>
      <c r="E6534" s="9">
        <v>6</v>
      </c>
      <c r="F6534" s="30" t="s">
        <v>696</v>
      </c>
      <c r="G6534" s="31" t="s">
        <v>310</v>
      </c>
      <c r="H6534" s="32">
        <f t="shared" si="425"/>
        <v>39410</v>
      </c>
      <c r="I6534" s="9">
        <f t="shared" si="423"/>
        <v>39415</v>
      </c>
    </row>
    <row r="6535" spans="1:9" s="31" customFormat="1" ht="12" x14ac:dyDescent="0.2">
      <c r="A6535" s="27">
        <f t="shared" si="424"/>
        <v>6517</v>
      </c>
      <c r="B6535" s="28" t="s">
        <v>459</v>
      </c>
      <c r="C6535" s="131" t="s">
        <v>362</v>
      </c>
      <c r="D6535" s="29" t="str">
        <f t="shared" si="422"/>
        <v>39416-39421</v>
      </c>
      <c r="E6535" s="9">
        <v>6</v>
      </c>
      <c r="F6535" s="30" t="s">
        <v>806</v>
      </c>
      <c r="G6535" s="31" t="s">
        <v>310</v>
      </c>
      <c r="H6535" s="32">
        <f t="shared" si="425"/>
        <v>39416</v>
      </c>
      <c r="I6535" s="9">
        <f t="shared" si="423"/>
        <v>39421</v>
      </c>
    </row>
    <row r="6536" spans="1:9" s="31" customFormat="1" ht="12" x14ac:dyDescent="0.2">
      <c r="A6536" s="27">
        <f t="shared" si="424"/>
        <v>6518</v>
      </c>
      <c r="B6536" s="28" t="s">
        <v>459</v>
      </c>
      <c r="C6536" s="40" t="s">
        <v>362</v>
      </c>
      <c r="D6536" s="29" t="str">
        <f t="shared" si="422"/>
        <v>39422-39427</v>
      </c>
      <c r="E6536" s="42">
        <v>6</v>
      </c>
      <c r="F6536" s="43" t="s">
        <v>861</v>
      </c>
      <c r="G6536" s="31" t="s">
        <v>310</v>
      </c>
      <c r="H6536" s="32">
        <f t="shared" si="425"/>
        <v>39422</v>
      </c>
      <c r="I6536" s="9">
        <f t="shared" si="423"/>
        <v>39427</v>
      </c>
    </row>
    <row r="6537" spans="1:9" s="31" customFormat="1" ht="12" x14ac:dyDescent="0.2">
      <c r="A6537" s="27">
        <f t="shared" si="424"/>
        <v>6519</v>
      </c>
      <c r="B6537" s="37" t="s">
        <v>459</v>
      </c>
      <c r="C6537" s="131" t="s">
        <v>362</v>
      </c>
      <c r="D6537" s="38" t="str">
        <f t="shared" si="422"/>
        <v>39428-39433</v>
      </c>
      <c r="E6537" s="9">
        <v>6</v>
      </c>
      <c r="F6537" s="30" t="s">
        <v>752</v>
      </c>
      <c r="G6537" s="50" t="s">
        <v>310</v>
      </c>
      <c r="H6537" s="32">
        <f t="shared" si="425"/>
        <v>39428</v>
      </c>
      <c r="I6537" s="9">
        <f t="shared" si="423"/>
        <v>39433</v>
      </c>
    </row>
    <row r="6538" spans="1:9" s="31" customFormat="1" ht="12" x14ac:dyDescent="0.2">
      <c r="A6538" s="27">
        <f t="shared" si="424"/>
        <v>6520</v>
      </c>
      <c r="B6538" s="28" t="s">
        <v>459</v>
      </c>
      <c r="C6538" s="131" t="s">
        <v>362</v>
      </c>
      <c r="D6538" s="29" t="str">
        <f t="shared" si="422"/>
        <v>39434-39439</v>
      </c>
      <c r="E6538" s="9">
        <v>6</v>
      </c>
      <c r="F6538" s="30" t="s">
        <v>697</v>
      </c>
      <c r="G6538" s="31" t="s">
        <v>310</v>
      </c>
      <c r="H6538" s="32">
        <f t="shared" si="425"/>
        <v>39434</v>
      </c>
      <c r="I6538" s="9">
        <f t="shared" si="423"/>
        <v>39439</v>
      </c>
    </row>
    <row r="6539" spans="1:9" s="31" customFormat="1" ht="12" x14ac:dyDescent="0.2">
      <c r="A6539" s="27">
        <f t="shared" si="424"/>
        <v>6521</v>
      </c>
      <c r="B6539" s="28" t="s">
        <v>459</v>
      </c>
      <c r="C6539" s="131" t="s">
        <v>362</v>
      </c>
      <c r="D6539" s="29" t="str">
        <f t="shared" si="422"/>
        <v>39440-39445</v>
      </c>
      <c r="E6539" s="9">
        <v>6</v>
      </c>
      <c r="F6539" s="30" t="s">
        <v>807</v>
      </c>
      <c r="G6539" s="31" t="s">
        <v>310</v>
      </c>
      <c r="H6539" s="32">
        <f t="shared" si="425"/>
        <v>39440</v>
      </c>
      <c r="I6539" s="9">
        <f t="shared" si="423"/>
        <v>39445</v>
      </c>
    </row>
    <row r="6540" spans="1:9" s="31" customFormat="1" ht="12" x14ac:dyDescent="0.2">
      <c r="A6540" s="27">
        <f t="shared" si="424"/>
        <v>6522</v>
      </c>
      <c r="B6540" s="28" t="s">
        <v>459</v>
      </c>
      <c r="C6540" s="40" t="s">
        <v>362</v>
      </c>
      <c r="D6540" s="29" t="str">
        <f t="shared" si="422"/>
        <v>39446-39451</v>
      </c>
      <c r="E6540" s="9">
        <v>6</v>
      </c>
      <c r="F6540" s="43" t="s">
        <v>862</v>
      </c>
      <c r="G6540" s="31" t="s">
        <v>310</v>
      </c>
      <c r="H6540" s="32">
        <f t="shared" si="425"/>
        <v>39446</v>
      </c>
      <c r="I6540" s="9">
        <f t="shared" si="423"/>
        <v>39451</v>
      </c>
    </row>
    <row r="6541" spans="1:9" s="31" customFormat="1" ht="12" x14ac:dyDescent="0.2">
      <c r="A6541" s="27">
        <f t="shared" si="424"/>
        <v>6523</v>
      </c>
      <c r="B6541" s="37" t="s">
        <v>459</v>
      </c>
      <c r="C6541" s="131" t="s">
        <v>362</v>
      </c>
      <c r="D6541" s="38" t="str">
        <f t="shared" si="422"/>
        <v>39452-39457</v>
      </c>
      <c r="E6541" s="39">
        <v>6</v>
      </c>
      <c r="F6541" s="30" t="s">
        <v>753</v>
      </c>
      <c r="G6541" s="50" t="s">
        <v>310</v>
      </c>
      <c r="H6541" s="32">
        <f t="shared" si="425"/>
        <v>39452</v>
      </c>
      <c r="I6541" s="9">
        <f t="shared" si="423"/>
        <v>39457</v>
      </c>
    </row>
    <row r="6542" spans="1:9" s="31" customFormat="1" ht="12" x14ac:dyDescent="0.2">
      <c r="A6542" s="27">
        <f t="shared" si="424"/>
        <v>6524</v>
      </c>
      <c r="B6542" s="28" t="s">
        <v>459</v>
      </c>
      <c r="C6542" s="131" t="s">
        <v>362</v>
      </c>
      <c r="D6542" s="29" t="str">
        <f t="shared" si="422"/>
        <v>39458-39463</v>
      </c>
      <c r="E6542" s="9">
        <v>6</v>
      </c>
      <c r="F6542" s="30" t="s">
        <v>698</v>
      </c>
      <c r="G6542" s="31" t="s">
        <v>310</v>
      </c>
      <c r="H6542" s="32">
        <f t="shared" si="425"/>
        <v>39458</v>
      </c>
      <c r="I6542" s="9">
        <f t="shared" si="423"/>
        <v>39463</v>
      </c>
    </row>
    <row r="6543" spans="1:9" s="31" customFormat="1" ht="12" x14ac:dyDescent="0.2">
      <c r="A6543" s="27">
        <f t="shared" si="424"/>
        <v>6525</v>
      </c>
      <c r="B6543" s="28" t="s">
        <v>459</v>
      </c>
      <c r="C6543" s="131" t="s">
        <v>362</v>
      </c>
      <c r="D6543" s="29" t="str">
        <f t="shared" si="422"/>
        <v>39464-39469</v>
      </c>
      <c r="E6543" s="9">
        <v>6</v>
      </c>
      <c r="F6543" s="30" t="s">
        <v>808</v>
      </c>
      <c r="G6543" s="31" t="s">
        <v>310</v>
      </c>
      <c r="H6543" s="32">
        <f t="shared" si="425"/>
        <v>39464</v>
      </c>
      <c r="I6543" s="9">
        <f t="shared" si="423"/>
        <v>39469</v>
      </c>
    </row>
    <row r="6544" spans="1:9" s="31" customFormat="1" ht="12" x14ac:dyDescent="0.2">
      <c r="A6544" s="27">
        <f t="shared" si="424"/>
        <v>6526</v>
      </c>
      <c r="B6544" s="40" t="s">
        <v>459</v>
      </c>
      <c r="C6544" s="40" t="s">
        <v>362</v>
      </c>
      <c r="D6544" s="41" t="str">
        <f t="shared" si="422"/>
        <v>39470-39475</v>
      </c>
      <c r="E6544" s="42">
        <v>6</v>
      </c>
      <c r="F6544" s="43" t="s">
        <v>863</v>
      </c>
      <c r="G6544" s="44" t="s">
        <v>310</v>
      </c>
      <c r="H6544" s="32">
        <f t="shared" si="425"/>
        <v>39470</v>
      </c>
      <c r="I6544" s="9">
        <f t="shared" si="423"/>
        <v>39475</v>
      </c>
    </row>
    <row r="6545" spans="1:9" s="31" customFormat="1" ht="12" x14ac:dyDescent="0.2">
      <c r="A6545" s="27">
        <f t="shared" si="424"/>
        <v>6527</v>
      </c>
      <c r="B6545" s="28" t="s">
        <v>459</v>
      </c>
      <c r="C6545" s="28" t="s">
        <v>200</v>
      </c>
      <c r="D6545" s="29" t="str">
        <f t="shared" ref="D6545:D6608" si="426">H6545&amp;"-"&amp;I6545</f>
        <v>39476-39481</v>
      </c>
      <c r="E6545" s="9">
        <v>6</v>
      </c>
      <c r="F6545" s="30" t="s">
        <v>746</v>
      </c>
      <c r="G6545" s="31" t="s">
        <v>310</v>
      </c>
      <c r="H6545" s="32">
        <f t="shared" si="425"/>
        <v>39476</v>
      </c>
      <c r="I6545" s="9">
        <f t="shared" ref="I6545:I6608" si="427">H6545+(E6545-1)</f>
        <v>39481</v>
      </c>
    </row>
    <row r="6546" spans="1:9" s="31" customFormat="1" ht="12" x14ac:dyDescent="0.2">
      <c r="A6546" s="27">
        <f t="shared" ref="A6546:A6609" si="428">A6545+1</f>
        <v>6528</v>
      </c>
      <c r="B6546" s="28" t="s">
        <v>459</v>
      </c>
      <c r="C6546" s="28" t="s">
        <v>200</v>
      </c>
      <c r="D6546" s="29" t="str">
        <f t="shared" si="426"/>
        <v>39482-39487</v>
      </c>
      <c r="E6546" s="9">
        <v>6</v>
      </c>
      <c r="F6546" s="30" t="s">
        <v>691</v>
      </c>
      <c r="G6546" s="31" t="s">
        <v>310</v>
      </c>
      <c r="H6546" s="32">
        <f t="shared" ref="H6546:H6609" si="429">I6545+1</f>
        <v>39482</v>
      </c>
      <c r="I6546" s="9">
        <f t="shared" si="427"/>
        <v>39487</v>
      </c>
    </row>
    <row r="6547" spans="1:9" s="31" customFormat="1" ht="12" x14ac:dyDescent="0.2">
      <c r="A6547" s="27">
        <f t="shared" si="428"/>
        <v>6529</v>
      </c>
      <c r="B6547" s="28" t="s">
        <v>459</v>
      </c>
      <c r="C6547" s="28" t="s">
        <v>200</v>
      </c>
      <c r="D6547" s="29" t="str">
        <f t="shared" si="426"/>
        <v>39488-39493</v>
      </c>
      <c r="E6547" s="9">
        <v>6</v>
      </c>
      <c r="F6547" s="30" t="s">
        <v>801</v>
      </c>
      <c r="G6547" s="31" t="s">
        <v>310</v>
      </c>
      <c r="H6547" s="32">
        <f t="shared" si="429"/>
        <v>39488</v>
      </c>
      <c r="I6547" s="9">
        <f t="shared" si="427"/>
        <v>39493</v>
      </c>
    </row>
    <row r="6548" spans="1:9" s="31" customFormat="1" ht="12" x14ac:dyDescent="0.2">
      <c r="A6548" s="27">
        <f t="shared" si="428"/>
        <v>6530</v>
      </c>
      <c r="B6548" s="40" t="s">
        <v>459</v>
      </c>
      <c r="C6548" s="40" t="s">
        <v>200</v>
      </c>
      <c r="D6548" s="41" t="str">
        <f t="shared" si="426"/>
        <v>39494-39499</v>
      </c>
      <c r="E6548" s="9">
        <v>6</v>
      </c>
      <c r="F6548" s="43" t="s">
        <v>856</v>
      </c>
      <c r="G6548" s="31" t="s">
        <v>310</v>
      </c>
      <c r="H6548" s="32">
        <f t="shared" si="429"/>
        <v>39494</v>
      </c>
      <c r="I6548" s="9">
        <f t="shared" si="427"/>
        <v>39499</v>
      </c>
    </row>
    <row r="6549" spans="1:9" s="31" customFormat="1" ht="12" x14ac:dyDescent="0.2">
      <c r="A6549" s="27">
        <f t="shared" si="428"/>
        <v>6531</v>
      </c>
      <c r="B6549" s="37" t="s">
        <v>459</v>
      </c>
      <c r="C6549" s="28" t="s">
        <v>200</v>
      </c>
      <c r="D6549" s="38" t="str">
        <f t="shared" si="426"/>
        <v>39500-39505</v>
      </c>
      <c r="E6549" s="39">
        <v>6</v>
      </c>
      <c r="F6549" s="30" t="s">
        <v>747</v>
      </c>
      <c r="G6549" s="50" t="s">
        <v>310</v>
      </c>
      <c r="H6549" s="32">
        <f t="shared" si="429"/>
        <v>39500</v>
      </c>
      <c r="I6549" s="9">
        <f t="shared" si="427"/>
        <v>39505</v>
      </c>
    </row>
    <row r="6550" spans="1:9" s="31" customFormat="1" ht="12" x14ac:dyDescent="0.2">
      <c r="A6550" s="27">
        <f t="shared" si="428"/>
        <v>6532</v>
      </c>
      <c r="B6550" s="28" t="s">
        <v>459</v>
      </c>
      <c r="C6550" s="28" t="s">
        <v>200</v>
      </c>
      <c r="D6550" s="29" t="str">
        <f t="shared" si="426"/>
        <v>39506-39511</v>
      </c>
      <c r="E6550" s="9">
        <v>6</v>
      </c>
      <c r="F6550" s="30" t="s">
        <v>692</v>
      </c>
      <c r="G6550" s="31" t="s">
        <v>310</v>
      </c>
      <c r="H6550" s="32">
        <f t="shared" si="429"/>
        <v>39506</v>
      </c>
      <c r="I6550" s="9">
        <f t="shared" si="427"/>
        <v>39511</v>
      </c>
    </row>
    <row r="6551" spans="1:9" s="31" customFormat="1" ht="12" x14ac:dyDescent="0.2">
      <c r="A6551" s="27">
        <f t="shared" si="428"/>
        <v>6533</v>
      </c>
      <c r="B6551" s="28" t="s">
        <v>459</v>
      </c>
      <c r="C6551" s="28" t="s">
        <v>200</v>
      </c>
      <c r="D6551" s="29" t="str">
        <f t="shared" si="426"/>
        <v>39512-39517</v>
      </c>
      <c r="E6551" s="9">
        <v>6</v>
      </c>
      <c r="F6551" s="30" t="s">
        <v>802</v>
      </c>
      <c r="G6551" s="31" t="s">
        <v>310</v>
      </c>
      <c r="H6551" s="32">
        <f t="shared" si="429"/>
        <v>39512</v>
      </c>
      <c r="I6551" s="9">
        <f t="shared" si="427"/>
        <v>39517</v>
      </c>
    </row>
    <row r="6552" spans="1:9" s="31" customFormat="1" ht="12" x14ac:dyDescent="0.2">
      <c r="A6552" s="27">
        <f t="shared" si="428"/>
        <v>6534</v>
      </c>
      <c r="B6552" s="40" t="s">
        <v>459</v>
      </c>
      <c r="C6552" s="40" t="s">
        <v>200</v>
      </c>
      <c r="D6552" s="41" t="str">
        <f t="shared" si="426"/>
        <v>39518-39523</v>
      </c>
      <c r="E6552" s="42">
        <v>6</v>
      </c>
      <c r="F6552" s="43" t="s">
        <v>857</v>
      </c>
      <c r="G6552" s="31" t="s">
        <v>310</v>
      </c>
      <c r="H6552" s="32">
        <f t="shared" si="429"/>
        <v>39518</v>
      </c>
      <c r="I6552" s="9">
        <f t="shared" si="427"/>
        <v>39523</v>
      </c>
    </row>
    <row r="6553" spans="1:9" s="31" customFormat="1" ht="12" x14ac:dyDescent="0.2">
      <c r="A6553" s="27">
        <f t="shared" si="428"/>
        <v>6535</v>
      </c>
      <c r="B6553" s="28" t="s">
        <v>459</v>
      </c>
      <c r="C6553" s="28" t="s">
        <v>200</v>
      </c>
      <c r="D6553" s="29" t="str">
        <f t="shared" si="426"/>
        <v>39524-39529</v>
      </c>
      <c r="E6553" s="9">
        <v>6</v>
      </c>
      <c r="F6553" s="30" t="s">
        <v>748</v>
      </c>
      <c r="G6553" s="50" t="s">
        <v>310</v>
      </c>
      <c r="H6553" s="32">
        <f t="shared" si="429"/>
        <v>39524</v>
      </c>
      <c r="I6553" s="9">
        <f t="shared" si="427"/>
        <v>39529</v>
      </c>
    </row>
    <row r="6554" spans="1:9" s="31" customFormat="1" ht="12" x14ac:dyDescent="0.2">
      <c r="A6554" s="27">
        <f t="shared" si="428"/>
        <v>6536</v>
      </c>
      <c r="B6554" s="28" t="s">
        <v>459</v>
      </c>
      <c r="C6554" s="28" t="s">
        <v>200</v>
      </c>
      <c r="D6554" s="29" t="str">
        <f t="shared" si="426"/>
        <v>39530-39535</v>
      </c>
      <c r="E6554" s="9">
        <v>6</v>
      </c>
      <c r="F6554" s="30" t="s">
        <v>693</v>
      </c>
      <c r="G6554" s="31" t="s">
        <v>310</v>
      </c>
      <c r="H6554" s="32">
        <f t="shared" si="429"/>
        <v>39530</v>
      </c>
      <c r="I6554" s="9">
        <f t="shared" si="427"/>
        <v>39535</v>
      </c>
    </row>
    <row r="6555" spans="1:9" s="31" customFormat="1" ht="12" x14ac:dyDescent="0.2">
      <c r="A6555" s="27">
        <f t="shared" si="428"/>
        <v>6537</v>
      </c>
      <c r="B6555" s="28" t="s">
        <v>459</v>
      </c>
      <c r="C6555" s="28" t="s">
        <v>200</v>
      </c>
      <c r="D6555" s="29" t="str">
        <f t="shared" si="426"/>
        <v>39536-39541</v>
      </c>
      <c r="E6555" s="9">
        <v>6</v>
      </c>
      <c r="F6555" s="30" t="s">
        <v>803</v>
      </c>
      <c r="G6555" s="31" t="s">
        <v>310</v>
      </c>
      <c r="H6555" s="32">
        <f t="shared" si="429"/>
        <v>39536</v>
      </c>
      <c r="I6555" s="9">
        <f t="shared" si="427"/>
        <v>39541</v>
      </c>
    </row>
    <row r="6556" spans="1:9" s="31" customFormat="1" ht="12" x14ac:dyDescent="0.2">
      <c r="A6556" s="27">
        <f t="shared" si="428"/>
        <v>6538</v>
      </c>
      <c r="B6556" s="40" t="s">
        <v>459</v>
      </c>
      <c r="C6556" s="40" t="s">
        <v>200</v>
      </c>
      <c r="D6556" s="41" t="str">
        <f t="shared" si="426"/>
        <v>39542-39547</v>
      </c>
      <c r="E6556" s="9">
        <v>6</v>
      </c>
      <c r="F6556" s="43" t="s">
        <v>858</v>
      </c>
      <c r="G6556" s="31" t="s">
        <v>310</v>
      </c>
      <c r="H6556" s="32">
        <f t="shared" si="429"/>
        <v>39542</v>
      </c>
      <c r="I6556" s="9">
        <f t="shared" si="427"/>
        <v>39547</v>
      </c>
    </row>
    <row r="6557" spans="1:9" s="31" customFormat="1" ht="12" x14ac:dyDescent="0.2">
      <c r="A6557" s="27">
        <f t="shared" si="428"/>
        <v>6539</v>
      </c>
      <c r="B6557" s="28" t="s">
        <v>459</v>
      </c>
      <c r="C6557" s="28" t="s">
        <v>200</v>
      </c>
      <c r="D6557" s="29" t="str">
        <f t="shared" si="426"/>
        <v>39548-39553</v>
      </c>
      <c r="E6557" s="39">
        <v>6</v>
      </c>
      <c r="F6557" s="30" t="s">
        <v>749</v>
      </c>
      <c r="G6557" s="50" t="s">
        <v>310</v>
      </c>
      <c r="H6557" s="32">
        <f t="shared" si="429"/>
        <v>39548</v>
      </c>
      <c r="I6557" s="9">
        <f t="shared" si="427"/>
        <v>39553</v>
      </c>
    </row>
    <row r="6558" spans="1:9" s="31" customFormat="1" ht="12" x14ac:dyDescent="0.2">
      <c r="A6558" s="27">
        <f t="shared" si="428"/>
        <v>6540</v>
      </c>
      <c r="B6558" s="28" t="s">
        <v>459</v>
      </c>
      <c r="C6558" s="28" t="s">
        <v>200</v>
      </c>
      <c r="D6558" s="29" t="str">
        <f t="shared" si="426"/>
        <v>39554-39559</v>
      </c>
      <c r="E6558" s="9">
        <v>6</v>
      </c>
      <c r="F6558" s="30" t="s">
        <v>694</v>
      </c>
      <c r="G6558" s="31" t="s">
        <v>310</v>
      </c>
      <c r="H6558" s="32">
        <f t="shared" si="429"/>
        <v>39554</v>
      </c>
      <c r="I6558" s="9">
        <f t="shared" si="427"/>
        <v>39559</v>
      </c>
    </row>
    <row r="6559" spans="1:9" s="31" customFormat="1" ht="12" x14ac:dyDescent="0.2">
      <c r="A6559" s="27">
        <f t="shared" si="428"/>
        <v>6541</v>
      </c>
      <c r="B6559" s="28" t="s">
        <v>459</v>
      </c>
      <c r="C6559" s="28" t="s">
        <v>200</v>
      </c>
      <c r="D6559" s="29" t="str">
        <f t="shared" si="426"/>
        <v>39560-39565</v>
      </c>
      <c r="E6559" s="9">
        <v>6</v>
      </c>
      <c r="F6559" s="30" t="s">
        <v>804</v>
      </c>
      <c r="G6559" s="31" t="s">
        <v>310</v>
      </c>
      <c r="H6559" s="32">
        <f t="shared" si="429"/>
        <v>39560</v>
      </c>
      <c r="I6559" s="9">
        <f t="shared" si="427"/>
        <v>39565</v>
      </c>
    </row>
    <row r="6560" spans="1:9" s="31" customFormat="1" ht="12" x14ac:dyDescent="0.2">
      <c r="A6560" s="27">
        <f t="shared" si="428"/>
        <v>6542</v>
      </c>
      <c r="B6560" s="40" t="s">
        <v>459</v>
      </c>
      <c r="C6560" s="40" t="s">
        <v>200</v>
      </c>
      <c r="D6560" s="41" t="str">
        <f t="shared" si="426"/>
        <v>39566-39571</v>
      </c>
      <c r="E6560" s="42">
        <v>6</v>
      </c>
      <c r="F6560" s="43" t="s">
        <v>859</v>
      </c>
      <c r="G6560" s="44" t="s">
        <v>310</v>
      </c>
      <c r="H6560" s="32">
        <f t="shared" si="429"/>
        <v>39566</v>
      </c>
      <c r="I6560" s="9">
        <f t="shared" si="427"/>
        <v>39571</v>
      </c>
    </row>
    <row r="6561" spans="1:9" s="31" customFormat="1" ht="12" x14ac:dyDescent="0.2">
      <c r="A6561" s="27">
        <f t="shared" si="428"/>
        <v>6543</v>
      </c>
      <c r="B6561" s="28" t="s">
        <v>459</v>
      </c>
      <c r="C6561" s="28" t="s">
        <v>200</v>
      </c>
      <c r="D6561" s="29" t="str">
        <f t="shared" si="426"/>
        <v>39572-39577</v>
      </c>
      <c r="E6561" s="9">
        <v>6</v>
      </c>
      <c r="F6561" s="30" t="s">
        <v>750</v>
      </c>
      <c r="G6561" s="50" t="s">
        <v>310</v>
      </c>
      <c r="H6561" s="32">
        <f t="shared" si="429"/>
        <v>39572</v>
      </c>
      <c r="I6561" s="9">
        <f t="shared" si="427"/>
        <v>39577</v>
      </c>
    </row>
    <row r="6562" spans="1:9" s="31" customFormat="1" ht="12" x14ac:dyDescent="0.2">
      <c r="A6562" s="27">
        <f t="shared" si="428"/>
        <v>6544</v>
      </c>
      <c r="B6562" s="28" t="s">
        <v>459</v>
      </c>
      <c r="C6562" s="28" t="s">
        <v>200</v>
      </c>
      <c r="D6562" s="29" t="str">
        <f t="shared" si="426"/>
        <v>39578-39583</v>
      </c>
      <c r="E6562" s="9">
        <v>6</v>
      </c>
      <c r="F6562" s="30" t="s">
        <v>695</v>
      </c>
      <c r="G6562" s="31" t="s">
        <v>310</v>
      </c>
      <c r="H6562" s="32">
        <f t="shared" si="429"/>
        <v>39578</v>
      </c>
      <c r="I6562" s="9">
        <f t="shared" si="427"/>
        <v>39583</v>
      </c>
    </row>
    <row r="6563" spans="1:9" s="31" customFormat="1" ht="12" x14ac:dyDescent="0.2">
      <c r="A6563" s="27">
        <f t="shared" si="428"/>
        <v>6545</v>
      </c>
      <c r="B6563" s="28" t="s">
        <v>459</v>
      </c>
      <c r="C6563" s="28" t="s">
        <v>200</v>
      </c>
      <c r="D6563" s="29" t="str">
        <f t="shared" si="426"/>
        <v>39584-39589</v>
      </c>
      <c r="E6563" s="9">
        <v>6</v>
      </c>
      <c r="F6563" s="30" t="s">
        <v>805</v>
      </c>
      <c r="G6563" s="31" t="s">
        <v>310</v>
      </c>
      <c r="H6563" s="32">
        <f t="shared" si="429"/>
        <v>39584</v>
      </c>
      <c r="I6563" s="9">
        <f t="shared" si="427"/>
        <v>39589</v>
      </c>
    </row>
    <row r="6564" spans="1:9" s="31" customFormat="1" ht="12" x14ac:dyDescent="0.2">
      <c r="A6564" s="27">
        <f t="shared" si="428"/>
        <v>6546</v>
      </c>
      <c r="B6564" s="40" t="s">
        <v>459</v>
      </c>
      <c r="C6564" s="40" t="s">
        <v>200</v>
      </c>
      <c r="D6564" s="41" t="str">
        <f t="shared" si="426"/>
        <v>39590-39595</v>
      </c>
      <c r="E6564" s="9">
        <v>6</v>
      </c>
      <c r="F6564" s="43" t="s">
        <v>860</v>
      </c>
      <c r="G6564" s="31" t="s">
        <v>310</v>
      </c>
      <c r="H6564" s="32">
        <f t="shared" si="429"/>
        <v>39590</v>
      </c>
      <c r="I6564" s="9">
        <f t="shared" si="427"/>
        <v>39595</v>
      </c>
    </row>
    <row r="6565" spans="1:9" s="31" customFormat="1" ht="12" x14ac:dyDescent="0.2">
      <c r="A6565" s="27">
        <f t="shared" si="428"/>
        <v>6547</v>
      </c>
      <c r="B6565" s="28" t="s">
        <v>459</v>
      </c>
      <c r="C6565" s="28" t="s">
        <v>200</v>
      </c>
      <c r="D6565" s="29" t="str">
        <f t="shared" si="426"/>
        <v>39596-39601</v>
      </c>
      <c r="E6565" s="39">
        <v>6</v>
      </c>
      <c r="F6565" s="30" t="s">
        <v>751</v>
      </c>
      <c r="G6565" s="50" t="s">
        <v>310</v>
      </c>
      <c r="H6565" s="32">
        <f t="shared" si="429"/>
        <v>39596</v>
      </c>
      <c r="I6565" s="9">
        <f t="shared" si="427"/>
        <v>39601</v>
      </c>
    </row>
    <row r="6566" spans="1:9" s="31" customFormat="1" ht="12" x14ac:dyDescent="0.2">
      <c r="A6566" s="27">
        <f t="shared" si="428"/>
        <v>6548</v>
      </c>
      <c r="B6566" s="28" t="s">
        <v>459</v>
      </c>
      <c r="C6566" s="28" t="s">
        <v>200</v>
      </c>
      <c r="D6566" s="29" t="str">
        <f t="shared" si="426"/>
        <v>39602-39607</v>
      </c>
      <c r="E6566" s="9">
        <v>6</v>
      </c>
      <c r="F6566" s="30" t="s">
        <v>696</v>
      </c>
      <c r="G6566" s="31" t="s">
        <v>310</v>
      </c>
      <c r="H6566" s="32">
        <f t="shared" si="429"/>
        <v>39602</v>
      </c>
      <c r="I6566" s="9">
        <f t="shared" si="427"/>
        <v>39607</v>
      </c>
    </row>
    <row r="6567" spans="1:9" s="31" customFormat="1" ht="12" x14ac:dyDescent="0.2">
      <c r="A6567" s="27">
        <f t="shared" si="428"/>
        <v>6549</v>
      </c>
      <c r="B6567" s="28" t="s">
        <v>459</v>
      </c>
      <c r="C6567" s="28" t="s">
        <v>200</v>
      </c>
      <c r="D6567" s="29" t="str">
        <f t="shared" si="426"/>
        <v>39608-39613</v>
      </c>
      <c r="E6567" s="9">
        <v>6</v>
      </c>
      <c r="F6567" s="30" t="s">
        <v>806</v>
      </c>
      <c r="G6567" s="31" t="s">
        <v>310</v>
      </c>
      <c r="H6567" s="32">
        <f t="shared" si="429"/>
        <v>39608</v>
      </c>
      <c r="I6567" s="9">
        <f t="shared" si="427"/>
        <v>39613</v>
      </c>
    </row>
    <row r="6568" spans="1:9" s="31" customFormat="1" ht="12" x14ac:dyDescent="0.2">
      <c r="A6568" s="27">
        <f t="shared" si="428"/>
        <v>6550</v>
      </c>
      <c r="B6568" s="28" t="s">
        <v>459</v>
      </c>
      <c r="C6568" s="40" t="s">
        <v>200</v>
      </c>
      <c r="D6568" s="29" t="str">
        <f t="shared" si="426"/>
        <v>39614-39619</v>
      </c>
      <c r="E6568" s="42">
        <v>6</v>
      </c>
      <c r="F6568" s="43" t="s">
        <v>861</v>
      </c>
      <c r="G6568" s="31" t="s">
        <v>310</v>
      </c>
      <c r="H6568" s="32">
        <f t="shared" si="429"/>
        <v>39614</v>
      </c>
      <c r="I6568" s="9">
        <f t="shared" si="427"/>
        <v>39619</v>
      </c>
    </row>
    <row r="6569" spans="1:9" s="31" customFormat="1" ht="12" x14ac:dyDescent="0.2">
      <c r="A6569" s="27">
        <f t="shared" si="428"/>
        <v>6551</v>
      </c>
      <c r="B6569" s="37" t="s">
        <v>459</v>
      </c>
      <c r="C6569" s="28" t="s">
        <v>200</v>
      </c>
      <c r="D6569" s="38" t="str">
        <f t="shared" si="426"/>
        <v>39620-39625</v>
      </c>
      <c r="E6569" s="9">
        <v>6</v>
      </c>
      <c r="F6569" s="30" t="s">
        <v>752</v>
      </c>
      <c r="G6569" s="50" t="s">
        <v>310</v>
      </c>
      <c r="H6569" s="32">
        <f t="shared" si="429"/>
        <v>39620</v>
      </c>
      <c r="I6569" s="9">
        <f t="shared" si="427"/>
        <v>39625</v>
      </c>
    </row>
    <row r="6570" spans="1:9" s="31" customFormat="1" ht="12" x14ac:dyDescent="0.2">
      <c r="A6570" s="27">
        <f t="shared" si="428"/>
        <v>6552</v>
      </c>
      <c r="B6570" s="28" t="s">
        <v>459</v>
      </c>
      <c r="C6570" s="28" t="s">
        <v>200</v>
      </c>
      <c r="D6570" s="29" t="str">
        <f t="shared" si="426"/>
        <v>39626-39631</v>
      </c>
      <c r="E6570" s="9">
        <v>6</v>
      </c>
      <c r="F6570" s="30" t="s">
        <v>697</v>
      </c>
      <c r="G6570" s="31" t="s">
        <v>310</v>
      </c>
      <c r="H6570" s="32">
        <f t="shared" si="429"/>
        <v>39626</v>
      </c>
      <c r="I6570" s="9">
        <f t="shared" si="427"/>
        <v>39631</v>
      </c>
    </row>
    <row r="6571" spans="1:9" s="31" customFormat="1" ht="12" x14ac:dyDescent="0.2">
      <c r="A6571" s="27">
        <f t="shared" si="428"/>
        <v>6553</v>
      </c>
      <c r="B6571" s="28" t="s">
        <v>459</v>
      </c>
      <c r="C6571" s="28" t="s">
        <v>200</v>
      </c>
      <c r="D6571" s="29" t="str">
        <f t="shared" si="426"/>
        <v>39632-39637</v>
      </c>
      <c r="E6571" s="9">
        <v>6</v>
      </c>
      <c r="F6571" s="30" t="s">
        <v>807</v>
      </c>
      <c r="G6571" s="31" t="s">
        <v>310</v>
      </c>
      <c r="H6571" s="32">
        <f t="shared" si="429"/>
        <v>39632</v>
      </c>
      <c r="I6571" s="9">
        <f t="shared" si="427"/>
        <v>39637</v>
      </c>
    </row>
    <row r="6572" spans="1:9" s="31" customFormat="1" ht="12" x14ac:dyDescent="0.2">
      <c r="A6572" s="27">
        <f t="shared" si="428"/>
        <v>6554</v>
      </c>
      <c r="B6572" s="28" t="s">
        <v>459</v>
      </c>
      <c r="C6572" s="40" t="s">
        <v>200</v>
      </c>
      <c r="D6572" s="29" t="str">
        <f t="shared" si="426"/>
        <v>39638-39643</v>
      </c>
      <c r="E6572" s="9">
        <v>6</v>
      </c>
      <c r="F6572" s="43" t="s">
        <v>862</v>
      </c>
      <c r="G6572" s="31" t="s">
        <v>310</v>
      </c>
      <c r="H6572" s="32">
        <f t="shared" si="429"/>
        <v>39638</v>
      </c>
      <c r="I6572" s="9">
        <f t="shared" si="427"/>
        <v>39643</v>
      </c>
    </row>
    <row r="6573" spans="1:9" s="31" customFormat="1" ht="12" x14ac:dyDescent="0.2">
      <c r="A6573" s="27">
        <f t="shared" si="428"/>
        <v>6555</v>
      </c>
      <c r="B6573" s="37" t="s">
        <v>459</v>
      </c>
      <c r="C6573" s="28" t="s">
        <v>200</v>
      </c>
      <c r="D6573" s="38" t="str">
        <f t="shared" si="426"/>
        <v>39644-39649</v>
      </c>
      <c r="E6573" s="39">
        <v>6</v>
      </c>
      <c r="F6573" s="30" t="s">
        <v>753</v>
      </c>
      <c r="G6573" s="50" t="s">
        <v>310</v>
      </c>
      <c r="H6573" s="32">
        <f t="shared" si="429"/>
        <v>39644</v>
      </c>
      <c r="I6573" s="9">
        <f t="shared" si="427"/>
        <v>39649</v>
      </c>
    </row>
    <row r="6574" spans="1:9" s="31" customFormat="1" ht="12" x14ac:dyDescent="0.2">
      <c r="A6574" s="27">
        <f t="shared" si="428"/>
        <v>6556</v>
      </c>
      <c r="B6574" s="28" t="s">
        <v>459</v>
      </c>
      <c r="C6574" s="28" t="s">
        <v>200</v>
      </c>
      <c r="D6574" s="29" t="str">
        <f t="shared" si="426"/>
        <v>39650-39655</v>
      </c>
      <c r="E6574" s="9">
        <v>6</v>
      </c>
      <c r="F6574" s="30" t="s">
        <v>698</v>
      </c>
      <c r="G6574" s="31" t="s">
        <v>310</v>
      </c>
      <c r="H6574" s="32">
        <f t="shared" si="429"/>
        <v>39650</v>
      </c>
      <c r="I6574" s="9">
        <f t="shared" si="427"/>
        <v>39655</v>
      </c>
    </row>
    <row r="6575" spans="1:9" s="31" customFormat="1" ht="12" x14ac:dyDescent="0.2">
      <c r="A6575" s="27">
        <f t="shared" si="428"/>
        <v>6557</v>
      </c>
      <c r="B6575" s="28" t="s">
        <v>459</v>
      </c>
      <c r="C6575" s="28" t="s">
        <v>200</v>
      </c>
      <c r="D6575" s="29" t="str">
        <f t="shared" si="426"/>
        <v>39656-39661</v>
      </c>
      <c r="E6575" s="9">
        <v>6</v>
      </c>
      <c r="F6575" s="30" t="s">
        <v>808</v>
      </c>
      <c r="G6575" s="31" t="s">
        <v>310</v>
      </c>
      <c r="H6575" s="32">
        <f t="shared" si="429"/>
        <v>39656</v>
      </c>
      <c r="I6575" s="9">
        <f t="shared" si="427"/>
        <v>39661</v>
      </c>
    </row>
    <row r="6576" spans="1:9" s="31" customFormat="1" ht="12" x14ac:dyDescent="0.2">
      <c r="A6576" s="27">
        <f t="shared" si="428"/>
        <v>6558</v>
      </c>
      <c r="B6576" s="40" t="s">
        <v>459</v>
      </c>
      <c r="C6576" s="40" t="s">
        <v>200</v>
      </c>
      <c r="D6576" s="41" t="str">
        <f t="shared" si="426"/>
        <v>39662-39667</v>
      </c>
      <c r="E6576" s="42">
        <v>6</v>
      </c>
      <c r="F6576" s="43" t="s">
        <v>863</v>
      </c>
      <c r="G6576" s="44" t="s">
        <v>310</v>
      </c>
      <c r="H6576" s="32">
        <f t="shared" si="429"/>
        <v>39662</v>
      </c>
      <c r="I6576" s="9">
        <f t="shared" si="427"/>
        <v>39667</v>
      </c>
    </row>
    <row r="6577" spans="1:9" s="31" customFormat="1" ht="12" x14ac:dyDescent="0.2">
      <c r="A6577" s="27">
        <f t="shared" si="428"/>
        <v>6559</v>
      </c>
      <c r="B6577" s="28" t="s">
        <v>459</v>
      </c>
      <c r="C6577" s="37" t="s">
        <v>363</v>
      </c>
      <c r="D6577" s="29" t="str">
        <f t="shared" si="426"/>
        <v>39668-39673</v>
      </c>
      <c r="E6577" s="9">
        <v>6</v>
      </c>
      <c r="F6577" s="30" t="s">
        <v>746</v>
      </c>
      <c r="G6577" s="31" t="s">
        <v>310</v>
      </c>
      <c r="H6577" s="32">
        <f t="shared" si="429"/>
        <v>39668</v>
      </c>
      <c r="I6577" s="9">
        <f t="shared" si="427"/>
        <v>39673</v>
      </c>
    </row>
    <row r="6578" spans="1:9" s="31" customFormat="1" ht="12" x14ac:dyDescent="0.2">
      <c r="A6578" s="27">
        <f t="shared" si="428"/>
        <v>6560</v>
      </c>
      <c r="B6578" s="28" t="s">
        <v>459</v>
      </c>
      <c r="C6578" s="28" t="s">
        <v>363</v>
      </c>
      <c r="D6578" s="29" t="str">
        <f t="shared" si="426"/>
        <v>39674-39679</v>
      </c>
      <c r="E6578" s="9">
        <v>6</v>
      </c>
      <c r="F6578" s="30" t="s">
        <v>691</v>
      </c>
      <c r="G6578" s="31" t="s">
        <v>310</v>
      </c>
      <c r="H6578" s="32">
        <f t="shared" si="429"/>
        <v>39674</v>
      </c>
      <c r="I6578" s="9">
        <f t="shared" si="427"/>
        <v>39679</v>
      </c>
    </row>
    <row r="6579" spans="1:9" s="31" customFormat="1" ht="12" x14ac:dyDescent="0.2">
      <c r="A6579" s="27">
        <f t="shared" si="428"/>
        <v>6561</v>
      </c>
      <c r="B6579" s="28" t="s">
        <v>459</v>
      </c>
      <c r="C6579" s="28" t="s">
        <v>363</v>
      </c>
      <c r="D6579" s="29" t="str">
        <f t="shared" si="426"/>
        <v>39680-39685</v>
      </c>
      <c r="E6579" s="9">
        <v>6</v>
      </c>
      <c r="F6579" s="30" t="s">
        <v>801</v>
      </c>
      <c r="G6579" s="31" t="s">
        <v>310</v>
      </c>
      <c r="H6579" s="32">
        <f t="shared" si="429"/>
        <v>39680</v>
      </c>
      <c r="I6579" s="9">
        <f t="shared" si="427"/>
        <v>39685</v>
      </c>
    </row>
    <row r="6580" spans="1:9" s="31" customFormat="1" ht="12" x14ac:dyDescent="0.2">
      <c r="A6580" s="27">
        <f t="shared" si="428"/>
        <v>6562</v>
      </c>
      <c r="B6580" s="40" t="s">
        <v>459</v>
      </c>
      <c r="C6580" s="40" t="s">
        <v>363</v>
      </c>
      <c r="D6580" s="41" t="str">
        <f t="shared" si="426"/>
        <v>39686-39691</v>
      </c>
      <c r="E6580" s="9">
        <v>6</v>
      </c>
      <c r="F6580" s="43" t="s">
        <v>856</v>
      </c>
      <c r="G6580" s="31" t="s">
        <v>310</v>
      </c>
      <c r="H6580" s="32">
        <f t="shared" si="429"/>
        <v>39686</v>
      </c>
      <c r="I6580" s="9">
        <f t="shared" si="427"/>
        <v>39691</v>
      </c>
    </row>
    <row r="6581" spans="1:9" s="31" customFormat="1" ht="12" x14ac:dyDescent="0.2">
      <c r="A6581" s="27">
        <f t="shared" si="428"/>
        <v>6563</v>
      </c>
      <c r="B6581" s="37" t="s">
        <v>459</v>
      </c>
      <c r="C6581" s="37" t="s">
        <v>363</v>
      </c>
      <c r="D6581" s="38" t="str">
        <f t="shared" si="426"/>
        <v>39692-39697</v>
      </c>
      <c r="E6581" s="39">
        <v>6</v>
      </c>
      <c r="F6581" s="30" t="s">
        <v>747</v>
      </c>
      <c r="G6581" s="50" t="s">
        <v>310</v>
      </c>
      <c r="H6581" s="32">
        <f t="shared" si="429"/>
        <v>39692</v>
      </c>
      <c r="I6581" s="9">
        <f t="shared" si="427"/>
        <v>39697</v>
      </c>
    </row>
    <row r="6582" spans="1:9" s="31" customFormat="1" ht="12" x14ac:dyDescent="0.2">
      <c r="A6582" s="27">
        <f t="shared" si="428"/>
        <v>6564</v>
      </c>
      <c r="B6582" s="28" t="s">
        <v>459</v>
      </c>
      <c r="C6582" s="28" t="s">
        <v>363</v>
      </c>
      <c r="D6582" s="29" t="str">
        <f t="shared" si="426"/>
        <v>39698-39703</v>
      </c>
      <c r="E6582" s="9">
        <v>6</v>
      </c>
      <c r="F6582" s="30" t="s">
        <v>692</v>
      </c>
      <c r="G6582" s="31" t="s">
        <v>310</v>
      </c>
      <c r="H6582" s="32">
        <f t="shared" si="429"/>
        <v>39698</v>
      </c>
      <c r="I6582" s="9">
        <f t="shared" si="427"/>
        <v>39703</v>
      </c>
    </row>
    <row r="6583" spans="1:9" s="31" customFormat="1" ht="12" x14ac:dyDescent="0.2">
      <c r="A6583" s="27">
        <f t="shared" si="428"/>
        <v>6565</v>
      </c>
      <c r="B6583" s="28" t="s">
        <v>459</v>
      </c>
      <c r="C6583" s="28" t="s">
        <v>363</v>
      </c>
      <c r="D6583" s="29" t="str">
        <f t="shared" si="426"/>
        <v>39704-39709</v>
      </c>
      <c r="E6583" s="9">
        <v>6</v>
      </c>
      <c r="F6583" s="30" t="s">
        <v>802</v>
      </c>
      <c r="G6583" s="31" t="s">
        <v>310</v>
      </c>
      <c r="H6583" s="32">
        <f t="shared" si="429"/>
        <v>39704</v>
      </c>
      <c r="I6583" s="9">
        <f t="shared" si="427"/>
        <v>39709</v>
      </c>
    </row>
    <row r="6584" spans="1:9" s="31" customFormat="1" ht="12" x14ac:dyDescent="0.2">
      <c r="A6584" s="27">
        <f t="shared" si="428"/>
        <v>6566</v>
      </c>
      <c r="B6584" s="40" t="s">
        <v>459</v>
      </c>
      <c r="C6584" s="40" t="s">
        <v>363</v>
      </c>
      <c r="D6584" s="41" t="str">
        <f t="shared" si="426"/>
        <v>39710-39715</v>
      </c>
      <c r="E6584" s="42">
        <v>6</v>
      </c>
      <c r="F6584" s="43" t="s">
        <v>857</v>
      </c>
      <c r="G6584" s="31" t="s">
        <v>310</v>
      </c>
      <c r="H6584" s="32">
        <f t="shared" si="429"/>
        <v>39710</v>
      </c>
      <c r="I6584" s="9">
        <f t="shared" si="427"/>
        <v>39715</v>
      </c>
    </row>
    <row r="6585" spans="1:9" s="31" customFormat="1" ht="12" x14ac:dyDescent="0.2">
      <c r="A6585" s="27">
        <f t="shared" si="428"/>
        <v>6567</v>
      </c>
      <c r="B6585" s="28" t="s">
        <v>459</v>
      </c>
      <c r="C6585" s="37" t="s">
        <v>363</v>
      </c>
      <c r="D6585" s="29" t="str">
        <f t="shared" si="426"/>
        <v>39716-39721</v>
      </c>
      <c r="E6585" s="9">
        <v>6</v>
      </c>
      <c r="F6585" s="30" t="s">
        <v>748</v>
      </c>
      <c r="G6585" s="50" t="s">
        <v>310</v>
      </c>
      <c r="H6585" s="32">
        <f t="shared" si="429"/>
        <v>39716</v>
      </c>
      <c r="I6585" s="9">
        <f t="shared" si="427"/>
        <v>39721</v>
      </c>
    </row>
    <row r="6586" spans="1:9" s="31" customFormat="1" ht="12" x14ac:dyDescent="0.2">
      <c r="A6586" s="27">
        <f t="shared" si="428"/>
        <v>6568</v>
      </c>
      <c r="B6586" s="28" t="s">
        <v>459</v>
      </c>
      <c r="C6586" s="28" t="s">
        <v>363</v>
      </c>
      <c r="D6586" s="29" t="str">
        <f t="shared" si="426"/>
        <v>39722-39727</v>
      </c>
      <c r="E6586" s="9">
        <v>6</v>
      </c>
      <c r="F6586" s="30" t="s">
        <v>693</v>
      </c>
      <c r="G6586" s="31" t="s">
        <v>310</v>
      </c>
      <c r="H6586" s="32">
        <f t="shared" si="429"/>
        <v>39722</v>
      </c>
      <c r="I6586" s="9">
        <f t="shared" si="427"/>
        <v>39727</v>
      </c>
    </row>
    <row r="6587" spans="1:9" s="31" customFormat="1" ht="12" x14ac:dyDescent="0.2">
      <c r="A6587" s="27">
        <f t="shared" si="428"/>
        <v>6569</v>
      </c>
      <c r="B6587" s="28" t="s">
        <v>459</v>
      </c>
      <c r="C6587" s="28" t="s">
        <v>363</v>
      </c>
      <c r="D6587" s="29" t="str">
        <f t="shared" si="426"/>
        <v>39728-39733</v>
      </c>
      <c r="E6587" s="9">
        <v>6</v>
      </c>
      <c r="F6587" s="30" t="s">
        <v>803</v>
      </c>
      <c r="G6587" s="31" t="s">
        <v>310</v>
      </c>
      <c r="H6587" s="32">
        <f t="shared" si="429"/>
        <v>39728</v>
      </c>
      <c r="I6587" s="9">
        <f t="shared" si="427"/>
        <v>39733</v>
      </c>
    </row>
    <row r="6588" spans="1:9" s="31" customFormat="1" ht="12" x14ac:dyDescent="0.2">
      <c r="A6588" s="27">
        <f t="shared" si="428"/>
        <v>6570</v>
      </c>
      <c r="B6588" s="40" t="s">
        <v>459</v>
      </c>
      <c r="C6588" s="40" t="s">
        <v>363</v>
      </c>
      <c r="D6588" s="41" t="str">
        <f t="shared" si="426"/>
        <v>39734-39739</v>
      </c>
      <c r="E6588" s="9">
        <v>6</v>
      </c>
      <c r="F6588" s="43" t="s">
        <v>858</v>
      </c>
      <c r="G6588" s="31" t="s">
        <v>310</v>
      </c>
      <c r="H6588" s="32">
        <f t="shared" si="429"/>
        <v>39734</v>
      </c>
      <c r="I6588" s="9">
        <f t="shared" si="427"/>
        <v>39739</v>
      </c>
    </row>
    <row r="6589" spans="1:9" s="31" customFormat="1" ht="12" x14ac:dyDescent="0.2">
      <c r="A6589" s="27">
        <f t="shared" si="428"/>
        <v>6571</v>
      </c>
      <c r="B6589" s="28" t="s">
        <v>459</v>
      </c>
      <c r="C6589" s="37" t="s">
        <v>363</v>
      </c>
      <c r="D6589" s="29" t="str">
        <f t="shared" si="426"/>
        <v>39740-39745</v>
      </c>
      <c r="E6589" s="39">
        <v>6</v>
      </c>
      <c r="F6589" s="30" t="s">
        <v>749</v>
      </c>
      <c r="G6589" s="50" t="s">
        <v>310</v>
      </c>
      <c r="H6589" s="32">
        <f t="shared" si="429"/>
        <v>39740</v>
      </c>
      <c r="I6589" s="9">
        <f t="shared" si="427"/>
        <v>39745</v>
      </c>
    </row>
    <row r="6590" spans="1:9" s="31" customFormat="1" ht="12" x14ac:dyDescent="0.2">
      <c r="A6590" s="27">
        <f t="shared" si="428"/>
        <v>6572</v>
      </c>
      <c r="B6590" s="28" t="s">
        <v>459</v>
      </c>
      <c r="C6590" s="28" t="s">
        <v>363</v>
      </c>
      <c r="D6590" s="29" t="str">
        <f t="shared" si="426"/>
        <v>39746-39751</v>
      </c>
      <c r="E6590" s="9">
        <v>6</v>
      </c>
      <c r="F6590" s="30" t="s">
        <v>694</v>
      </c>
      <c r="G6590" s="31" t="s">
        <v>310</v>
      </c>
      <c r="H6590" s="32">
        <f t="shared" si="429"/>
        <v>39746</v>
      </c>
      <c r="I6590" s="9">
        <f t="shared" si="427"/>
        <v>39751</v>
      </c>
    </row>
    <row r="6591" spans="1:9" s="31" customFormat="1" ht="12" x14ac:dyDescent="0.2">
      <c r="A6591" s="27">
        <f t="shared" si="428"/>
        <v>6573</v>
      </c>
      <c r="B6591" s="28" t="s">
        <v>459</v>
      </c>
      <c r="C6591" s="28" t="s">
        <v>363</v>
      </c>
      <c r="D6591" s="29" t="str">
        <f t="shared" si="426"/>
        <v>39752-39757</v>
      </c>
      <c r="E6591" s="9">
        <v>6</v>
      </c>
      <c r="F6591" s="30" t="s">
        <v>804</v>
      </c>
      <c r="G6591" s="31" t="s">
        <v>310</v>
      </c>
      <c r="H6591" s="32">
        <f t="shared" si="429"/>
        <v>39752</v>
      </c>
      <c r="I6591" s="9">
        <f t="shared" si="427"/>
        <v>39757</v>
      </c>
    </row>
    <row r="6592" spans="1:9" s="31" customFormat="1" ht="12" x14ac:dyDescent="0.2">
      <c r="A6592" s="27">
        <f t="shared" si="428"/>
        <v>6574</v>
      </c>
      <c r="B6592" s="40" t="s">
        <v>459</v>
      </c>
      <c r="C6592" s="40" t="s">
        <v>363</v>
      </c>
      <c r="D6592" s="41" t="str">
        <f t="shared" si="426"/>
        <v>39758-39763</v>
      </c>
      <c r="E6592" s="42">
        <v>6</v>
      </c>
      <c r="F6592" s="43" t="s">
        <v>859</v>
      </c>
      <c r="G6592" s="44" t="s">
        <v>310</v>
      </c>
      <c r="H6592" s="32">
        <f t="shared" si="429"/>
        <v>39758</v>
      </c>
      <c r="I6592" s="9">
        <f t="shared" si="427"/>
        <v>39763</v>
      </c>
    </row>
    <row r="6593" spans="1:9" s="31" customFormat="1" ht="12" x14ac:dyDescent="0.2">
      <c r="A6593" s="27">
        <f t="shared" si="428"/>
        <v>6575</v>
      </c>
      <c r="B6593" s="28" t="s">
        <v>459</v>
      </c>
      <c r="C6593" s="37" t="s">
        <v>363</v>
      </c>
      <c r="D6593" s="29" t="str">
        <f t="shared" si="426"/>
        <v>39764-39769</v>
      </c>
      <c r="E6593" s="9">
        <v>6</v>
      </c>
      <c r="F6593" s="30" t="s">
        <v>750</v>
      </c>
      <c r="G6593" s="50" t="s">
        <v>310</v>
      </c>
      <c r="H6593" s="32">
        <f t="shared" si="429"/>
        <v>39764</v>
      </c>
      <c r="I6593" s="9">
        <f t="shared" si="427"/>
        <v>39769</v>
      </c>
    </row>
    <row r="6594" spans="1:9" s="31" customFormat="1" ht="12" x14ac:dyDescent="0.2">
      <c r="A6594" s="27">
        <f t="shared" si="428"/>
        <v>6576</v>
      </c>
      <c r="B6594" s="28" t="s">
        <v>459</v>
      </c>
      <c r="C6594" s="28" t="s">
        <v>363</v>
      </c>
      <c r="D6594" s="29" t="str">
        <f t="shared" si="426"/>
        <v>39770-39775</v>
      </c>
      <c r="E6594" s="9">
        <v>6</v>
      </c>
      <c r="F6594" s="30" t="s">
        <v>695</v>
      </c>
      <c r="G6594" s="31" t="s">
        <v>310</v>
      </c>
      <c r="H6594" s="32">
        <f t="shared" si="429"/>
        <v>39770</v>
      </c>
      <c r="I6594" s="9">
        <f t="shared" si="427"/>
        <v>39775</v>
      </c>
    </row>
    <row r="6595" spans="1:9" s="31" customFormat="1" ht="12" x14ac:dyDescent="0.2">
      <c r="A6595" s="27">
        <f t="shared" si="428"/>
        <v>6577</v>
      </c>
      <c r="B6595" s="28" t="s">
        <v>459</v>
      </c>
      <c r="C6595" s="28" t="s">
        <v>363</v>
      </c>
      <c r="D6595" s="29" t="str">
        <f t="shared" si="426"/>
        <v>39776-39781</v>
      </c>
      <c r="E6595" s="9">
        <v>6</v>
      </c>
      <c r="F6595" s="30" t="s">
        <v>805</v>
      </c>
      <c r="G6595" s="31" t="s">
        <v>310</v>
      </c>
      <c r="H6595" s="32">
        <f t="shared" si="429"/>
        <v>39776</v>
      </c>
      <c r="I6595" s="9">
        <f t="shared" si="427"/>
        <v>39781</v>
      </c>
    </row>
    <row r="6596" spans="1:9" s="31" customFormat="1" ht="12" x14ac:dyDescent="0.2">
      <c r="A6596" s="27">
        <f t="shared" si="428"/>
        <v>6578</v>
      </c>
      <c r="B6596" s="40" t="s">
        <v>459</v>
      </c>
      <c r="C6596" s="40" t="s">
        <v>363</v>
      </c>
      <c r="D6596" s="41" t="str">
        <f t="shared" si="426"/>
        <v>39782-39787</v>
      </c>
      <c r="E6596" s="9">
        <v>6</v>
      </c>
      <c r="F6596" s="43" t="s">
        <v>860</v>
      </c>
      <c r="G6596" s="31" t="s">
        <v>310</v>
      </c>
      <c r="H6596" s="32">
        <f t="shared" si="429"/>
        <v>39782</v>
      </c>
      <c r="I6596" s="9">
        <f t="shared" si="427"/>
        <v>39787</v>
      </c>
    </row>
    <row r="6597" spans="1:9" s="31" customFormat="1" ht="12" x14ac:dyDescent="0.2">
      <c r="A6597" s="27">
        <f t="shared" si="428"/>
        <v>6579</v>
      </c>
      <c r="B6597" s="28" t="s">
        <v>459</v>
      </c>
      <c r="C6597" s="37" t="s">
        <v>363</v>
      </c>
      <c r="D6597" s="29" t="str">
        <f t="shared" si="426"/>
        <v>39788-39793</v>
      </c>
      <c r="E6597" s="39">
        <v>6</v>
      </c>
      <c r="F6597" s="30" t="s">
        <v>751</v>
      </c>
      <c r="G6597" s="50" t="s">
        <v>310</v>
      </c>
      <c r="H6597" s="32">
        <f t="shared" si="429"/>
        <v>39788</v>
      </c>
      <c r="I6597" s="9">
        <f t="shared" si="427"/>
        <v>39793</v>
      </c>
    </row>
    <row r="6598" spans="1:9" s="31" customFormat="1" ht="12" x14ac:dyDescent="0.2">
      <c r="A6598" s="27">
        <f t="shared" si="428"/>
        <v>6580</v>
      </c>
      <c r="B6598" s="28" t="s">
        <v>459</v>
      </c>
      <c r="C6598" s="28" t="s">
        <v>363</v>
      </c>
      <c r="D6598" s="29" t="str">
        <f t="shared" si="426"/>
        <v>39794-39799</v>
      </c>
      <c r="E6598" s="9">
        <v>6</v>
      </c>
      <c r="F6598" s="30" t="s">
        <v>696</v>
      </c>
      <c r="G6598" s="31" t="s">
        <v>310</v>
      </c>
      <c r="H6598" s="32">
        <f t="shared" si="429"/>
        <v>39794</v>
      </c>
      <c r="I6598" s="9">
        <f t="shared" si="427"/>
        <v>39799</v>
      </c>
    </row>
    <row r="6599" spans="1:9" s="31" customFormat="1" ht="12" x14ac:dyDescent="0.2">
      <c r="A6599" s="27">
        <f t="shared" si="428"/>
        <v>6581</v>
      </c>
      <c r="B6599" s="28" t="s">
        <v>459</v>
      </c>
      <c r="C6599" s="28" t="s">
        <v>363</v>
      </c>
      <c r="D6599" s="29" t="str">
        <f t="shared" si="426"/>
        <v>39800-39805</v>
      </c>
      <c r="E6599" s="9">
        <v>6</v>
      </c>
      <c r="F6599" s="30" t="s">
        <v>806</v>
      </c>
      <c r="G6599" s="31" t="s">
        <v>310</v>
      </c>
      <c r="H6599" s="32">
        <f t="shared" si="429"/>
        <v>39800</v>
      </c>
      <c r="I6599" s="9">
        <f t="shared" si="427"/>
        <v>39805</v>
      </c>
    </row>
    <row r="6600" spans="1:9" s="31" customFormat="1" ht="12" x14ac:dyDescent="0.2">
      <c r="A6600" s="27">
        <f t="shared" si="428"/>
        <v>6582</v>
      </c>
      <c r="B6600" s="28" t="s">
        <v>459</v>
      </c>
      <c r="C6600" s="40" t="s">
        <v>363</v>
      </c>
      <c r="D6600" s="29" t="str">
        <f t="shared" si="426"/>
        <v>39806-39811</v>
      </c>
      <c r="E6600" s="42">
        <v>6</v>
      </c>
      <c r="F6600" s="43" t="s">
        <v>861</v>
      </c>
      <c r="G6600" s="31" t="s">
        <v>310</v>
      </c>
      <c r="H6600" s="32">
        <f t="shared" si="429"/>
        <v>39806</v>
      </c>
      <c r="I6600" s="9">
        <f t="shared" si="427"/>
        <v>39811</v>
      </c>
    </row>
    <row r="6601" spans="1:9" s="31" customFormat="1" ht="12" x14ac:dyDescent="0.2">
      <c r="A6601" s="27">
        <f t="shared" si="428"/>
        <v>6583</v>
      </c>
      <c r="B6601" s="37" t="s">
        <v>459</v>
      </c>
      <c r="C6601" s="37" t="s">
        <v>363</v>
      </c>
      <c r="D6601" s="38" t="str">
        <f t="shared" si="426"/>
        <v>39812-39817</v>
      </c>
      <c r="E6601" s="9">
        <v>6</v>
      </c>
      <c r="F6601" s="30" t="s">
        <v>752</v>
      </c>
      <c r="G6601" s="50" t="s">
        <v>310</v>
      </c>
      <c r="H6601" s="32">
        <f t="shared" si="429"/>
        <v>39812</v>
      </c>
      <c r="I6601" s="9">
        <f t="shared" si="427"/>
        <v>39817</v>
      </c>
    </row>
    <row r="6602" spans="1:9" s="31" customFormat="1" ht="12" x14ac:dyDescent="0.2">
      <c r="A6602" s="27">
        <f t="shared" si="428"/>
        <v>6584</v>
      </c>
      <c r="B6602" s="28" t="s">
        <v>459</v>
      </c>
      <c r="C6602" s="28" t="s">
        <v>363</v>
      </c>
      <c r="D6602" s="29" t="str">
        <f t="shared" si="426"/>
        <v>39818-39823</v>
      </c>
      <c r="E6602" s="9">
        <v>6</v>
      </c>
      <c r="F6602" s="30" t="s">
        <v>697</v>
      </c>
      <c r="G6602" s="31" t="s">
        <v>310</v>
      </c>
      <c r="H6602" s="32">
        <f t="shared" si="429"/>
        <v>39818</v>
      </c>
      <c r="I6602" s="9">
        <f t="shared" si="427"/>
        <v>39823</v>
      </c>
    </row>
    <row r="6603" spans="1:9" s="31" customFormat="1" ht="12" x14ac:dyDescent="0.2">
      <c r="A6603" s="27">
        <f t="shared" si="428"/>
        <v>6585</v>
      </c>
      <c r="B6603" s="28" t="s">
        <v>459</v>
      </c>
      <c r="C6603" s="28" t="s">
        <v>363</v>
      </c>
      <c r="D6603" s="29" t="str">
        <f t="shared" si="426"/>
        <v>39824-39829</v>
      </c>
      <c r="E6603" s="9">
        <v>6</v>
      </c>
      <c r="F6603" s="30" t="s">
        <v>807</v>
      </c>
      <c r="G6603" s="31" t="s">
        <v>310</v>
      </c>
      <c r="H6603" s="32">
        <f t="shared" si="429"/>
        <v>39824</v>
      </c>
      <c r="I6603" s="9">
        <f t="shared" si="427"/>
        <v>39829</v>
      </c>
    </row>
    <row r="6604" spans="1:9" s="31" customFormat="1" ht="12" x14ac:dyDescent="0.2">
      <c r="A6604" s="27">
        <f t="shared" si="428"/>
        <v>6586</v>
      </c>
      <c r="B6604" s="28" t="s">
        <v>459</v>
      </c>
      <c r="C6604" s="40" t="s">
        <v>363</v>
      </c>
      <c r="D6604" s="29" t="str">
        <f t="shared" si="426"/>
        <v>39830-39835</v>
      </c>
      <c r="E6604" s="9">
        <v>6</v>
      </c>
      <c r="F6604" s="43" t="s">
        <v>862</v>
      </c>
      <c r="G6604" s="31" t="s">
        <v>310</v>
      </c>
      <c r="H6604" s="32">
        <f t="shared" si="429"/>
        <v>39830</v>
      </c>
      <c r="I6604" s="9">
        <f t="shared" si="427"/>
        <v>39835</v>
      </c>
    </row>
    <row r="6605" spans="1:9" s="31" customFormat="1" ht="12" x14ac:dyDescent="0.2">
      <c r="A6605" s="27">
        <f t="shared" si="428"/>
        <v>6587</v>
      </c>
      <c r="B6605" s="37" t="s">
        <v>459</v>
      </c>
      <c r="C6605" s="37" t="s">
        <v>363</v>
      </c>
      <c r="D6605" s="38" t="str">
        <f t="shared" si="426"/>
        <v>39836-39841</v>
      </c>
      <c r="E6605" s="39">
        <v>6</v>
      </c>
      <c r="F6605" s="30" t="s">
        <v>753</v>
      </c>
      <c r="G6605" s="50" t="s">
        <v>310</v>
      </c>
      <c r="H6605" s="32">
        <f t="shared" si="429"/>
        <v>39836</v>
      </c>
      <c r="I6605" s="9">
        <f t="shared" si="427"/>
        <v>39841</v>
      </c>
    </row>
    <row r="6606" spans="1:9" s="31" customFormat="1" ht="12" x14ac:dyDescent="0.2">
      <c r="A6606" s="27">
        <f t="shared" si="428"/>
        <v>6588</v>
      </c>
      <c r="B6606" s="28" t="s">
        <v>459</v>
      </c>
      <c r="C6606" s="28" t="s">
        <v>363</v>
      </c>
      <c r="D6606" s="29" t="str">
        <f t="shared" si="426"/>
        <v>39842-39847</v>
      </c>
      <c r="E6606" s="9">
        <v>6</v>
      </c>
      <c r="F6606" s="30" t="s">
        <v>698</v>
      </c>
      <c r="G6606" s="31" t="s">
        <v>310</v>
      </c>
      <c r="H6606" s="32">
        <f t="shared" si="429"/>
        <v>39842</v>
      </c>
      <c r="I6606" s="9">
        <f t="shared" si="427"/>
        <v>39847</v>
      </c>
    </row>
    <row r="6607" spans="1:9" s="31" customFormat="1" ht="12" x14ac:dyDescent="0.2">
      <c r="A6607" s="27">
        <f t="shared" si="428"/>
        <v>6589</v>
      </c>
      <c r="B6607" s="28" t="s">
        <v>459</v>
      </c>
      <c r="C6607" s="28" t="s">
        <v>363</v>
      </c>
      <c r="D6607" s="29" t="str">
        <f t="shared" si="426"/>
        <v>39848-39853</v>
      </c>
      <c r="E6607" s="9">
        <v>6</v>
      </c>
      <c r="F6607" s="30" t="s">
        <v>808</v>
      </c>
      <c r="G6607" s="31" t="s">
        <v>310</v>
      </c>
      <c r="H6607" s="32">
        <f t="shared" si="429"/>
        <v>39848</v>
      </c>
      <c r="I6607" s="9">
        <f t="shared" si="427"/>
        <v>39853</v>
      </c>
    </row>
    <row r="6608" spans="1:9" s="31" customFormat="1" ht="12" x14ac:dyDescent="0.2">
      <c r="A6608" s="27">
        <f t="shared" si="428"/>
        <v>6590</v>
      </c>
      <c r="B6608" s="40" t="s">
        <v>459</v>
      </c>
      <c r="C6608" s="40" t="s">
        <v>363</v>
      </c>
      <c r="D6608" s="41" t="str">
        <f t="shared" si="426"/>
        <v>39854-39859</v>
      </c>
      <c r="E6608" s="42">
        <v>6</v>
      </c>
      <c r="F6608" s="43" t="s">
        <v>863</v>
      </c>
      <c r="G6608" s="44" t="s">
        <v>310</v>
      </c>
      <c r="H6608" s="32">
        <f t="shared" si="429"/>
        <v>39854</v>
      </c>
      <c r="I6608" s="9">
        <f t="shared" si="427"/>
        <v>39859</v>
      </c>
    </row>
    <row r="6609" spans="1:9" s="31" customFormat="1" ht="12" x14ac:dyDescent="0.2">
      <c r="A6609" s="27">
        <f t="shared" si="428"/>
        <v>6591</v>
      </c>
      <c r="B6609" s="28" t="s">
        <v>459</v>
      </c>
      <c r="C6609" s="28" t="s">
        <v>203</v>
      </c>
      <c r="D6609" s="29" t="str">
        <f t="shared" ref="D6609:D6672" si="430">H6609&amp;"-"&amp;I6609</f>
        <v>39860-39865</v>
      </c>
      <c r="E6609" s="9">
        <v>6</v>
      </c>
      <c r="F6609" s="30" t="s">
        <v>746</v>
      </c>
      <c r="G6609" s="31" t="s">
        <v>310</v>
      </c>
      <c r="H6609" s="32">
        <f t="shared" si="429"/>
        <v>39860</v>
      </c>
      <c r="I6609" s="9">
        <f t="shared" ref="I6609:I6672" si="431">H6609+(E6609-1)</f>
        <v>39865</v>
      </c>
    </row>
    <row r="6610" spans="1:9" s="31" customFormat="1" ht="12" x14ac:dyDescent="0.2">
      <c r="A6610" s="27">
        <f t="shared" ref="A6610:A6673" si="432">A6609+1</f>
        <v>6592</v>
      </c>
      <c r="B6610" s="28" t="s">
        <v>459</v>
      </c>
      <c r="C6610" s="28" t="s">
        <v>203</v>
      </c>
      <c r="D6610" s="29" t="str">
        <f t="shared" si="430"/>
        <v>39866-39871</v>
      </c>
      <c r="E6610" s="9">
        <v>6</v>
      </c>
      <c r="F6610" s="30" t="s">
        <v>691</v>
      </c>
      <c r="G6610" s="31" t="s">
        <v>310</v>
      </c>
      <c r="H6610" s="32">
        <f t="shared" ref="H6610:H6673" si="433">I6609+1</f>
        <v>39866</v>
      </c>
      <c r="I6610" s="9">
        <f t="shared" si="431"/>
        <v>39871</v>
      </c>
    </row>
    <row r="6611" spans="1:9" s="31" customFormat="1" ht="12" x14ac:dyDescent="0.2">
      <c r="A6611" s="27">
        <f t="shared" si="432"/>
        <v>6593</v>
      </c>
      <c r="B6611" s="28" t="s">
        <v>459</v>
      </c>
      <c r="C6611" s="28" t="s">
        <v>203</v>
      </c>
      <c r="D6611" s="29" t="str">
        <f t="shared" si="430"/>
        <v>39872-39877</v>
      </c>
      <c r="E6611" s="9">
        <v>6</v>
      </c>
      <c r="F6611" s="30" t="s">
        <v>801</v>
      </c>
      <c r="G6611" s="31" t="s">
        <v>310</v>
      </c>
      <c r="H6611" s="32">
        <f t="shared" si="433"/>
        <v>39872</v>
      </c>
      <c r="I6611" s="9">
        <f t="shared" si="431"/>
        <v>39877</v>
      </c>
    </row>
    <row r="6612" spans="1:9" s="31" customFormat="1" ht="12" x14ac:dyDescent="0.2">
      <c r="A6612" s="27">
        <f t="shared" si="432"/>
        <v>6594</v>
      </c>
      <c r="B6612" s="40" t="s">
        <v>459</v>
      </c>
      <c r="C6612" s="28" t="s">
        <v>203</v>
      </c>
      <c r="D6612" s="41" t="str">
        <f t="shared" si="430"/>
        <v>39878-39883</v>
      </c>
      <c r="E6612" s="9">
        <v>6</v>
      </c>
      <c r="F6612" s="43" t="s">
        <v>856</v>
      </c>
      <c r="G6612" s="31" t="s">
        <v>310</v>
      </c>
      <c r="H6612" s="32">
        <f t="shared" si="433"/>
        <v>39878</v>
      </c>
      <c r="I6612" s="9">
        <f t="shared" si="431"/>
        <v>39883</v>
      </c>
    </row>
    <row r="6613" spans="1:9" s="31" customFormat="1" ht="12" x14ac:dyDescent="0.2">
      <c r="A6613" s="27">
        <f t="shared" si="432"/>
        <v>6595</v>
      </c>
      <c r="B6613" s="37" t="s">
        <v>459</v>
      </c>
      <c r="C6613" s="37" t="s">
        <v>203</v>
      </c>
      <c r="D6613" s="38" t="str">
        <f t="shared" si="430"/>
        <v>39884-39889</v>
      </c>
      <c r="E6613" s="39">
        <v>6</v>
      </c>
      <c r="F6613" s="30" t="s">
        <v>747</v>
      </c>
      <c r="G6613" s="50" t="s">
        <v>310</v>
      </c>
      <c r="H6613" s="32">
        <f t="shared" si="433"/>
        <v>39884</v>
      </c>
      <c r="I6613" s="9">
        <f t="shared" si="431"/>
        <v>39889</v>
      </c>
    </row>
    <row r="6614" spans="1:9" s="31" customFormat="1" ht="12" x14ac:dyDescent="0.2">
      <c r="A6614" s="27">
        <f t="shared" si="432"/>
        <v>6596</v>
      </c>
      <c r="B6614" s="28" t="s">
        <v>459</v>
      </c>
      <c r="C6614" s="28" t="s">
        <v>203</v>
      </c>
      <c r="D6614" s="29" t="str">
        <f t="shared" si="430"/>
        <v>39890-39895</v>
      </c>
      <c r="E6614" s="9">
        <v>6</v>
      </c>
      <c r="F6614" s="30" t="s">
        <v>692</v>
      </c>
      <c r="G6614" s="31" t="s">
        <v>310</v>
      </c>
      <c r="H6614" s="32">
        <f t="shared" si="433"/>
        <v>39890</v>
      </c>
      <c r="I6614" s="9">
        <f t="shared" si="431"/>
        <v>39895</v>
      </c>
    </row>
    <row r="6615" spans="1:9" s="31" customFormat="1" ht="12" x14ac:dyDescent="0.2">
      <c r="A6615" s="27">
        <f t="shared" si="432"/>
        <v>6597</v>
      </c>
      <c r="B6615" s="28" t="s">
        <v>459</v>
      </c>
      <c r="C6615" s="28" t="s">
        <v>203</v>
      </c>
      <c r="D6615" s="29" t="str">
        <f t="shared" si="430"/>
        <v>39896-39901</v>
      </c>
      <c r="E6615" s="9">
        <v>6</v>
      </c>
      <c r="F6615" s="30" t="s">
        <v>802</v>
      </c>
      <c r="G6615" s="31" t="s">
        <v>310</v>
      </c>
      <c r="H6615" s="32">
        <f t="shared" si="433"/>
        <v>39896</v>
      </c>
      <c r="I6615" s="9">
        <f t="shared" si="431"/>
        <v>39901</v>
      </c>
    </row>
    <row r="6616" spans="1:9" s="31" customFormat="1" ht="12" x14ac:dyDescent="0.2">
      <c r="A6616" s="27">
        <f t="shared" si="432"/>
        <v>6598</v>
      </c>
      <c r="B6616" s="40" t="s">
        <v>459</v>
      </c>
      <c r="C6616" s="40" t="s">
        <v>203</v>
      </c>
      <c r="D6616" s="41" t="str">
        <f t="shared" si="430"/>
        <v>39902-39907</v>
      </c>
      <c r="E6616" s="42">
        <v>6</v>
      </c>
      <c r="F6616" s="43" t="s">
        <v>857</v>
      </c>
      <c r="G6616" s="31" t="s">
        <v>310</v>
      </c>
      <c r="H6616" s="32">
        <f t="shared" si="433"/>
        <v>39902</v>
      </c>
      <c r="I6616" s="9">
        <f t="shared" si="431"/>
        <v>39907</v>
      </c>
    </row>
    <row r="6617" spans="1:9" s="31" customFormat="1" ht="12" x14ac:dyDescent="0.2">
      <c r="A6617" s="27">
        <f t="shared" si="432"/>
        <v>6599</v>
      </c>
      <c r="B6617" s="28" t="s">
        <v>459</v>
      </c>
      <c r="C6617" s="28" t="s">
        <v>203</v>
      </c>
      <c r="D6617" s="29" t="str">
        <f t="shared" si="430"/>
        <v>39908-39913</v>
      </c>
      <c r="E6617" s="9">
        <v>6</v>
      </c>
      <c r="F6617" s="30" t="s">
        <v>748</v>
      </c>
      <c r="G6617" s="50" t="s">
        <v>310</v>
      </c>
      <c r="H6617" s="32">
        <f t="shared" si="433"/>
        <v>39908</v>
      </c>
      <c r="I6617" s="9">
        <f t="shared" si="431"/>
        <v>39913</v>
      </c>
    </row>
    <row r="6618" spans="1:9" s="31" customFormat="1" ht="12" x14ac:dyDescent="0.2">
      <c r="A6618" s="27">
        <f t="shared" si="432"/>
        <v>6600</v>
      </c>
      <c r="B6618" s="28" t="s">
        <v>459</v>
      </c>
      <c r="C6618" s="28" t="s">
        <v>203</v>
      </c>
      <c r="D6618" s="29" t="str">
        <f t="shared" si="430"/>
        <v>39914-39919</v>
      </c>
      <c r="E6618" s="9">
        <v>6</v>
      </c>
      <c r="F6618" s="30" t="s">
        <v>693</v>
      </c>
      <c r="G6618" s="31" t="s">
        <v>310</v>
      </c>
      <c r="H6618" s="32">
        <f t="shared" si="433"/>
        <v>39914</v>
      </c>
      <c r="I6618" s="9">
        <f t="shared" si="431"/>
        <v>39919</v>
      </c>
    </row>
    <row r="6619" spans="1:9" s="31" customFormat="1" ht="12" x14ac:dyDescent="0.2">
      <c r="A6619" s="27">
        <f t="shared" si="432"/>
        <v>6601</v>
      </c>
      <c r="B6619" s="28" t="s">
        <v>459</v>
      </c>
      <c r="C6619" s="28" t="s">
        <v>203</v>
      </c>
      <c r="D6619" s="29" t="str">
        <f t="shared" si="430"/>
        <v>39920-39925</v>
      </c>
      <c r="E6619" s="9">
        <v>6</v>
      </c>
      <c r="F6619" s="30" t="s">
        <v>803</v>
      </c>
      <c r="G6619" s="31" t="s">
        <v>310</v>
      </c>
      <c r="H6619" s="32">
        <f t="shared" si="433"/>
        <v>39920</v>
      </c>
      <c r="I6619" s="9">
        <f t="shared" si="431"/>
        <v>39925</v>
      </c>
    </row>
    <row r="6620" spans="1:9" s="31" customFormat="1" ht="12" x14ac:dyDescent="0.2">
      <c r="A6620" s="27">
        <f t="shared" si="432"/>
        <v>6602</v>
      </c>
      <c r="B6620" s="40" t="s">
        <v>459</v>
      </c>
      <c r="C6620" s="28" t="s">
        <v>203</v>
      </c>
      <c r="D6620" s="41" t="str">
        <f t="shared" si="430"/>
        <v>39926-39931</v>
      </c>
      <c r="E6620" s="9">
        <v>6</v>
      </c>
      <c r="F6620" s="43" t="s">
        <v>858</v>
      </c>
      <c r="G6620" s="31" t="s">
        <v>310</v>
      </c>
      <c r="H6620" s="32">
        <f t="shared" si="433"/>
        <v>39926</v>
      </c>
      <c r="I6620" s="9">
        <f t="shared" si="431"/>
        <v>39931</v>
      </c>
    </row>
    <row r="6621" spans="1:9" s="31" customFormat="1" ht="12" x14ac:dyDescent="0.2">
      <c r="A6621" s="27">
        <f t="shared" si="432"/>
        <v>6603</v>
      </c>
      <c r="B6621" s="28" t="s">
        <v>459</v>
      </c>
      <c r="C6621" s="37" t="s">
        <v>203</v>
      </c>
      <c r="D6621" s="29" t="str">
        <f t="shared" si="430"/>
        <v>39932-39937</v>
      </c>
      <c r="E6621" s="39">
        <v>6</v>
      </c>
      <c r="F6621" s="30" t="s">
        <v>749</v>
      </c>
      <c r="G6621" s="50" t="s">
        <v>310</v>
      </c>
      <c r="H6621" s="32">
        <f t="shared" si="433"/>
        <v>39932</v>
      </c>
      <c r="I6621" s="9">
        <f t="shared" si="431"/>
        <v>39937</v>
      </c>
    </row>
    <row r="6622" spans="1:9" s="31" customFormat="1" ht="12" x14ac:dyDescent="0.2">
      <c r="A6622" s="27">
        <f t="shared" si="432"/>
        <v>6604</v>
      </c>
      <c r="B6622" s="28" t="s">
        <v>459</v>
      </c>
      <c r="C6622" s="28" t="s">
        <v>203</v>
      </c>
      <c r="D6622" s="29" t="str">
        <f t="shared" si="430"/>
        <v>39938-39943</v>
      </c>
      <c r="E6622" s="9">
        <v>6</v>
      </c>
      <c r="F6622" s="30" t="s">
        <v>694</v>
      </c>
      <c r="G6622" s="31" t="s">
        <v>310</v>
      </c>
      <c r="H6622" s="32">
        <f t="shared" si="433"/>
        <v>39938</v>
      </c>
      <c r="I6622" s="9">
        <f t="shared" si="431"/>
        <v>39943</v>
      </c>
    </row>
    <row r="6623" spans="1:9" s="31" customFormat="1" ht="12" x14ac:dyDescent="0.2">
      <c r="A6623" s="27">
        <f t="shared" si="432"/>
        <v>6605</v>
      </c>
      <c r="B6623" s="28" t="s">
        <v>459</v>
      </c>
      <c r="C6623" s="28" t="s">
        <v>203</v>
      </c>
      <c r="D6623" s="29" t="str">
        <f t="shared" si="430"/>
        <v>39944-39949</v>
      </c>
      <c r="E6623" s="9">
        <v>6</v>
      </c>
      <c r="F6623" s="30" t="s">
        <v>804</v>
      </c>
      <c r="G6623" s="31" t="s">
        <v>310</v>
      </c>
      <c r="H6623" s="32">
        <f t="shared" si="433"/>
        <v>39944</v>
      </c>
      <c r="I6623" s="9">
        <f t="shared" si="431"/>
        <v>39949</v>
      </c>
    </row>
    <row r="6624" spans="1:9" s="31" customFormat="1" ht="12" x14ac:dyDescent="0.2">
      <c r="A6624" s="27">
        <f t="shared" si="432"/>
        <v>6606</v>
      </c>
      <c r="B6624" s="40" t="s">
        <v>459</v>
      </c>
      <c r="C6624" s="40" t="s">
        <v>203</v>
      </c>
      <c r="D6624" s="41" t="str">
        <f t="shared" si="430"/>
        <v>39950-39955</v>
      </c>
      <c r="E6624" s="42">
        <v>6</v>
      </c>
      <c r="F6624" s="43" t="s">
        <v>859</v>
      </c>
      <c r="G6624" s="44" t="s">
        <v>310</v>
      </c>
      <c r="H6624" s="32">
        <f t="shared" si="433"/>
        <v>39950</v>
      </c>
      <c r="I6624" s="9">
        <f t="shared" si="431"/>
        <v>39955</v>
      </c>
    </row>
    <row r="6625" spans="1:9" s="31" customFormat="1" ht="12" x14ac:dyDescent="0.2">
      <c r="A6625" s="27">
        <f t="shared" si="432"/>
        <v>6607</v>
      </c>
      <c r="B6625" s="28" t="s">
        <v>459</v>
      </c>
      <c r="C6625" s="28" t="s">
        <v>203</v>
      </c>
      <c r="D6625" s="29" t="str">
        <f t="shared" si="430"/>
        <v>39956-39961</v>
      </c>
      <c r="E6625" s="9">
        <v>6</v>
      </c>
      <c r="F6625" s="30" t="s">
        <v>750</v>
      </c>
      <c r="G6625" s="50" t="s">
        <v>310</v>
      </c>
      <c r="H6625" s="32">
        <f t="shared" si="433"/>
        <v>39956</v>
      </c>
      <c r="I6625" s="9">
        <f t="shared" si="431"/>
        <v>39961</v>
      </c>
    </row>
    <row r="6626" spans="1:9" s="31" customFormat="1" ht="12" x14ac:dyDescent="0.2">
      <c r="A6626" s="27">
        <f t="shared" si="432"/>
        <v>6608</v>
      </c>
      <c r="B6626" s="28" t="s">
        <v>459</v>
      </c>
      <c r="C6626" s="28" t="s">
        <v>203</v>
      </c>
      <c r="D6626" s="29" t="str">
        <f t="shared" si="430"/>
        <v>39962-39967</v>
      </c>
      <c r="E6626" s="9">
        <v>6</v>
      </c>
      <c r="F6626" s="30" t="s">
        <v>695</v>
      </c>
      <c r="G6626" s="31" t="s">
        <v>310</v>
      </c>
      <c r="H6626" s="32">
        <f t="shared" si="433"/>
        <v>39962</v>
      </c>
      <c r="I6626" s="9">
        <f t="shared" si="431"/>
        <v>39967</v>
      </c>
    </row>
    <row r="6627" spans="1:9" s="31" customFormat="1" ht="12" x14ac:dyDescent="0.2">
      <c r="A6627" s="27">
        <f t="shared" si="432"/>
        <v>6609</v>
      </c>
      <c r="B6627" s="28" t="s">
        <v>459</v>
      </c>
      <c r="C6627" s="28" t="s">
        <v>203</v>
      </c>
      <c r="D6627" s="29" t="str">
        <f t="shared" si="430"/>
        <v>39968-39973</v>
      </c>
      <c r="E6627" s="9">
        <v>6</v>
      </c>
      <c r="F6627" s="30" t="s">
        <v>805</v>
      </c>
      <c r="G6627" s="31" t="s">
        <v>310</v>
      </c>
      <c r="H6627" s="32">
        <f t="shared" si="433"/>
        <v>39968</v>
      </c>
      <c r="I6627" s="9">
        <f t="shared" si="431"/>
        <v>39973</v>
      </c>
    </row>
    <row r="6628" spans="1:9" s="31" customFormat="1" ht="12" x14ac:dyDescent="0.2">
      <c r="A6628" s="27">
        <f t="shared" si="432"/>
        <v>6610</v>
      </c>
      <c r="B6628" s="40" t="s">
        <v>459</v>
      </c>
      <c r="C6628" s="28" t="s">
        <v>203</v>
      </c>
      <c r="D6628" s="41" t="str">
        <f t="shared" si="430"/>
        <v>39974-39979</v>
      </c>
      <c r="E6628" s="9">
        <v>6</v>
      </c>
      <c r="F6628" s="43" t="s">
        <v>860</v>
      </c>
      <c r="G6628" s="31" t="s">
        <v>310</v>
      </c>
      <c r="H6628" s="32">
        <f t="shared" si="433"/>
        <v>39974</v>
      </c>
      <c r="I6628" s="9">
        <f t="shared" si="431"/>
        <v>39979</v>
      </c>
    </row>
    <row r="6629" spans="1:9" s="31" customFormat="1" ht="12" x14ac:dyDescent="0.2">
      <c r="A6629" s="27">
        <f t="shared" si="432"/>
        <v>6611</v>
      </c>
      <c r="B6629" s="28" t="s">
        <v>459</v>
      </c>
      <c r="C6629" s="37" t="s">
        <v>203</v>
      </c>
      <c r="D6629" s="29" t="str">
        <f t="shared" si="430"/>
        <v>39980-39985</v>
      </c>
      <c r="E6629" s="39">
        <v>6</v>
      </c>
      <c r="F6629" s="30" t="s">
        <v>751</v>
      </c>
      <c r="G6629" s="50" t="s">
        <v>310</v>
      </c>
      <c r="H6629" s="32">
        <f t="shared" si="433"/>
        <v>39980</v>
      </c>
      <c r="I6629" s="9">
        <f t="shared" si="431"/>
        <v>39985</v>
      </c>
    </row>
    <row r="6630" spans="1:9" s="31" customFormat="1" ht="12" x14ac:dyDescent="0.2">
      <c r="A6630" s="27">
        <f t="shared" si="432"/>
        <v>6612</v>
      </c>
      <c r="B6630" s="28" t="s">
        <v>459</v>
      </c>
      <c r="C6630" s="28" t="s">
        <v>203</v>
      </c>
      <c r="D6630" s="29" t="str">
        <f t="shared" si="430"/>
        <v>39986-39991</v>
      </c>
      <c r="E6630" s="9">
        <v>6</v>
      </c>
      <c r="F6630" s="30" t="s">
        <v>696</v>
      </c>
      <c r="G6630" s="31" t="s">
        <v>310</v>
      </c>
      <c r="H6630" s="32">
        <f t="shared" si="433"/>
        <v>39986</v>
      </c>
      <c r="I6630" s="9">
        <f t="shared" si="431"/>
        <v>39991</v>
      </c>
    </row>
    <row r="6631" spans="1:9" s="31" customFormat="1" ht="12" x14ac:dyDescent="0.2">
      <c r="A6631" s="27">
        <f t="shared" si="432"/>
        <v>6613</v>
      </c>
      <c r="B6631" s="28" t="s">
        <v>459</v>
      </c>
      <c r="C6631" s="28" t="s">
        <v>203</v>
      </c>
      <c r="D6631" s="29" t="str">
        <f t="shared" si="430"/>
        <v>39992-39997</v>
      </c>
      <c r="E6631" s="9">
        <v>6</v>
      </c>
      <c r="F6631" s="30" t="s">
        <v>806</v>
      </c>
      <c r="G6631" s="31" t="s">
        <v>310</v>
      </c>
      <c r="H6631" s="32">
        <f t="shared" si="433"/>
        <v>39992</v>
      </c>
      <c r="I6631" s="9">
        <f t="shared" si="431"/>
        <v>39997</v>
      </c>
    </row>
    <row r="6632" spans="1:9" s="31" customFormat="1" ht="12" x14ac:dyDescent="0.2">
      <c r="A6632" s="27">
        <f t="shared" si="432"/>
        <v>6614</v>
      </c>
      <c r="B6632" s="28" t="s">
        <v>459</v>
      </c>
      <c r="C6632" s="40" t="s">
        <v>203</v>
      </c>
      <c r="D6632" s="29" t="str">
        <f t="shared" si="430"/>
        <v>39998-40003</v>
      </c>
      <c r="E6632" s="42">
        <v>6</v>
      </c>
      <c r="F6632" s="43" t="s">
        <v>861</v>
      </c>
      <c r="G6632" s="31" t="s">
        <v>310</v>
      </c>
      <c r="H6632" s="32">
        <f t="shared" si="433"/>
        <v>39998</v>
      </c>
      <c r="I6632" s="9">
        <f t="shared" si="431"/>
        <v>40003</v>
      </c>
    </row>
    <row r="6633" spans="1:9" s="31" customFormat="1" ht="12" x14ac:dyDescent="0.2">
      <c r="A6633" s="27">
        <f t="shared" si="432"/>
        <v>6615</v>
      </c>
      <c r="B6633" s="37" t="s">
        <v>459</v>
      </c>
      <c r="C6633" s="28" t="s">
        <v>203</v>
      </c>
      <c r="D6633" s="38" t="str">
        <f t="shared" si="430"/>
        <v>40004-40009</v>
      </c>
      <c r="E6633" s="9">
        <v>6</v>
      </c>
      <c r="F6633" s="30" t="s">
        <v>752</v>
      </c>
      <c r="G6633" s="50" t="s">
        <v>310</v>
      </c>
      <c r="H6633" s="32">
        <f t="shared" si="433"/>
        <v>40004</v>
      </c>
      <c r="I6633" s="9">
        <f t="shared" si="431"/>
        <v>40009</v>
      </c>
    </row>
    <row r="6634" spans="1:9" s="31" customFormat="1" ht="12" x14ac:dyDescent="0.2">
      <c r="A6634" s="27">
        <f t="shared" si="432"/>
        <v>6616</v>
      </c>
      <c r="B6634" s="28" t="s">
        <v>459</v>
      </c>
      <c r="C6634" s="28" t="s">
        <v>203</v>
      </c>
      <c r="D6634" s="29" t="str">
        <f t="shared" si="430"/>
        <v>40010-40015</v>
      </c>
      <c r="E6634" s="9">
        <v>6</v>
      </c>
      <c r="F6634" s="30" t="s">
        <v>697</v>
      </c>
      <c r="G6634" s="31" t="s">
        <v>310</v>
      </c>
      <c r="H6634" s="32">
        <f t="shared" si="433"/>
        <v>40010</v>
      </c>
      <c r="I6634" s="9">
        <f t="shared" si="431"/>
        <v>40015</v>
      </c>
    </row>
    <row r="6635" spans="1:9" s="31" customFormat="1" ht="12" x14ac:dyDescent="0.2">
      <c r="A6635" s="27">
        <f t="shared" si="432"/>
        <v>6617</v>
      </c>
      <c r="B6635" s="28" t="s">
        <v>459</v>
      </c>
      <c r="C6635" s="28" t="s">
        <v>203</v>
      </c>
      <c r="D6635" s="29" t="str">
        <f t="shared" si="430"/>
        <v>40016-40021</v>
      </c>
      <c r="E6635" s="9">
        <v>6</v>
      </c>
      <c r="F6635" s="30" t="s">
        <v>807</v>
      </c>
      <c r="G6635" s="31" t="s">
        <v>310</v>
      </c>
      <c r="H6635" s="32">
        <f t="shared" si="433"/>
        <v>40016</v>
      </c>
      <c r="I6635" s="9">
        <f t="shared" si="431"/>
        <v>40021</v>
      </c>
    </row>
    <row r="6636" spans="1:9" s="31" customFormat="1" ht="12" x14ac:dyDescent="0.2">
      <c r="A6636" s="27">
        <f t="shared" si="432"/>
        <v>6618</v>
      </c>
      <c r="B6636" s="28" t="s">
        <v>459</v>
      </c>
      <c r="C6636" s="28" t="s">
        <v>203</v>
      </c>
      <c r="D6636" s="29" t="str">
        <f t="shared" si="430"/>
        <v>40022-40027</v>
      </c>
      <c r="E6636" s="9">
        <v>6</v>
      </c>
      <c r="F6636" s="43" t="s">
        <v>862</v>
      </c>
      <c r="G6636" s="31" t="s">
        <v>310</v>
      </c>
      <c r="H6636" s="32">
        <f t="shared" si="433"/>
        <v>40022</v>
      </c>
      <c r="I6636" s="9">
        <f t="shared" si="431"/>
        <v>40027</v>
      </c>
    </row>
    <row r="6637" spans="1:9" s="31" customFormat="1" ht="12" x14ac:dyDescent="0.2">
      <c r="A6637" s="27">
        <f t="shared" si="432"/>
        <v>6619</v>
      </c>
      <c r="B6637" s="37" t="s">
        <v>459</v>
      </c>
      <c r="C6637" s="37" t="s">
        <v>203</v>
      </c>
      <c r="D6637" s="38" t="str">
        <f t="shared" si="430"/>
        <v>40028-40033</v>
      </c>
      <c r="E6637" s="39">
        <v>6</v>
      </c>
      <c r="F6637" s="30" t="s">
        <v>753</v>
      </c>
      <c r="G6637" s="50" t="s">
        <v>310</v>
      </c>
      <c r="H6637" s="32">
        <f t="shared" si="433"/>
        <v>40028</v>
      </c>
      <c r="I6637" s="9">
        <f t="shared" si="431"/>
        <v>40033</v>
      </c>
    </row>
    <row r="6638" spans="1:9" s="31" customFormat="1" ht="12" x14ac:dyDescent="0.2">
      <c r="A6638" s="27">
        <f t="shared" si="432"/>
        <v>6620</v>
      </c>
      <c r="B6638" s="28" t="s">
        <v>459</v>
      </c>
      <c r="C6638" s="28" t="s">
        <v>203</v>
      </c>
      <c r="D6638" s="29" t="str">
        <f t="shared" si="430"/>
        <v>40034-40039</v>
      </c>
      <c r="E6638" s="9">
        <v>6</v>
      </c>
      <c r="F6638" s="30" t="s">
        <v>698</v>
      </c>
      <c r="G6638" s="31" t="s">
        <v>310</v>
      </c>
      <c r="H6638" s="32">
        <f t="shared" si="433"/>
        <v>40034</v>
      </c>
      <c r="I6638" s="9">
        <f t="shared" si="431"/>
        <v>40039</v>
      </c>
    </row>
    <row r="6639" spans="1:9" s="31" customFormat="1" ht="12" x14ac:dyDescent="0.2">
      <c r="A6639" s="27">
        <f t="shared" si="432"/>
        <v>6621</v>
      </c>
      <c r="B6639" s="28" t="s">
        <v>459</v>
      </c>
      <c r="C6639" s="28" t="s">
        <v>203</v>
      </c>
      <c r="D6639" s="29" t="str">
        <f t="shared" si="430"/>
        <v>40040-40045</v>
      </c>
      <c r="E6639" s="9">
        <v>6</v>
      </c>
      <c r="F6639" s="30" t="s">
        <v>808</v>
      </c>
      <c r="G6639" s="31" t="s">
        <v>310</v>
      </c>
      <c r="H6639" s="32">
        <f t="shared" si="433"/>
        <v>40040</v>
      </c>
      <c r="I6639" s="9">
        <f t="shared" si="431"/>
        <v>40045</v>
      </c>
    </row>
    <row r="6640" spans="1:9" s="31" customFormat="1" ht="12" x14ac:dyDescent="0.2">
      <c r="A6640" s="27">
        <f t="shared" si="432"/>
        <v>6622</v>
      </c>
      <c r="B6640" s="40" t="s">
        <v>459</v>
      </c>
      <c r="C6640" s="40" t="s">
        <v>203</v>
      </c>
      <c r="D6640" s="41" t="str">
        <f t="shared" si="430"/>
        <v>40046-40051</v>
      </c>
      <c r="E6640" s="42">
        <v>6</v>
      </c>
      <c r="F6640" s="43" t="s">
        <v>863</v>
      </c>
      <c r="G6640" s="44" t="s">
        <v>310</v>
      </c>
      <c r="H6640" s="32">
        <f t="shared" si="433"/>
        <v>40046</v>
      </c>
      <c r="I6640" s="9">
        <f t="shared" si="431"/>
        <v>40051</v>
      </c>
    </row>
    <row r="6641" spans="1:9" s="31" customFormat="1" ht="12" x14ac:dyDescent="0.2">
      <c r="A6641" s="27">
        <f t="shared" si="432"/>
        <v>6623</v>
      </c>
      <c r="B6641" s="28" t="s">
        <v>459</v>
      </c>
      <c r="C6641" s="28" t="s">
        <v>204</v>
      </c>
      <c r="D6641" s="29" t="str">
        <f t="shared" si="430"/>
        <v>40052-40057</v>
      </c>
      <c r="E6641" s="9">
        <v>6</v>
      </c>
      <c r="F6641" s="30" t="s">
        <v>746</v>
      </c>
      <c r="G6641" s="31" t="s">
        <v>310</v>
      </c>
      <c r="H6641" s="32">
        <f t="shared" si="433"/>
        <v>40052</v>
      </c>
      <c r="I6641" s="9">
        <f t="shared" si="431"/>
        <v>40057</v>
      </c>
    </row>
    <row r="6642" spans="1:9" s="31" customFormat="1" ht="12" x14ac:dyDescent="0.2">
      <c r="A6642" s="27">
        <f t="shared" si="432"/>
        <v>6624</v>
      </c>
      <c r="B6642" s="28" t="s">
        <v>459</v>
      </c>
      <c r="C6642" s="28" t="s">
        <v>204</v>
      </c>
      <c r="D6642" s="29" t="str">
        <f t="shared" si="430"/>
        <v>40058-40063</v>
      </c>
      <c r="E6642" s="9">
        <v>6</v>
      </c>
      <c r="F6642" s="30" t="s">
        <v>691</v>
      </c>
      <c r="G6642" s="31" t="s">
        <v>310</v>
      </c>
      <c r="H6642" s="32">
        <f t="shared" si="433"/>
        <v>40058</v>
      </c>
      <c r="I6642" s="9">
        <f t="shared" si="431"/>
        <v>40063</v>
      </c>
    </row>
    <row r="6643" spans="1:9" s="31" customFormat="1" ht="12" x14ac:dyDescent="0.2">
      <c r="A6643" s="27">
        <f t="shared" si="432"/>
        <v>6625</v>
      </c>
      <c r="B6643" s="28" t="s">
        <v>459</v>
      </c>
      <c r="C6643" s="28" t="s">
        <v>204</v>
      </c>
      <c r="D6643" s="29" t="str">
        <f t="shared" si="430"/>
        <v>40064-40069</v>
      </c>
      <c r="E6643" s="9">
        <v>6</v>
      </c>
      <c r="F6643" s="30" t="s">
        <v>801</v>
      </c>
      <c r="G6643" s="31" t="s">
        <v>310</v>
      </c>
      <c r="H6643" s="32">
        <f t="shared" si="433"/>
        <v>40064</v>
      </c>
      <c r="I6643" s="9">
        <f t="shared" si="431"/>
        <v>40069</v>
      </c>
    </row>
    <row r="6644" spans="1:9" s="31" customFormat="1" ht="12" x14ac:dyDescent="0.2">
      <c r="A6644" s="27">
        <f t="shared" si="432"/>
        <v>6626</v>
      </c>
      <c r="B6644" s="40" t="s">
        <v>459</v>
      </c>
      <c r="C6644" s="28" t="s">
        <v>204</v>
      </c>
      <c r="D6644" s="41" t="str">
        <f t="shared" si="430"/>
        <v>40070-40075</v>
      </c>
      <c r="E6644" s="9">
        <v>6</v>
      </c>
      <c r="F6644" s="43" t="s">
        <v>856</v>
      </c>
      <c r="G6644" s="31" t="s">
        <v>310</v>
      </c>
      <c r="H6644" s="32">
        <f t="shared" si="433"/>
        <v>40070</v>
      </c>
      <c r="I6644" s="9">
        <f t="shared" si="431"/>
        <v>40075</v>
      </c>
    </row>
    <row r="6645" spans="1:9" s="31" customFormat="1" ht="12" x14ac:dyDescent="0.2">
      <c r="A6645" s="27">
        <f t="shared" si="432"/>
        <v>6627</v>
      </c>
      <c r="B6645" s="37" t="s">
        <v>459</v>
      </c>
      <c r="C6645" s="37" t="s">
        <v>204</v>
      </c>
      <c r="D6645" s="38" t="str">
        <f t="shared" si="430"/>
        <v>40076-40081</v>
      </c>
      <c r="E6645" s="39">
        <v>6</v>
      </c>
      <c r="F6645" s="30" t="s">
        <v>747</v>
      </c>
      <c r="G6645" s="50" t="s">
        <v>310</v>
      </c>
      <c r="H6645" s="32">
        <f t="shared" si="433"/>
        <v>40076</v>
      </c>
      <c r="I6645" s="9">
        <f t="shared" si="431"/>
        <v>40081</v>
      </c>
    </row>
    <row r="6646" spans="1:9" s="31" customFormat="1" ht="12" x14ac:dyDescent="0.2">
      <c r="A6646" s="27">
        <f t="shared" si="432"/>
        <v>6628</v>
      </c>
      <c r="B6646" s="28" t="s">
        <v>459</v>
      </c>
      <c r="C6646" s="28" t="s">
        <v>204</v>
      </c>
      <c r="D6646" s="29" t="str">
        <f t="shared" si="430"/>
        <v>40082-40087</v>
      </c>
      <c r="E6646" s="9">
        <v>6</v>
      </c>
      <c r="F6646" s="30" t="s">
        <v>692</v>
      </c>
      <c r="G6646" s="31" t="s">
        <v>310</v>
      </c>
      <c r="H6646" s="32">
        <f t="shared" si="433"/>
        <v>40082</v>
      </c>
      <c r="I6646" s="9">
        <f t="shared" si="431"/>
        <v>40087</v>
      </c>
    </row>
    <row r="6647" spans="1:9" s="31" customFormat="1" ht="12" x14ac:dyDescent="0.2">
      <c r="A6647" s="27">
        <f t="shared" si="432"/>
        <v>6629</v>
      </c>
      <c r="B6647" s="28" t="s">
        <v>459</v>
      </c>
      <c r="C6647" s="28" t="s">
        <v>204</v>
      </c>
      <c r="D6647" s="29" t="str">
        <f t="shared" si="430"/>
        <v>40088-40093</v>
      </c>
      <c r="E6647" s="9">
        <v>6</v>
      </c>
      <c r="F6647" s="30" t="s">
        <v>802</v>
      </c>
      <c r="G6647" s="31" t="s">
        <v>310</v>
      </c>
      <c r="H6647" s="32">
        <f t="shared" si="433"/>
        <v>40088</v>
      </c>
      <c r="I6647" s="9">
        <f t="shared" si="431"/>
        <v>40093</v>
      </c>
    </row>
    <row r="6648" spans="1:9" s="31" customFormat="1" ht="12" x14ac:dyDescent="0.2">
      <c r="A6648" s="27">
        <f t="shared" si="432"/>
        <v>6630</v>
      </c>
      <c r="B6648" s="40" t="s">
        <v>459</v>
      </c>
      <c r="C6648" s="40" t="s">
        <v>204</v>
      </c>
      <c r="D6648" s="41" t="str">
        <f t="shared" si="430"/>
        <v>40094-40099</v>
      </c>
      <c r="E6648" s="42">
        <v>6</v>
      </c>
      <c r="F6648" s="43" t="s">
        <v>857</v>
      </c>
      <c r="G6648" s="31" t="s">
        <v>310</v>
      </c>
      <c r="H6648" s="32">
        <f t="shared" si="433"/>
        <v>40094</v>
      </c>
      <c r="I6648" s="9">
        <f t="shared" si="431"/>
        <v>40099</v>
      </c>
    </row>
    <row r="6649" spans="1:9" s="31" customFormat="1" ht="12" x14ac:dyDescent="0.2">
      <c r="A6649" s="27">
        <f t="shared" si="432"/>
        <v>6631</v>
      </c>
      <c r="B6649" s="28" t="s">
        <v>459</v>
      </c>
      <c r="C6649" s="28" t="s">
        <v>204</v>
      </c>
      <c r="D6649" s="29" t="str">
        <f t="shared" si="430"/>
        <v>40100-40105</v>
      </c>
      <c r="E6649" s="9">
        <v>6</v>
      </c>
      <c r="F6649" s="30" t="s">
        <v>748</v>
      </c>
      <c r="G6649" s="50" t="s">
        <v>310</v>
      </c>
      <c r="H6649" s="32">
        <f t="shared" si="433"/>
        <v>40100</v>
      </c>
      <c r="I6649" s="9">
        <f t="shared" si="431"/>
        <v>40105</v>
      </c>
    </row>
    <row r="6650" spans="1:9" s="31" customFormat="1" ht="12" x14ac:dyDescent="0.2">
      <c r="A6650" s="27">
        <f t="shared" si="432"/>
        <v>6632</v>
      </c>
      <c r="B6650" s="28" t="s">
        <v>459</v>
      </c>
      <c r="C6650" s="28" t="s">
        <v>204</v>
      </c>
      <c r="D6650" s="29" t="str">
        <f t="shared" si="430"/>
        <v>40106-40111</v>
      </c>
      <c r="E6650" s="9">
        <v>6</v>
      </c>
      <c r="F6650" s="30" t="s">
        <v>693</v>
      </c>
      <c r="G6650" s="31" t="s">
        <v>310</v>
      </c>
      <c r="H6650" s="32">
        <f t="shared" si="433"/>
        <v>40106</v>
      </c>
      <c r="I6650" s="9">
        <f t="shared" si="431"/>
        <v>40111</v>
      </c>
    </row>
    <row r="6651" spans="1:9" s="31" customFormat="1" ht="12" x14ac:dyDescent="0.2">
      <c r="A6651" s="27">
        <f t="shared" si="432"/>
        <v>6633</v>
      </c>
      <c r="B6651" s="28" t="s">
        <v>459</v>
      </c>
      <c r="C6651" s="28" t="s">
        <v>204</v>
      </c>
      <c r="D6651" s="29" t="str">
        <f t="shared" si="430"/>
        <v>40112-40117</v>
      </c>
      <c r="E6651" s="9">
        <v>6</v>
      </c>
      <c r="F6651" s="30" t="s">
        <v>803</v>
      </c>
      <c r="G6651" s="31" t="s">
        <v>310</v>
      </c>
      <c r="H6651" s="32">
        <f t="shared" si="433"/>
        <v>40112</v>
      </c>
      <c r="I6651" s="9">
        <f t="shared" si="431"/>
        <v>40117</v>
      </c>
    </row>
    <row r="6652" spans="1:9" s="31" customFormat="1" ht="12" x14ac:dyDescent="0.2">
      <c r="A6652" s="27">
        <f t="shared" si="432"/>
        <v>6634</v>
      </c>
      <c r="B6652" s="40" t="s">
        <v>459</v>
      </c>
      <c r="C6652" s="28" t="s">
        <v>204</v>
      </c>
      <c r="D6652" s="41" t="str">
        <f t="shared" si="430"/>
        <v>40118-40123</v>
      </c>
      <c r="E6652" s="9">
        <v>6</v>
      </c>
      <c r="F6652" s="43" t="s">
        <v>858</v>
      </c>
      <c r="G6652" s="31" t="s">
        <v>310</v>
      </c>
      <c r="H6652" s="32">
        <f t="shared" si="433"/>
        <v>40118</v>
      </c>
      <c r="I6652" s="9">
        <f t="shared" si="431"/>
        <v>40123</v>
      </c>
    </row>
    <row r="6653" spans="1:9" s="31" customFormat="1" ht="12" x14ac:dyDescent="0.2">
      <c r="A6653" s="27">
        <f t="shared" si="432"/>
        <v>6635</v>
      </c>
      <c r="B6653" s="28" t="s">
        <v>459</v>
      </c>
      <c r="C6653" s="37" t="s">
        <v>204</v>
      </c>
      <c r="D6653" s="29" t="str">
        <f t="shared" si="430"/>
        <v>40124-40129</v>
      </c>
      <c r="E6653" s="39">
        <v>6</v>
      </c>
      <c r="F6653" s="30" t="s">
        <v>749</v>
      </c>
      <c r="G6653" s="50" t="s">
        <v>310</v>
      </c>
      <c r="H6653" s="32">
        <f t="shared" si="433"/>
        <v>40124</v>
      </c>
      <c r="I6653" s="9">
        <f t="shared" si="431"/>
        <v>40129</v>
      </c>
    </row>
    <row r="6654" spans="1:9" s="31" customFormat="1" ht="12" x14ac:dyDescent="0.2">
      <c r="A6654" s="27">
        <f t="shared" si="432"/>
        <v>6636</v>
      </c>
      <c r="B6654" s="28" t="s">
        <v>459</v>
      </c>
      <c r="C6654" s="28" t="s">
        <v>204</v>
      </c>
      <c r="D6654" s="29" t="str">
        <f t="shared" si="430"/>
        <v>40130-40135</v>
      </c>
      <c r="E6654" s="9">
        <v>6</v>
      </c>
      <c r="F6654" s="30" t="s">
        <v>694</v>
      </c>
      <c r="G6654" s="31" t="s">
        <v>310</v>
      </c>
      <c r="H6654" s="32">
        <f t="shared" si="433"/>
        <v>40130</v>
      </c>
      <c r="I6654" s="9">
        <f t="shared" si="431"/>
        <v>40135</v>
      </c>
    </row>
    <row r="6655" spans="1:9" s="31" customFormat="1" ht="12" x14ac:dyDescent="0.2">
      <c r="A6655" s="27">
        <f t="shared" si="432"/>
        <v>6637</v>
      </c>
      <c r="B6655" s="28" t="s">
        <v>459</v>
      </c>
      <c r="C6655" s="28" t="s">
        <v>204</v>
      </c>
      <c r="D6655" s="29" t="str">
        <f t="shared" si="430"/>
        <v>40136-40141</v>
      </c>
      <c r="E6655" s="9">
        <v>6</v>
      </c>
      <c r="F6655" s="30" t="s">
        <v>804</v>
      </c>
      <c r="G6655" s="31" t="s">
        <v>310</v>
      </c>
      <c r="H6655" s="32">
        <f t="shared" si="433"/>
        <v>40136</v>
      </c>
      <c r="I6655" s="9">
        <f t="shared" si="431"/>
        <v>40141</v>
      </c>
    </row>
    <row r="6656" spans="1:9" s="31" customFormat="1" ht="12" x14ac:dyDescent="0.2">
      <c r="A6656" s="27">
        <f t="shared" si="432"/>
        <v>6638</v>
      </c>
      <c r="B6656" s="40" t="s">
        <v>459</v>
      </c>
      <c r="C6656" s="40" t="s">
        <v>204</v>
      </c>
      <c r="D6656" s="41" t="str">
        <f t="shared" si="430"/>
        <v>40142-40147</v>
      </c>
      <c r="E6656" s="42">
        <v>6</v>
      </c>
      <c r="F6656" s="43" t="s">
        <v>859</v>
      </c>
      <c r="G6656" s="44" t="s">
        <v>310</v>
      </c>
      <c r="H6656" s="32">
        <f t="shared" si="433"/>
        <v>40142</v>
      </c>
      <c r="I6656" s="9">
        <f t="shared" si="431"/>
        <v>40147</v>
      </c>
    </row>
    <row r="6657" spans="1:9" s="31" customFormat="1" ht="12" x14ac:dyDescent="0.2">
      <c r="A6657" s="27">
        <f t="shared" si="432"/>
        <v>6639</v>
      </c>
      <c r="B6657" s="28" t="s">
        <v>459</v>
      </c>
      <c r="C6657" s="28" t="s">
        <v>204</v>
      </c>
      <c r="D6657" s="29" t="str">
        <f t="shared" si="430"/>
        <v>40148-40153</v>
      </c>
      <c r="E6657" s="9">
        <v>6</v>
      </c>
      <c r="F6657" s="30" t="s">
        <v>750</v>
      </c>
      <c r="G6657" s="50" t="s">
        <v>310</v>
      </c>
      <c r="H6657" s="32">
        <f t="shared" si="433"/>
        <v>40148</v>
      </c>
      <c r="I6657" s="9">
        <f t="shared" si="431"/>
        <v>40153</v>
      </c>
    </row>
    <row r="6658" spans="1:9" s="31" customFormat="1" ht="12" x14ac:dyDescent="0.2">
      <c r="A6658" s="27">
        <f t="shared" si="432"/>
        <v>6640</v>
      </c>
      <c r="B6658" s="28" t="s">
        <v>459</v>
      </c>
      <c r="C6658" s="28" t="s">
        <v>204</v>
      </c>
      <c r="D6658" s="29" t="str">
        <f t="shared" si="430"/>
        <v>40154-40159</v>
      </c>
      <c r="E6658" s="9">
        <v>6</v>
      </c>
      <c r="F6658" s="30" t="s">
        <v>695</v>
      </c>
      <c r="G6658" s="31" t="s">
        <v>310</v>
      </c>
      <c r="H6658" s="32">
        <f t="shared" si="433"/>
        <v>40154</v>
      </c>
      <c r="I6658" s="9">
        <f t="shared" si="431"/>
        <v>40159</v>
      </c>
    </row>
    <row r="6659" spans="1:9" s="31" customFormat="1" ht="12" x14ac:dyDescent="0.2">
      <c r="A6659" s="27">
        <f t="shared" si="432"/>
        <v>6641</v>
      </c>
      <c r="B6659" s="28" t="s">
        <v>459</v>
      </c>
      <c r="C6659" s="28" t="s">
        <v>204</v>
      </c>
      <c r="D6659" s="29" t="str">
        <f t="shared" si="430"/>
        <v>40160-40165</v>
      </c>
      <c r="E6659" s="9">
        <v>6</v>
      </c>
      <c r="F6659" s="30" t="s">
        <v>805</v>
      </c>
      <c r="G6659" s="31" t="s">
        <v>310</v>
      </c>
      <c r="H6659" s="32">
        <f t="shared" si="433"/>
        <v>40160</v>
      </c>
      <c r="I6659" s="9">
        <f t="shared" si="431"/>
        <v>40165</v>
      </c>
    </row>
    <row r="6660" spans="1:9" s="31" customFormat="1" ht="12" x14ac:dyDescent="0.2">
      <c r="A6660" s="27">
        <f t="shared" si="432"/>
        <v>6642</v>
      </c>
      <c r="B6660" s="40" t="s">
        <v>459</v>
      </c>
      <c r="C6660" s="28" t="s">
        <v>204</v>
      </c>
      <c r="D6660" s="41" t="str">
        <f t="shared" si="430"/>
        <v>40166-40171</v>
      </c>
      <c r="E6660" s="9">
        <v>6</v>
      </c>
      <c r="F6660" s="43" t="s">
        <v>860</v>
      </c>
      <c r="G6660" s="31" t="s">
        <v>310</v>
      </c>
      <c r="H6660" s="32">
        <f t="shared" si="433"/>
        <v>40166</v>
      </c>
      <c r="I6660" s="9">
        <f t="shared" si="431"/>
        <v>40171</v>
      </c>
    </row>
    <row r="6661" spans="1:9" s="31" customFormat="1" ht="12" x14ac:dyDescent="0.2">
      <c r="A6661" s="27">
        <f t="shared" si="432"/>
        <v>6643</v>
      </c>
      <c r="B6661" s="28" t="s">
        <v>459</v>
      </c>
      <c r="C6661" s="37" t="s">
        <v>204</v>
      </c>
      <c r="D6661" s="29" t="str">
        <f t="shared" si="430"/>
        <v>40172-40177</v>
      </c>
      <c r="E6661" s="39">
        <v>6</v>
      </c>
      <c r="F6661" s="30" t="s">
        <v>751</v>
      </c>
      <c r="G6661" s="50" t="s">
        <v>310</v>
      </c>
      <c r="H6661" s="32">
        <f t="shared" si="433"/>
        <v>40172</v>
      </c>
      <c r="I6661" s="9">
        <f t="shared" si="431"/>
        <v>40177</v>
      </c>
    </row>
    <row r="6662" spans="1:9" s="31" customFormat="1" ht="12" x14ac:dyDescent="0.2">
      <c r="A6662" s="27">
        <f t="shared" si="432"/>
        <v>6644</v>
      </c>
      <c r="B6662" s="28" t="s">
        <v>459</v>
      </c>
      <c r="C6662" s="28" t="s">
        <v>204</v>
      </c>
      <c r="D6662" s="29" t="str">
        <f t="shared" si="430"/>
        <v>40178-40183</v>
      </c>
      <c r="E6662" s="9">
        <v>6</v>
      </c>
      <c r="F6662" s="30" t="s">
        <v>696</v>
      </c>
      <c r="G6662" s="31" t="s">
        <v>310</v>
      </c>
      <c r="H6662" s="32">
        <f t="shared" si="433"/>
        <v>40178</v>
      </c>
      <c r="I6662" s="9">
        <f t="shared" si="431"/>
        <v>40183</v>
      </c>
    </row>
    <row r="6663" spans="1:9" s="31" customFormat="1" ht="12" x14ac:dyDescent="0.2">
      <c r="A6663" s="27">
        <f t="shared" si="432"/>
        <v>6645</v>
      </c>
      <c r="B6663" s="28" t="s">
        <v>459</v>
      </c>
      <c r="C6663" s="28" t="s">
        <v>204</v>
      </c>
      <c r="D6663" s="29" t="str">
        <f t="shared" si="430"/>
        <v>40184-40189</v>
      </c>
      <c r="E6663" s="9">
        <v>6</v>
      </c>
      <c r="F6663" s="30" t="s">
        <v>806</v>
      </c>
      <c r="G6663" s="31" t="s">
        <v>310</v>
      </c>
      <c r="H6663" s="32">
        <f t="shared" si="433"/>
        <v>40184</v>
      </c>
      <c r="I6663" s="9">
        <f t="shared" si="431"/>
        <v>40189</v>
      </c>
    </row>
    <row r="6664" spans="1:9" s="31" customFormat="1" ht="12" x14ac:dyDescent="0.2">
      <c r="A6664" s="27">
        <f t="shared" si="432"/>
        <v>6646</v>
      </c>
      <c r="B6664" s="28" t="s">
        <v>459</v>
      </c>
      <c r="C6664" s="40" t="s">
        <v>204</v>
      </c>
      <c r="D6664" s="29" t="str">
        <f t="shared" si="430"/>
        <v>40190-40195</v>
      </c>
      <c r="E6664" s="42">
        <v>6</v>
      </c>
      <c r="F6664" s="43" t="s">
        <v>861</v>
      </c>
      <c r="G6664" s="31" t="s">
        <v>310</v>
      </c>
      <c r="H6664" s="32">
        <f t="shared" si="433"/>
        <v>40190</v>
      </c>
      <c r="I6664" s="9">
        <f t="shared" si="431"/>
        <v>40195</v>
      </c>
    </row>
    <row r="6665" spans="1:9" s="31" customFormat="1" ht="12" x14ac:dyDescent="0.2">
      <c r="A6665" s="27">
        <f t="shared" si="432"/>
        <v>6647</v>
      </c>
      <c r="B6665" s="37" t="s">
        <v>459</v>
      </c>
      <c r="C6665" s="28" t="s">
        <v>204</v>
      </c>
      <c r="D6665" s="38" t="str">
        <f t="shared" si="430"/>
        <v>40196-40201</v>
      </c>
      <c r="E6665" s="9">
        <v>6</v>
      </c>
      <c r="F6665" s="30" t="s">
        <v>752</v>
      </c>
      <c r="G6665" s="50" t="s">
        <v>310</v>
      </c>
      <c r="H6665" s="32">
        <f t="shared" si="433"/>
        <v>40196</v>
      </c>
      <c r="I6665" s="9">
        <f t="shared" si="431"/>
        <v>40201</v>
      </c>
    </row>
    <row r="6666" spans="1:9" s="31" customFormat="1" ht="12" x14ac:dyDescent="0.2">
      <c r="A6666" s="27">
        <f t="shared" si="432"/>
        <v>6648</v>
      </c>
      <c r="B6666" s="28" t="s">
        <v>459</v>
      </c>
      <c r="C6666" s="28" t="s">
        <v>204</v>
      </c>
      <c r="D6666" s="29" t="str">
        <f t="shared" si="430"/>
        <v>40202-40207</v>
      </c>
      <c r="E6666" s="9">
        <v>6</v>
      </c>
      <c r="F6666" s="30" t="s">
        <v>697</v>
      </c>
      <c r="G6666" s="31" t="s">
        <v>310</v>
      </c>
      <c r="H6666" s="32">
        <f t="shared" si="433"/>
        <v>40202</v>
      </c>
      <c r="I6666" s="9">
        <f t="shared" si="431"/>
        <v>40207</v>
      </c>
    </row>
    <row r="6667" spans="1:9" s="31" customFormat="1" ht="12" x14ac:dyDescent="0.2">
      <c r="A6667" s="27">
        <f t="shared" si="432"/>
        <v>6649</v>
      </c>
      <c r="B6667" s="28" t="s">
        <v>459</v>
      </c>
      <c r="C6667" s="28" t="s">
        <v>204</v>
      </c>
      <c r="D6667" s="29" t="str">
        <f t="shared" si="430"/>
        <v>40208-40213</v>
      </c>
      <c r="E6667" s="9">
        <v>6</v>
      </c>
      <c r="F6667" s="30" t="s">
        <v>807</v>
      </c>
      <c r="G6667" s="31" t="s">
        <v>310</v>
      </c>
      <c r="H6667" s="32">
        <f t="shared" si="433"/>
        <v>40208</v>
      </c>
      <c r="I6667" s="9">
        <f t="shared" si="431"/>
        <v>40213</v>
      </c>
    </row>
    <row r="6668" spans="1:9" s="31" customFormat="1" ht="12" x14ac:dyDescent="0.2">
      <c r="A6668" s="27">
        <f t="shared" si="432"/>
        <v>6650</v>
      </c>
      <c r="B6668" s="28" t="s">
        <v>459</v>
      </c>
      <c r="C6668" s="28" t="s">
        <v>204</v>
      </c>
      <c r="D6668" s="29" t="str">
        <f t="shared" si="430"/>
        <v>40214-40219</v>
      </c>
      <c r="E6668" s="9">
        <v>6</v>
      </c>
      <c r="F6668" s="43" t="s">
        <v>862</v>
      </c>
      <c r="G6668" s="31" t="s">
        <v>310</v>
      </c>
      <c r="H6668" s="32">
        <f t="shared" si="433"/>
        <v>40214</v>
      </c>
      <c r="I6668" s="9">
        <f t="shared" si="431"/>
        <v>40219</v>
      </c>
    </row>
    <row r="6669" spans="1:9" s="31" customFormat="1" ht="12" x14ac:dyDescent="0.2">
      <c r="A6669" s="27">
        <f t="shared" si="432"/>
        <v>6651</v>
      </c>
      <c r="B6669" s="37" t="s">
        <v>459</v>
      </c>
      <c r="C6669" s="37" t="s">
        <v>204</v>
      </c>
      <c r="D6669" s="38" t="str">
        <f t="shared" si="430"/>
        <v>40220-40225</v>
      </c>
      <c r="E6669" s="39">
        <v>6</v>
      </c>
      <c r="F6669" s="30" t="s">
        <v>753</v>
      </c>
      <c r="G6669" s="50" t="s">
        <v>310</v>
      </c>
      <c r="H6669" s="32">
        <f t="shared" si="433"/>
        <v>40220</v>
      </c>
      <c r="I6669" s="9">
        <f t="shared" si="431"/>
        <v>40225</v>
      </c>
    </row>
    <row r="6670" spans="1:9" s="31" customFormat="1" ht="12" x14ac:dyDescent="0.2">
      <c r="A6670" s="27">
        <f t="shared" si="432"/>
        <v>6652</v>
      </c>
      <c r="B6670" s="28" t="s">
        <v>459</v>
      </c>
      <c r="C6670" s="28" t="s">
        <v>204</v>
      </c>
      <c r="D6670" s="29" t="str">
        <f t="shared" si="430"/>
        <v>40226-40231</v>
      </c>
      <c r="E6670" s="9">
        <v>6</v>
      </c>
      <c r="F6670" s="30" t="s">
        <v>698</v>
      </c>
      <c r="G6670" s="31" t="s">
        <v>310</v>
      </c>
      <c r="H6670" s="32">
        <f t="shared" si="433"/>
        <v>40226</v>
      </c>
      <c r="I6670" s="9">
        <f t="shared" si="431"/>
        <v>40231</v>
      </c>
    </row>
    <row r="6671" spans="1:9" s="31" customFormat="1" ht="12" x14ac:dyDescent="0.2">
      <c r="A6671" s="27">
        <f t="shared" si="432"/>
        <v>6653</v>
      </c>
      <c r="B6671" s="28" t="s">
        <v>459</v>
      </c>
      <c r="C6671" s="28" t="s">
        <v>204</v>
      </c>
      <c r="D6671" s="29" t="str">
        <f t="shared" si="430"/>
        <v>40232-40237</v>
      </c>
      <c r="E6671" s="9">
        <v>6</v>
      </c>
      <c r="F6671" s="30" t="s">
        <v>808</v>
      </c>
      <c r="G6671" s="31" t="s">
        <v>310</v>
      </c>
      <c r="H6671" s="32">
        <f t="shared" si="433"/>
        <v>40232</v>
      </c>
      <c r="I6671" s="9">
        <f t="shared" si="431"/>
        <v>40237</v>
      </c>
    </row>
    <row r="6672" spans="1:9" s="31" customFormat="1" ht="12" x14ac:dyDescent="0.2">
      <c r="A6672" s="27">
        <f t="shared" si="432"/>
        <v>6654</v>
      </c>
      <c r="B6672" s="40" t="s">
        <v>459</v>
      </c>
      <c r="C6672" s="40" t="s">
        <v>204</v>
      </c>
      <c r="D6672" s="41" t="str">
        <f t="shared" si="430"/>
        <v>40238-40243</v>
      </c>
      <c r="E6672" s="42">
        <v>6</v>
      </c>
      <c r="F6672" s="43" t="s">
        <v>863</v>
      </c>
      <c r="G6672" s="44" t="s">
        <v>310</v>
      </c>
      <c r="H6672" s="32">
        <f t="shared" si="433"/>
        <v>40238</v>
      </c>
      <c r="I6672" s="9">
        <f t="shared" si="431"/>
        <v>40243</v>
      </c>
    </row>
    <row r="6673" spans="1:9" s="31" customFormat="1" ht="12" x14ac:dyDescent="0.2">
      <c r="A6673" s="27">
        <f t="shared" si="432"/>
        <v>6655</v>
      </c>
      <c r="B6673" s="28" t="s">
        <v>459</v>
      </c>
      <c r="C6673" s="28" t="s">
        <v>201</v>
      </c>
      <c r="D6673" s="29" t="str">
        <f t="shared" ref="D6673:D6736" si="434">H6673&amp;"-"&amp;I6673</f>
        <v>40244-40249</v>
      </c>
      <c r="E6673" s="9">
        <v>6</v>
      </c>
      <c r="F6673" s="30" t="s">
        <v>746</v>
      </c>
      <c r="G6673" s="31" t="s">
        <v>310</v>
      </c>
      <c r="H6673" s="32">
        <f t="shared" si="433"/>
        <v>40244</v>
      </c>
      <c r="I6673" s="9">
        <f t="shared" ref="I6673:I6736" si="435">H6673+(E6673-1)</f>
        <v>40249</v>
      </c>
    </row>
    <row r="6674" spans="1:9" s="31" customFormat="1" ht="12" x14ac:dyDescent="0.2">
      <c r="A6674" s="27">
        <f t="shared" ref="A6674:A6736" si="436">A6673+1</f>
        <v>6656</v>
      </c>
      <c r="B6674" s="28" t="s">
        <v>459</v>
      </c>
      <c r="C6674" s="28" t="s">
        <v>201</v>
      </c>
      <c r="D6674" s="29" t="str">
        <f t="shared" si="434"/>
        <v>40250-40255</v>
      </c>
      <c r="E6674" s="9">
        <v>6</v>
      </c>
      <c r="F6674" s="30" t="s">
        <v>691</v>
      </c>
      <c r="G6674" s="31" t="s">
        <v>310</v>
      </c>
      <c r="H6674" s="32">
        <f t="shared" ref="H6674:H6736" si="437">I6673+1</f>
        <v>40250</v>
      </c>
      <c r="I6674" s="9">
        <f t="shared" si="435"/>
        <v>40255</v>
      </c>
    </row>
    <row r="6675" spans="1:9" s="31" customFormat="1" ht="12" x14ac:dyDescent="0.2">
      <c r="A6675" s="27">
        <f t="shared" si="436"/>
        <v>6657</v>
      </c>
      <c r="B6675" s="28" t="s">
        <v>459</v>
      </c>
      <c r="C6675" s="28" t="s">
        <v>201</v>
      </c>
      <c r="D6675" s="29" t="str">
        <f t="shared" si="434"/>
        <v>40256-40261</v>
      </c>
      <c r="E6675" s="9">
        <v>6</v>
      </c>
      <c r="F6675" s="30" t="s">
        <v>801</v>
      </c>
      <c r="G6675" s="31" t="s">
        <v>310</v>
      </c>
      <c r="H6675" s="32">
        <f t="shared" si="437"/>
        <v>40256</v>
      </c>
      <c r="I6675" s="9">
        <f t="shared" si="435"/>
        <v>40261</v>
      </c>
    </row>
    <row r="6676" spans="1:9" s="31" customFormat="1" ht="12" x14ac:dyDescent="0.2">
      <c r="A6676" s="27">
        <f t="shared" si="436"/>
        <v>6658</v>
      </c>
      <c r="B6676" s="40" t="s">
        <v>459</v>
      </c>
      <c r="C6676" s="40" t="s">
        <v>201</v>
      </c>
      <c r="D6676" s="41" t="str">
        <f t="shared" si="434"/>
        <v>40262-40267</v>
      </c>
      <c r="E6676" s="9">
        <v>6</v>
      </c>
      <c r="F6676" s="43" t="s">
        <v>856</v>
      </c>
      <c r="G6676" s="31" t="s">
        <v>310</v>
      </c>
      <c r="H6676" s="32">
        <f t="shared" si="437"/>
        <v>40262</v>
      </c>
      <c r="I6676" s="9">
        <f t="shared" si="435"/>
        <v>40267</v>
      </c>
    </row>
    <row r="6677" spans="1:9" s="31" customFormat="1" ht="12" x14ac:dyDescent="0.2">
      <c r="A6677" s="27">
        <f t="shared" si="436"/>
        <v>6659</v>
      </c>
      <c r="B6677" s="37" t="s">
        <v>459</v>
      </c>
      <c r="C6677" s="28" t="s">
        <v>201</v>
      </c>
      <c r="D6677" s="38" t="str">
        <f t="shared" si="434"/>
        <v>40268-40273</v>
      </c>
      <c r="E6677" s="39">
        <v>6</v>
      </c>
      <c r="F6677" s="30" t="s">
        <v>747</v>
      </c>
      <c r="G6677" s="50" t="s">
        <v>310</v>
      </c>
      <c r="H6677" s="32">
        <f t="shared" si="437"/>
        <v>40268</v>
      </c>
      <c r="I6677" s="9">
        <f t="shared" si="435"/>
        <v>40273</v>
      </c>
    </row>
    <row r="6678" spans="1:9" s="31" customFormat="1" ht="12" x14ac:dyDescent="0.2">
      <c r="A6678" s="27">
        <f t="shared" si="436"/>
        <v>6660</v>
      </c>
      <c r="B6678" s="28" t="s">
        <v>459</v>
      </c>
      <c r="C6678" s="28" t="s">
        <v>201</v>
      </c>
      <c r="D6678" s="29" t="str">
        <f t="shared" si="434"/>
        <v>40274-40279</v>
      </c>
      <c r="E6678" s="9">
        <v>6</v>
      </c>
      <c r="F6678" s="30" t="s">
        <v>692</v>
      </c>
      <c r="G6678" s="31" t="s">
        <v>310</v>
      </c>
      <c r="H6678" s="32">
        <f t="shared" si="437"/>
        <v>40274</v>
      </c>
      <c r="I6678" s="9">
        <f t="shared" si="435"/>
        <v>40279</v>
      </c>
    </row>
    <row r="6679" spans="1:9" s="31" customFormat="1" ht="12" x14ac:dyDescent="0.2">
      <c r="A6679" s="27">
        <f t="shared" si="436"/>
        <v>6661</v>
      </c>
      <c r="B6679" s="28" t="s">
        <v>459</v>
      </c>
      <c r="C6679" s="28" t="s">
        <v>201</v>
      </c>
      <c r="D6679" s="29" t="str">
        <f t="shared" si="434"/>
        <v>40280-40285</v>
      </c>
      <c r="E6679" s="9">
        <v>6</v>
      </c>
      <c r="F6679" s="30" t="s">
        <v>802</v>
      </c>
      <c r="G6679" s="31" t="s">
        <v>310</v>
      </c>
      <c r="H6679" s="32">
        <f t="shared" si="437"/>
        <v>40280</v>
      </c>
      <c r="I6679" s="9">
        <f t="shared" si="435"/>
        <v>40285</v>
      </c>
    </row>
    <row r="6680" spans="1:9" s="31" customFormat="1" ht="12" x14ac:dyDescent="0.2">
      <c r="A6680" s="27">
        <f t="shared" si="436"/>
        <v>6662</v>
      </c>
      <c r="B6680" s="40" t="s">
        <v>459</v>
      </c>
      <c r="C6680" s="40" t="s">
        <v>201</v>
      </c>
      <c r="D6680" s="41" t="str">
        <f t="shared" si="434"/>
        <v>40286-40291</v>
      </c>
      <c r="E6680" s="42">
        <v>6</v>
      </c>
      <c r="F6680" s="43" t="s">
        <v>857</v>
      </c>
      <c r="G6680" s="31" t="s">
        <v>310</v>
      </c>
      <c r="H6680" s="32">
        <f t="shared" si="437"/>
        <v>40286</v>
      </c>
      <c r="I6680" s="9">
        <f t="shared" si="435"/>
        <v>40291</v>
      </c>
    </row>
    <row r="6681" spans="1:9" s="31" customFormat="1" ht="12" x14ac:dyDescent="0.2">
      <c r="A6681" s="27">
        <f t="shared" si="436"/>
        <v>6663</v>
      </c>
      <c r="B6681" s="28" t="s">
        <v>459</v>
      </c>
      <c r="C6681" s="28" t="s">
        <v>201</v>
      </c>
      <c r="D6681" s="29" t="str">
        <f t="shared" si="434"/>
        <v>40292-40297</v>
      </c>
      <c r="E6681" s="9">
        <v>6</v>
      </c>
      <c r="F6681" s="30" t="s">
        <v>748</v>
      </c>
      <c r="G6681" s="50" t="s">
        <v>310</v>
      </c>
      <c r="H6681" s="32">
        <f t="shared" si="437"/>
        <v>40292</v>
      </c>
      <c r="I6681" s="9">
        <f t="shared" si="435"/>
        <v>40297</v>
      </c>
    </row>
    <row r="6682" spans="1:9" s="31" customFormat="1" ht="12" x14ac:dyDescent="0.2">
      <c r="A6682" s="27">
        <f t="shared" si="436"/>
        <v>6664</v>
      </c>
      <c r="B6682" s="28" t="s">
        <v>459</v>
      </c>
      <c r="C6682" s="28" t="s">
        <v>201</v>
      </c>
      <c r="D6682" s="29" t="str">
        <f t="shared" si="434"/>
        <v>40298-40303</v>
      </c>
      <c r="E6682" s="9">
        <v>6</v>
      </c>
      <c r="F6682" s="30" t="s">
        <v>693</v>
      </c>
      <c r="G6682" s="31" t="s">
        <v>310</v>
      </c>
      <c r="H6682" s="32">
        <f t="shared" si="437"/>
        <v>40298</v>
      </c>
      <c r="I6682" s="9">
        <f t="shared" si="435"/>
        <v>40303</v>
      </c>
    </row>
    <row r="6683" spans="1:9" s="31" customFormat="1" ht="12" x14ac:dyDescent="0.2">
      <c r="A6683" s="27">
        <f t="shared" si="436"/>
        <v>6665</v>
      </c>
      <c r="B6683" s="28" t="s">
        <v>459</v>
      </c>
      <c r="C6683" s="28" t="s">
        <v>201</v>
      </c>
      <c r="D6683" s="29" t="str">
        <f t="shared" si="434"/>
        <v>40304-40309</v>
      </c>
      <c r="E6683" s="9">
        <v>6</v>
      </c>
      <c r="F6683" s="30" t="s">
        <v>803</v>
      </c>
      <c r="G6683" s="31" t="s">
        <v>310</v>
      </c>
      <c r="H6683" s="32">
        <f t="shared" si="437"/>
        <v>40304</v>
      </c>
      <c r="I6683" s="9">
        <f t="shared" si="435"/>
        <v>40309</v>
      </c>
    </row>
    <row r="6684" spans="1:9" s="31" customFormat="1" ht="12" x14ac:dyDescent="0.2">
      <c r="A6684" s="27">
        <f t="shared" si="436"/>
        <v>6666</v>
      </c>
      <c r="B6684" s="40" t="s">
        <v>459</v>
      </c>
      <c r="C6684" s="40" t="s">
        <v>201</v>
      </c>
      <c r="D6684" s="41" t="str">
        <f t="shared" si="434"/>
        <v>40310-40315</v>
      </c>
      <c r="E6684" s="9">
        <v>6</v>
      </c>
      <c r="F6684" s="43" t="s">
        <v>858</v>
      </c>
      <c r="G6684" s="31" t="s">
        <v>310</v>
      </c>
      <c r="H6684" s="32">
        <f t="shared" si="437"/>
        <v>40310</v>
      </c>
      <c r="I6684" s="9">
        <f t="shared" si="435"/>
        <v>40315</v>
      </c>
    </row>
    <row r="6685" spans="1:9" s="31" customFormat="1" ht="12" x14ac:dyDescent="0.2">
      <c r="A6685" s="27">
        <f t="shared" si="436"/>
        <v>6667</v>
      </c>
      <c r="B6685" s="28" t="s">
        <v>459</v>
      </c>
      <c r="C6685" s="28" t="s">
        <v>201</v>
      </c>
      <c r="D6685" s="29" t="str">
        <f t="shared" si="434"/>
        <v>40316-40321</v>
      </c>
      <c r="E6685" s="39">
        <v>6</v>
      </c>
      <c r="F6685" s="30" t="s">
        <v>749</v>
      </c>
      <c r="G6685" s="50" t="s">
        <v>310</v>
      </c>
      <c r="H6685" s="32">
        <f t="shared" si="437"/>
        <v>40316</v>
      </c>
      <c r="I6685" s="9">
        <f t="shared" si="435"/>
        <v>40321</v>
      </c>
    </row>
    <row r="6686" spans="1:9" s="31" customFormat="1" ht="12" x14ac:dyDescent="0.2">
      <c r="A6686" s="27">
        <f t="shared" si="436"/>
        <v>6668</v>
      </c>
      <c r="B6686" s="28" t="s">
        <v>459</v>
      </c>
      <c r="C6686" s="28" t="s">
        <v>201</v>
      </c>
      <c r="D6686" s="29" t="str">
        <f t="shared" si="434"/>
        <v>40322-40327</v>
      </c>
      <c r="E6686" s="9">
        <v>6</v>
      </c>
      <c r="F6686" s="30" t="s">
        <v>694</v>
      </c>
      <c r="G6686" s="31" t="s">
        <v>310</v>
      </c>
      <c r="H6686" s="32">
        <f t="shared" si="437"/>
        <v>40322</v>
      </c>
      <c r="I6686" s="9">
        <f t="shared" si="435"/>
        <v>40327</v>
      </c>
    </row>
    <row r="6687" spans="1:9" s="31" customFormat="1" ht="12" x14ac:dyDescent="0.2">
      <c r="A6687" s="27">
        <f t="shared" si="436"/>
        <v>6669</v>
      </c>
      <c r="B6687" s="28" t="s">
        <v>459</v>
      </c>
      <c r="C6687" s="28" t="s">
        <v>201</v>
      </c>
      <c r="D6687" s="29" t="str">
        <f t="shared" si="434"/>
        <v>40328-40333</v>
      </c>
      <c r="E6687" s="9">
        <v>6</v>
      </c>
      <c r="F6687" s="30" t="s">
        <v>804</v>
      </c>
      <c r="G6687" s="31" t="s">
        <v>310</v>
      </c>
      <c r="H6687" s="32">
        <f t="shared" si="437"/>
        <v>40328</v>
      </c>
      <c r="I6687" s="9">
        <f t="shared" si="435"/>
        <v>40333</v>
      </c>
    </row>
    <row r="6688" spans="1:9" s="31" customFormat="1" ht="12" x14ac:dyDescent="0.2">
      <c r="A6688" s="27">
        <f t="shared" si="436"/>
        <v>6670</v>
      </c>
      <c r="B6688" s="40" t="s">
        <v>459</v>
      </c>
      <c r="C6688" s="40" t="s">
        <v>201</v>
      </c>
      <c r="D6688" s="41" t="str">
        <f t="shared" si="434"/>
        <v>40334-40339</v>
      </c>
      <c r="E6688" s="42">
        <v>6</v>
      </c>
      <c r="F6688" s="43" t="s">
        <v>859</v>
      </c>
      <c r="G6688" s="44" t="s">
        <v>310</v>
      </c>
      <c r="H6688" s="32">
        <f t="shared" si="437"/>
        <v>40334</v>
      </c>
      <c r="I6688" s="9">
        <f t="shared" si="435"/>
        <v>40339</v>
      </c>
    </row>
    <row r="6689" spans="1:9" s="31" customFormat="1" ht="12" x14ac:dyDescent="0.2">
      <c r="A6689" s="27">
        <f t="shared" si="436"/>
        <v>6671</v>
      </c>
      <c r="B6689" s="28" t="s">
        <v>459</v>
      </c>
      <c r="C6689" s="28" t="s">
        <v>201</v>
      </c>
      <c r="D6689" s="29" t="str">
        <f t="shared" si="434"/>
        <v>40340-40345</v>
      </c>
      <c r="E6689" s="9">
        <v>6</v>
      </c>
      <c r="F6689" s="30" t="s">
        <v>750</v>
      </c>
      <c r="G6689" s="50" t="s">
        <v>310</v>
      </c>
      <c r="H6689" s="32">
        <f t="shared" si="437"/>
        <v>40340</v>
      </c>
      <c r="I6689" s="9">
        <f t="shared" si="435"/>
        <v>40345</v>
      </c>
    </row>
    <row r="6690" spans="1:9" s="31" customFormat="1" ht="12" x14ac:dyDescent="0.2">
      <c r="A6690" s="27">
        <f t="shared" si="436"/>
        <v>6672</v>
      </c>
      <c r="B6690" s="28" t="s">
        <v>459</v>
      </c>
      <c r="C6690" s="28" t="s">
        <v>201</v>
      </c>
      <c r="D6690" s="29" t="str">
        <f t="shared" si="434"/>
        <v>40346-40351</v>
      </c>
      <c r="E6690" s="9">
        <v>6</v>
      </c>
      <c r="F6690" s="30" t="s">
        <v>695</v>
      </c>
      <c r="G6690" s="31" t="s">
        <v>310</v>
      </c>
      <c r="H6690" s="32">
        <f t="shared" si="437"/>
        <v>40346</v>
      </c>
      <c r="I6690" s="9">
        <f t="shared" si="435"/>
        <v>40351</v>
      </c>
    </row>
    <row r="6691" spans="1:9" s="31" customFormat="1" ht="12" x14ac:dyDescent="0.2">
      <c r="A6691" s="27">
        <f t="shared" si="436"/>
        <v>6673</v>
      </c>
      <c r="B6691" s="28" t="s">
        <v>459</v>
      </c>
      <c r="C6691" s="28" t="s">
        <v>201</v>
      </c>
      <c r="D6691" s="29" t="str">
        <f t="shared" si="434"/>
        <v>40352-40357</v>
      </c>
      <c r="E6691" s="9">
        <v>6</v>
      </c>
      <c r="F6691" s="30" t="s">
        <v>805</v>
      </c>
      <c r="G6691" s="31" t="s">
        <v>310</v>
      </c>
      <c r="H6691" s="32">
        <f t="shared" si="437"/>
        <v>40352</v>
      </c>
      <c r="I6691" s="9">
        <f t="shared" si="435"/>
        <v>40357</v>
      </c>
    </row>
    <row r="6692" spans="1:9" s="31" customFormat="1" ht="12" x14ac:dyDescent="0.2">
      <c r="A6692" s="27">
        <f t="shared" si="436"/>
        <v>6674</v>
      </c>
      <c r="B6692" s="40" t="s">
        <v>459</v>
      </c>
      <c r="C6692" s="40" t="s">
        <v>201</v>
      </c>
      <c r="D6692" s="41" t="str">
        <f t="shared" si="434"/>
        <v>40358-40363</v>
      </c>
      <c r="E6692" s="9">
        <v>6</v>
      </c>
      <c r="F6692" s="43" t="s">
        <v>860</v>
      </c>
      <c r="G6692" s="31" t="s">
        <v>310</v>
      </c>
      <c r="H6692" s="32">
        <f t="shared" si="437"/>
        <v>40358</v>
      </c>
      <c r="I6692" s="9">
        <f t="shared" si="435"/>
        <v>40363</v>
      </c>
    </row>
    <row r="6693" spans="1:9" s="31" customFormat="1" ht="12" x14ac:dyDescent="0.2">
      <c r="A6693" s="27">
        <f t="shared" si="436"/>
        <v>6675</v>
      </c>
      <c r="B6693" s="28" t="s">
        <v>459</v>
      </c>
      <c r="C6693" s="28" t="s">
        <v>201</v>
      </c>
      <c r="D6693" s="29" t="str">
        <f t="shared" si="434"/>
        <v>40364-40369</v>
      </c>
      <c r="E6693" s="39">
        <v>6</v>
      </c>
      <c r="F6693" s="30" t="s">
        <v>751</v>
      </c>
      <c r="G6693" s="50" t="s">
        <v>310</v>
      </c>
      <c r="H6693" s="32">
        <f t="shared" si="437"/>
        <v>40364</v>
      </c>
      <c r="I6693" s="9">
        <f t="shared" si="435"/>
        <v>40369</v>
      </c>
    </row>
    <row r="6694" spans="1:9" s="31" customFormat="1" ht="12" x14ac:dyDescent="0.2">
      <c r="A6694" s="27">
        <f t="shared" si="436"/>
        <v>6676</v>
      </c>
      <c r="B6694" s="28" t="s">
        <v>459</v>
      </c>
      <c r="C6694" s="28" t="s">
        <v>201</v>
      </c>
      <c r="D6694" s="29" t="str">
        <f t="shared" si="434"/>
        <v>40370-40375</v>
      </c>
      <c r="E6694" s="9">
        <v>6</v>
      </c>
      <c r="F6694" s="30" t="s">
        <v>696</v>
      </c>
      <c r="G6694" s="31" t="s">
        <v>310</v>
      </c>
      <c r="H6694" s="32">
        <f t="shared" si="437"/>
        <v>40370</v>
      </c>
      <c r="I6694" s="9">
        <f t="shared" si="435"/>
        <v>40375</v>
      </c>
    </row>
    <row r="6695" spans="1:9" s="31" customFormat="1" ht="12" x14ac:dyDescent="0.2">
      <c r="A6695" s="27">
        <f t="shared" si="436"/>
        <v>6677</v>
      </c>
      <c r="B6695" s="28" t="s">
        <v>459</v>
      </c>
      <c r="C6695" s="28" t="s">
        <v>201</v>
      </c>
      <c r="D6695" s="29" t="str">
        <f t="shared" si="434"/>
        <v>40376-40381</v>
      </c>
      <c r="E6695" s="9">
        <v>6</v>
      </c>
      <c r="F6695" s="30" t="s">
        <v>806</v>
      </c>
      <c r="G6695" s="31" t="s">
        <v>310</v>
      </c>
      <c r="H6695" s="32">
        <f t="shared" si="437"/>
        <v>40376</v>
      </c>
      <c r="I6695" s="9">
        <f t="shared" si="435"/>
        <v>40381</v>
      </c>
    </row>
    <row r="6696" spans="1:9" s="31" customFormat="1" ht="12" x14ac:dyDescent="0.2">
      <c r="A6696" s="27">
        <f t="shared" si="436"/>
        <v>6678</v>
      </c>
      <c r="B6696" s="28" t="s">
        <v>459</v>
      </c>
      <c r="C6696" s="40" t="s">
        <v>201</v>
      </c>
      <c r="D6696" s="29" t="str">
        <f t="shared" si="434"/>
        <v>40382-40387</v>
      </c>
      <c r="E6696" s="42">
        <v>6</v>
      </c>
      <c r="F6696" s="43" t="s">
        <v>861</v>
      </c>
      <c r="G6696" s="31" t="s">
        <v>310</v>
      </c>
      <c r="H6696" s="32">
        <f t="shared" si="437"/>
        <v>40382</v>
      </c>
      <c r="I6696" s="9">
        <f t="shared" si="435"/>
        <v>40387</v>
      </c>
    </row>
    <row r="6697" spans="1:9" s="31" customFormat="1" ht="12" x14ac:dyDescent="0.2">
      <c r="A6697" s="27">
        <f t="shared" si="436"/>
        <v>6679</v>
      </c>
      <c r="B6697" s="37" t="s">
        <v>459</v>
      </c>
      <c r="C6697" s="28" t="s">
        <v>201</v>
      </c>
      <c r="D6697" s="38" t="str">
        <f t="shared" si="434"/>
        <v>40388-40393</v>
      </c>
      <c r="E6697" s="9">
        <v>6</v>
      </c>
      <c r="F6697" s="30" t="s">
        <v>752</v>
      </c>
      <c r="G6697" s="50" t="s">
        <v>310</v>
      </c>
      <c r="H6697" s="32">
        <f t="shared" si="437"/>
        <v>40388</v>
      </c>
      <c r="I6697" s="9">
        <f t="shared" si="435"/>
        <v>40393</v>
      </c>
    </row>
    <row r="6698" spans="1:9" s="31" customFormat="1" ht="12" x14ac:dyDescent="0.2">
      <c r="A6698" s="27">
        <f t="shared" si="436"/>
        <v>6680</v>
      </c>
      <c r="B6698" s="28" t="s">
        <v>459</v>
      </c>
      <c r="C6698" s="28" t="s">
        <v>201</v>
      </c>
      <c r="D6698" s="29" t="str">
        <f t="shared" si="434"/>
        <v>40394-40399</v>
      </c>
      <c r="E6698" s="9">
        <v>6</v>
      </c>
      <c r="F6698" s="30" t="s">
        <v>697</v>
      </c>
      <c r="G6698" s="31" t="s">
        <v>310</v>
      </c>
      <c r="H6698" s="32">
        <f t="shared" si="437"/>
        <v>40394</v>
      </c>
      <c r="I6698" s="9">
        <f t="shared" si="435"/>
        <v>40399</v>
      </c>
    </row>
    <row r="6699" spans="1:9" s="31" customFormat="1" ht="12" x14ac:dyDescent="0.2">
      <c r="A6699" s="27">
        <f t="shared" si="436"/>
        <v>6681</v>
      </c>
      <c r="B6699" s="28" t="s">
        <v>459</v>
      </c>
      <c r="C6699" s="28" t="s">
        <v>201</v>
      </c>
      <c r="D6699" s="29" t="str">
        <f t="shared" si="434"/>
        <v>40400-40405</v>
      </c>
      <c r="E6699" s="9">
        <v>6</v>
      </c>
      <c r="F6699" s="30" t="s">
        <v>807</v>
      </c>
      <c r="G6699" s="31" t="s">
        <v>310</v>
      </c>
      <c r="H6699" s="32">
        <f t="shared" si="437"/>
        <v>40400</v>
      </c>
      <c r="I6699" s="9">
        <f t="shared" si="435"/>
        <v>40405</v>
      </c>
    </row>
    <row r="6700" spans="1:9" s="31" customFormat="1" ht="12" x14ac:dyDescent="0.2">
      <c r="A6700" s="27">
        <f t="shared" si="436"/>
        <v>6682</v>
      </c>
      <c r="B6700" s="28" t="s">
        <v>459</v>
      </c>
      <c r="C6700" s="40" t="s">
        <v>201</v>
      </c>
      <c r="D6700" s="29" t="str">
        <f t="shared" si="434"/>
        <v>40406-40411</v>
      </c>
      <c r="E6700" s="9">
        <v>6</v>
      </c>
      <c r="F6700" s="43" t="s">
        <v>862</v>
      </c>
      <c r="G6700" s="31" t="s">
        <v>310</v>
      </c>
      <c r="H6700" s="32">
        <f t="shared" si="437"/>
        <v>40406</v>
      </c>
      <c r="I6700" s="9">
        <f t="shared" si="435"/>
        <v>40411</v>
      </c>
    </row>
    <row r="6701" spans="1:9" s="31" customFormat="1" ht="12" x14ac:dyDescent="0.2">
      <c r="A6701" s="27">
        <f t="shared" si="436"/>
        <v>6683</v>
      </c>
      <c r="B6701" s="37" t="s">
        <v>459</v>
      </c>
      <c r="C6701" s="28" t="s">
        <v>201</v>
      </c>
      <c r="D6701" s="38" t="str">
        <f t="shared" si="434"/>
        <v>40412-40417</v>
      </c>
      <c r="E6701" s="39">
        <v>6</v>
      </c>
      <c r="F6701" s="30" t="s">
        <v>753</v>
      </c>
      <c r="G6701" s="50" t="s">
        <v>310</v>
      </c>
      <c r="H6701" s="32">
        <f t="shared" si="437"/>
        <v>40412</v>
      </c>
      <c r="I6701" s="9">
        <f t="shared" si="435"/>
        <v>40417</v>
      </c>
    </row>
    <row r="6702" spans="1:9" s="31" customFormat="1" ht="12" x14ac:dyDescent="0.2">
      <c r="A6702" s="27">
        <f t="shared" si="436"/>
        <v>6684</v>
      </c>
      <c r="B6702" s="28" t="s">
        <v>459</v>
      </c>
      <c r="C6702" s="28" t="s">
        <v>201</v>
      </c>
      <c r="D6702" s="29" t="str">
        <f t="shared" si="434"/>
        <v>40418-40423</v>
      </c>
      <c r="E6702" s="9">
        <v>6</v>
      </c>
      <c r="F6702" s="30" t="s">
        <v>698</v>
      </c>
      <c r="G6702" s="31" t="s">
        <v>310</v>
      </c>
      <c r="H6702" s="32">
        <f t="shared" si="437"/>
        <v>40418</v>
      </c>
      <c r="I6702" s="9">
        <f t="shared" si="435"/>
        <v>40423</v>
      </c>
    </row>
    <row r="6703" spans="1:9" s="31" customFormat="1" ht="12" x14ac:dyDescent="0.2">
      <c r="A6703" s="27">
        <f t="shared" si="436"/>
        <v>6685</v>
      </c>
      <c r="B6703" s="28" t="s">
        <v>459</v>
      </c>
      <c r="C6703" s="28" t="s">
        <v>201</v>
      </c>
      <c r="D6703" s="29" t="str">
        <f t="shared" si="434"/>
        <v>40424-40429</v>
      </c>
      <c r="E6703" s="9">
        <v>6</v>
      </c>
      <c r="F6703" s="30" t="s">
        <v>808</v>
      </c>
      <c r="G6703" s="31" t="s">
        <v>310</v>
      </c>
      <c r="H6703" s="32">
        <f t="shared" si="437"/>
        <v>40424</v>
      </c>
      <c r="I6703" s="9">
        <f t="shared" si="435"/>
        <v>40429</v>
      </c>
    </row>
    <row r="6704" spans="1:9" s="31" customFormat="1" ht="12" x14ac:dyDescent="0.2">
      <c r="A6704" s="27">
        <f t="shared" si="436"/>
        <v>6686</v>
      </c>
      <c r="B6704" s="40" t="s">
        <v>459</v>
      </c>
      <c r="C6704" s="40" t="s">
        <v>201</v>
      </c>
      <c r="D6704" s="41" t="str">
        <f t="shared" si="434"/>
        <v>40430-40435</v>
      </c>
      <c r="E6704" s="42">
        <v>6</v>
      </c>
      <c r="F6704" s="43" t="s">
        <v>863</v>
      </c>
      <c r="G6704" s="44" t="s">
        <v>310</v>
      </c>
      <c r="H6704" s="32">
        <f t="shared" si="437"/>
        <v>40430</v>
      </c>
      <c r="I6704" s="9">
        <f t="shared" si="435"/>
        <v>40435</v>
      </c>
    </row>
    <row r="6705" spans="1:9" s="31" customFormat="1" ht="12" x14ac:dyDescent="0.2">
      <c r="A6705" s="27">
        <f t="shared" si="436"/>
        <v>6687</v>
      </c>
      <c r="B6705" s="28" t="s">
        <v>459</v>
      </c>
      <c r="C6705" s="28" t="s">
        <v>202</v>
      </c>
      <c r="D6705" s="29" t="str">
        <f t="shared" si="434"/>
        <v>40436-40441</v>
      </c>
      <c r="E6705" s="9">
        <v>6</v>
      </c>
      <c r="F6705" s="30" t="s">
        <v>746</v>
      </c>
      <c r="G6705" s="31" t="s">
        <v>310</v>
      </c>
      <c r="H6705" s="32">
        <f t="shared" si="437"/>
        <v>40436</v>
      </c>
      <c r="I6705" s="9">
        <f t="shared" si="435"/>
        <v>40441</v>
      </c>
    </row>
    <row r="6706" spans="1:9" s="31" customFormat="1" ht="12" x14ac:dyDescent="0.2">
      <c r="A6706" s="27">
        <f t="shared" si="436"/>
        <v>6688</v>
      </c>
      <c r="B6706" s="28" t="s">
        <v>459</v>
      </c>
      <c r="C6706" s="28" t="s">
        <v>202</v>
      </c>
      <c r="D6706" s="29" t="str">
        <f t="shared" si="434"/>
        <v>40442-40447</v>
      </c>
      <c r="E6706" s="9">
        <v>6</v>
      </c>
      <c r="F6706" s="30" t="s">
        <v>691</v>
      </c>
      <c r="G6706" s="31" t="s">
        <v>310</v>
      </c>
      <c r="H6706" s="32">
        <f t="shared" si="437"/>
        <v>40442</v>
      </c>
      <c r="I6706" s="9">
        <f t="shared" si="435"/>
        <v>40447</v>
      </c>
    </row>
    <row r="6707" spans="1:9" s="31" customFormat="1" ht="12" x14ac:dyDescent="0.2">
      <c r="A6707" s="27">
        <f t="shared" si="436"/>
        <v>6689</v>
      </c>
      <c r="B6707" s="28" t="s">
        <v>459</v>
      </c>
      <c r="C6707" s="28" t="s">
        <v>202</v>
      </c>
      <c r="D6707" s="29" t="str">
        <f t="shared" si="434"/>
        <v>40448-40453</v>
      </c>
      <c r="E6707" s="9">
        <v>6</v>
      </c>
      <c r="F6707" s="30" t="s">
        <v>801</v>
      </c>
      <c r="G6707" s="31" t="s">
        <v>310</v>
      </c>
      <c r="H6707" s="32">
        <f t="shared" si="437"/>
        <v>40448</v>
      </c>
      <c r="I6707" s="9">
        <f t="shared" si="435"/>
        <v>40453</v>
      </c>
    </row>
    <row r="6708" spans="1:9" s="31" customFormat="1" ht="12" x14ac:dyDescent="0.2">
      <c r="A6708" s="27">
        <f t="shared" si="436"/>
        <v>6690</v>
      </c>
      <c r="B6708" s="40" t="s">
        <v>459</v>
      </c>
      <c r="C6708" s="40" t="s">
        <v>202</v>
      </c>
      <c r="D6708" s="41" t="str">
        <f t="shared" si="434"/>
        <v>40454-40459</v>
      </c>
      <c r="E6708" s="9">
        <v>6</v>
      </c>
      <c r="F6708" s="43" t="s">
        <v>856</v>
      </c>
      <c r="G6708" s="31" t="s">
        <v>310</v>
      </c>
      <c r="H6708" s="32">
        <f t="shared" si="437"/>
        <v>40454</v>
      </c>
      <c r="I6708" s="9">
        <f t="shared" si="435"/>
        <v>40459</v>
      </c>
    </row>
    <row r="6709" spans="1:9" s="31" customFormat="1" ht="12" x14ac:dyDescent="0.2">
      <c r="A6709" s="27">
        <f t="shared" si="436"/>
        <v>6691</v>
      </c>
      <c r="B6709" s="37" t="s">
        <v>459</v>
      </c>
      <c r="C6709" s="28" t="s">
        <v>202</v>
      </c>
      <c r="D6709" s="38" t="str">
        <f t="shared" si="434"/>
        <v>40460-40465</v>
      </c>
      <c r="E6709" s="39">
        <v>6</v>
      </c>
      <c r="F6709" s="30" t="s">
        <v>747</v>
      </c>
      <c r="G6709" s="50" t="s">
        <v>310</v>
      </c>
      <c r="H6709" s="32">
        <f t="shared" si="437"/>
        <v>40460</v>
      </c>
      <c r="I6709" s="9">
        <f t="shared" si="435"/>
        <v>40465</v>
      </c>
    </row>
    <row r="6710" spans="1:9" s="31" customFormat="1" ht="12" x14ac:dyDescent="0.2">
      <c r="A6710" s="27">
        <f t="shared" si="436"/>
        <v>6692</v>
      </c>
      <c r="B6710" s="28" t="s">
        <v>459</v>
      </c>
      <c r="C6710" s="28" t="s">
        <v>202</v>
      </c>
      <c r="D6710" s="29" t="str">
        <f t="shared" si="434"/>
        <v>40466-40471</v>
      </c>
      <c r="E6710" s="9">
        <v>6</v>
      </c>
      <c r="F6710" s="30" t="s">
        <v>692</v>
      </c>
      <c r="G6710" s="31" t="s">
        <v>310</v>
      </c>
      <c r="H6710" s="32">
        <f t="shared" si="437"/>
        <v>40466</v>
      </c>
      <c r="I6710" s="9">
        <f t="shared" si="435"/>
        <v>40471</v>
      </c>
    </row>
    <row r="6711" spans="1:9" s="31" customFormat="1" ht="12" x14ac:dyDescent="0.2">
      <c r="A6711" s="27">
        <f t="shared" si="436"/>
        <v>6693</v>
      </c>
      <c r="B6711" s="28" t="s">
        <v>459</v>
      </c>
      <c r="C6711" s="28" t="s">
        <v>202</v>
      </c>
      <c r="D6711" s="29" t="str">
        <f t="shared" si="434"/>
        <v>40472-40477</v>
      </c>
      <c r="E6711" s="9">
        <v>6</v>
      </c>
      <c r="F6711" s="30" t="s">
        <v>802</v>
      </c>
      <c r="G6711" s="31" t="s">
        <v>310</v>
      </c>
      <c r="H6711" s="32">
        <f t="shared" si="437"/>
        <v>40472</v>
      </c>
      <c r="I6711" s="9">
        <f t="shared" si="435"/>
        <v>40477</v>
      </c>
    </row>
    <row r="6712" spans="1:9" s="31" customFormat="1" ht="12" x14ac:dyDescent="0.2">
      <c r="A6712" s="27">
        <f t="shared" si="436"/>
        <v>6694</v>
      </c>
      <c r="B6712" s="40" t="s">
        <v>459</v>
      </c>
      <c r="C6712" s="40" t="s">
        <v>202</v>
      </c>
      <c r="D6712" s="41" t="str">
        <f t="shared" si="434"/>
        <v>40478-40483</v>
      </c>
      <c r="E6712" s="42">
        <v>6</v>
      </c>
      <c r="F6712" s="43" t="s">
        <v>857</v>
      </c>
      <c r="G6712" s="31" t="s">
        <v>310</v>
      </c>
      <c r="H6712" s="32">
        <f t="shared" si="437"/>
        <v>40478</v>
      </c>
      <c r="I6712" s="9">
        <f t="shared" si="435"/>
        <v>40483</v>
      </c>
    </row>
    <row r="6713" spans="1:9" s="31" customFormat="1" ht="12" x14ac:dyDescent="0.2">
      <c r="A6713" s="27">
        <f t="shared" si="436"/>
        <v>6695</v>
      </c>
      <c r="B6713" s="28" t="s">
        <v>459</v>
      </c>
      <c r="C6713" s="28" t="s">
        <v>202</v>
      </c>
      <c r="D6713" s="29" t="str">
        <f t="shared" si="434"/>
        <v>40484-40489</v>
      </c>
      <c r="E6713" s="9">
        <v>6</v>
      </c>
      <c r="F6713" s="30" t="s">
        <v>748</v>
      </c>
      <c r="G6713" s="50" t="s">
        <v>310</v>
      </c>
      <c r="H6713" s="32">
        <f t="shared" si="437"/>
        <v>40484</v>
      </c>
      <c r="I6713" s="9">
        <f t="shared" si="435"/>
        <v>40489</v>
      </c>
    </row>
    <row r="6714" spans="1:9" s="31" customFormat="1" ht="12" x14ac:dyDescent="0.2">
      <c r="A6714" s="27">
        <f t="shared" si="436"/>
        <v>6696</v>
      </c>
      <c r="B6714" s="28" t="s">
        <v>459</v>
      </c>
      <c r="C6714" s="28" t="s">
        <v>202</v>
      </c>
      <c r="D6714" s="29" t="str">
        <f t="shared" si="434"/>
        <v>40490-40495</v>
      </c>
      <c r="E6714" s="9">
        <v>6</v>
      </c>
      <c r="F6714" s="30" t="s">
        <v>693</v>
      </c>
      <c r="G6714" s="31" t="s">
        <v>310</v>
      </c>
      <c r="H6714" s="32">
        <f t="shared" si="437"/>
        <v>40490</v>
      </c>
      <c r="I6714" s="9">
        <f t="shared" si="435"/>
        <v>40495</v>
      </c>
    </row>
    <row r="6715" spans="1:9" s="31" customFormat="1" ht="12" x14ac:dyDescent="0.2">
      <c r="A6715" s="27">
        <f t="shared" si="436"/>
        <v>6697</v>
      </c>
      <c r="B6715" s="28" t="s">
        <v>459</v>
      </c>
      <c r="C6715" s="28" t="s">
        <v>202</v>
      </c>
      <c r="D6715" s="29" t="str">
        <f t="shared" si="434"/>
        <v>40496-40501</v>
      </c>
      <c r="E6715" s="9">
        <v>6</v>
      </c>
      <c r="F6715" s="30" t="s">
        <v>803</v>
      </c>
      <c r="G6715" s="31" t="s">
        <v>310</v>
      </c>
      <c r="H6715" s="32">
        <f t="shared" si="437"/>
        <v>40496</v>
      </c>
      <c r="I6715" s="9">
        <f t="shared" si="435"/>
        <v>40501</v>
      </c>
    </row>
    <row r="6716" spans="1:9" s="31" customFormat="1" ht="12" x14ac:dyDescent="0.2">
      <c r="A6716" s="27">
        <f t="shared" si="436"/>
        <v>6698</v>
      </c>
      <c r="B6716" s="40" t="s">
        <v>459</v>
      </c>
      <c r="C6716" s="40" t="s">
        <v>202</v>
      </c>
      <c r="D6716" s="41" t="str">
        <f t="shared" si="434"/>
        <v>40502-40507</v>
      </c>
      <c r="E6716" s="9">
        <v>6</v>
      </c>
      <c r="F6716" s="43" t="s">
        <v>858</v>
      </c>
      <c r="G6716" s="31" t="s">
        <v>310</v>
      </c>
      <c r="H6716" s="32">
        <f t="shared" si="437"/>
        <v>40502</v>
      </c>
      <c r="I6716" s="9">
        <f t="shared" si="435"/>
        <v>40507</v>
      </c>
    </row>
    <row r="6717" spans="1:9" s="31" customFormat="1" ht="12" x14ac:dyDescent="0.2">
      <c r="A6717" s="27">
        <f t="shared" si="436"/>
        <v>6699</v>
      </c>
      <c r="B6717" s="28" t="s">
        <v>459</v>
      </c>
      <c r="C6717" s="28" t="s">
        <v>202</v>
      </c>
      <c r="D6717" s="29" t="str">
        <f t="shared" si="434"/>
        <v>40508-40513</v>
      </c>
      <c r="E6717" s="39">
        <v>6</v>
      </c>
      <c r="F6717" s="30" t="s">
        <v>749</v>
      </c>
      <c r="G6717" s="50" t="s">
        <v>310</v>
      </c>
      <c r="H6717" s="32">
        <f t="shared" si="437"/>
        <v>40508</v>
      </c>
      <c r="I6717" s="9">
        <f t="shared" si="435"/>
        <v>40513</v>
      </c>
    </row>
    <row r="6718" spans="1:9" s="31" customFormat="1" ht="12" x14ac:dyDescent="0.2">
      <c r="A6718" s="27">
        <f t="shared" si="436"/>
        <v>6700</v>
      </c>
      <c r="B6718" s="28" t="s">
        <v>459</v>
      </c>
      <c r="C6718" s="28" t="s">
        <v>202</v>
      </c>
      <c r="D6718" s="29" t="str">
        <f t="shared" si="434"/>
        <v>40514-40519</v>
      </c>
      <c r="E6718" s="9">
        <v>6</v>
      </c>
      <c r="F6718" s="30" t="s">
        <v>694</v>
      </c>
      <c r="G6718" s="31" t="s">
        <v>310</v>
      </c>
      <c r="H6718" s="32">
        <f t="shared" si="437"/>
        <v>40514</v>
      </c>
      <c r="I6718" s="9">
        <f t="shared" si="435"/>
        <v>40519</v>
      </c>
    </row>
    <row r="6719" spans="1:9" s="31" customFormat="1" ht="12" x14ac:dyDescent="0.2">
      <c r="A6719" s="27">
        <f t="shared" si="436"/>
        <v>6701</v>
      </c>
      <c r="B6719" s="28" t="s">
        <v>459</v>
      </c>
      <c r="C6719" s="28" t="s">
        <v>202</v>
      </c>
      <c r="D6719" s="29" t="str">
        <f t="shared" si="434"/>
        <v>40520-40525</v>
      </c>
      <c r="E6719" s="9">
        <v>6</v>
      </c>
      <c r="F6719" s="30" t="s">
        <v>804</v>
      </c>
      <c r="G6719" s="31" t="s">
        <v>310</v>
      </c>
      <c r="H6719" s="32">
        <f t="shared" si="437"/>
        <v>40520</v>
      </c>
      <c r="I6719" s="9">
        <f t="shared" si="435"/>
        <v>40525</v>
      </c>
    </row>
    <row r="6720" spans="1:9" s="31" customFormat="1" ht="12" x14ac:dyDescent="0.2">
      <c r="A6720" s="27">
        <f t="shared" si="436"/>
        <v>6702</v>
      </c>
      <c r="B6720" s="40" t="s">
        <v>459</v>
      </c>
      <c r="C6720" s="40" t="s">
        <v>202</v>
      </c>
      <c r="D6720" s="41" t="str">
        <f t="shared" si="434"/>
        <v>40526-40531</v>
      </c>
      <c r="E6720" s="42">
        <v>6</v>
      </c>
      <c r="F6720" s="43" t="s">
        <v>859</v>
      </c>
      <c r="G6720" s="44" t="s">
        <v>310</v>
      </c>
      <c r="H6720" s="32">
        <f t="shared" si="437"/>
        <v>40526</v>
      </c>
      <c r="I6720" s="9">
        <f t="shared" si="435"/>
        <v>40531</v>
      </c>
    </row>
    <row r="6721" spans="1:9" s="31" customFormat="1" ht="12" x14ac:dyDescent="0.2">
      <c r="A6721" s="27">
        <f t="shared" si="436"/>
        <v>6703</v>
      </c>
      <c r="B6721" s="28" t="s">
        <v>459</v>
      </c>
      <c r="C6721" s="28" t="s">
        <v>202</v>
      </c>
      <c r="D6721" s="29" t="str">
        <f t="shared" si="434"/>
        <v>40532-40537</v>
      </c>
      <c r="E6721" s="9">
        <v>6</v>
      </c>
      <c r="F6721" s="30" t="s">
        <v>750</v>
      </c>
      <c r="G6721" s="50" t="s">
        <v>310</v>
      </c>
      <c r="H6721" s="32">
        <f t="shared" si="437"/>
        <v>40532</v>
      </c>
      <c r="I6721" s="9">
        <f t="shared" si="435"/>
        <v>40537</v>
      </c>
    </row>
    <row r="6722" spans="1:9" s="31" customFormat="1" ht="12" x14ac:dyDescent="0.2">
      <c r="A6722" s="27">
        <f t="shared" si="436"/>
        <v>6704</v>
      </c>
      <c r="B6722" s="28" t="s">
        <v>459</v>
      </c>
      <c r="C6722" s="28" t="s">
        <v>202</v>
      </c>
      <c r="D6722" s="29" t="str">
        <f t="shared" si="434"/>
        <v>40538-40543</v>
      </c>
      <c r="E6722" s="9">
        <v>6</v>
      </c>
      <c r="F6722" s="30" t="s">
        <v>695</v>
      </c>
      <c r="G6722" s="31" t="s">
        <v>310</v>
      </c>
      <c r="H6722" s="32">
        <f t="shared" si="437"/>
        <v>40538</v>
      </c>
      <c r="I6722" s="9">
        <f t="shared" si="435"/>
        <v>40543</v>
      </c>
    </row>
    <row r="6723" spans="1:9" s="31" customFormat="1" ht="12" x14ac:dyDescent="0.2">
      <c r="A6723" s="27">
        <f t="shared" si="436"/>
        <v>6705</v>
      </c>
      <c r="B6723" s="28" t="s">
        <v>459</v>
      </c>
      <c r="C6723" s="28" t="s">
        <v>202</v>
      </c>
      <c r="D6723" s="29" t="str">
        <f t="shared" si="434"/>
        <v>40544-40549</v>
      </c>
      <c r="E6723" s="9">
        <v>6</v>
      </c>
      <c r="F6723" s="30" t="s">
        <v>805</v>
      </c>
      <c r="G6723" s="31" t="s">
        <v>310</v>
      </c>
      <c r="H6723" s="32">
        <f t="shared" si="437"/>
        <v>40544</v>
      </c>
      <c r="I6723" s="9">
        <f t="shared" si="435"/>
        <v>40549</v>
      </c>
    </row>
    <row r="6724" spans="1:9" s="31" customFormat="1" ht="12" x14ac:dyDescent="0.2">
      <c r="A6724" s="27">
        <f t="shared" si="436"/>
        <v>6706</v>
      </c>
      <c r="B6724" s="40" t="s">
        <v>459</v>
      </c>
      <c r="C6724" s="40" t="s">
        <v>202</v>
      </c>
      <c r="D6724" s="41" t="str">
        <f t="shared" si="434"/>
        <v>40550-40555</v>
      </c>
      <c r="E6724" s="9">
        <v>6</v>
      </c>
      <c r="F6724" s="43" t="s">
        <v>860</v>
      </c>
      <c r="G6724" s="31" t="s">
        <v>310</v>
      </c>
      <c r="H6724" s="32">
        <f t="shared" si="437"/>
        <v>40550</v>
      </c>
      <c r="I6724" s="9">
        <f t="shared" si="435"/>
        <v>40555</v>
      </c>
    </row>
    <row r="6725" spans="1:9" s="31" customFormat="1" ht="12" x14ac:dyDescent="0.2">
      <c r="A6725" s="27">
        <f t="shared" si="436"/>
        <v>6707</v>
      </c>
      <c r="B6725" s="28" t="s">
        <v>459</v>
      </c>
      <c r="C6725" s="28" t="s">
        <v>202</v>
      </c>
      <c r="D6725" s="29" t="str">
        <f t="shared" si="434"/>
        <v>40556-40561</v>
      </c>
      <c r="E6725" s="39">
        <v>6</v>
      </c>
      <c r="F6725" s="30" t="s">
        <v>751</v>
      </c>
      <c r="G6725" s="50" t="s">
        <v>310</v>
      </c>
      <c r="H6725" s="32">
        <f t="shared" si="437"/>
        <v>40556</v>
      </c>
      <c r="I6725" s="9">
        <f t="shared" si="435"/>
        <v>40561</v>
      </c>
    </row>
    <row r="6726" spans="1:9" s="31" customFormat="1" ht="12" x14ac:dyDescent="0.2">
      <c r="A6726" s="27">
        <f t="shared" si="436"/>
        <v>6708</v>
      </c>
      <c r="B6726" s="28" t="s">
        <v>459</v>
      </c>
      <c r="C6726" s="28" t="s">
        <v>202</v>
      </c>
      <c r="D6726" s="29" t="str">
        <f t="shared" si="434"/>
        <v>40562-40567</v>
      </c>
      <c r="E6726" s="9">
        <v>6</v>
      </c>
      <c r="F6726" s="30" t="s">
        <v>696</v>
      </c>
      <c r="G6726" s="31" t="s">
        <v>310</v>
      </c>
      <c r="H6726" s="32">
        <f t="shared" si="437"/>
        <v>40562</v>
      </c>
      <c r="I6726" s="9">
        <f t="shared" si="435"/>
        <v>40567</v>
      </c>
    </row>
    <row r="6727" spans="1:9" s="31" customFormat="1" ht="12" x14ac:dyDescent="0.2">
      <c r="A6727" s="27">
        <f t="shared" si="436"/>
        <v>6709</v>
      </c>
      <c r="B6727" s="28" t="s">
        <v>459</v>
      </c>
      <c r="C6727" s="28" t="s">
        <v>202</v>
      </c>
      <c r="D6727" s="29" t="str">
        <f t="shared" si="434"/>
        <v>40568-40573</v>
      </c>
      <c r="E6727" s="9">
        <v>6</v>
      </c>
      <c r="F6727" s="30" t="s">
        <v>806</v>
      </c>
      <c r="G6727" s="31" t="s">
        <v>310</v>
      </c>
      <c r="H6727" s="32">
        <f t="shared" si="437"/>
        <v>40568</v>
      </c>
      <c r="I6727" s="9">
        <f t="shared" si="435"/>
        <v>40573</v>
      </c>
    </row>
    <row r="6728" spans="1:9" s="31" customFormat="1" ht="12" x14ac:dyDescent="0.2">
      <c r="A6728" s="27">
        <f t="shared" si="436"/>
        <v>6710</v>
      </c>
      <c r="B6728" s="28" t="s">
        <v>459</v>
      </c>
      <c r="C6728" s="40" t="s">
        <v>202</v>
      </c>
      <c r="D6728" s="29" t="str">
        <f t="shared" si="434"/>
        <v>40574-40579</v>
      </c>
      <c r="E6728" s="42">
        <v>6</v>
      </c>
      <c r="F6728" s="43" t="s">
        <v>861</v>
      </c>
      <c r="G6728" s="31" t="s">
        <v>310</v>
      </c>
      <c r="H6728" s="32">
        <f t="shared" si="437"/>
        <v>40574</v>
      </c>
      <c r="I6728" s="9">
        <f t="shared" si="435"/>
        <v>40579</v>
      </c>
    </row>
    <row r="6729" spans="1:9" s="31" customFormat="1" ht="12" x14ac:dyDescent="0.2">
      <c r="A6729" s="27">
        <f t="shared" si="436"/>
        <v>6711</v>
      </c>
      <c r="B6729" s="37" t="s">
        <v>459</v>
      </c>
      <c r="C6729" s="28" t="s">
        <v>202</v>
      </c>
      <c r="D6729" s="38" t="str">
        <f t="shared" si="434"/>
        <v>40580-40585</v>
      </c>
      <c r="E6729" s="9">
        <v>6</v>
      </c>
      <c r="F6729" s="30" t="s">
        <v>752</v>
      </c>
      <c r="G6729" s="50" t="s">
        <v>310</v>
      </c>
      <c r="H6729" s="32">
        <f t="shared" si="437"/>
        <v>40580</v>
      </c>
      <c r="I6729" s="9">
        <f t="shared" si="435"/>
        <v>40585</v>
      </c>
    </row>
    <row r="6730" spans="1:9" s="31" customFormat="1" ht="12" x14ac:dyDescent="0.2">
      <c r="A6730" s="27">
        <f t="shared" si="436"/>
        <v>6712</v>
      </c>
      <c r="B6730" s="28" t="s">
        <v>459</v>
      </c>
      <c r="C6730" s="28" t="s">
        <v>202</v>
      </c>
      <c r="D6730" s="29" t="str">
        <f t="shared" si="434"/>
        <v>40586-40591</v>
      </c>
      <c r="E6730" s="9">
        <v>6</v>
      </c>
      <c r="F6730" s="30" t="s">
        <v>697</v>
      </c>
      <c r="G6730" s="31" t="s">
        <v>310</v>
      </c>
      <c r="H6730" s="32">
        <f t="shared" si="437"/>
        <v>40586</v>
      </c>
      <c r="I6730" s="9">
        <f t="shared" si="435"/>
        <v>40591</v>
      </c>
    </row>
    <row r="6731" spans="1:9" s="31" customFormat="1" ht="12" x14ac:dyDescent="0.2">
      <c r="A6731" s="27">
        <f t="shared" si="436"/>
        <v>6713</v>
      </c>
      <c r="B6731" s="28" t="s">
        <v>459</v>
      </c>
      <c r="C6731" s="28" t="s">
        <v>202</v>
      </c>
      <c r="D6731" s="29" t="str">
        <f t="shared" si="434"/>
        <v>40592-40597</v>
      </c>
      <c r="E6731" s="9">
        <v>6</v>
      </c>
      <c r="F6731" s="30" t="s">
        <v>807</v>
      </c>
      <c r="G6731" s="31" t="s">
        <v>310</v>
      </c>
      <c r="H6731" s="32">
        <f t="shared" si="437"/>
        <v>40592</v>
      </c>
      <c r="I6731" s="9">
        <f t="shared" si="435"/>
        <v>40597</v>
      </c>
    </row>
    <row r="6732" spans="1:9" s="31" customFormat="1" ht="12" x14ac:dyDescent="0.2">
      <c r="A6732" s="27">
        <f t="shared" si="436"/>
        <v>6714</v>
      </c>
      <c r="B6732" s="28" t="s">
        <v>459</v>
      </c>
      <c r="C6732" s="40" t="s">
        <v>202</v>
      </c>
      <c r="D6732" s="29" t="str">
        <f t="shared" si="434"/>
        <v>40598-40603</v>
      </c>
      <c r="E6732" s="9">
        <v>6</v>
      </c>
      <c r="F6732" s="43" t="s">
        <v>862</v>
      </c>
      <c r="G6732" s="31" t="s">
        <v>310</v>
      </c>
      <c r="H6732" s="32">
        <f t="shared" si="437"/>
        <v>40598</v>
      </c>
      <c r="I6732" s="9">
        <f t="shared" si="435"/>
        <v>40603</v>
      </c>
    </row>
    <row r="6733" spans="1:9" s="31" customFormat="1" ht="12" x14ac:dyDescent="0.2">
      <c r="A6733" s="27">
        <f t="shared" si="436"/>
        <v>6715</v>
      </c>
      <c r="B6733" s="37" t="s">
        <v>459</v>
      </c>
      <c r="C6733" s="28" t="s">
        <v>202</v>
      </c>
      <c r="D6733" s="38" t="str">
        <f t="shared" si="434"/>
        <v>40604-40609</v>
      </c>
      <c r="E6733" s="39">
        <v>6</v>
      </c>
      <c r="F6733" s="30" t="s">
        <v>753</v>
      </c>
      <c r="G6733" s="50" t="s">
        <v>310</v>
      </c>
      <c r="H6733" s="32">
        <f t="shared" si="437"/>
        <v>40604</v>
      </c>
      <c r="I6733" s="9">
        <f t="shared" si="435"/>
        <v>40609</v>
      </c>
    </row>
    <row r="6734" spans="1:9" s="31" customFormat="1" ht="12" x14ac:dyDescent="0.2">
      <c r="A6734" s="27">
        <f t="shared" si="436"/>
        <v>6716</v>
      </c>
      <c r="B6734" s="28" t="s">
        <v>459</v>
      </c>
      <c r="C6734" s="28" t="s">
        <v>202</v>
      </c>
      <c r="D6734" s="29" t="str">
        <f t="shared" si="434"/>
        <v>40610-40615</v>
      </c>
      <c r="E6734" s="9">
        <v>6</v>
      </c>
      <c r="F6734" s="30" t="s">
        <v>698</v>
      </c>
      <c r="G6734" s="31" t="s">
        <v>310</v>
      </c>
      <c r="H6734" s="32">
        <f t="shared" si="437"/>
        <v>40610</v>
      </c>
      <c r="I6734" s="9">
        <f t="shared" si="435"/>
        <v>40615</v>
      </c>
    </row>
    <row r="6735" spans="1:9" s="31" customFormat="1" ht="12" x14ac:dyDescent="0.2">
      <c r="A6735" s="27">
        <f t="shared" si="436"/>
        <v>6717</v>
      </c>
      <c r="B6735" s="28" t="s">
        <v>459</v>
      </c>
      <c r="C6735" s="28" t="s">
        <v>202</v>
      </c>
      <c r="D6735" s="29" t="str">
        <f t="shared" si="434"/>
        <v>40616-40621</v>
      </c>
      <c r="E6735" s="9">
        <v>6</v>
      </c>
      <c r="F6735" s="30" t="s">
        <v>808</v>
      </c>
      <c r="G6735" s="31" t="s">
        <v>310</v>
      </c>
      <c r="H6735" s="32">
        <f t="shared" si="437"/>
        <v>40616</v>
      </c>
      <c r="I6735" s="9">
        <f t="shared" si="435"/>
        <v>40621</v>
      </c>
    </row>
    <row r="6736" spans="1:9" s="31" customFormat="1" ht="12" x14ac:dyDescent="0.2">
      <c r="A6736" s="27">
        <f t="shared" si="436"/>
        <v>6718</v>
      </c>
      <c r="B6736" s="40" t="s">
        <v>459</v>
      </c>
      <c r="C6736" s="40" t="s">
        <v>202</v>
      </c>
      <c r="D6736" s="41" t="str">
        <f t="shared" si="434"/>
        <v>40622-40627</v>
      </c>
      <c r="E6736" s="42">
        <v>6</v>
      </c>
      <c r="F6736" s="43" t="s">
        <v>863</v>
      </c>
      <c r="G6736" s="44" t="s">
        <v>310</v>
      </c>
      <c r="H6736" s="32">
        <f t="shared" si="437"/>
        <v>40622</v>
      </c>
      <c r="I6736" s="9">
        <f t="shared" si="435"/>
        <v>40627</v>
      </c>
    </row>
    <row r="6737" spans="1:9" s="31" customFormat="1" ht="12" x14ac:dyDescent="0.2">
      <c r="A6737" s="176" t="s">
        <v>224</v>
      </c>
      <c r="B6737" s="176"/>
      <c r="C6737" s="176"/>
      <c r="D6737" s="176"/>
      <c r="E6737" s="176"/>
      <c r="F6737" s="176"/>
      <c r="G6737" s="176"/>
      <c r="H6737" s="32"/>
      <c r="I6737" s="9"/>
    </row>
    <row r="6738" spans="1:9" s="31" customFormat="1" ht="12" x14ac:dyDescent="0.2">
      <c r="A6738" s="27">
        <f>A6736+1</f>
        <v>6719</v>
      </c>
      <c r="B6738" s="28" t="s">
        <v>459</v>
      </c>
      <c r="C6738" s="28" t="s">
        <v>129</v>
      </c>
      <c r="D6738" s="29" t="str">
        <f t="shared" ref="D6738:D6801" si="438">H6738&amp;"-"&amp;I6738</f>
        <v>40628-40633</v>
      </c>
      <c r="E6738" s="9">
        <v>6</v>
      </c>
      <c r="F6738" s="30" t="s">
        <v>754</v>
      </c>
      <c r="G6738" s="31" t="s">
        <v>310</v>
      </c>
      <c r="H6738" s="32">
        <f>I6736+1</f>
        <v>40628</v>
      </c>
      <c r="I6738" s="9">
        <f t="shared" ref="I6738:I6801" si="439">H6738+(E6738-1)</f>
        <v>40633</v>
      </c>
    </row>
    <row r="6739" spans="1:9" s="31" customFormat="1" ht="12" x14ac:dyDescent="0.2">
      <c r="A6739" s="27">
        <f t="shared" ref="A6739:A6802" si="440">A6738+1</f>
        <v>6720</v>
      </c>
      <c r="B6739" s="28" t="s">
        <v>459</v>
      </c>
      <c r="C6739" s="28" t="s">
        <v>129</v>
      </c>
      <c r="D6739" s="29" t="str">
        <f t="shared" si="438"/>
        <v>40634-40639</v>
      </c>
      <c r="E6739" s="9">
        <v>6</v>
      </c>
      <c r="F6739" s="30" t="s">
        <v>699</v>
      </c>
      <c r="G6739" s="31" t="s">
        <v>310</v>
      </c>
      <c r="H6739" s="32">
        <f t="shared" ref="H6739:H6802" si="441">I6738+1</f>
        <v>40634</v>
      </c>
      <c r="I6739" s="9">
        <f t="shared" si="439"/>
        <v>40639</v>
      </c>
    </row>
    <row r="6740" spans="1:9" s="31" customFormat="1" ht="12" x14ac:dyDescent="0.2">
      <c r="A6740" s="27">
        <f t="shared" si="440"/>
        <v>6721</v>
      </c>
      <c r="B6740" s="28" t="s">
        <v>459</v>
      </c>
      <c r="C6740" s="28" t="s">
        <v>129</v>
      </c>
      <c r="D6740" s="29" t="str">
        <f t="shared" si="438"/>
        <v>40640-40645</v>
      </c>
      <c r="E6740" s="9">
        <v>6</v>
      </c>
      <c r="F6740" s="30" t="s">
        <v>809</v>
      </c>
      <c r="G6740" s="31" t="s">
        <v>310</v>
      </c>
      <c r="H6740" s="32">
        <f t="shared" si="441"/>
        <v>40640</v>
      </c>
      <c r="I6740" s="9">
        <f t="shared" si="439"/>
        <v>40645</v>
      </c>
    </row>
    <row r="6741" spans="1:9" s="31" customFormat="1" ht="12" x14ac:dyDescent="0.2">
      <c r="A6741" s="27">
        <f t="shared" si="440"/>
        <v>6722</v>
      </c>
      <c r="B6741" s="40" t="s">
        <v>459</v>
      </c>
      <c r="C6741" s="40" t="s">
        <v>129</v>
      </c>
      <c r="D6741" s="41" t="str">
        <f t="shared" si="438"/>
        <v>40646-40651</v>
      </c>
      <c r="E6741" s="9">
        <v>6</v>
      </c>
      <c r="F6741" s="43" t="s">
        <v>864</v>
      </c>
      <c r="G6741" s="31" t="s">
        <v>310</v>
      </c>
      <c r="H6741" s="32">
        <f t="shared" si="441"/>
        <v>40646</v>
      </c>
      <c r="I6741" s="9">
        <f t="shared" si="439"/>
        <v>40651</v>
      </c>
    </row>
    <row r="6742" spans="1:9" s="31" customFormat="1" ht="12" x14ac:dyDescent="0.2">
      <c r="A6742" s="27">
        <f t="shared" si="440"/>
        <v>6723</v>
      </c>
      <c r="B6742" s="37" t="s">
        <v>459</v>
      </c>
      <c r="C6742" s="37" t="s">
        <v>129</v>
      </c>
      <c r="D6742" s="38" t="str">
        <f t="shared" si="438"/>
        <v>40652-40657</v>
      </c>
      <c r="E6742" s="39">
        <v>6</v>
      </c>
      <c r="F6742" s="30" t="s">
        <v>755</v>
      </c>
      <c r="G6742" s="50" t="s">
        <v>310</v>
      </c>
      <c r="H6742" s="32">
        <f t="shared" si="441"/>
        <v>40652</v>
      </c>
      <c r="I6742" s="9">
        <f t="shared" si="439"/>
        <v>40657</v>
      </c>
    </row>
    <row r="6743" spans="1:9" s="31" customFormat="1" ht="12" x14ac:dyDescent="0.2">
      <c r="A6743" s="27">
        <f t="shared" si="440"/>
        <v>6724</v>
      </c>
      <c r="B6743" s="28" t="s">
        <v>459</v>
      </c>
      <c r="C6743" s="28" t="s">
        <v>129</v>
      </c>
      <c r="D6743" s="29" t="str">
        <f t="shared" si="438"/>
        <v>40658-40663</v>
      </c>
      <c r="E6743" s="9">
        <v>6</v>
      </c>
      <c r="F6743" s="30" t="s">
        <v>700</v>
      </c>
      <c r="G6743" s="31" t="s">
        <v>310</v>
      </c>
      <c r="H6743" s="32">
        <f t="shared" si="441"/>
        <v>40658</v>
      </c>
      <c r="I6743" s="9">
        <f t="shared" si="439"/>
        <v>40663</v>
      </c>
    </row>
    <row r="6744" spans="1:9" s="31" customFormat="1" ht="12" x14ac:dyDescent="0.2">
      <c r="A6744" s="27">
        <f t="shared" si="440"/>
        <v>6725</v>
      </c>
      <c r="B6744" s="28" t="s">
        <v>459</v>
      </c>
      <c r="C6744" s="28" t="s">
        <v>129</v>
      </c>
      <c r="D6744" s="29" t="str">
        <f t="shared" si="438"/>
        <v>40664-40669</v>
      </c>
      <c r="E6744" s="9">
        <v>6</v>
      </c>
      <c r="F6744" s="30" t="s">
        <v>810</v>
      </c>
      <c r="G6744" s="31" t="s">
        <v>310</v>
      </c>
      <c r="H6744" s="32">
        <f t="shared" si="441"/>
        <v>40664</v>
      </c>
      <c r="I6744" s="9">
        <f t="shared" si="439"/>
        <v>40669</v>
      </c>
    </row>
    <row r="6745" spans="1:9" s="31" customFormat="1" ht="12" x14ac:dyDescent="0.2">
      <c r="A6745" s="27">
        <f t="shared" si="440"/>
        <v>6726</v>
      </c>
      <c r="B6745" s="40" t="s">
        <v>459</v>
      </c>
      <c r="C6745" s="40" t="s">
        <v>129</v>
      </c>
      <c r="D6745" s="41" t="str">
        <f t="shared" si="438"/>
        <v>40670-40675</v>
      </c>
      <c r="E6745" s="42">
        <v>6</v>
      </c>
      <c r="F6745" s="43" t="s">
        <v>865</v>
      </c>
      <c r="G6745" s="31" t="s">
        <v>310</v>
      </c>
      <c r="H6745" s="32">
        <f t="shared" si="441"/>
        <v>40670</v>
      </c>
      <c r="I6745" s="9">
        <f t="shared" si="439"/>
        <v>40675</v>
      </c>
    </row>
    <row r="6746" spans="1:9" s="31" customFormat="1" ht="12" x14ac:dyDescent="0.2">
      <c r="A6746" s="27">
        <f t="shared" si="440"/>
        <v>6727</v>
      </c>
      <c r="B6746" s="28" t="s">
        <v>459</v>
      </c>
      <c r="C6746" s="28" t="s">
        <v>129</v>
      </c>
      <c r="D6746" s="29" t="str">
        <f t="shared" si="438"/>
        <v>40676-40681</v>
      </c>
      <c r="E6746" s="9">
        <v>6</v>
      </c>
      <c r="F6746" s="30" t="s">
        <v>756</v>
      </c>
      <c r="G6746" s="50" t="s">
        <v>310</v>
      </c>
      <c r="H6746" s="32">
        <f t="shared" si="441"/>
        <v>40676</v>
      </c>
      <c r="I6746" s="9">
        <f t="shared" si="439"/>
        <v>40681</v>
      </c>
    </row>
    <row r="6747" spans="1:9" s="31" customFormat="1" ht="12" x14ac:dyDescent="0.2">
      <c r="A6747" s="27">
        <f t="shared" si="440"/>
        <v>6728</v>
      </c>
      <c r="B6747" s="28" t="s">
        <v>459</v>
      </c>
      <c r="C6747" s="28" t="s">
        <v>129</v>
      </c>
      <c r="D6747" s="29" t="str">
        <f t="shared" si="438"/>
        <v>40682-40687</v>
      </c>
      <c r="E6747" s="9">
        <v>6</v>
      </c>
      <c r="F6747" s="30" t="s">
        <v>701</v>
      </c>
      <c r="G6747" s="31" t="s">
        <v>310</v>
      </c>
      <c r="H6747" s="32">
        <f t="shared" si="441"/>
        <v>40682</v>
      </c>
      <c r="I6747" s="9">
        <f t="shared" si="439"/>
        <v>40687</v>
      </c>
    </row>
    <row r="6748" spans="1:9" s="31" customFormat="1" ht="12" x14ac:dyDescent="0.2">
      <c r="A6748" s="27">
        <f t="shared" si="440"/>
        <v>6729</v>
      </c>
      <c r="B6748" s="28" t="s">
        <v>459</v>
      </c>
      <c r="C6748" s="28" t="s">
        <v>129</v>
      </c>
      <c r="D6748" s="29" t="str">
        <f t="shared" si="438"/>
        <v>40688-40693</v>
      </c>
      <c r="E6748" s="9">
        <v>6</v>
      </c>
      <c r="F6748" s="30" t="s">
        <v>811</v>
      </c>
      <c r="G6748" s="31" t="s">
        <v>310</v>
      </c>
      <c r="H6748" s="32">
        <f t="shared" si="441"/>
        <v>40688</v>
      </c>
      <c r="I6748" s="9">
        <f t="shared" si="439"/>
        <v>40693</v>
      </c>
    </row>
    <row r="6749" spans="1:9" s="31" customFormat="1" ht="12" x14ac:dyDescent="0.2">
      <c r="A6749" s="27">
        <f t="shared" si="440"/>
        <v>6730</v>
      </c>
      <c r="B6749" s="40" t="s">
        <v>459</v>
      </c>
      <c r="C6749" s="40" t="s">
        <v>129</v>
      </c>
      <c r="D6749" s="41" t="str">
        <f t="shared" si="438"/>
        <v>40694-40699</v>
      </c>
      <c r="E6749" s="9">
        <v>6</v>
      </c>
      <c r="F6749" s="43" t="s">
        <v>866</v>
      </c>
      <c r="G6749" s="31" t="s">
        <v>310</v>
      </c>
      <c r="H6749" s="32">
        <f t="shared" si="441"/>
        <v>40694</v>
      </c>
      <c r="I6749" s="9">
        <f t="shared" si="439"/>
        <v>40699</v>
      </c>
    </row>
    <row r="6750" spans="1:9" s="31" customFormat="1" ht="12" x14ac:dyDescent="0.2">
      <c r="A6750" s="27">
        <f t="shared" si="440"/>
        <v>6731</v>
      </c>
      <c r="B6750" s="28" t="s">
        <v>459</v>
      </c>
      <c r="C6750" s="28" t="s">
        <v>129</v>
      </c>
      <c r="D6750" s="29" t="str">
        <f t="shared" si="438"/>
        <v>40700-40705</v>
      </c>
      <c r="E6750" s="39">
        <v>6</v>
      </c>
      <c r="F6750" s="30" t="s">
        <v>757</v>
      </c>
      <c r="G6750" s="50" t="s">
        <v>310</v>
      </c>
      <c r="H6750" s="32">
        <f t="shared" si="441"/>
        <v>40700</v>
      </c>
      <c r="I6750" s="9">
        <f t="shared" si="439"/>
        <v>40705</v>
      </c>
    </row>
    <row r="6751" spans="1:9" s="31" customFormat="1" ht="12" x14ac:dyDescent="0.2">
      <c r="A6751" s="27">
        <f t="shared" si="440"/>
        <v>6732</v>
      </c>
      <c r="B6751" s="28" t="s">
        <v>459</v>
      </c>
      <c r="C6751" s="28" t="s">
        <v>129</v>
      </c>
      <c r="D6751" s="29" t="str">
        <f t="shared" si="438"/>
        <v>40706-40711</v>
      </c>
      <c r="E6751" s="9">
        <v>6</v>
      </c>
      <c r="F6751" s="30" t="s">
        <v>702</v>
      </c>
      <c r="G6751" s="31" t="s">
        <v>310</v>
      </c>
      <c r="H6751" s="32">
        <f t="shared" si="441"/>
        <v>40706</v>
      </c>
      <c r="I6751" s="9">
        <f t="shared" si="439"/>
        <v>40711</v>
      </c>
    </row>
    <row r="6752" spans="1:9" s="31" customFormat="1" ht="12" x14ac:dyDescent="0.2">
      <c r="A6752" s="27">
        <f t="shared" si="440"/>
        <v>6733</v>
      </c>
      <c r="B6752" s="28" t="s">
        <v>459</v>
      </c>
      <c r="C6752" s="28" t="s">
        <v>129</v>
      </c>
      <c r="D6752" s="29" t="str">
        <f t="shared" si="438"/>
        <v>40712-40717</v>
      </c>
      <c r="E6752" s="9">
        <v>6</v>
      </c>
      <c r="F6752" s="30" t="s">
        <v>812</v>
      </c>
      <c r="G6752" s="31" t="s">
        <v>310</v>
      </c>
      <c r="H6752" s="32">
        <f t="shared" si="441"/>
        <v>40712</v>
      </c>
      <c r="I6752" s="9">
        <f t="shared" si="439"/>
        <v>40717</v>
      </c>
    </row>
    <row r="6753" spans="1:9" s="31" customFormat="1" ht="12" x14ac:dyDescent="0.2">
      <c r="A6753" s="27">
        <f t="shared" si="440"/>
        <v>6734</v>
      </c>
      <c r="B6753" s="40" t="s">
        <v>459</v>
      </c>
      <c r="C6753" s="40" t="s">
        <v>129</v>
      </c>
      <c r="D6753" s="41" t="str">
        <f t="shared" si="438"/>
        <v>40718-40723</v>
      </c>
      <c r="E6753" s="42">
        <v>6</v>
      </c>
      <c r="F6753" s="43" t="s">
        <v>867</v>
      </c>
      <c r="G6753" s="44" t="s">
        <v>310</v>
      </c>
      <c r="H6753" s="32">
        <f t="shared" si="441"/>
        <v>40718</v>
      </c>
      <c r="I6753" s="9">
        <f t="shared" si="439"/>
        <v>40723</v>
      </c>
    </row>
    <row r="6754" spans="1:9" s="31" customFormat="1" ht="12" x14ac:dyDescent="0.2">
      <c r="A6754" s="27">
        <f t="shared" si="440"/>
        <v>6735</v>
      </c>
      <c r="B6754" s="28" t="s">
        <v>459</v>
      </c>
      <c r="C6754" s="28" t="s">
        <v>129</v>
      </c>
      <c r="D6754" s="29" t="str">
        <f t="shared" si="438"/>
        <v>40724-40729</v>
      </c>
      <c r="E6754" s="9">
        <v>6</v>
      </c>
      <c r="F6754" s="30" t="s">
        <v>758</v>
      </c>
      <c r="G6754" s="50" t="s">
        <v>310</v>
      </c>
      <c r="H6754" s="32">
        <f t="shared" si="441"/>
        <v>40724</v>
      </c>
      <c r="I6754" s="9">
        <f t="shared" si="439"/>
        <v>40729</v>
      </c>
    </row>
    <row r="6755" spans="1:9" s="31" customFormat="1" ht="12" x14ac:dyDescent="0.2">
      <c r="A6755" s="27">
        <f t="shared" si="440"/>
        <v>6736</v>
      </c>
      <c r="B6755" s="28" t="s">
        <v>459</v>
      </c>
      <c r="C6755" s="28" t="s">
        <v>129</v>
      </c>
      <c r="D6755" s="29" t="str">
        <f t="shared" si="438"/>
        <v>40730-40735</v>
      </c>
      <c r="E6755" s="9">
        <v>6</v>
      </c>
      <c r="F6755" s="30" t="s">
        <v>703</v>
      </c>
      <c r="G6755" s="31" t="s">
        <v>310</v>
      </c>
      <c r="H6755" s="32">
        <f t="shared" si="441"/>
        <v>40730</v>
      </c>
      <c r="I6755" s="9">
        <f t="shared" si="439"/>
        <v>40735</v>
      </c>
    </row>
    <row r="6756" spans="1:9" s="31" customFormat="1" ht="12" x14ac:dyDescent="0.2">
      <c r="A6756" s="27">
        <f t="shared" si="440"/>
        <v>6737</v>
      </c>
      <c r="B6756" s="28" t="s">
        <v>459</v>
      </c>
      <c r="C6756" s="28" t="s">
        <v>129</v>
      </c>
      <c r="D6756" s="29" t="str">
        <f t="shared" si="438"/>
        <v>40736-40741</v>
      </c>
      <c r="E6756" s="9">
        <v>6</v>
      </c>
      <c r="F6756" s="30" t="s">
        <v>813</v>
      </c>
      <c r="G6756" s="31" t="s">
        <v>310</v>
      </c>
      <c r="H6756" s="32">
        <f t="shared" si="441"/>
        <v>40736</v>
      </c>
      <c r="I6756" s="9">
        <f t="shared" si="439"/>
        <v>40741</v>
      </c>
    </row>
    <row r="6757" spans="1:9" s="31" customFormat="1" ht="12" x14ac:dyDescent="0.2">
      <c r="A6757" s="27">
        <f t="shared" si="440"/>
        <v>6738</v>
      </c>
      <c r="B6757" s="40" t="s">
        <v>459</v>
      </c>
      <c r="C6757" s="40" t="s">
        <v>129</v>
      </c>
      <c r="D6757" s="41" t="str">
        <f t="shared" si="438"/>
        <v>40742-40747</v>
      </c>
      <c r="E6757" s="9">
        <v>6</v>
      </c>
      <c r="F6757" s="43" t="s">
        <v>868</v>
      </c>
      <c r="G6757" s="31" t="s">
        <v>310</v>
      </c>
      <c r="H6757" s="32">
        <f t="shared" si="441"/>
        <v>40742</v>
      </c>
      <c r="I6757" s="9">
        <f t="shared" si="439"/>
        <v>40747</v>
      </c>
    </row>
    <row r="6758" spans="1:9" s="31" customFormat="1" ht="12" x14ac:dyDescent="0.2">
      <c r="A6758" s="27">
        <f t="shared" si="440"/>
        <v>6739</v>
      </c>
      <c r="B6758" s="28" t="s">
        <v>459</v>
      </c>
      <c r="C6758" s="28" t="s">
        <v>129</v>
      </c>
      <c r="D6758" s="29" t="str">
        <f t="shared" si="438"/>
        <v>40748-40753</v>
      </c>
      <c r="E6758" s="39">
        <v>6</v>
      </c>
      <c r="F6758" s="30" t="s">
        <v>759</v>
      </c>
      <c r="G6758" s="50" t="s">
        <v>310</v>
      </c>
      <c r="H6758" s="32">
        <f t="shared" si="441"/>
        <v>40748</v>
      </c>
      <c r="I6758" s="9">
        <f t="shared" si="439"/>
        <v>40753</v>
      </c>
    </row>
    <row r="6759" spans="1:9" s="31" customFormat="1" ht="12" x14ac:dyDescent="0.2">
      <c r="A6759" s="27">
        <f t="shared" si="440"/>
        <v>6740</v>
      </c>
      <c r="B6759" s="28" t="s">
        <v>459</v>
      </c>
      <c r="C6759" s="28" t="s">
        <v>129</v>
      </c>
      <c r="D6759" s="29" t="str">
        <f t="shared" si="438"/>
        <v>40754-40759</v>
      </c>
      <c r="E6759" s="9">
        <v>6</v>
      </c>
      <c r="F6759" s="30" t="s">
        <v>704</v>
      </c>
      <c r="G6759" s="31" t="s">
        <v>310</v>
      </c>
      <c r="H6759" s="32">
        <f t="shared" si="441"/>
        <v>40754</v>
      </c>
      <c r="I6759" s="9">
        <f t="shared" si="439"/>
        <v>40759</v>
      </c>
    </row>
    <row r="6760" spans="1:9" s="31" customFormat="1" ht="12" x14ac:dyDescent="0.2">
      <c r="A6760" s="27">
        <f t="shared" si="440"/>
        <v>6741</v>
      </c>
      <c r="B6760" s="28" t="s">
        <v>459</v>
      </c>
      <c r="C6760" s="28" t="s">
        <v>129</v>
      </c>
      <c r="D6760" s="29" t="str">
        <f t="shared" si="438"/>
        <v>40760-40765</v>
      </c>
      <c r="E6760" s="9">
        <v>6</v>
      </c>
      <c r="F6760" s="30" t="s">
        <v>814</v>
      </c>
      <c r="G6760" s="31" t="s">
        <v>310</v>
      </c>
      <c r="H6760" s="32">
        <f t="shared" si="441"/>
        <v>40760</v>
      </c>
      <c r="I6760" s="9">
        <f t="shared" si="439"/>
        <v>40765</v>
      </c>
    </row>
    <row r="6761" spans="1:9" s="31" customFormat="1" ht="12" x14ac:dyDescent="0.2">
      <c r="A6761" s="27">
        <f t="shared" si="440"/>
        <v>6742</v>
      </c>
      <c r="B6761" s="28" t="s">
        <v>459</v>
      </c>
      <c r="C6761" s="28" t="s">
        <v>129</v>
      </c>
      <c r="D6761" s="29" t="str">
        <f t="shared" si="438"/>
        <v>40766-40771</v>
      </c>
      <c r="E6761" s="42">
        <v>6</v>
      </c>
      <c r="F6761" s="43" t="s">
        <v>869</v>
      </c>
      <c r="G6761" s="31" t="s">
        <v>310</v>
      </c>
      <c r="H6761" s="32">
        <f t="shared" si="441"/>
        <v>40766</v>
      </c>
      <c r="I6761" s="9">
        <f t="shared" si="439"/>
        <v>40771</v>
      </c>
    </row>
    <row r="6762" spans="1:9" s="31" customFormat="1" ht="12" x14ac:dyDescent="0.2">
      <c r="A6762" s="27">
        <f t="shared" si="440"/>
        <v>6743</v>
      </c>
      <c r="B6762" s="37" t="s">
        <v>459</v>
      </c>
      <c r="C6762" s="37" t="s">
        <v>129</v>
      </c>
      <c r="D6762" s="38" t="str">
        <f t="shared" si="438"/>
        <v>40772-40777</v>
      </c>
      <c r="E6762" s="9">
        <v>6</v>
      </c>
      <c r="F6762" s="30" t="s">
        <v>760</v>
      </c>
      <c r="G6762" s="50" t="s">
        <v>310</v>
      </c>
      <c r="H6762" s="32">
        <f t="shared" si="441"/>
        <v>40772</v>
      </c>
      <c r="I6762" s="9">
        <f t="shared" si="439"/>
        <v>40777</v>
      </c>
    </row>
    <row r="6763" spans="1:9" s="31" customFormat="1" ht="12" x14ac:dyDescent="0.2">
      <c r="A6763" s="27">
        <f t="shared" si="440"/>
        <v>6744</v>
      </c>
      <c r="B6763" s="28" t="s">
        <v>459</v>
      </c>
      <c r="C6763" s="28" t="s">
        <v>129</v>
      </c>
      <c r="D6763" s="29" t="str">
        <f t="shared" si="438"/>
        <v>40778-40783</v>
      </c>
      <c r="E6763" s="9">
        <v>6</v>
      </c>
      <c r="F6763" s="30" t="s">
        <v>705</v>
      </c>
      <c r="G6763" s="31" t="s">
        <v>310</v>
      </c>
      <c r="H6763" s="32">
        <f t="shared" si="441"/>
        <v>40778</v>
      </c>
      <c r="I6763" s="9">
        <f t="shared" si="439"/>
        <v>40783</v>
      </c>
    </row>
    <row r="6764" spans="1:9" s="31" customFormat="1" ht="12" x14ac:dyDescent="0.2">
      <c r="A6764" s="27">
        <f t="shared" si="440"/>
        <v>6745</v>
      </c>
      <c r="B6764" s="28" t="s">
        <v>459</v>
      </c>
      <c r="C6764" s="28" t="s">
        <v>129</v>
      </c>
      <c r="D6764" s="29" t="str">
        <f t="shared" si="438"/>
        <v>40784-40789</v>
      </c>
      <c r="E6764" s="9">
        <v>6</v>
      </c>
      <c r="F6764" s="30" t="s">
        <v>815</v>
      </c>
      <c r="G6764" s="31" t="s">
        <v>310</v>
      </c>
      <c r="H6764" s="32">
        <f t="shared" si="441"/>
        <v>40784</v>
      </c>
      <c r="I6764" s="9">
        <f t="shared" si="439"/>
        <v>40789</v>
      </c>
    </row>
    <row r="6765" spans="1:9" s="31" customFormat="1" ht="12" x14ac:dyDescent="0.2">
      <c r="A6765" s="27">
        <f t="shared" si="440"/>
        <v>6746</v>
      </c>
      <c r="B6765" s="28" t="s">
        <v>459</v>
      </c>
      <c r="C6765" s="28" t="s">
        <v>129</v>
      </c>
      <c r="D6765" s="29" t="str">
        <f t="shared" si="438"/>
        <v>40790-40795</v>
      </c>
      <c r="E6765" s="9">
        <v>6</v>
      </c>
      <c r="F6765" s="43" t="s">
        <v>870</v>
      </c>
      <c r="G6765" s="31" t="s">
        <v>310</v>
      </c>
      <c r="H6765" s="32">
        <f t="shared" si="441"/>
        <v>40790</v>
      </c>
      <c r="I6765" s="9">
        <f t="shared" si="439"/>
        <v>40795</v>
      </c>
    </row>
    <row r="6766" spans="1:9" s="31" customFormat="1" ht="12" x14ac:dyDescent="0.2">
      <c r="A6766" s="27">
        <f t="shared" si="440"/>
        <v>6747</v>
      </c>
      <c r="B6766" s="37" t="s">
        <v>459</v>
      </c>
      <c r="C6766" s="37" t="s">
        <v>129</v>
      </c>
      <c r="D6766" s="38" t="str">
        <f t="shared" si="438"/>
        <v>40796-40801</v>
      </c>
      <c r="E6766" s="39">
        <v>6</v>
      </c>
      <c r="F6766" s="30" t="s">
        <v>761</v>
      </c>
      <c r="G6766" s="50" t="s">
        <v>310</v>
      </c>
      <c r="H6766" s="32">
        <f t="shared" si="441"/>
        <v>40796</v>
      </c>
      <c r="I6766" s="9">
        <f t="shared" si="439"/>
        <v>40801</v>
      </c>
    </row>
    <row r="6767" spans="1:9" s="31" customFormat="1" ht="12" x14ac:dyDescent="0.2">
      <c r="A6767" s="27">
        <f t="shared" si="440"/>
        <v>6748</v>
      </c>
      <c r="B6767" s="28" t="s">
        <v>459</v>
      </c>
      <c r="C6767" s="28" t="s">
        <v>129</v>
      </c>
      <c r="D6767" s="29" t="str">
        <f t="shared" si="438"/>
        <v>40802-40807</v>
      </c>
      <c r="E6767" s="9">
        <v>6</v>
      </c>
      <c r="F6767" s="30" t="s">
        <v>706</v>
      </c>
      <c r="G6767" s="31" t="s">
        <v>310</v>
      </c>
      <c r="H6767" s="32">
        <f t="shared" si="441"/>
        <v>40802</v>
      </c>
      <c r="I6767" s="9">
        <f t="shared" si="439"/>
        <v>40807</v>
      </c>
    </row>
    <row r="6768" spans="1:9" s="31" customFormat="1" ht="12" x14ac:dyDescent="0.2">
      <c r="A6768" s="27">
        <f t="shared" si="440"/>
        <v>6749</v>
      </c>
      <c r="B6768" s="28" t="s">
        <v>459</v>
      </c>
      <c r="C6768" s="28" t="s">
        <v>129</v>
      </c>
      <c r="D6768" s="29" t="str">
        <f t="shared" si="438"/>
        <v>40808-40813</v>
      </c>
      <c r="E6768" s="9">
        <v>6</v>
      </c>
      <c r="F6768" s="30" t="s">
        <v>816</v>
      </c>
      <c r="G6768" s="31" t="s">
        <v>310</v>
      </c>
      <c r="H6768" s="32">
        <f t="shared" si="441"/>
        <v>40808</v>
      </c>
      <c r="I6768" s="9">
        <f t="shared" si="439"/>
        <v>40813</v>
      </c>
    </row>
    <row r="6769" spans="1:9" s="31" customFormat="1" ht="12" x14ac:dyDescent="0.2">
      <c r="A6769" s="27">
        <f t="shared" si="440"/>
        <v>6750</v>
      </c>
      <c r="B6769" s="40" t="s">
        <v>459</v>
      </c>
      <c r="C6769" s="40" t="s">
        <v>129</v>
      </c>
      <c r="D6769" s="41" t="str">
        <f t="shared" si="438"/>
        <v>40814-40819</v>
      </c>
      <c r="E6769" s="42">
        <v>6</v>
      </c>
      <c r="F6769" s="43" t="s">
        <v>871</v>
      </c>
      <c r="G6769" s="44" t="s">
        <v>310</v>
      </c>
      <c r="H6769" s="32">
        <f t="shared" si="441"/>
        <v>40814</v>
      </c>
      <c r="I6769" s="9">
        <f t="shared" si="439"/>
        <v>40819</v>
      </c>
    </row>
    <row r="6770" spans="1:9" s="31" customFormat="1" ht="12" x14ac:dyDescent="0.2">
      <c r="A6770" s="27">
        <f t="shared" si="440"/>
        <v>6751</v>
      </c>
      <c r="B6770" s="28" t="s">
        <v>459</v>
      </c>
      <c r="C6770" s="28" t="s">
        <v>194</v>
      </c>
      <c r="D6770" s="29" t="str">
        <f t="shared" si="438"/>
        <v>40820-40825</v>
      </c>
      <c r="E6770" s="9">
        <v>6</v>
      </c>
      <c r="F6770" s="30" t="s">
        <v>754</v>
      </c>
      <c r="G6770" s="31" t="s">
        <v>310</v>
      </c>
      <c r="H6770" s="32">
        <f t="shared" si="441"/>
        <v>40820</v>
      </c>
      <c r="I6770" s="9">
        <f t="shared" si="439"/>
        <v>40825</v>
      </c>
    </row>
    <row r="6771" spans="1:9" s="31" customFormat="1" ht="12" x14ac:dyDescent="0.2">
      <c r="A6771" s="27">
        <f t="shared" si="440"/>
        <v>6752</v>
      </c>
      <c r="B6771" s="28" t="s">
        <v>459</v>
      </c>
      <c r="C6771" s="28" t="s">
        <v>194</v>
      </c>
      <c r="D6771" s="29" t="str">
        <f t="shared" si="438"/>
        <v>40826-40831</v>
      </c>
      <c r="E6771" s="9">
        <v>6</v>
      </c>
      <c r="F6771" s="30" t="s">
        <v>699</v>
      </c>
      <c r="G6771" s="31" t="s">
        <v>310</v>
      </c>
      <c r="H6771" s="32">
        <f t="shared" si="441"/>
        <v>40826</v>
      </c>
      <c r="I6771" s="9">
        <f t="shared" si="439"/>
        <v>40831</v>
      </c>
    </row>
    <row r="6772" spans="1:9" s="31" customFormat="1" ht="12" x14ac:dyDescent="0.2">
      <c r="A6772" s="27">
        <f t="shared" si="440"/>
        <v>6753</v>
      </c>
      <c r="B6772" s="28" t="s">
        <v>459</v>
      </c>
      <c r="C6772" s="28" t="s">
        <v>194</v>
      </c>
      <c r="D6772" s="29" t="str">
        <f t="shared" si="438"/>
        <v>40832-40837</v>
      </c>
      <c r="E6772" s="9">
        <v>6</v>
      </c>
      <c r="F6772" s="30" t="s">
        <v>809</v>
      </c>
      <c r="G6772" s="31" t="s">
        <v>310</v>
      </c>
      <c r="H6772" s="32">
        <f t="shared" si="441"/>
        <v>40832</v>
      </c>
      <c r="I6772" s="9">
        <f t="shared" si="439"/>
        <v>40837</v>
      </c>
    </row>
    <row r="6773" spans="1:9" s="31" customFormat="1" ht="12" x14ac:dyDescent="0.2">
      <c r="A6773" s="27">
        <f t="shared" si="440"/>
        <v>6754</v>
      </c>
      <c r="B6773" s="40" t="s">
        <v>459</v>
      </c>
      <c r="C6773" s="28" t="s">
        <v>194</v>
      </c>
      <c r="D6773" s="41" t="str">
        <f t="shared" si="438"/>
        <v>40838-40843</v>
      </c>
      <c r="E6773" s="9">
        <v>6</v>
      </c>
      <c r="F6773" s="43" t="s">
        <v>864</v>
      </c>
      <c r="G6773" s="31" t="s">
        <v>310</v>
      </c>
      <c r="H6773" s="32">
        <f t="shared" si="441"/>
        <v>40838</v>
      </c>
      <c r="I6773" s="9">
        <f t="shared" si="439"/>
        <v>40843</v>
      </c>
    </row>
    <row r="6774" spans="1:9" s="31" customFormat="1" ht="12" x14ac:dyDescent="0.2">
      <c r="A6774" s="27">
        <f t="shared" si="440"/>
        <v>6755</v>
      </c>
      <c r="B6774" s="37" t="s">
        <v>459</v>
      </c>
      <c r="C6774" s="37" t="s">
        <v>194</v>
      </c>
      <c r="D6774" s="38" t="str">
        <f t="shared" si="438"/>
        <v>40844-40849</v>
      </c>
      <c r="E6774" s="39">
        <v>6</v>
      </c>
      <c r="F6774" s="30" t="s">
        <v>755</v>
      </c>
      <c r="G6774" s="50" t="s">
        <v>310</v>
      </c>
      <c r="H6774" s="32">
        <f t="shared" si="441"/>
        <v>40844</v>
      </c>
      <c r="I6774" s="9">
        <f t="shared" si="439"/>
        <v>40849</v>
      </c>
    </row>
    <row r="6775" spans="1:9" s="31" customFormat="1" ht="12" x14ac:dyDescent="0.2">
      <c r="A6775" s="27">
        <f t="shared" si="440"/>
        <v>6756</v>
      </c>
      <c r="B6775" s="28" t="s">
        <v>459</v>
      </c>
      <c r="C6775" s="28" t="s">
        <v>194</v>
      </c>
      <c r="D6775" s="29" t="str">
        <f t="shared" si="438"/>
        <v>40850-40855</v>
      </c>
      <c r="E6775" s="9">
        <v>6</v>
      </c>
      <c r="F6775" s="30" t="s">
        <v>700</v>
      </c>
      <c r="G6775" s="31" t="s">
        <v>310</v>
      </c>
      <c r="H6775" s="32">
        <f t="shared" si="441"/>
        <v>40850</v>
      </c>
      <c r="I6775" s="9">
        <f t="shared" si="439"/>
        <v>40855</v>
      </c>
    </row>
    <row r="6776" spans="1:9" s="31" customFormat="1" ht="12" x14ac:dyDescent="0.2">
      <c r="A6776" s="27">
        <f t="shared" si="440"/>
        <v>6757</v>
      </c>
      <c r="B6776" s="28" t="s">
        <v>459</v>
      </c>
      <c r="C6776" s="28" t="s">
        <v>194</v>
      </c>
      <c r="D6776" s="29" t="str">
        <f t="shared" si="438"/>
        <v>40856-40861</v>
      </c>
      <c r="E6776" s="9">
        <v>6</v>
      </c>
      <c r="F6776" s="30" t="s">
        <v>810</v>
      </c>
      <c r="G6776" s="31" t="s">
        <v>310</v>
      </c>
      <c r="H6776" s="32">
        <f t="shared" si="441"/>
        <v>40856</v>
      </c>
      <c r="I6776" s="9">
        <f t="shared" si="439"/>
        <v>40861</v>
      </c>
    </row>
    <row r="6777" spans="1:9" s="31" customFormat="1" ht="12" x14ac:dyDescent="0.2">
      <c r="A6777" s="27">
        <f t="shared" si="440"/>
        <v>6758</v>
      </c>
      <c r="B6777" s="40" t="s">
        <v>459</v>
      </c>
      <c r="C6777" s="40" t="s">
        <v>194</v>
      </c>
      <c r="D6777" s="41" t="str">
        <f t="shared" si="438"/>
        <v>40862-40867</v>
      </c>
      <c r="E6777" s="42">
        <v>6</v>
      </c>
      <c r="F6777" s="43" t="s">
        <v>865</v>
      </c>
      <c r="G6777" s="31" t="s">
        <v>310</v>
      </c>
      <c r="H6777" s="32">
        <f t="shared" si="441"/>
        <v>40862</v>
      </c>
      <c r="I6777" s="9">
        <f t="shared" si="439"/>
        <v>40867</v>
      </c>
    </row>
    <row r="6778" spans="1:9" s="31" customFormat="1" ht="12" x14ac:dyDescent="0.2">
      <c r="A6778" s="27">
        <f t="shared" si="440"/>
        <v>6759</v>
      </c>
      <c r="B6778" s="28" t="s">
        <v>459</v>
      </c>
      <c r="C6778" s="37" t="s">
        <v>194</v>
      </c>
      <c r="D6778" s="29" t="str">
        <f t="shared" si="438"/>
        <v>40868-40873</v>
      </c>
      <c r="E6778" s="9">
        <v>6</v>
      </c>
      <c r="F6778" s="30" t="s">
        <v>756</v>
      </c>
      <c r="G6778" s="50" t="s">
        <v>310</v>
      </c>
      <c r="H6778" s="32">
        <f t="shared" si="441"/>
        <v>40868</v>
      </c>
      <c r="I6778" s="9">
        <f t="shared" si="439"/>
        <v>40873</v>
      </c>
    </row>
    <row r="6779" spans="1:9" s="31" customFormat="1" ht="12" x14ac:dyDescent="0.2">
      <c r="A6779" s="27">
        <f t="shared" si="440"/>
        <v>6760</v>
      </c>
      <c r="B6779" s="28" t="s">
        <v>459</v>
      </c>
      <c r="C6779" s="28" t="s">
        <v>194</v>
      </c>
      <c r="D6779" s="29" t="str">
        <f t="shared" si="438"/>
        <v>40874-40879</v>
      </c>
      <c r="E6779" s="9">
        <v>6</v>
      </c>
      <c r="F6779" s="30" t="s">
        <v>701</v>
      </c>
      <c r="G6779" s="31" t="s">
        <v>310</v>
      </c>
      <c r="H6779" s="32">
        <f t="shared" si="441"/>
        <v>40874</v>
      </c>
      <c r="I6779" s="9">
        <f t="shared" si="439"/>
        <v>40879</v>
      </c>
    </row>
    <row r="6780" spans="1:9" s="31" customFormat="1" ht="12" x14ac:dyDescent="0.2">
      <c r="A6780" s="27">
        <f t="shared" si="440"/>
        <v>6761</v>
      </c>
      <c r="B6780" s="28" t="s">
        <v>459</v>
      </c>
      <c r="C6780" s="28" t="s">
        <v>194</v>
      </c>
      <c r="D6780" s="29" t="str">
        <f t="shared" si="438"/>
        <v>40880-40885</v>
      </c>
      <c r="E6780" s="9">
        <v>6</v>
      </c>
      <c r="F6780" s="30" t="s">
        <v>811</v>
      </c>
      <c r="G6780" s="31" t="s">
        <v>310</v>
      </c>
      <c r="H6780" s="32">
        <f t="shared" si="441"/>
        <v>40880</v>
      </c>
      <c r="I6780" s="9">
        <f t="shared" si="439"/>
        <v>40885</v>
      </c>
    </row>
    <row r="6781" spans="1:9" s="31" customFormat="1" ht="12" x14ac:dyDescent="0.2">
      <c r="A6781" s="27">
        <f t="shared" si="440"/>
        <v>6762</v>
      </c>
      <c r="B6781" s="40" t="s">
        <v>459</v>
      </c>
      <c r="C6781" s="40" t="s">
        <v>194</v>
      </c>
      <c r="D6781" s="41" t="str">
        <f t="shared" si="438"/>
        <v>40886-40891</v>
      </c>
      <c r="E6781" s="9">
        <v>6</v>
      </c>
      <c r="F6781" s="43" t="s">
        <v>866</v>
      </c>
      <c r="G6781" s="31" t="s">
        <v>310</v>
      </c>
      <c r="H6781" s="32">
        <f t="shared" si="441"/>
        <v>40886</v>
      </c>
      <c r="I6781" s="9">
        <f t="shared" si="439"/>
        <v>40891</v>
      </c>
    </row>
    <row r="6782" spans="1:9" s="31" customFormat="1" ht="12" x14ac:dyDescent="0.2">
      <c r="A6782" s="27">
        <f t="shared" si="440"/>
        <v>6763</v>
      </c>
      <c r="B6782" s="28" t="s">
        <v>459</v>
      </c>
      <c r="C6782" s="37" t="s">
        <v>194</v>
      </c>
      <c r="D6782" s="29" t="str">
        <f t="shared" si="438"/>
        <v>40892-40897</v>
      </c>
      <c r="E6782" s="39">
        <v>6</v>
      </c>
      <c r="F6782" s="30" t="s">
        <v>757</v>
      </c>
      <c r="G6782" s="50" t="s">
        <v>310</v>
      </c>
      <c r="H6782" s="32">
        <f t="shared" si="441"/>
        <v>40892</v>
      </c>
      <c r="I6782" s="9">
        <f t="shared" si="439"/>
        <v>40897</v>
      </c>
    </row>
    <row r="6783" spans="1:9" s="31" customFormat="1" ht="12" x14ac:dyDescent="0.2">
      <c r="A6783" s="27">
        <f t="shared" si="440"/>
        <v>6764</v>
      </c>
      <c r="B6783" s="28" t="s">
        <v>459</v>
      </c>
      <c r="C6783" s="28" t="s">
        <v>194</v>
      </c>
      <c r="D6783" s="29" t="str">
        <f t="shared" si="438"/>
        <v>40898-40903</v>
      </c>
      <c r="E6783" s="9">
        <v>6</v>
      </c>
      <c r="F6783" s="30" t="s">
        <v>702</v>
      </c>
      <c r="G6783" s="31" t="s">
        <v>310</v>
      </c>
      <c r="H6783" s="32">
        <f t="shared" si="441"/>
        <v>40898</v>
      </c>
      <c r="I6783" s="9">
        <f t="shared" si="439"/>
        <v>40903</v>
      </c>
    </row>
    <row r="6784" spans="1:9" s="31" customFormat="1" ht="12" x14ac:dyDescent="0.2">
      <c r="A6784" s="27">
        <f t="shared" si="440"/>
        <v>6765</v>
      </c>
      <c r="B6784" s="28" t="s">
        <v>459</v>
      </c>
      <c r="C6784" s="28" t="s">
        <v>194</v>
      </c>
      <c r="D6784" s="29" t="str">
        <f t="shared" si="438"/>
        <v>40904-40909</v>
      </c>
      <c r="E6784" s="9">
        <v>6</v>
      </c>
      <c r="F6784" s="30" t="s">
        <v>812</v>
      </c>
      <c r="G6784" s="31" t="s">
        <v>310</v>
      </c>
      <c r="H6784" s="32">
        <f t="shared" si="441"/>
        <v>40904</v>
      </c>
      <c r="I6784" s="9">
        <f t="shared" si="439"/>
        <v>40909</v>
      </c>
    </row>
    <row r="6785" spans="1:9" s="31" customFormat="1" ht="12" x14ac:dyDescent="0.2">
      <c r="A6785" s="27">
        <f t="shared" si="440"/>
        <v>6766</v>
      </c>
      <c r="B6785" s="40" t="s">
        <v>459</v>
      </c>
      <c r="C6785" s="40" t="s">
        <v>194</v>
      </c>
      <c r="D6785" s="41" t="str">
        <f t="shared" si="438"/>
        <v>40910-40915</v>
      </c>
      <c r="E6785" s="42">
        <v>6</v>
      </c>
      <c r="F6785" s="43" t="s">
        <v>867</v>
      </c>
      <c r="G6785" s="44" t="s">
        <v>310</v>
      </c>
      <c r="H6785" s="32">
        <f t="shared" si="441"/>
        <v>40910</v>
      </c>
      <c r="I6785" s="9">
        <f t="shared" si="439"/>
        <v>40915</v>
      </c>
    </row>
    <row r="6786" spans="1:9" s="31" customFormat="1" ht="12" x14ac:dyDescent="0.2">
      <c r="A6786" s="27">
        <f t="shared" si="440"/>
        <v>6767</v>
      </c>
      <c r="B6786" s="28" t="s">
        <v>459</v>
      </c>
      <c r="C6786" s="28" t="s">
        <v>194</v>
      </c>
      <c r="D6786" s="29" t="str">
        <f t="shared" si="438"/>
        <v>40916-40921</v>
      </c>
      <c r="E6786" s="9">
        <v>6</v>
      </c>
      <c r="F6786" s="30" t="s">
        <v>758</v>
      </c>
      <c r="G6786" s="50" t="s">
        <v>310</v>
      </c>
      <c r="H6786" s="32">
        <f t="shared" si="441"/>
        <v>40916</v>
      </c>
      <c r="I6786" s="9">
        <f t="shared" si="439"/>
        <v>40921</v>
      </c>
    </row>
    <row r="6787" spans="1:9" s="31" customFormat="1" ht="12" x14ac:dyDescent="0.2">
      <c r="A6787" s="27">
        <f t="shared" si="440"/>
        <v>6768</v>
      </c>
      <c r="B6787" s="28" t="s">
        <v>459</v>
      </c>
      <c r="C6787" s="28" t="s">
        <v>194</v>
      </c>
      <c r="D6787" s="29" t="str">
        <f t="shared" si="438"/>
        <v>40922-40927</v>
      </c>
      <c r="E6787" s="9">
        <v>6</v>
      </c>
      <c r="F6787" s="30" t="s">
        <v>703</v>
      </c>
      <c r="G6787" s="31" t="s">
        <v>310</v>
      </c>
      <c r="H6787" s="32">
        <f t="shared" si="441"/>
        <v>40922</v>
      </c>
      <c r="I6787" s="9">
        <f t="shared" si="439"/>
        <v>40927</v>
      </c>
    </row>
    <row r="6788" spans="1:9" s="31" customFormat="1" ht="12" x14ac:dyDescent="0.2">
      <c r="A6788" s="27">
        <f t="shared" si="440"/>
        <v>6769</v>
      </c>
      <c r="B6788" s="28" t="s">
        <v>459</v>
      </c>
      <c r="C6788" s="28" t="s">
        <v>194</v>
      </c>
      <c r="D6788" s="29" t="str">
        <f t="shared" si="438"/>
        <v>40928-40933</v>
      </c>
      <c r="E6788" s="9">
        <v>6</v>
      </c>
      <c r="F6788" s="30" t="s">
        <v>813</v>
      </c>
      <c r="G6788" s="31" t="s">
        <v>310</v>
      </c>
      <c r="H6788" s="32">
        <f t="shared" si="441"/>
        <v>40928</v>
      </c>
      <c r="I6788" s="9">
        <f t="shared" si="439"/>
        <v>40933</v>
      </c>
    </row>
    <row r="6789" spans="1:9" s="31" customFormat="1" ht="12" x14ac:dyDescent="0.2">
      <c r="A6789" s="27">
        <f t="shared" si="440"/>
        <v>6770</v>
      </c>
      <c r="B6789" s="40" t="s">
        <v>459</v>
      </c>
      <c r="C6789" s="40" t="s">
        <v>194</v>
      </c>
      <c r="D6789" s="41" t="str">
        <f t="shared" si="438"/>
        <v>40934-40939</v>
      </c>
      <c r="E6789" s="9">
        <v>6</v>
      </c>
      <c r="F6789" s="43" t="s">
        <v>868</v>
      </c>
      <c r="G6789" s="31" t="s">
        <v>310</v>
      </c>
      <c r="H6789" s="32">
        <f t="shared" si="441"/>
        <v>40934</v>
      </c>
      <c r="I6789" s="9">
        <f t="shared" si="439"/>
        <v>40939</v>
      </c>
    </row>
    <row r="6790" spans="1:9" s="31" customFormat="1" ht="12" x14ac:dyDescent="0.2">
      <c r="A6790" s="27">
        <f t="shared" si="440"/>
        <v>6771</v>
      </c>
      <c r="B6790" s="28" t="s">
        <v>459</v>
      </c>
      <c r="C6790" s="37" t="s">
        <v>194</v>
      </c>
      <c r="D6790" s="29" t="str">
        <f t="shared" si="438"/>
        <v>40940-40945</v>
      </c>
      <c r="E6790" s="39">
        <v>6</v>
      </c>
      <c r="F6790" s="30" t="s">
        <v>759</v>
      </c>
      <c r="G6790" s="50" t="s">
        <v>310</v>
      </c>
      <c r="H6790" s="32">
        <f t="shared" si="441"/>
        <v>40940</v>
      </c>
      <c r="I6790" s="9">
        <f t="shared" si="439"/>
        <v>40945</v>
      </c>
    </row>
    <row r="6791" spans="1:9" s="31" customFormat="1" ht="12" x14ac:dyDescent="0.2">
      <c r="A6791" s="27">
        <f t="shared" si="440"/>
        <v>6772</v>
      </c>
      <c r="B6791" s="28" t="s">
        <v>459</v>
      </c>
      <c r="C6791" s="28" t="s">
        <v>194</v>
      </c>
      <c r="D6791" s="29" t="str">
        <f t="shared" si="438"/>
        <v>40946-40951</v>
      </c>
      <c r="E6791" s="9">
        <v>6</v>
      </c>
      <c r="F6791" s="30" t="s">
        <v>704</v>
      </c>
      <c r="G6791" s="31" t="s">
        <v>310</v>
      </c>
      <c r="H6791" s="32">
        <f t="shared" si="441"/>
        <v>40946</v>
      </c>
      <c r="I6791" s="9">
        <f t="shared" si="439"/>
        <v>40951</v>
      </c>
    </row>
    <row r="6792" spans="1:9" s="31" customFormat="1" ht="12" x14ac:dyDescent="0.2">
      <c r="A6792" s="27">
        <f t="shared" si="440"/>
        <v>6773</v>
      </c>
      <c r="B6792" s="28" t="s">
        <v>459</v>
      </c>
      <c r="C6792" s="28" t="s">
        <v>194</v>
      </c>
      <c r="D6792" s="29" t="str">
        <f t="shared" si="438"/>
        <v>40952-40957</v>
      </c>
      <c r="E6792" s="9">
        <v>6</v>
      </c>
      <c r="F6792" s="30" t="s">
        <v>814</v>
      </c>
      <c r="G6792" s="31" t="s">
        <v>310</v>
      </c>
      <c r="H6792" s="32">
        <f t="shared" si="441"/>
        <v>40952</v>
      </c>
      <c r="I6792" s="9">
        <f t="shared" si="439"/>
        <v>40957</v>
      </c>
    </row>
    <row r="6793" spans="1:9" s="31" customFormat="1" ht="12" x14ac:dyDescent="0.2">
      <c r="A6793" s="27">
        <f t="shared" si="440"/>
        <v>6774</v>
      </c>
      <c r="B6793" s="28" t="s">
        <v>459</v>
      </c>
      <c r="C6793" s="28" t="s">
        <v>194</v>
      </c>
      <c r="D6793" s="29" t="str">
        <f t="shared" si="438"/>
        <v>40958-40963</v>
      </c>
      <c r="E6793" s="42">
        <v>6</v>
      </c>
      <c r="F6793" s="43" t="s">
        <v>869</v>
      </c>
      <c r="G6793" s="31" t="s">
        <v>310</v>
      </c>
      <c r="H6793" s="32">
        <f t="shared" si="441"/>
        <v>40958</v>
      </c>
      <c r="I6793" s="9">
        <f t="shared" si="439"/>
        <v>40963</v>
      </c>
    </row>
    <row r="6794" spans="1:9" s="31" customFormat="1" ht="12" x14ac:dyDescent="0.2">
      <c r="A6794" s="27">
        <f t="shared" si="440"/>
        <v>6775</v>
      </c>
      <c r="B6794" s="37" t="s">
        <v>459</v>
      </c>
      <c r="C6794" s="37" t="s">
        <v>194</v>
      </c>
      <c r="D6794" s="38" t="str">
        <f t="shared" si="438"/>
        <v>40964-40969</v>
      </c>
      <c r="E6794" s="9">
        <v>6</v>
      </c>
      <c r="F6794" s="30" t="s">
        <v>760</v>
      </c>
      <c r="G6794" s="50" t="s">
        <v>310</v>
      </c>
      <c r="H6794" s="32">
        <f t="shared" si="441"/>
        <v>40964</v>
      </c>
      <c r="I6794" s="9">
        <f t="shared" si="439"/>
        <v>40969</v>
      </c>
    </row>
    <row r="6795" spans="1:9" s="31" customFormat="1" ht="12" x14ac:dyDescent="0.2">
      <c r="A6795" s="27">
        <f t="shared" si="440"/>
        <v>6776</v>
      </c>
      <c r="B6795" s="28" t="s">
        <v>459</v>
      </c>
      <c r="C6795" s="28" t="s">
        <v>194</v>
      </c>
      <c r="D6795" s="29" t="str">
        <f t="shared" si="438"/>
        <v>40970-40975</v>
      </c>
      <c r="E6795" s="9">
        <v>6</v>
      </c>
      <c r="F6795" s="30" t="s">
        <v>705</v>
      </c>
      <c r="G6795" s="31" t="s">
        <v>310</v>
      </c>
      <c r="H6795" s="32">
        <f t="shared" si="441"/>
        <v>40970</v>
      </c>
      <c r="I6795" s="9">
        <f t="shared" si="439"/>
        <v>40975</v>
      </c>
    </row>
    <row r="6796" spans="1:9" s="31" customFormat="1" ht="12" x14ac:dyDescent="0.2">
      <c r="A6796" s="27">
        <f t="shared" si="440"/>
        <v>6777</v>
      </c>
      <c r="B6796" s="28" t="s">
        <v>459</v>
      </c>
      <c r="C6796" s="28" t="s">
        <v>194</v>
      </c>
      <c r="D6796" s="29" t="str">
        <f t="shared" si="438"/>
        <v>40976-40981</v>
      </c>
      <c r="E6796" s="9">
        <v>6</v>
      </c>
      <c r="F6796" s="30" t="s">
        <v>815</v>
      </c>
      <c r="G6796" s="31" t="s">
        <v>310</v>
      </c>
      <c r="H6796" s="32">
        <f t="shared" si="441"/>
        <v>40976</v>
      </c>
      <c r="I6796" s="9">
        <f t="shared" si="439"/>
        <v>40981</v>
      </c>
    </row>
    <row r="6797" spans="1:9" s="31" customFormat="1" ht="12" x14ac:dyDescent="0.2">
      <c r="A6797" s="27">
        <f t="shared" si="440"/>
        <v>6778</v>
      </c>
      <c r="B6797" s="28" t="s">
        <v>459</v>
      </c>
      <c r="C6797" s="40" t="s">
        <v>194</v>
      </c>
      <c r="D6797" s="29" t="str">
        <f t="shared" si="438"/>
        <v>40982-40987</v>
      </c>
      <c r="E6797" s="9">
        <v>6</v>
      </c>
      <c r="F6797" s="43" t="s">
        <v>870</v>
      </c>
      <c r="G6797" s="31" t="s">
        <v>310</v>
      </c>
      <c r="H6797" s="32">
        <f t="shared" si="441"/>
        <v>40982</v>
      </c>
      <c r="I6797" s="9">
        <f t="shared" si="439"/>
        <v>40987</v>
      </c>
    </row>
    <row r="6798" spans="1:9" s="31" customFormat="1" ht="12" x14ac:dyDescent="0.2">
      <c r="A6798" s="27">
        <f t="shared" si="440"/>
        <v>6779</v>
      </c>
      <c r="B6798" s="37" t="s">
        <v>459</v>
      </c>
      <c r="C6798" s="37" t="s">
        <v>194</v>
      </c>
      <c r="D6798" s="38" t="str">
        <f t="shared" si="438"/>
        <v>40988-40993</v>
      </c>
      <c r="E6798" s="39">
        <v>6</v>
      </c>
      <c r="F6798" s="30" t="s">
        <v>761</v>
      </c>
      <c r="G6798" s="50" t="s">
        <v>310</v>
      </c>
      <c r="H6798" s="32">
        <f t="shared" si="441"/>
        <v>40988</v>
      </c>
      <c r="I6798" s="9">
        <f t="shared" si="439"/>
        <v>40993</v>
      </c>
    </row>
    <row r="6799" spans="1:9" s="31" customFormat="1" ht="12" x14ac:dyDescent="0.2">
      <c r="A6799" s="27">
        <f t="shared" si="440"/>
        <v>6780</v>
      </c>
      <c r="B6799" s="28" t="s">
        <v>459</v>
      </c>
      <c r="C6799" s="28" t="s">
        <v>194</v>
      </c>
      <c r="D6799" s="29" t="str">
        <f t="shared" si="438"/>
        <v>40994-40999</v>
      </c>
      <c r="E6799" s="9">
        <v>6</v>
      </c>
      <c r="F6799" s="30" t="s">
        <v>706</v>
      </c>
      <c r="G6799" s="31" t="s">
        <v>310</v>
      </c>
      <c r="H6799" s="32">
        <f t="shared" si="441"/>
        <v>40994</v>
      </c>
      <c r="I6799" s="9">
        <f t="shared" si="439"/>
        <v>40999</v>
      </c>
    </row>
    <row r="6800" spans="1:9" s="31" customFormat="1" ht="12" x14ac:dyDescent="0.2">
      <c r="A6800" s="27">
        <f t="shared" si="440"/>
        <v>6781</v>
      </c>
      <c r="B6800" s="28" t="s">
        <v>459</v>
      </c>
      <c r="C6800" s="28" t="s">
        <v>194</v>
      </c>
      <c r="D6800" s="29" t="str">
        <f t="shared" si="438"/>
        <v>41000-41005</v>
      </c>
      <c r="E6800" s="9">
        <v>6</v>
      </c>
      <c r="F6800" s="30" t="s">
        <v>816</v>
      </c>
      <c r="G6800" s="31" t="s">
        <v>310</v>
      </c>
      <c r="H6800" s="32">
        <f t="shared" si="441"/>
        <v>41000</v>
      </c>
      <c r="I6800" s="9">
        <f t="shared" si="439"/>
        <v>41005</v>
      </c>
    </row>
    <row r="6801" spans="1:9" s="31" customFormat="1" ht="12" x14ac:dyDescent="0.2">
      <c r="A6801" s="27">
        <f t="shared" si="440"/>
        <v>6782</v>
      </c>
      <c r="B6801" s="40" t="s">
        <v>459</v>
      </c>
      <c r="C6801" s="40" t="s">
        <v>194</v>
      </c>
      <c r="D6801" s="41" t="str">
        <f t="shared" si="438"/>
        <v>41006-41011</v>
      </c>
      <c r="E6801" s="42">
        <v>6</v>
      </c>
      <c r="F6801" s="43" t="s">
        <v>871</v>
      </c>
      <c r="G6801" s="44" t="s">
        <v>310</v>
      </c>
      <c r="H6801" s="32">
        <f t="shared" si="441"/>
        <v>41006</v>
      </c>
      <c r="I6801" s="9">
        <f t="shared" si="439"/>
        <v>41011</v>
      </c>
    </row>
    <row r="6802" spans="1:9" s="31" customFormat="1" ht="12" x14ac:dyDescent="0.2">
      <c r="A6802" s="27">
        <f t="shared" si="440"/>
        <v>6783</v>
      </c>
      <c r="B6802" s="28" t="s">
        <v>459</v>
      </c>
      <c r="C6802" s="28" t="s">
        <v>195</v>
      </c>
      <c r="D6802" s="29" t="str">
        <f t="shared" ref="D6802:D6865" si="442">H6802&amp;"-"&amp;I6802</f>
        <v>41012-41017</v>
      </c>
      <c r="E6802" s="9">
        <v>6</v>
      </c>
      <c r="F6802" s="30" t="s">
        <v>754</v>
      </c>
      <c r="G6802" s="31" t="s">
        <v>310</v>
      </c>
      <c r="H6802" s="32">
        <f t="shared" si="441"/>
        <v>41012</v>
      </c>
      <c r="I6802" s="9">
        <f t="shared" ref="I6802:I6865" si="443">H6802+(E6802-1)</f>
        <v>41017</v>
      </c>
    </row>
    <row r="6803" spans="1:9" s="31" customFormat="1" ht="12" x14ac:dyDescent="0.2">
      <c r="A6803" s="27">
        <f t="shared" ref="A6803:A6866" si="444">A6802+1</f>
        <v>6784</v>
      </c>
      <c r="B6803" s="28" t="s">
        <v>459</v>
      </c>
      <c r="C6803" s="28" t="s">
        <v>195</v>
      </c>
      <c r="D6803" s="29" t="str">
        <f t="shared" si="442"/>
        <v>41018-41023</v>
      </c>
      <c r="E6803" s="9">
        <v>6</v>
      </c>
      <c r="F6803" s="30" t="s">
        <v>699</v>
      </c>
      <c r="G6803" s="31" t="s">
        <v>310</v>
      </c>
      <c r="H6803" s="32">
        <f t="shared" ref="H6803:H6866" si="445">I6802+1</f>
        <v>41018</v>
      </c>
      <c r="I6803" s="9">
        <f t="shared" si="443"/>
        <v>41023</v>
      </c>
    </row>
    <row r="6804" spans="1:9" s="31" customFormat="1" ht="12" x14ac:dyDescent="0.2">
      <c r="A6804" s="27">
        <f t="shared" si="444"/>
        <v>6785</v>
      </c>
      <c r="B6804" s="28" t="s">
        <v>459</v>
      </c>
      <c r="C6804" s="28" t="s">
        <v>195</v>
      </c>
      <c r="D6804" s="29" t="str">
        <f t="shared" si="442"/>
        <v>41024-41029</v>
      </c>
      <c r="E6804" s="9">
        <v>6</v>
      </c>
      <c r="F6804" s="30" t="s">
        <v>809</v>
      </c>
      <c r="G6804" s="31" t="s">
        <v>310</v>
      </c>
      <c r="H6804" s="32">
        <f t="shared" si="445"/>
        <v>41024</v>
      </c>
      <c r="I6804" s="9">
        <f t="shared" si="443"/>
        <v>41029</v>
      </c>
    </row>
    <row r="6805" spans="1:9" s="31" customFormat="1" ht="12" x14ac:dyDescent="0.2">
      <c r="A6805" s="27">
        <f t="shared" si="444"/>
        <v>6786</v>
      </c>
      <c r="B6805" s="40" t="s">
        <v>459</v>
      </c>
      <c r="C6805" s="40" t="s">
        <v>195</v>
      </c>
      <c r="D6805" s="41" t="str">
        <f t="shared" si="442"/>
        <v>41030-41035</v>
      </c>
      <c r="E6805" s="9">
        <v>6</v>
      </c>
      <c r="F6805" s="43" t="s">
        <v>864</v>
      </c>
      <c r="G6805" s="31" t="s">
        <v>310</v>
      </c>
      <c r="H6805" s="32">
        <f t="shared" si="445"/>
        <v>41030</v>
      </c>
      <c r="I6805" s="9">
        <f t="shared" si="443"/>
        <v>41035</v>
      </c>
    </row>
    <row r="6806" spans="1:9" s="31" customFormat="1" ht="12" x14ac:dyDescent="0.2">
      <c r="A6806" s="27">
        <f t="shared" si="444"/>
        <v>6787</v>
      </c>
      <c r="B6806" s="37" t="s">
        <v>459</v>
      </c>
      <c r="C6806" s="37" t="s">
        <v>195</v>
      </c>
      <c r="D6806" s="38" t="str">
        <f t="shared" si="442"/>
        <v>41036-41041</v>
      </c>
      <c r="E6806" s="39">
        <v>6</v>
      </c>
      <c r="F6806" s="30" t="s">
        <v>755</v>
      </c>
      <c r="G6806" s="50" t="s">
        <v>310</v>
      </c>
      <c r="H6806" s="32">
        <f t="shared" si="445"/>
        <v>41036</v>
      </c>
      <c r="I6806" s="9">
        <f t="shared" si="443"/>
        <v>41041</v>
      </c>
    </row>
    <row r="6807" spans="1:9" s="31" customFormat="1" ht="12" x14ac:dyDescent="0.2">
      <c r="A6807" s="27">
        <f t="shared" si="444"/>
        <v>6788</v>
      </c>
      <c r="B6807" s="28" t="s">
        <v>459</v>
      </c>
      <c r="C6807" s="28" t="s">
        <v>195</v>
      </c>
      <c r="D6807" s="29" t="str">
        <f t="shared" si="442"/>
        <v>41042-41047</v>
      </c>
      <c r="E6807" s="9">
        <v>6</v>
      </c>
      <c r="F6807" s="30" t="s">
        <v>700</v>
      </c>
      <c r="G6807" s="31" t="s">
        <v>310</v>
      </c>
      <c r="H6807" s="32">
        <f t="shared" si="445"/>
        <v>41042</v>
      </c>
      <c r="I6807" s="9">
        <f t="shared" si="443"/>
        <v>41047</v>
      </c>
    </row>
    <row r="6808" spans="1:9" s="31" customFormat="1" ht="12" x14ac:dyDescent="0.2">
      <c r="A6808" s="27">
        <f t="shared" si="444"/>
        <v>6789</v>
      </c>
      <c r="B6808" s="28" t="s">
        <v>459</v>
      </c>
      <c r="C6808" s="28" t="s">
        <v>195</v>
      </c>
      <c r="D6808" s="29" t="str">
        <f t="shared" si="442"/>
        <v>41048-41053</v>
      </c>
      <c r="E6808" s="9">
        <v>6</v>
      </c>
      <c r="F6808" s="30" t="s">
        <v>810</v>
      </c>
      <c r="G6808" s="31" t="s">
        <v>310</v>
      </c>
      <c r="H6808" s="32">
        <f t="shared" si="445"/>
        <v>41048</v>
      </c>
      <c r="I6808" s="9">
        <f t="shared" si="443"/>
        <v>41053</v>
      </c>
    </row>
    <row r="6809" spans="1:9" s="31" customFormat="1" ht="12" x14ac:dyDescent="0.2">
      <c r="A6809" s="27">
        <f t="shared" si="444"/>
        <v>6790</v>
      </c>
      <c r="B6809" s="40" t="s">
        <v>459</v>
      </c>
      <c r="C6809" s="40" t="s">
        <v>195</v>
      </c>
      <c r="D6809" s="41" t="str">
        <f t="shared" si="442"/>
        <v>41054-41059</v>
      </c>
      <c r="E6809" s="42">
        <v>6</v>
      </c>
      <c r="F6809" s="43" t="s">
        <v>865</v>
      </c>
      <c r="G6809" s="31" t="s">
        <v>310</v>
      </c>
      <c r="H6809" s="32">
        <f t="shared" si="445"/>
        <v>41054</v>
      </c>
      <c r="I6809" s="9">
        <f t="shared" si="443"/>
        <v>41059</v>
      </c>
    </row>
    <row r="6810" spans="1:9" s="31" customFormat="1" ht="12" x14ac:dyDescent="0.2">
      <c r="A6810" s="27">
        <f t="shared" si="444"/>
        <v>6791</v>
      </c>
      <c r="B6810" s="28" t="s">
        <v>459</v>
      </c>
      <c r="C6810" s="37" t="s">
        <v>195</v>
      </c>
      <c r="D6810" s="29" t="str">
        <f t="shared" si="442"/>
        <v>41060-41065</v>
      </c>
      <c r="E6810" s="9">
        <v>6</v>
      </c>
      <c r="F6810" s="30" t="s">
        <v>756</v>
      </c>
      <c r="G6810" s="50" t="s">
        <v>310</v>
      </c>
      <c r="H6810" s="32">
        <f t="shared" si="445"/>
        <v>41060</v>
      </c>
      <c r="I6810" s="9">
        <f t="shared" si="443"/>
        <v>41065</v>
      </c>
    </row>
    <row r="6811" spans="1:9" s="31" customFormat="1" ht="12" x14ac:dyDescent="0.2">
      <c r="A6811" s="27">
        <f t="shared" si="444"/>
        <v>6792</v>
      </c>
      <c r="B6811" s="28" t="s">
        <v>459</v>
      </c>
      <c r="C6811" s="28" t="s">
        <v>195</v>
      </c>
      <c r="D6811" s="29" t="str">
        <f t="shared" si="442"/>
        <v>41066-41071</v>
      </c>
      <c r="E6811" s="9">
        <v>6</v>
      </c>
      <c r="F6811" s="30" t="s">
        <v>701</v>
      </c>
      <c r="G6811" s="31" t="s">
        <v>310</v>
      </c>
      <c r="H6811" s="32">
        <f t="shared" si="445"/>
        <v>41066</v>
      </c>
      <c r="I6811" s="9">
        <f t="shared" si="443"/>
        <v>41071</v>
      </c>
    </row>
    <row r="6812" spans="1:9" s="31" customFormat="1" ht="12" x14ac:dyDescent="0.2">
      <c r="A6812" s="27">
        <f t="shared" si="444"/>
        <v>6793</v>
      </c>
      <c r="B6812" s="28" t="s">
        <v>459</v>
      </c>
      <c r="C6812" s="28" t="s">
        <v>195</v>
      </c>
      <c r="D6812" s="29" t="str">
        <f t="shared" si="442"/>
        <v>41072-41077</v>
      </c>
      <c r="E6812" s="9">
        <v>6</v>
      </c>
      <c r="F6812" s="30" t="s">
        <v>811</v>
      </c>
      <c r="G6812" s="31" t="s">
        <v>310</v>
      </c>
      <c r="H6812" s="32">
        <f t="shared" si="445"/>
        <v>41072</v>
      </c>
      <c r="I6812" s="9">
        <f t="shared" si="443"/>
        <v>41077</v>
      </c>
    </row>
    <row r="6813" spans="1:9" s="31" customFormat="1" ht="12" x14ac:dyDescent="0.2">
      <c r="A6813" s="27">
        <f t="shared" si="444"/>
        <v>6794</v>
      </c>
      <c r="B6813" s="40" t="s">
        <v>459</v>
      </c>
      <c r="C6813" s="40" t="s">
        <v>195</v>
      </c>
      <c r="D6813" s="41" t="str">
        <f t="shared" si="442"/>
        <v>41078-41083</v>
      </c>
      <c r="E6813" s="9">
        <v>6</v>
      </c>
      <c r="F6813" s="43" t="s">
        <v>866</v>
      </c>
      <c r="G6813" s="31" t="s">
        <v>310</v>
      </c>
      <c r="H6813" s="32">
        <f t="shared" si="445"/>
        <v>41078</v>
      </c>
      <c r="I6813" s="9">
        <f t="shared" si="443"/>
        <v>41083</v>
      </c>
    </row>
    <row r="6814" spans="1:9" s="31" customFormat="1" ht="12" x14ac:dyDescent="0.2">
      <c r="A6814" s="27">
        <f t="shared" si="444"/>
        <v>6795</v>
      </c>
      <c r="B6814" s="28" t="s">
        <v>459</v>
      </c>
      <c r="C6814" s="37" t="s">
        <v>195</v>
      </c>
      <c r="D6814" s="29" t="str">
        <f t="shared" si="442"/>
        <v>41084-41089</v>
      </c>
      <c r="E6814" s="39">
        <v>6</v>
      </c>
      <c r="F6814" s="30" t="s">
        <v>757</v>
      </c>
      <c r="G6814" s="50" t="s">
        <v>310</v>
      </c>
      <c r="H6814" s="32">
        <f t="shared" si="445"/>
        <v>41084</v>
      </c>
      <c r="I6814" s="9">
        <f t="shared" si="443"/>
        <v>41089</v>
      </c>
    </row>
    <row r="6815" spans="1:9" s="31" customFormat="1" ht="12" x14ac:dyDescent="0.2">
      <c r="A6815" s="27">
        <f t="shared" si="444"/>
        <v>6796</v>
      </c>
      <c r="B6815" s="28" t="s">
        <v>459</v>
      </c>
      <c r="C6815" s="28" t="s">
        <v>195</v>
      </c>
      <c r="D6815" s="29" t="str">
        <f t="shared" si="442"/>
        <v>41090-41095</v>
      </c>
      <c r="E6815" s="9">
        <v>6</v>
      </c>
      <c r="F6815" s="30" t="s">
        <v>702</v>
      </c>
      <c r="G6815" s="31" t="s">
        <v>310</v>
      </c>
      <c r="H6815" s="32">
        <f t="shared" si="445"/>
        <v>41090</v>
      </c>
      <c r="I6815" s="9">
        <f t="shared" si="443"/>
        <v>41095</v>
      </c>
    </row>
    <row r="6816" spans="1:9" s="31" customFormat="1" ht="12" x14ac:dyDescent="0.2">
      <c r="A6816" s="27">
        <f t="shared" si="444"/>
        <v>6797</v>
      </c>
      <c r="B6816" s="28" t="s">
        <v>459</v>
      </c>
      <c r="C6816" s="28" t="s">
        <v>195</v>
      </c>
      <c r="D6816" s="29" t="str">
        <f t="shared" si="442"/>
        <v>41096-41101</v>
      </c>
      <c r="E6816" s="9">
        <v>6</v>
      </c>
      <c r="F6816" s="30" t="s">
        <v>812</v>
      </c>
      <c r="G6816" s="31" t="s">
        <v>310</v>
      </c>
      <c r="H6816" s="32">
        <f t="shared" si="445"/>
        <v>41096</v>
      </c>
      <c r="I6816" s="9">
        <f t="shared" si="443"/>
        <v>41101</v>
      </c>
    </row>
    <row r="6817" spans="1:9" s="31" customFormat="1" ht="12" x14ac:dyDescent="0.2">
      <c r="A6817" s="27">
        <f t="shared" si="444"/>
        <v>6798</v>
      </c>
      <c r="B6817" s="40" t="s">
        <v>459</v>
      </c>
      <c r="C6817" s="40" t="s">
        <v>195</v>
      </c>
      <c r="D6817" s="41" t="str">
        <f t="shared" si="442"/>
        <v>41102-41107</v>
      </c>
      <c r="E6817" s="42">
        <v>6</v>
      </c>
      <c r="F6817" s="43" t="s">
        <v>867</v>
      </c>
      <c r="G6817" s="44" t="s">
        <v>310</v>
      </c>
      <c r="H6817" s="32">
        <f t="shared" si="445"/>
        <v>41102</v>
      </c>
      <c r="I6817" s="9">
        <f t="shared" si="443"/>
        <v>41107</v>
      </c>
    </row>
    <row r="6818" spans="1:9" s="31" customFormat="1" ht="12" x14ac:dyDescent="0.2">
      <c r="A6818" s="27">
        <f t="shared" si="444"/>
        <v>6799</v>
      </c>
      <c r="B6818" s="28" t="s">
        <v>459</v>
      </c>
      <c r="C6818" s="37" t="s">
        <v>195</v>
      </c>
      <c r="D6818" s="29" t="str">
        <f t="shared" si="442"/>
        <v>41108-41113</v>
      </c>
      <c r="E6818" s="9">
        <v>6</v>
      </c>
      <c r="F6818" s="30" t="s">
        <v>758</v>
      </c>
      <c r="G6818" s="50" t="s">
        <v>310</v>
      </c>
      <c r="H6818" s="32">
        <f t="shared" si="445"/>
        <v>41108</v>
      </c>
      <c r="I6818" s="9">
        <f t="shared" si="443"/>
        <v>41113</v>
      </c>
    </row>
    <row r="6819" spans="1:9" s="31" customFormat="1" ht="12" x14ac:dyDescent="0.2">
      <c r="A6819" s="27">
        <f t="shared" si="444"/>
        <v>6800</v>
      </c>
      <c r="B6819" s="28" t="s">
        <v>459</v>
      </c>
      <c r="C6819" s="28" t="s">
        <v>195</v>
      </c>
      <c r="D6819" s="29" t="str">
        <f t="shared" si="442"/>
        <v>41114-41119</v>
      </c>
      <c r="E6819" s="9">
        <v>6</v>
      </c>
      <c r="F6819" s="30" t="s">
        <v>703</v>
      </c>
      <c r="G6819" s="31" t="s">
        <v>310</v>
      </c>
      <c r="H6819" s="32">
        <f t="shared" si="445"/>
        <v>41114</v>
      </c>
      <c r="I6819" s="9">
        <f t="shared" si="443"/>
        <v>41119</v>
      </c>
    </row>
    <row r="6820" spans="1:9" s="31" customFormat="1" ht="12" x14ac:dyDescent="0.2">
      <c r="A6820" s="27">
        <f t="shared" si="444"/>
        <v>6801</v>
      </c>
      <c r="B6820" s="28" t="s">
        <v>459</v>
      </c>
      <c r="C6820" s="28" t="s">
        <v>195</v>
      </c>
      <c r="D6820" s="29" t="str">
        <f t="shared" si="442"/>
        <v>41120-41125</v>
      </c>
      <c r="E6820" s="9">
        <v>6</v>
      </c>
      <c r="F6820" s="30" t="s">
        <v>813</v>
      </c>
      <c r="G6820" s="31" t="s">
        <v>310</v>
      </c>
      <c r="H6820" s="32">
        <f t="shared" si="445"/>
        <v>41120</v>
      </c>
      <c r="I6820" s="9">
        <f t="shared" si="443"/>
        <v>41125</v>
      </c>
    </row>
    <row r="6821" spans="1:9" s="31" customFormat="1" ht="12" x14ac:dyDescent="0.2">
      <c r="A6821" s="27">
        <f t="shared" si="444"/>
        <v>6802</v>
      </c>
      <c r="B6821" s="40" t="s">
        <v>459</v>
      </c>
      <c r="C6821" s="40" t="s">
        <v>195</v>
      </c>
      <c r="D6821" s="41" t="str">
        <f t="shared" si="442"/>
        <v>41126-41131</v>
      </c>
      <c r="E6821" s="9">
        <v>6</v>
      </c>
      <c r="F6821" s="43" t="s">
        <v>868</v>
      </c>
      <c r="G6821" s="31" t="s">
        <v>310</v>
      </c>
      <c r="H6821" s="32">
        <f t="shared" si="445"/>
        <v>41126</v>
      </c>
      <c r="I6821" s="9">
        <f t="shared" si="443"/>
        <v>41131</v>
      </c>
    </row>
    <row r="6822" spans="1:9" s="31" customFormat="1" ht="12" x14ac:dyDescent="0.2">
      <c r="A6822" s="27">
        <f t="shared" si="444"/>
        <v>6803</v>
      </c>
      <c r="B6822" s="28" t="s">
        <v>459</v>
      </c>
      <c r="C6822" s="37" t="s">
        <v>195</v>
      </c>
      <c r="D6822" s="29" t="str">
        <f t="shared" si="442"/>
        <v>41132-41137</v>
      </c>
      <c r="E6822" s="39">
        <v>6</v>
      </c>
      <c r="F6822" s="30" t="s">
        <v>759</v>
      </c>
      <c r="G6822" s="50" t="s">
        <v>310</v>
      </c>
      <c r="H6822" s="32">
        <f t="shared" si="445"/>
        <v>41132</v>
      </c>
      <c r="I6822" s="9">
        <f t="shared" si="443"/>
        <v>41137</v>
      </c>
    </row>
    <row r="6823" spans="1:9" s="31" customFormat="1" ht="12" x14ac:dyDescent="0.2">
      <c r="A6823" s="27">
        <f t="shared" si="444"/>
        <v>6804</v>
      </c>
      <c r="B6823" s="28" t="s">
        <v>459</v>
      </c>
      <c r="C6823" s="28" t="s">
        <v>195</v>
      </c>
      <c r="D6823" s="29" t="str">
        <f t="shared" si="442"/>
        <v>41138-41143</v>
      </c>
      <c r="E6823" s="9">
        <v>6</v>
      </c>
      <c r="F6823" s="30" t="s">
        <v>704</v>
      </c>
      <c r="G6823" s="31" t="s">
        <v>310</v>
      </c>
      <c r="H6823" s="32">
        <f t="shared" si="445"/>
        <v>41138</v>
      </c>
      <c r="I6823" s="9">
        <f t="shared" si="443"/>
        <v>41143</v>
      </c>
    </row>
    <row r="6824" spans="1:9" s="31" customFormat="1" ht="12" x14ac:dyDescent="0.2">
      <c r="A6824" s="27">
        <f t="shared" si="444"/>
        <v>6805</v>
      </c>
      <c r="B6824" s="28" t="s">
        <v>459</v>
      </c>
      <c r="C6824" s="28" t="s">
        <v>195</v>
      </c>
      <c r="D6824" s="29" t="str">
        <f t="shared" si="442"/>
        <v>41144-41149</v>
      </c>
      <c r="E6824" s="9">
        <v>6</v>
      </c>
      <c r="F6824" s="30" t="s">
        <v>814</v>
      </c>
      <c r="G6824" s="31" t="s">
        <v>310</v>
      </c>
      <c r="H6824" s="32">
        <f t="shared" si="445"/>
        <v>41144</v>
      </c>
      <c r="I6824" s="9">
        <f t="shared" si="443"/>
        <v>41149</v>
      </c>
    </row>
    <row r="6825" spans="1:9" s="31" customFormat="1" ht="12" x14ac:dyDescent="0.2">
      <c r="A6825" s="27">
        <f t="shared" si="444"/>
        <v>6806</v>
      </c>
      <c r="B6825" s="28" t="s">
        <v>459</v>
      </c>
      <c r="C6825" s="40" t="s">
        <v>195</v>
      </c>
      <c r="D6825" s="29" t="str">
        <f t="shared" si="442"/>
        <v>41150-41155</v>
      </c>
      <c r="E6825" s="42">
        <v>6</v>
      </c>
      <c r="F6825" s="43" t="s">
        <v>869</v>
      </c>
      <c r="G6825" s="31" t="s">
        <v>310</v>
      </c>
      <c r="H6825" s="32">
        <f t="shared" si="445"/>
        <v>41150</v>
      </c>
      <c r="I6825" s="9">
        <f t="shared" si="443"/>
        <v>41155</v>
      </c>
    </row>
    <row r="6826" spans="1:9" s="31" customFormat="1" ht="12" x14ac:dyDescent="0.2">
      <c r="A6826" s="27">
        <f t="shared" si="444"/>
        <v>6807</v>
      </c>
      <c r="B6826" s="37" t="s">
        <v>459</v>
      </c>
      <c r="C6826" s="37" t="s">
        <v>195</v>
      </c>
      <c r="D6826" s="38" t="str">
        <f t="shared" si="442"/>
        <v>41156-41161</v>
      </c>
      <c r="E6826" s="9">
        <v>6</v>
      </c>
      <c r="F6826" s="30" t="s">
        <v>760</v>
      </c>
      <c r="G6826" s="50" t="s">
        <v>310</v>
      </c>
      <c r="H6826" s="32">
        <f t="shared" si="445"/>
        <v>41156</v>
      </c>
      <c r="I6826" s="9">
        <f t="shared" si="443"/>
        <v>41161</v>
      </c>
    </row>
    <row r="6827" spans="1:9" s="31" customFormat="1" ht="12" x14ac:dyDescent="0.2">
      <c r="A6827" s="27">
        <f t="shared" si="444"/>
        <v>6808</v>
      </c>
      <c r="B6827" s="28" t="s">
        <v>459</v>
      </c>
      <c r="C6827" s="28" t="s">
        <v>195</v>
      </c>
      <c r="D6827" s="29" t="str">
        <f t="shared" si="442"/>
        <v>41162-41167</v>
      </c>
      <c r="E6827" s="9">
        <v>6</v>
      </c>
      <c r="F6827" s="30" t="s">
        <v>705</v>
      </c>
      <c r="G6827" s="31" t="s">
        <v>310</v>
      </c>
      <c r="H6827" s="32">
        <f t="shared" si="445"/>
        <v>41162</v>
      </c>
      <c r="I6827" s="9">
        <f t="shared" si="443"/>
        <v>41167</v>
      </c>
    </row>
    <row r="6828" spans="1:9" s="31" customFormat="1" ht="12" x14ac:dyDescent="0.2">
      <c r="A6828" s="27">
        <f t="shared" si="444"/>
        <v>6809</v>
      </c>
      <c r="B6828" s="28" t="s">
        <v>459</v>
      </c>
      <c r="C6828" s="28" t="s">
        <v>195</v>
      </c>
      <c r="D6828" s="29" t="str">
        <f t="shared" si="442"/>
        <v>41168-41173</v>
      </c>
      <c r="E6828" s="9">
        <v>6</v>
      </c>
      <c r="F6828" s="30" t="s">
        <v>815</v>
      </c>
      <c r="G6828" s="31" t="s">
        <v>310</v>
      </c>
      <c r="H6828" s="32">
        <f t="shared" si="445"/>
        <v>41168</v>
      </c>
      <c r="I6828" s="9">
        <f t="shared" si="443"/>
        <v>41173</v>
      </c>
    </row>
    <row r="6829" spans="1:9" s="31" customFormat="1" ht="12" x14ac:dyDescent="0.2">
      <c r="A6829" s="27">
        <f t="shared" si="444"/>
        <v>6810</v>
      </c>
      <c r="B6829" s="28" t="s">
        <v>459</v>
      </c>
      <c r="C6829" s="40" t="s">
        <v>195</v>
      </c>
      <c r="D6829" s="29" t="str">
        <f t="shared" si="442"/>
        <v>41174-41179</v>
      </c>
      <c r="E6829" s="9">
        <v>6</v>
      </c>
      <c r="F6829" s="43" t="s">
        <v>870</v>
      </c>
      <c r="G6829" s="31" t="s">
        <v>310</v>
      </c>
      <c r="H6829" s="32">
        <f t="shared" si="445"/>
        <v>41174</v>
      </c>
      <c r="I6829" s="9">
        <f t="shared" si="443"/>
        <v>41179</v>
      </c>
    </row>
    <row r="6830" spans="1:9" s="31" customFormat="1" ht="12" x14ac:dyDescent="0.2">
      <c r="A6830" s="27">
        <f t="shared" si="444"/>
        <v>6811</v>
      </c>
      <c r="B6830" s="37" t="s">
        <v>459</v>
      </c>
      <c r="C6830" s="37" t="s">
        <v>195</v>
      </c>
      <c r="D6830" s="38" t="str">
        <f t="shared" si="442"/>
        <v>41180-41185</v>
      </c>
      <c r="E6830" s="39">
        <v>6</v>
      </c>
      <c r="F6830" s="30" t="s">
        <v>761</v>
      </c>
      <c r="G6830" s="50" t="s">
        <v>310</v>
      </c>
      <c r="H6830" s="32">
        <f t="shared" si="445"/>
        <v>41180</v>
      </c>
      <c r="I6830" s="9">
        <f t="shared" si="443"/>
        <v>41185</v>
      </c>
    </row>
    <row r="6831" spans="1:9" s="31" customFormat="1" ht="12" x14ac:dyDescent="0.2">
      <c r="A6831" s="27">
        <f t="shared" si="444"/>
        <v>6812</v>
      </c>
      <c r="B6831" s="28" t="s">
        <v>459</v>
      </c>
      <c r="C6831" s="28" t="s">
        <v>195</v>
      </c>
      <c r="D6831" s="29" t="str">
        <f t="shared" si="442"/>
        <v>41186-41191</v>
      </c>
      <c r="E6831" s="9">
        <v>6</v>
      </c>
      <c r="F6831" s="30" t="s">
        <v>706</v>
      </c>
      <c r="G6831" s="31" t="s">
        <v>310</v>
      </c>
      <c r="H6831" s="32">
        <f t="shared" si="445"/>
        <v>41186</v>
      </c>
      <c r="I6831" s="9">
        <f t="shared" si="443"/>
        <v>41191</v>
      </c>
    </row>
    <row r="6832" spans="1:9" s="31" customFormat="1" ht="12" x14ac:dyDescent="0.2">
      <c r="A6832" s="27">
        <f t="shared" si="444"/>
        <v>6813</v>
      </c>
      <c r="B6832" s="28" t="s">
        <v>459</v>
      </c>
      <c r="C6832" s="28" t="s">
        <v>195</v>
      </c>
      <c r="D6832" s="29" t="str">
        <f t="shared" si="442"/>
        <v>41192-41197</v>
      </c>
      <c r="E6832" s="9">
        <v>6</v>
      </c>
      <c r="F6832" s="30" t="s">
        <v>816</v>
      </c>
      <c r="G6832" s="31" t="s">
        <v>310</v>
      </c>
      <c r="H6832" s="32">
        <f t="shared" si="445"/>
        <v>41192</v>
      </c>
      <c r="I6832" s="9">
        <f t="shared" si="443"/>
        <v>41197</v>
      </c>
    </row>
    <row r="6833" spans="1:9" s="31" customFormat="1" ht="12" x14ac:dyDescent="0.2">
      <c r="A6833" s="27">
        <f t="shared" si="444"/>
        <v>6814</v>
      </c>
      <c r="B6833" s="40" t="s">
        <v>459</v>
      </c>
      <c r="C6833" s="40" t="s">
        <v>195</v>
      </c>
      <c r="D6833" s="41" t="str">
        <f t="shared" si="442"/>
        <v>41198-41203</v>
      </c>
      <c r="E6833" s="42">
        <v>6</v>
      </c>
      <c r="F6833" s="43" t="s">
        <v>871</v>
      </c>
      <c r="G6833" s="44" t="s">
        <v>310</v>
      </c>
      <c r="H6833" s="32">
        <f t="shared" si="445"/>
        <v>41198</v>
      </c>
      <c r="I6833" s="9">
        <f t="shared" si="443"/>
        <v>41203</v>
      </c>
    </row>
    <row r="6834" spans="1:9" s="31" customFormat="1" ht="12" x14ac:dyDescent="0.2">
      <c r="A6834" s="27">
        <f t="shared" si="444"/>
        <v>6815</v>
      </c>
      <c r="B6834" s="28" t="s">
        <v>459</v>
      </c>
      <c r="C6834" s="28" t="s">
        <v>196</v>
      </c>
      <c r="D6834" s="29" t="str">
        <f t="shared" si="442"/>
        <v>41204-41209</v>
      </c>
      <c r="E6834" s="9">
        <v>6</v>
      </c>
      <c r="F6834" s="30" t="s">
        <v>754</v>
      </c>
      <c r="G6834" s="31" t="s">
        <v>310</v>
      </c>
      <c r="H6834" s="32">
        <f t="shared" si="445"/>
        <v>41204</v>
      </c>
      <c r="I6834" s="9">
        <f t="shared" si="443"/>
        <v>41209</v>
      </c>
    </row>
    <row r="6835" spans="1:9" s="31" customFormat="1" ht="12" x14ac:dyDescent="0.2">
      <c r="A6835" s="27">
        <f t="shared" si="444"/>
        <v>6816</v>
      </c>
      <c r="B6835" s="28" t="s">
        <v>459</v>
      </c>
      <c r="C6835" s="28" t="s">
        <v>196</v>
      </c>
      <c r="D6835" s="29" t="str">
        <f t="shared" si="442"/>
        <v>41210-41215</v>
      </c>
      <c r="E6835" s="9">
        <v>6</v>
      </c>
      <c r="F6835" s="30" t="s">
        <v>699</v>
      </c>
      <c r="G6835" s="31" t="s">
        <v>310</v>
      </c>
      <c r="H6835" s="32">
        <f t="shared" si="445"/>
        <v>41210</v>
      </c>
      <c r="I6835" s="9">
        <f t="shared" si="443"/>
        <v>41215</v>
      </c>
    </row>
    <row r="6836" spans="1:9" s="31" customFormat="1" ht="12" x14ac:dyDescent="0.2">
      <c r="A6836" s="27">
        <f t="shared" si="444"/>
        <v>6817</v>
      </c>
      <c r="B6836" s="28" t="s">
        <v>459</v>
      </c>
      <c r="C6836" s="28" t="s">
        <v>196</v>
      </c>
      <c r="D6836" s="29" t="str">
        <f t="shared" si="442"/>
        <v>41216-41221</v>
      </c>
      <c r="E6836" s="9">
        <v>6</v>
      </c>
      <c r="F6836" s="30" t="s">
        <v>809</v>
      </c>
      <c r="G6836" s="31" t="s">
        <v>310</v>
      </c>
      <c r="H6836" s="32">
        <f t="shared" si="445"/>
        <v>41216</v>
      </c>
      <c r="I6836" s="9">
        <f t="shared" si="443"/>
        <v>41221</v>
      </c>
    </row>
    <row r="6837" spans="1:9" s="31" customFormat="1" ht="12" x14ac:dyDescent="0.2">
      <c r="A6837" s="27">
        <f t="shared" si="444"/>
        <v>6818</v>
      </c>
      <c r="B6837" s="40" t="s">
        <v>459</v>
      </c>
      <c r="C6837" s="40" t="s">
        <v>196</v>
      </c>
      <c r="D6837" s="41" t="str">
        <f t="shared" si="442"/>
        <v>41222-41227</v>
      </c>
      <c r="E6837" s="9">
        <v>6</v>
      </c>
      <c r="F6837" s="43" t="s">
        <v>864</v>
      </c>
      <c r="G6837" s="31" t="s">
        <v>310</v>
      </c>
      <c r="H6837" s="32">
        <f t="shared" si="445"/>
        <v>41222</v>
      </c>
      <c r="I6837" s="9">
        <f t="shared" si="443"/>
        <v>41227</v>
      </c>
    </row>
    <row r="6838" spans="1:9" s="31" customFormat="1" ht="12" x14ac:dyDescent="0.2">
      <c r="A6838" s="27">
        <f t="shared" si="444"/>
        <v>6819</v>
      </c>
      <c r="B6838" s="37" t="s">
        <v>459</v>
      </c>
      <c r="C6838" s="28" t="s">
        <v>196</v>
      </c>
      <c r="D6838" s="38" t="str">
        <f t="shared" si="442"/>
        <v>41228-41233</v>
      </c>
      <c r="E6838" s="39">
        <v>6</v>
      </c>
      <c r="F6838" s="30" t="s">
        <v>755</v>
      </c>
      <c r="G6838" s="50" t="s">
        <v>310</v>
      </c>
      <c r="H6838" s="32">
        <f t="shared" si="445"/>
        <v>41228</v>
      </c>
      <c r="I6838" s="9">
        <f t="shared" si="443"/>
        <v>41233</v>
      </c>
    </row>
    <row r="6839" spans="1:9" s="31" customFormat="1" ht="12" x14ac:dyDescent="0.2">
      <c r="A6839" s="27">
        <f t="shared" si="444"/>
        <v>6820</v>
      </c>
      <c r="B6839" s="28" t="s">
        <v>459</v>
      </c>
      <c r="C6839" s="28" t="s">
        <v>196</v>
      </c>
      <c r="D6839" s="29" t="str">
        <f t="shared" si="442"/>
        <v>41234-41239</v>
      </c>
      <c r="E6839" s="9">
        <v>6</v>
      </c>
      <c r="F6839" s="30" t="s">
        <v>700</v>
      </c>
      <c r="G6839" s="31" t="s">
        <v>310</v>
      </c>
      <c r="H6839" s="32">
        <f t="shared" si="445"/>
        <v>41234</v>
      </c>
      <c r="I6839" s="9">
        <f t="shared" si="443"/>
        <v>41239</v>
      </c>
    </row>
    <row r="6840" spans="1:9" s="31" customFormat="1" ht="12" x14ac:dyDescent="0.2">
      <c r="A6840" s="27">
        <f t="shared" si="444"/>
        <v>6821</v>
      </c>
      <c r="B6840" s="28" t="s">
        <v>459</v>
      </c>
      <c r="C6840" s="28" t="s">
        <v>196</v>
      </c>
      <c r="D6840" s="29" t="str">
        <f t="shared" si="442"/>
        <v>41240-41245</v>
      </c>
      <c r="E6840" s="9">
        <v>6</v>
      </c>
      <c r="F6840" s="30" t="s">
        <v>810</v>
      </c>
      <c r="G6840" s="31" t="s">
        <v>310</v>
      </c>
      <c r="H6840" s="32">
        <f t="shared" si="445"/>
        <v>41240</v>
      </c>
      <c r="I6840" s="9">
        <f t="shared" si="443"/>
        <v>41245</v>
      </c>
    </row>
    <row r="6841" spans="1:9" s="31" customFormat="1" ht="12" x14ac:dyDescent="0.2">
      <c r="A6841" s="27">
        <f t="shared" si="444"/>
        <v>6822</v>
      </c>
      <c r="B6841" s="40" t="s">
        <v>459</v>
      </c>
      <c r="C6841" s="40" t="s">
        <v>196</v>
      </c>
      <c r="D6841" s="41" t="str">
        <f t="shared" si="442"/>
        <v>41246-41251</v>
      </c>
      <c r="E6841" s="42">
        <v>6</v>
      </c>
      <c r="F6841" s="43" t="s">
        <v>865</v>
      </c>
      <c r="G6841" s="31" t="s">
        <v>310</v>
      </c>
      <c r="H6841" s="32">
        <f t="shared" si="445"/>
        <v>41246</v>
      </c>
      <c r="I6841" s="9">
        <f t="shared" si="443"/>
        <v>41251</v>
      </c>
    </row>
    <row r="6842" spans="1:9" s="31" customFormat="1" ht="12" x14ac:dyDescent="0.2">
      <c r="A6842" s="27">
        <f t="shared" si="444"/>
        <v>6823</v>
      </c>
      <c r="B6842" s="28" t="s">
        <v>459</v>
      </c>
      <c r="C6842" s="28" t="s">
        <v>196</v>
      </c>
      <c r="D6842" s="29" t="str">
        <f t="shared" si="442"/>
        <v>41252-41257</v>
      </c>
      <c r="E6842" s="9">
        <v>6</v>
      </c>
      <c r="F6842" s="30" t="s">
        <v>756</v>
      </c>
      <c r="G6842" s="50" t="s">
        <v>310</v>
      </c>
      <c r="H6842" s="32">
        <f t="shared" si="445"/>
        <v>41252</v>
      </c>
      <c r="I6842" s="9">
        <f t="shared" si="443"/>
        <v>41257</v>
      </c>
    </row>
    <row r="6843" spans="1:9" s="31" customFormat="1" ht="12" x14ac:dyDescent="0.2">
      <c r="A6843" s="27">
        <f t="shared" si="444"/>
        <v>6824</v>
      </c>
      <c r="B6843" s="28" t="s">
        <v>459</v>
      </c>
      <c r="C6843" s="28" t="s">
        <v>196</v>
      </c>
      <c r="D6843" s="29" t="str">
        <f t="shared" si="442"/>
        <v>41258-41263</v>
      </c>
      <c r="E6843" s="9">
        <v>6</v>
      </c>
      <c r="F6843" s="30" t="s">
        <v>701</v>
      </c>
      <c r="G6843" s="31" t="s">
        <v>310</v>
      </c>
      <c r="H6843" s="32">
        <f t="shared" si="445"/>
        <v>41258</v>
      </c>
      <c r="I6843" s="9">
        <f t="shared" si="443"/>
        <v>41263</v>
      </c>
    </row>
    <row r="6844" spans="1:9" s="31" customFormat="1" ht="12" x14ac:dyDescent="0.2">
      <c r="A6844" s="27">
        <f t="shared" si="444"/>
        <v>6825</v>
      </c>
      <c r="B6844" s="28" t="s">
        <v>459</v>
      </c>
      <c r="C6844" s="28" t="s">
        <v>196</v>
      </c>
      <c r="D6844" s="29" t="str">
        <f t="shared" si="442"/>
        <v>41264-41269</v>
      </c>
      <c r="E6844" s="9">
        <v>6</v>
      </c>
      <c r="F6844" s="30" t="s">
        <v>811</v>
      </c>
      <c r="G6844" s="31" t="s">
        <v>310</v>
      </c>
      <c r="H6844" s="32">
        <f t="shared" si="445"/>
        <v>41264</v>
      </c>
      <c r="I6844" s="9">
        <f t="shared" si="443"/>
        <v>41269</v>
      </c>
    </row>
    <row r="6845" spans="1:9" s="31" customFormat="1" ht="12" x14ac:dyDescent="0.2">
      <c r="A6845" s="27">
        <f t="shared" si="444"/>
        <v>6826</v>
      </c>
      <c r="B6845" s="40" t="s">
        <v>459</v>
      </c>
      <c r="C6845" s="40" t="s">
        <v>196</v>
      </c>
      <c r="D6845" s="41" t="str">
        <f t="shared" si="442"/>
        <v>41270-41275</v>
      </c>
      <c r="E6845" s="9">
        <v>6</v>
      </c>
      <c r="F6845" s="43" t="s">
        <v>866</v>
      </c>
      <c r="G6845" s="31" t="s">
        <v>310</v>
      </c>
      <c r="H6845" s="32">
        <f t="shared" si="445"/>
        <v>41270</v>
      </c>
      <c r="I6845" s="9">
        <f t="shared" si="443"/>
        <v>41275</v>
      </c>
    </row>
    <row r="6846" spans="1:9" s="31" customFormat="1" ht="12" x14ac:dyDescent="0.2">
      <c r="A6846" s="27">
        <f t="shared" si="444"/>
        <v>6827</v>
      </c>
      <c r="B6846" s="28" t="s">
        <v>459</v>
      </c>
      <c r="C6846" s="28" t="s">
        <v>196</v>
      </c>
      <c r="D6846" s="29" t="str">
        <f t="shared" si="442"/>
        <v>41276-41281</v>
      </c>
      <c r="E6846" s="39">
        <v>6</v>
      </c>
      <c r="F6846" s="30" t="s">
        <v>757</v>
      </c>
      <c r="G6846" s="50" t="s">
        <v>310</v>
      </c>
      <c r="H6846" s="32">
        <f t="shared" si="445"/>
        <v>41276</v>
      </c>
      <c r="I6846" s="9">
        <f t="shared" si="443"/>
        <v>41281</v>
      </c>
    </row>
    <row r="6847" spans="1:9" s="31" customFormat="1" ht="12" x14ac:dyDescent="0.2">
      <c r="A6847" s="27">
        <f t="shared" si="444"/>
        <v>6828</v>
      </c>
      <c r="B6847" s="28" t="s">
        <v>459</v>
      </c>
      <c r="C6847" s="28" t="s">
        <v>196</v>
      </c>
      <c r="D6847" s="29" t="str">
        <f t="shared" si="442"/>
        <v>41282-41287</v>
      </c>
      <c r="E6847" s="9">
        <v>6</v>
      </c>
      <c r="F6847" s="30" t="s">
        <v>702</v>
      </c>
      <c r="G6847" s="31" t="s">
        <v>310</v>
      </c>
      <c r="H6847" s="32">
        <f t="shared" si="445"/>
        <v>41282</v>
      </c>
      <c r="I6847" s="9">
        <f t="shared" si="443"/>
        <v>41287</v>
      </c>
    </row>
    <row r="6848" spans="1:9" s="31" customFormat="1" ht="12" x14ac:dyDescent="0.2">
      <c r="A6848" s="27">
        <f t="shared" si="444"/>
        <v>6829</v>
      </c>
      <c r="B6848" s="28" t="s">
        <v>459</v>
      </c>
      <c r="C6848" s="28" t="s">
        <v>196</v>
      </c>
      <c r="D6848" s="29" t="str">
        <f t="shared" si="442"/>
        <v>41288-41293</v>
      </c>
      <c r="E6848" s="9">
        <v>6</v>
      </c>
      <c r="F6848" s="30" t="s">
        <v>812</v>
      </c>
      <c r="G6848" s="31" t="s">
        <v>310</v>
      </c>
      <c r="H6848" s="32">
        <f t="shared" si="445"/>
        <v>41288</v>
      </c>
      <c r="I6848" s="9">
        <f t="shared" si="443"/>
        <v>41293</v>
      </c>
    </row>
    <row r="6849" spans="1:9" s="31" customFormat="1" ht="12" x14ac:dyDescent="0.2">
      <c r="A6849" s="27">
        <f t="shared" si="444"/>
        <v>6830</v>
      </c>
      <c r="B6849" s="40" t="s">
        <v>459</v>
      </c>
      <c r="C6849" s="40" t="s">
        <v>196</v>
      </c>
      <c r="D6849" s="41" t="str">
        <f t="shared" si="442"/>
        <v>41294-41299</v>
      </c>
      <c r="E6849" s="42">
        <v>6</v>
      </c>
      <c r="F6849" s="43" t="s">
        <v>867</v>
      </c>
      <c r="G6849" s="44" t="s">
        <v>310</v>
      </c>
      <c r="H6849" s="32">
        <f t="shared" si="445"/>
        <v>41294</v>
      </c>
      <c r="I6849" s="9">
        <f t="shared" si="443"/>
        <v>41299</v>
      </c>
    </row>
    <row r="6850" spans="1:9" s="31" customFormat="1" ht="12" x14ac:dyDescent="0.2">
      <c r="A6850" s="27">
        <f t="shared" si="444"/>
        <v>6831</v>
      </c>
      <c r="B6850" s="28" t="s">
        <v>459</v>
      </c>
      <c r="C6850" s="28" t="s">
        <v>196</v>
      </c>
      <c r="D6850" s="29" t="str">
        <f t="shared" si="442"/>
        <v>41300-41305</v>
      </c>
      <c r="E6850" s="9">
        <v>6</v>
      </c>
      <c r="F6850" s="30" t="s">
        <v>758</v>
      </c>
      <c r="G6850" s="50" t="s">
        <v>310</v>
      </c>
      <c r="H6850" s="32">
        <f t="shared" si="445"/>
        <v>41300</v>
      </c>
      <c r="I6850" s="9">
        <f t="shared" si="443"/>
        <v>41305</v>
      </c>
    </row>
    <row r="6851" spans="1:9" s="31" customFormat="1" ht="12" x14ac:dyDescent="0.2">
      <c r="A6851" s="27">
        <f t="shared" si="444"/>
        <v>6832</v>
      </c>
      <c r="B6851" s="28" t="s">
        <v>459</v>
      </c>
      <c r="C6851" s="28" t="s">
        <v>196</v>
      </c>
      <c r="D6851" s="29" t="str">
        <f t="shared" si="442"/>
        <v>41306-41311</v>
      </c>
      <c r="E6851" s="9">
        <v>6</v>
      </c>
      <c r="F6851" s="30" t="s">
        <v>703</v>
      </c>
      <c r="G6851" s="31" t="s">
        <v>310</v>
      </c>
      <c r="H6851" s="32">
        <f t="shared" si="445"/>
        <v>41306</v>
      </c>
      <c r="I6851" s="9">
        <f t="shared" si="443"/>
        <v>41311</v>
      </c>
    </row>
    <row r="6852" spans="1:9" s="31" customFormat="1" ht="12" x14ac:dyDescent="0.2">
      <c r="A6852" s="27">
        <f t="shared" si="444"/>
        <v>6833</v>
      </c>
      <c r="B6852" s="28" t="s">
        <v>459</v>
      </c>
      <c r="C6852" s="28" t="s">
        <v>196</v>
      </c>
      <c r="D6852" s="29" t="str">
        <f t="shared" si="442"/>
        <v>41312-41317</v>
      </c>
      <c r="E6852" s="9">
        <v>6</v>
      </c>
      <c r="F6852" s="30" t="s">
        <v>813</v>
      </c>
      <c r="G6852" s="31" t="s">
        <v>310</v>
      </c>
      <c r="H6852" s="32">
        <f t="shared" si="445"/>
        <v>41312</v>
      </c>
      <c r="I6852" s="9">
        <f t="shared" si="443"/>
        <v>41317</v>
      </c>
    </row>
    <row r="6853" spans="1:9" s="31" customFormat="1" ht="12" x14ac:dyDescent="0.2">
      <c r="A6853" s="27">
        <f t="shared" si="444"/>
        <v>6834</v>
      </c>
      <c r="B6853" s="40" t="s">
        <v>459</v>
      </c>
      <c r="C6853" s="40" t="s">
        <v>196</v>
      </c>
      <c r="D6853" s="41" t="str">
        <f t="shared" si="442"/>
        <v>41318-41323</v>
      </c>
      <c r="E6853" s="9">
        <v>6</v>
      </c>
      <c r="F6853" s="43" t="s">
        <v>868</v>
      </c>
      <c r="G6853" s="31" t="s">
        <v>310</v>
      </c>
      <c r="H6853" s="32">
        <f t="shared" si="445"/>
        <v>41318</v>
      </c>
      <c r="I6853" s="9">
        <f t="shared" si="443"/>
        <v>41323</v>
      </c>
    </row>
    <row r="6854" spans="1:9" s="31" customFormat="1" ht="12" x14ac:dyDescent="0.2">
      <c r="A6854" s="27">
        <f t="shared" si="444"/>
        <v>6835</v>
      </c>
      <c r="B6854" s="28" t="s">
        <v>459</v>
      </c>
      <c r="C6854" s="28" t="s">
        <v>196</v>
      </c>
      <c r="D6854" s="29" t="str">
        <f t="shared" si="442"/>
        <v>41324-41329</v>
      </c>
      <c r="E6854" s="39">
        <v>6</v>
      </c>
      <c r="F6854" s="30" t="s">
        <v>759</v>
      </c>
      <c r="G6854" s="50" t="s">
        <v>310</v>
      </c>
      <c r="H6854" s="32">
        <f t="shared" si="445"/>
        <v>41324</v>
      </c>
      <c r="I6854" s="9">
        <f t="shared" si="443"/>
        <v>41329</v>
      </c>
    </row>
    <row r="6855" spans="1:9" s="31" customFormat="1" ht="12" x14ac:dyDescent="0.2">
      <c r="A6855" s="27">
        <f t="shared" si="444"/>
        <v>6836</v>
      </c>
      <c r="B6855" s="28" t="s">
        <v>459</v>
      </c>
      <c r="C6855" s="28" t="s">
        <v>196</v>
      </c>
      <c r="D6855" s="29" t="str">
        <f t="shared" si="442"/>
        <v>41330-41335</v>
      </c>
      <c r="E6855" s="9">
        <v>6</v>
      </c>
      <c r="F6855" s="30" t="s">
        <v>704</v>
      </c>
      <c r="G6855" s="31" t="s">
        <v>310</v>
      </c>
      <c r="H6855" s="32">
        <f t="shared" si="445"/>
        <v>41330</v>
      </c>
      <c r="I6855" s="9">
        <f t="shared" si="443"/>
        <v>41335</v>
      </c>
    </row>
    <row r="6856" spans="1:9" s="31" customFormat="1" ht="12" x14ac:dyDescent="0.2">
      <c r="A6856" s="27">
        <f t="shared" si="444"/>
        <v>6837</v>
      </c>
      <c r="B6856" s="28" t="s">
        <v>459</v>
      </c>
      <c r="C6856" s="28" t="s">
        <v>196</v>
      </c>
      <c r="D6856" s="29" t="str">
        <f t="shared" si="442"/>
        <v>41336-41341</v>
      </c>
      <c r="E6856" s="9">
        <v>6</v>
      </c>
      <c r="F6856" s="30" t="s">
        <v>814</v>
      </c>
      <c r="G6856" s="31" t="s">
        <v>310</v>
      </c>
      <c r="H6856" s="32">
        <f t="shared" si="445"/>
        <v>41336</v>
      </c>
      <c r="I6856" s="9">
        <f t="shared" si="443"/>
        <v>41341</v>
      </c>
    </row>
    <row r="6857" spans="1:9" s="31" customFormat="1" ht="12" x14ac:dyDescent="0.2">
      <c r="A6857" s="27">
        <f t="shared" si="444"/>
        <v>6838</v>
      </c>
      <c r="B6857" s="28" t="s">
        <v>459</v>
      </c>
      <c r="C6857" s="40" t="s">
        <v>196</v>
      </c>
      <c r="D6857" s="29" t="str">
        <f t="shared" si="442"/>
        <v>41342-41347</v>
      </c>
      <c r="E6857" s="42">
        <v>6</v>
      </c>
      <c r="F6857" s="43" t="s">
        <v>869</v>
      </c>
      <c r="G6857" s="31" t="s">
        <v>310</v>
      </c>
      <c r="H6857" s="32">
        <f t="shared" si="445"/>
        <v>41342</v>
      </c>
      <c r="I6857" s="9">
        <f t="shared" si="443"/>
        <v>41347</v>
      </c>
    </row>
    <row r="6858" spans="1:9" s="31" customFormat="1" ht="12" x14ac:dyDescent="0.2">
      <c r="A6858" s="27">
        <f t="shared" si="444"/>
        <v>6839</v>
      </c>
      <c r="B6858" s="37" t="s">
        <v>459</v>
      </c>
      <c r="C6858" s="28" t="s">
        <v>196</v>
      </c>
      <c r="D6858" s="38" t="str">
        <f t="shared" si="442"/>
        <v>41348-41353</v>
      </c>
      <c r="E6858" s="9">
        <v>6</v>
      </c>
      <c r="F6858" s="30" t="s">
        <v>760</v>
      </c>
      <c r="G6858" s="50" t="s">
        <v>310</v>
      </c>
      <c r="H6858" s="32">
        <f t="shared" si="445"/>
        <v>41348</v>
      </c>
      <c r="I6858" s="9">
        <f t="shared" si="443"/>
        <v>41353</v>
      </c>
    </row>
    <row r="6859" spans="1:9" s="31" customFormat="1" ht="12" x14ac:dyDescent="0.2">
      <c r="A6859" s="27">
        <f t="shared" si="444"/>
        <v>6840</v>
      </c>
      <c r="B6859" s="28" t="s">
        <v>459</v>
      </c>
      <c r="C6859" s="28" t="s">
        <v>196</v>
      </c>
      <c r="D6859" s="29" t="str">
        <f t="shared" si="442"/>
        <v>41354-41359</v>
      </c>
      <c r="E6859" s="9">
        <v>6</v>
      </c>
      <c r="F6859" s="30" t="s">
        <v>705</v>
      </c>
      <c r="G6859" s="31" t="s">
        <v>310</v>
      </c>
      <c r="H6859" s="32">
        <f t="shared" si="445"/>
        <v>41354</v>
      </c>
      <c r="I6859" s="9">
        <f t="shared" si="443"/>
        <v>41359</v>
      </c>
    </row>
    <row r="6860" spans="1:9" s="31" customFormat="1" ht="12" x14ac:dyDescent="0.2">
      <c r="A6860" s="27">
        <f t="shared" si="444"/>
        <v>6841</v>
      </c>
      <c r="B6860" s="28" t="s">
        <v>459</v>
      </c>
      <c r="C6860" s="28" t="s">
        <v>196</v>
      </c>
      <c r="D6860" s="29" t="str">
        <f t="shared" si="442"/>
        <v>41360-41365</v>
      </c>
      <c r="E6860" s="9">
        <v>6</v>
      </c>
      <c r="F6860" s="30" t="s">
        <v>815</v>
      </c>
      <c r="G6860" s="31" t="s">
        <v>310</v>
      </c>
      <c r="H6860" s="32">
        <f t="shared" si="445"/>
        <v>41360</v>
      </c>
      <c r="I6860" s="9">
        <f t="shared" si="443"/>
        <v>41365</v>
      </c>
    </row>
    <row r="6861" spans="1:9" s="31" customFormat="1" ht="12" x14ac:dyDescent="0.2">
      <c r="A6861" s="27">
        <f t="shared" si="444"/>
        <v>6842</v>
      </c>
      <c r="B6861" s="28" t="s">
        <v>459</v>
      </c>
      <c r="C6861" s="40" t="s">
        <v>196</v>
      </c>
      <c r="D6861" s="29" t="str">
        <f t="shared" si="442"/>
        <v>41366-41371</v>
      </c>
      <c r="E6861" s="9">
        <v>6</v>
      </c>
      <c r="F6861" s="43" t="s">
        <v>870</v>
      </c>
      <c r="G6861" s="31" t="s">
        <v>310</v>
      </c>
      <c r="H6861" s="32">
        <f t="shared" si="445"/>
        <v>41366</v>
      </c>
      <c r="I6861" s="9">
        <f t="shared" si="443"/>
        <v>41371</v>
      </c>
    </row>
    <row r="6862" spans="1:9" s="31" customFormat="1" ht="12" x14ac:dyDescent="0.2">
      <c r="A6862" s="27">
        <f t="shared" si="444"/>
        <v>6843</v>
      </c>
      <c r="B6862" s="37" t="s">
        <v>459</v>
      </c>
      <c r="C6862" s="28" t="s">
        <v>196</v>
      </c>
      <c r="D6862" s="38" t="str">
        <f t="shared" si="442"/>
        <v>41372-41377</v>
      </c>
      <c r="E6862" s="39">
        <v>6</v>
      </c>
      <c r="F6862" s="30" t="s">
        <v>761</v>
      </c>
      <c r="G6862" s="50" t="s">
        <v>310</v>
      </c>
      <c r="H6862" s="32">
        <f t="shared" si="445"/>
        <v>41372</v>
      </c>
      <c r="I6862" s="9">
        <f t="shared" si="443"/>
        <v>41377</v>
      </c>
    </row>
    <row r="6863" spans="1:9" s="31" customFormat="1" ht="12" x14ac:dyDescent="0.2">
      <c r="A6863" s="27">
        <f t="shared" si="444"/>
        <v>6844</v>
      </c>
      <c r="B6863" s="28" t="s">
        <v>459</v>
      </c>
      <c r="C6863" s="28" t="s">
        <v>196</v>
      </c>
      <c r="D6863" s="29" t="str">
        <f t="shared" si="442"/>
        <v>41378-41383</v>
      </c>
      <c r="E6863" s="9">
        <v>6</v>
      </c>
      <c r="F6863" s="30" t="s">
        <v>706</v>
      </c>
      <c r="G6863" s="31" t="s">
        <v>310</v>
      </c>
      <c r="H6863" s="32">
        <f t="shared" si="445"/>
        <v>41378</v>
      </c>
      <c r="I6863" s="9">
        <f t="shared" si="443"/>
        <v>41383</v>
      </c>
    </row>
    <row r="6864" spans="1:9" s="31" customFormat="1" ht="12" x14ac:dyDescent="0.2">
      <c r="A6864" s="27">
        <f t="shared" si="444"/>
        <v>6845</v>
      </c>
      <c r="B6864" s="28" t="s">
        <v>459</v>
      </c>
      <c r="C6864" s="28" t="s">
        <v>196</v>
      </c>
      <c r="D6864" s="29" t="str">
        <f t="shared" si="442"/>
        <v>41384-41389</v>
      </c>
      <c r="E6864" s="9">
        <v>6</v>
      </c>
      <c r="F6864" s="30" t="s">
        <v>816</v>
      </c>
      <c r="G6864" s="31" t="s">
        <v>310</v>
      </c>
      <c r="H6864" s="32">
        <f t="shared" si="445"/>
        <v>41384</v>
      </c>
      <c r="I6864" s="9">
        <f t="shared" si="443"/>
        <v>41389</v>
      </c>
    </row>
    <row r="6865" spans="1:9" s="31" customFormat="1" ht="12" x14ac:dyDescent="0.2">
      <c r="A6865" s="27">
        <f t="shared" si="444"/>
        <v>6846</v>
      </c>
      <c r="B6865" s="40" t="s">
        <v>459</v>
      </c>
      <c r="C6865" s="40" t="s">
        <v>196</v>
      </c>
      <c r="D6865" s="41" t="str">
        <f t="shared" si="442"/>
        <v>41390-41395</v>
      </c>
      <c r="E6865" s="42">
        <v>6</v>
      </c>
      <c r="F6865" s="43" t="s">
        <v>871</v>
      </c>
      <c r="G6865" s="44" t="s">
        <v>310</v>
      </c>
      <c r="H6865" s="32">
        <f t="shared" si="445"/>
        <v>41390</v>
      </c>
      <c r="I6865" s="9">
        <f t="shared" si="443"/>
        <v>41395</v>
      </c>
    </row>
    <row r="6866" spans="1:9" s="31" customFormat="1" ht="12" x14ac:dyDescent="0.2">
      <c r="A6866" s="27">
        <f t="shared" si="444"/>
        <v>6847</v>
      </c>
      <c r="B6866" s="28" t="s">
        <v>459</v>
      </c>
      <c r="C6866" s="28" t="s">
        <v>197</v>
      </c>
      <c r="D6866" s="29" t="str">
        <f t="shared" ref="D6866:D6929" si="446">H6866&amp;"-"&amp;I6866</f>
        <v>41396-41401</v>
      </c>
      <c r="E6866" s="9">
        <v>6</v>
      </c>
      <c r="F6866" s="30" t="s">
        <v>754</v>
      </c>
      <c r="G6866" s="31" t="s">
        <v>310</v>
      </c>
      <c r="H6866" s="32">
        <f t="shared" si="445"/>
        <v>41396</v>
      </c>
      <c r="I6866" s="9">
        <f t="shared" ref="I6866:I6929" si="447">H6866+(E6866-1)</f>
        <v>41401</v>
      </c>
    </row>
    <row r="6867" spans="1:9" s="31" customFormat="1" ht="12" x14ac:dyDescent="0.2">
      <c r="A6867" s="27">
        <f t="shared" ref="A6867:A6930" si="448">A6866+1</f>
        <v>6848</v>
      </c>
      <c r="B6867" s="28" t="s">
        <v>459</v>
      </c>
      <c r="C6867" s="28" t="s">
        <v>197</v>
      </c>
      <c r="D6867" s="29" t="str">
        <f t="shared" si="446"/>
        <v>41402-41407</v>
      </c>
      <c r="E6867" s="9">
        <v>6</v>
      </c>
      <c r="F6867" s="30" t="s">
        <v>699</v>
      </c>
      <c r="G6867" s="31" t="s">
        <v>310</v>
      </c>
      <c r="H6867" s="32">
        <f t="shared" ref="H6867:H6930" si="449">I6866+1</f>
        <v>41402</v>
      </c>
      <c r="I6867" s="9">
        <f t="shared" si="447"/>
        <v>41407</v>
      </c>
    </row>
    <row r="6868" spans="1:9" s="31" customFormat="1" ht="12" x14ac:dyDescent="0.2">
      <c r="A6868" s="27">
        <f t="shared" si="448"/>
        <v>6849</v>
      </c>
      <c r="B6868" s="28" t="s">
        <v>459</v>
      </c>
      <c r="C6868" s="28" t="s">
        <v>197</v>
      </c>
      <c r="D6868" s="29" t="str">
        <f t="shared" si="446"/>
        <v>41408-41413</v>
      </c>
      <c r="E6868" s="9">
        <v>6</v>
      </c>
      <c r="F6868" s="30" t="s">
        <v>809</v>
      </c>
      <c r="G6868" s="31" t="s">
        <v>310</v>
      </c>
      <c r="H6868" s="32">
        <f t="shared" si="449"/>
        <v>41408</v>
      </c>
      <c r="I6868" s="9">
        <f t="shared" si="447"/>
        <v>41413</v>
      </c>
    </row>
    <row r="6869" spans="1:9" s="31" customFormat="1" ht="12" x14ac:dyDescent="0.2">
      <c r="A6869" s="27">
        <f t="shared" si="448"/>
        <v>6850</v>
      </c>
      <c r="B6869" s="40" t="s">
        <v>459</v>
      </c>
      <c r="C6869" s="40" t="s">
        <v>197</v>
      </c>
      <c r="D6869" s="41" t="str">
        <f t="shared" si="446"/>
        <v>41414-41419</v>
      </c>
      <c r="E6869" s="9">
        <v>6</v>
      </c>
      <c r="F6869" s="43" t="s">
        <v>864</v>
      </c>
      <c r="G6869" s="31" t="s">
        <v>310</v>
      </c>
      <c r="H6869" s="32">
        <f t="shared" si="449"/>
        <v>41414</v>
      </c>
      <c r="I6869" s="9">
        <f t="shared" si="447"/>
        <v>41419</v>
      </c>
    </row>
    <row r="6870" spans="1:9" s="31" customFormat="1" ht="12" x14ac:dyDescent="0.2">
      <c r="A6870" s="27">
        <f t="shared" si="448"/>
        <v>6851</v>
      </c>
      <c r="B6870" s="37" t="s">
        <v>459</v>
      </c>
      <c r="C6870" s="28" t="s">
        <v>197</v>
      </c>
      <c r="D6870" s="38" t="str">
        <f t="shared" si="446"/>
        <v>41420-41425</v>
      </c>
      <c r="E6870" s="39">
        <v>6</v>
      </c>
      <c r="F6870" s="30" t="s">
        <v>755</v>
      </c>
      <c r="G6870" s="50" t="s">
        <v>310</v>
      </c>
      <c r="H6870" s="32">
        <f t="shared" si="449"/>
        <v>41420</v>
      </c>
      <c r="I6870" s="9">
        <f t="shared" si="447"/>
        <v>41425</v>
      </c>
    </row>
    <row r="6871" spans="1:9" s="31" customFormat="1" ht="12" x14ac:dyDescent="0.2">
      <c r="A6871" s="27">
        <f t="shared" si="448"/>
        <v>6852</v>
      </c>
      <c r="B6871" s="28" t="s">
        <v>459</v>
      </c>
      <c r="C6871" s="28" t="s">
        <v>197</v>
      </c>
      <c r="D6871" s="29" t="str">
        <f t="shared" si="446"/>
        <v>41426-41431</v>
      </c>
      <c r="E6871" s="9">
        <v>6</v>
      </c>
      <c r="F6871" s="30" t="s">
        <v>700</v>
      </c>
      <c r="G6871" s="31" t="s">
        <v>310</v>
      </c>
      <c r="H6871" s="32">
        <f t="shared" si="449"/>
        <v>41426</v>
      </c>
      <c r="I6871" s="9">
        <f t="shared" si="447"/>
        <v>41431</v>
      </c>
    </row>
    <row r="6872" spans="1:9" s="31" customFormat="1" ht="12" x14ac:dyDescent="0.2">
      <c r="A6872" s="27">
        <f t="shared" si="448"/>
        <v>6853</v>
      </c>
      <c r="B6872" s="28" t="s">
        <v>459</v>
      </c>
      <c r="C6872" s="28" t="s">
        <v>197</v>
      </c>
      <c r="D6872" s="29" t="str">
        <f t="shared" si="446"/>
        <v>41432-41437</v>
      </c>
      <c r="E6872" s="9">
        <v>6</v>
      </c>
      <c r="F6872" s="30" t="s">
        <v>810</v>
      </c>
      <c r="G6872" s="31" t="s">
        <v>310</v>
      </c>
      <c r="H6872" s="32">
        <f t="shared" si="449"/>
        <v>41432</v>
      </c>
      <c r="I6872" s="9">
        <f t="shared" si="447"/>
        <v>41437</v>
      </c>
    </row>
    <row r="6873" spans="1:9" s="31" customFormat="1" ht="12" x14ac:dyDescent="0.2">
      <c r="A6873" s="27">
        <f t="shared" si="448"/>
        <v>6854</v>
      </c>
      <c r="B6873" s="40" t="s">
        <v>459</v>
      </c>
      <c r="C6873" s="40" t="s">
        <v>197</v>
      </c>
      <c r="D6873" s="41" t="str">
        <f t="shared" si="446"/>
        <v>41438-41443</v>
      </c>
      <c r="E6873" s="42">
        <v>6</v>
      </c>
      <c r="F6873" s="43" t="s">
        <v>865</v>
      </c>
      <c r="G6873" s="31" t="s">
        <v>310</v>
      </c>
      <c r="H6873" s="32">
        <f t="shared" si="449"/>
        <v>41438</v>
      </c>
      <c r="I6873" s="9">
        <f t="shared" si="447"/>
        <v>41443</v>
      </c>
    </row>
    <row r="6874" spans="1:9" s="31" customFormat="1" ht="12" x14ac:dyDescent="0.2">
      <c r="A6874" s="27">
        <f t="shared" si="448"/>
        <v>6855</v>
      </c>
      <c r="B6874" s="28" t="s">
        <v>459</v>
      </c>
      <c r="C6874" s="28" t="s">
        <v>197</v>
      </c>
      <c r="D6874" s="29" t="str">
        <f t="shared" si="446"/>
        <v>41444-41449</v>
      </c>
      <c r="E6874" s="9">
        <v>6</v>
      </c>
      <c r="F6874" s="30" t="s">
        <v>756</v>
      </c>
      <c r="G6874" s="50" t="s">
        <v>310</v>
      </c>
      <c r="H6874" s="32">
        <f t="shared" si="449"/>
        <v>41444</v>
      </c>
      <c r="I6874" s="9">
        <f t="shared" si="447"/>
        <v>41449</v>
      </c>
    </row>
    <row r="6875" spans="1:9" s="31" customFormat="1" ht="12" x14ac:dyDescent="0.2">
      <c r="A6875" s="27">
        <f t="shared" si="448"/>
        <v>6856</v>
      </c>
      <c r="B6875" s="28" t="s">
        <v>459</v>
      </c>
      <c r="C6875" s="28" t="s">
        <v>197</v>
      </c>
      <c r="D6875" s="29" t="str">
        <f t="shared" si="446"/>
        <v>41450-41455</v>
      </c>
      <c r="E6875" s="9">
        <v>6</v>
      </c>
      <c r="F6875" s="30" t="s">
        <v>701</v>
      </c>
      <c r="G6875" s="31" t="s">
        <v>310</v>
      </c>
      <c r="H6875" s="32">
        <f t="shared" si="449"/>
        <v>41450</v>
      </c>
      <c r="I6875" s="9">
        <f t="shared" si="447"/>
        <v>41455</v>
      </c>
    </row>
    <row r="6876" spans="1:9" s="31" customFormat="1" ht="12" x14ac:dyDescent="0.2">
      <c r="A6876" s="27">
        <f t="shared" si="448"/>
        <v>6857</v>
      </c>
      <c r="B6876" s="28" t="s">
        <v>459</v>
      </c>
      <c r="C6876" s="28" t="s">
        <v>197</v>
      </c>
      <c r="D6876" s="29" t="str">
        <f t="shared" si="446"/>
        <v>41456-41461</v>
      </c>
      <c r="E6876" s="9">
        <v>6</v>
      </c>
      <c r="F6876" s="30" t="s">
        <v>811</v>
      </c>
      <c r="G6876" s="31" t="s">
        <v>310</v>
      </c>
      <c r="H6876" s="32">
        <f t="shared" si="449"/>
        <v>41456</v>
      </c>
      <c r="I6876" s="9">
        <f t="shared" si="447"/>
        <v>41461</v>
      </c>
    </row>
    <row r="6877" spans="1:9" s="31" customFormat="1" ht="12" x14ac:dyDescent="0.2">
      <c r="A6877" s="27">
        <f t="shared" si="448"/>
        <v>6858</v>
      </c>
      <c r="B6877" s="40" t="s">
        <v>459</v>
      </c>
      <c r="C6877" s="28" t="s">
        <v>197</v>
      </c>
      <c r="D6877" s="41" t="str">
        <f t="shared" si="446"/>
        <v>41462-41467</v>
      </c>
      <c r="E6877" s="9">
        <v>6</v>
      </c>
      <c r="F6877" s="43" t="s">
        <v>866</v>
      </c>
      <c r="G6877" s="31" t="s">
        <v>310</v>
      </c>
      <c r="H6877" s="32">
        <f t="shared" si="449"/>
        <v>41462</v>
      </c>
      <c r="I6877" s="9">
        <f t="shared" si="447"/>
        <v>41467</v>
      </c>
    </row>
    <row r="6878" spans="1:9" s="31" customFormat="1" ht="12" x14ac:dyDescent="0.2">
      <c r="A6878" s="27">
        <f t="shared" si="448"/>
        <v>6859</v>
      </c>
      <c r="B6878" s="28" t="s">
        <v>459</v>
      </c>
      <c r="C6878" s="37" t="s">
        <v>197</v>
      </c>
      <c r="D6878" s="29" t="str">
        <f t="shared" si="446"/>
        <v>41468-41473</v>
      </c>
      <c r="E6878" s="39">
        <v>6</v>
      </c>
      <c r="F6878" s="30" t="s">
        <v>757</v>
      </c>
      <c r="G6878" s="50" t="s">
        <v>310</v>
      </c>
      <c r="H6878" s="32">
        <f t="shared" si="449"/>
        <v>41468</v>
      </c>
      <c r="I6878" s="9">
        <f t="shared" si="447"/>
        <v>41473</v>
      </c>
    </row>
    <row r="6879" spans="1:9" s="31" customFormat="1" ht="12" x14ac:dyDescent="0.2">
      <c r="A6879" s="27">
        <f t="shared" si="448"/>
        <v>6860</v>
      </c>
      <c r="B6879" s="28" t="s">
        <v>459</v>
      </c>
      <c r="C6879" s="28" t="s">
        <v>197</v>
      </c>
      <c r="D6879" s="29" t="str">
        <f t="shared" si="446"/>
        <v>41474-41479</v>
      </c>
      <c r="E6879" s="9">
        <v>6</v>
      </c>
      <c r="F6879" s="30" t="s">
        <v>702</v>
      </c>
      <c r="G6879" s="31" t="s">
        <v>310</v>
      </c>
      <c r="H6879" s="32">
        <f t="shared" si="449"/>
        <v>41474</v>
      </c>
      <c r="I6879" s="9">
        <f t="shared" si="447"/>
        <v>41479</v>
      </c>
    </row>
    <row r="6880" spans="1:9" s="31" customFormat="1" ht="12" x14ac:dyDescent="0.2">
      <c r="A6880" s="27">
        <f t="shared" si="448"/>
        <v>6861</v>
      </c>
      <c r="B6880" s="28" t="s">
        <v>459</v>
      </c>
      <c r="C6880" s="28" t="s">
        <v>197</v>
      </c>
      <c r="D6880" s="29" t="str">
        <f t="shared" si="446"/>
        <v>41480-41485</v>
      </c>
      <c r="E6880" s="9">
        <v>6</v>
      </c>
      <c r="F6880" s="30" t="s">
        <v>812</v>
      </c>
      <c r="G6880" s="31" t="s">
        <v>310</v>
      </c>
      <c r="H6880" s="32">
        <f t="shared" si="449"/>
        <v>41480</v>
      </c>
      <c r="I6880" s="9">
        <f t="shared" si="447"/>
        <v>41485</v>
      </c>
    </row>
    <row r="6881" spans="1:9" s="31" customFormat="1" ht="12" x14ac:dyDescent="0.2">
      <c r="A6881" s="27">
        <f t="shared" si="448"/>
        <v>6862</v>
      </c>
      <c r="B6881" s="40" t="s">
        <v>459</v>
      </c>
      <c r="C6881" s="40" t="s">
        <v>197</v>
      </c>
      <c r="D6881" s="41" t="str">
        <f t="shared" si="446"/>
        <v>41486-41491</v>
      </c>
      <c r="E6881" s="42">
        <v>6</v>
      </c>
      <c r="F6881" s="43" t="s">
        <v>867</v>
      </c>
      <c r="G6881" s="44" t="s">
        <v>310</v>
      </c>
      <c r="H6881" s="32">
        <f t="shared" si="449"/>
        <v>41486</v>
      </c>
      <c r="I6881" s="9">
        <f t="shared" si="447"/>
        <v>41491</v>
      </c>
    </row>
    <row r="6882" spans="1:9" s="31" customFormat="1" ht="12" x14ac:dyDescent="0.2">
      <c r="A6882" s="27">
        <f t="shared" si="448"/>
        <v>6863</v>
      </c>
      <c r="B6882" s="28" t="s">
        <v>459</v>
      </c>
      <c r="C6882" s="28" t="s">
        <v>197</v>
      </c>
      <c r="D6882" s="29" t="str">
        <f t="shared" si="446"/>
        <v>41492-41497</v>
      </c>
      <c r="E6882" s="9">
        <v>6</v>
      </c>
      <c r="F6882" s="30" t="s">
        <v>758</v>
      </c>
      <c r="G6882" s="50" t="s">
        <v>310</v>
      </c>
      <c r="H6882" s="32">
        <f t="shared" si="449"/>
        <v>41492</v>
      </c>
      <c r="I6882" s="9">
        <f t="shared" si="447"/>
        <v>41497</v>
      </c>
    </row>
    <row r="6883" spans="1:9" s="31" customFormat="1" ht="12" x14ac:dyDescent="0.2">
      <c r="A6883" s="27">
        <f t="shared" si="448"/>
        <v>6864</v>
      </c>
      <c r="B6883" s="28" t="s">
        <v>459</v>
      </c>
      <c r="C6883" s="28" t="s">
        <v>197</v>
      </c>
      <c r="D6883" s="29" t="str">
        <f t="shared" si="446"/>
        <v>41498-41503</v>
      </c>
      <c r="E6883" s="9">
        <v>6</v>
      </c>
      <c r="F6883" s="30" t="s">
        <v>703</v>
      </c>
      <c r="G6883" s="31" t="s">
        <v>310</v>
      </c>
      <c r="H6883" s="32">
        <f t="shared" si="449"/>
        <v>41498</v>
      </c>
      <c r="I6883" s="9">
        <f t="shared" si="447"/>
        <v>41503</v>
      </c>
    </row>
    <row r="6884" spans="1:9" s="31" customFormat="1" ht="12" x14ac:dyDescent="0.2">
      <c r="A6884" s="27">
        <f t="shared" si="448"/>
        <v>6865</v>
      </c>
      <c r="B6884" s="28" t="s">
        <v>459</v>
      </c>
      <c r="C6884" s="28" t="s">
        <v>197</v>
      </c>
      <c r="D6884" s="29" t="str">
        <f t="shared" si="446"/>
        <v>41504-41509</v>
      </c>
      <c r="E6884" s="9">
        <v>6</v>
      </c>
      <c r="F6884" s="30" t="s">
        <v>813</v>
      </c>
      <c r="G6884" s="31" t="s">
        <v>310</v>
      </c>
      <c r="H6884" s="32">
        <f t="shared" si="449"/>
        <v>41504</v>
      </c>
      <c r="I6884" s="9">
        <f t="shared" si="447"/>
        <v>41509</v>
      </c>
    </row>
    <row r="6885" spans="1:9" s="31" customFormat="1" ht="12" x14ac:dyDescent="0.2">
      <c r="A6885" s="27">
        <f t="shared" si="448"/>
        <v>6866</v>
      </c>
      <c r="B6885" s="40" t="s">
        <v>459</v>
      </c>
      <c r="C6885" s="40" t="s">
        <v>197</v>
      </c>
      <c r="D6885" s="41" t="str">
        <f t="shared" si="446"/>
        <v>41510-41515</v>
      </c>
      <c r="E6885" s="9">
        <v>6</v>
      </c>
      <c r="F6885" s="43" t="s">
        <v>868</v>
      </c>
      <c r="G6885" s="31" t="s">
        <v>310</v>
      </c>
      <c r="H6885" s="32">
        <f t="shared" si="449"/>
        <v>41510</v>
      </c>
      <c r="I6885" s="9">
        <f t="shared" si="447"/>
        <v>41515</v>
      </c>
    </row>
    <row r="6886" spans="1:9" s="31" customFormat="1" ht="12" x14ac:dyDescent="0.2">
      <c r="A6886" s="27">
        <f t="shared" si="448"/>
        <v>6867</v>
      </c>
      <c r="B6886" s="28" t="s">
        <v>459</v>
      </c>
      <c r="C6886" s="28" t="s">
        <v>197</v>
      </c>
      <c r="D6886" s="29" t="str">
        <f t="shared" si="446"/>
        <v>41516-41521</v>
      </c>
      <c r="E6886" s="39">
        <v>6</v>
      </c>
      <c r="F6886" s="30" t="s">
        <v>759</v>
      </c>
      <c r="G6886" s="50" t="s">
        <v>310</v>
      </c>
      <c r="H6886" s="32">
        <f t="shared" si="449"/>
        <v>41516</v>
      </c>
      <c r="I6886" s="9">
        <f t="shared" si="447"/>
        <v>41521</v>
      </c>
    </row>
    <row r="6887" spans="1:9" s="31" customFormat="1" ht="12" x14ac:dyDescent="0.2">
      <c r="A6887" s="27">
        <f t="shared" si="448"/>
        <v>6868</v>
      </c>
      <c r="B6887" s="28" t="s">
        <v>459</v>
      </c>
      <c r="C6887" s="28" t="s">
        <v>197</v>
      </c>
      <c r="D6887" s="29" t="str">
        <f t="shared" si="446"/>
        <v>41522-41527</v>
      </c>
      <c r="E6887" s="9">
        <v>6</v>
      </c>
      <c r="F6887" s="30" t="s">
        <v>704</v>
      </c>
      <c r="G6887" s="31" t="s">
        <v>310</v>
      </c>
      <c r="H6887" s="32">
        <f t="shared" si="449"/>
        <v>41522</v>
      </c>
      <c r="I6887" s="9">
        <f t="shared" si="447"/>
        <v>41527</v>
      </c>
    </row>
    <row r="6888" spans="1:9" s="31" customFormat="1" ht="12" x14ac:dyDescent="0.2">
      <c r="A6888" s="27">
        <f t="shared" si="448"/>
        <v>6869</v>
      </c>
      <c r="B6888" s="28" t="s">
        <v>459</v>
      </c>
      <c r="C6888" s="28" t="s">
        <v>197</v>
      </c>
      <c r="D6888" s="29" t="str">
        <f t="shared" si="446"/>
        <v>41528-41533</v>
      </c>
      <c r="E6888" s="9">
        <v>6</v>
      </c>
      <c r="F6888" s="30" t="s">
        <v>814</v>
      </c>
      <c r="G6888" s="31" t="s">
        <v>310</v>
      </c>
      <c r="H6888" s="32">
        <f t="shared" si="449"/>
        <v>41528</v>
      </c>
      <c r="I6888" s="9">
        <f t="shared" si="447"/>
        <v>41533</v>
      </c>
    </row>
    <row r="6889" spans="1:9" s="31" customFormat="1" ht="12" x14ac:dyDescent="0.2">
      <c r="A6889" s="27">
        <f t="shared" si="448"/>
        <v>6870</v>
      </c>
      <c r="B6889" s="28" t="s">
        <v>459</v>
      </c>
      <c r="C6889" s="28" t="s">
        <v>197</v>
      </c>
      <c r="D6889" s="29" t="str">
        <f t="shared" si="446"/>
        <v>41534-41539</v>
      </c>
      <c r="E6889" s="42">
        <v>6</v>
      </c>
      <c r="F6889" s="43" t="s">
        <v>869</v>
      </c>
      <c r="G6889" s="31" t="s">
        <v>310</v>
      </c>
      <c r="H6889" s="32">
        <f t="shared" si="449"/>
        <v>41534</v>
      </c>
      <c r="I6889" s="9">
        <f t="shared" si="447"/>
        <v>41539</v>
      </c>
    </row>
    <row r="6890" spans="1:9" s="31" customFormat="1" ht="12" x14ac:dyDescent="0.2">
      <c r="A6890" s="27">
        <f t="shared" si="448"/>
        <v>6871</v>
      </c>
      <c r="B6890" s="37" t="s">
        <v>459</v>
      </c>
      <c r="C6890" s="37" t="s">
        <v>197</v>
      </c>
      <c r="D6890" s="38" t="str">
        <f t="shared" si="446"/>
        <v>41540-41545</v>
      </c>
      <c r="E6890" s="9">
        <v>6</v>
      </c>
      <c r="F6890" s="30" t="s">
        <v>760</v>
      </c>
      <c r="G6890" s="50" t="s">
        <v>310</v>
      </c>
      <c r="H6890" s="32">
        <f t="shared" si="449"/>
        <v>41540</v>
      </c>
      <c r="I6890" s="9">
        <f t="shared" si="447"/>
        <v>41545</v>
      </c>
    </row>
    <row r="6891" spans="1:9" s="31" customFormat="1" ht="12" x14ac:dyDescent="0.2">
      <c r="A6891" s="27">
        <f t="shared" si="448"/>
        <v>6872</v>
      </c>
      <c r="B6891" s="28" t="s">
        <v>459</v>
      </c>
      <c r="C6891" s="28" t="s">
        <v>197</v>
      </c>
      <c r="D6891" s="29" t="str">
        <f t="shared" si="446"/>
        <v>41546-41551</v>
      </c>
      <c r="E6891" s="9">
        <v>6</v>
      </c>
      <c r="F6891" s="30" t="s">
        <v>705</v>
      </c>
      <c r="G6891" s="31" t="s">
        <v>310</v>
      </c>
      <c r="H6891" s="32">
        <f t="shared" si="449"/>
        <v>41546</v>
      </c>
      <c r="I6891" s="9">
        <f t="shared" si="447"/>
        <v>41551</v>
      </c>
    </row>
    <row r="6892" spans="1:9" s="31" customFormat="1" ht="12" x14ac:dyDescent="0.2">
      <c r="A6892" s="27">
        <f t="shared" si="448"/>
        <v>6873</v>
      </c>
      <c r="B6892" s="28" t="s">
        <v>459</v>
      </c>
      <c r="C6892" s="28" t="s">
        <v>197</v>
      </c>
      <c r="D6892" s="29" t="str">
        <f t="shared" si="446"/>
        <v>41552-41557</v>
      </c>
      <c r="E6892" s="9">
        <v>6</v>
      </c>
      <c r="F6892" s="30" t="s">
        <v>815</v>
      </c>
      <c r="G6892" s="31" t="s">
        <v>310</v>
      </c>
      <c r="H6892" s="32">
        <f t="shared" si="449"/>
        <v>41552</v>
      </c>
      <c r="I6892" s="9">
        <f t="shared" si="447"/>
        <v>41557</v>
      </c>
    </row>
    <row r="6893" spans="1:9" s="31" customFormat="1" ht="12" x14ac:dyDescent="0.2">
      <c r="A6893" s="27">
        <f t="shared" si="448"/>
        <v>6874</v>
      </c>
      <c r="B6893" s="28" t="s">
        <v>459</v>
      </c>
      <c r="C6893" s="40" t="s">
        <v>197</v>
      </c>
      <c r="D6893" s="29" t="str">
        <f t="shared" si="446"/>
        <v>41558-41563</v>
      </c>
      <c r="E6893" s="9">
        <v>6</v>
      </c>
      <c r="F6893" s="43" t="s">
        <v>870</v>
      </c>
      <c r="G6893" s="31" t="s">
        <v>310</v>
      </c>
      <c r="H6893" s="32">
        <f t="shared" si="449"/>
        <v>41558</v>
      </c>
      <c r="I6893" s="9">
        <f t="shared" si="447"/>
        <v>41563</v>
      </c>
    </row>
    <row r="6894" spans="1:9" s="31" customFormat="1" ht="12" x14ac:dyDescent="0.2">
      <c r="A6894" s="27">
        <f t="shared" si="448"/>
        <v>6875</v>
      </c>
      <c r="B6894" s="37" t="s">
        <v>459</v>
      </c>
      <c r="C6894" s="28" t="s">
        <v>197</v>
      </c>
      <c r="D6894" s="38" t="str">
        <f t="shared" si="446"/>
        <v>41564-41569</v>
      </c>
      <c r="E6894" s="39">
        <v>6</v>
      </c>
      <c r="F6894" s="30" t="s">
        <v>761</v>
      </c>
      <c r="G6894" s="50" t="s">
        <v>310</v>
      </c>
      <c r="H6894" s="32">
        <f t="shared" si="449"/>
        <v>41564</v>
      </c>
      <c r="I6894" s="9">
        <f t="shared" si="447"/>
        <v>41569</v>
      </c>
    </row>
    <row r="6895" spans="1:9" s="31" customFormat="1" ht="12" x14ac:dyDescent="0.2">
      <c r="A6895" s="27">
        <f t="shared" si="448"/>
        <v>6876</v>
      </c>
      <c r="B6895" s="28" t="s">
        <v>459</v>
      </c>
      <c r="C6895" s="28" t="s">
        <v>197</v>
      </c>
      <c r="D6895" s="29" t="str">
        <f t="shared" si="446"/>
        <v>41570-41575</v>
      </c>
      <c r="E6895" s="9">
        <v>6</v>
      </c>
      <c r="F6895" s="30" t="s">
        <v>706</v>
      </c>
      <c r="G6895" s="31" t="s">
        <v>310</v>
      </c>
      <c r="H6895" s="32">
        <f t="shared" si="449"/>
        <v>41570</v>
      </c>
      <c r="I6895" s="9">
        <f t="shared" si="447"/>
        <v>41575</v>
      </c>
    </row>
    <row r="6896" spans="1:9" s="31" customFormat="1" ht="12" x14ac:dyDescent="0.2">
      <c r="A6896" s="27">
        <f t="shared" si="448"/>
        <v>6877</v>
      </c>
      <c r="B6896" s="28" t="s">
        <v>459</v>
      </c>
      <c r="C6896" s="28" t="s">
        <v>197</v>
      </c>
      <c r="D6896" s="29" t="str">
        <f t="shared" si="446"/>
        <v>41576-41581</v>
      </c>
      <c r="E6896" s="9">
        <v>6</v>
      </c>
      <c r="F6896" s="30" t="s">
        <v>816</v>
      </c>
      <c r="G6896" s="31" t="s">
        <v>310</v>
      </c>
      <c r="H6896" s="32">
        <f t="shared" si="449"/>
        <v>41576</v>
      </c>
      <c r="I6896" s="9">
        <f t="shared" si="447"/>
        <v>41581</v>
      </c>
    </row>
    <row r="6897" spans="1:9" s="31" customFormat="1" ht="12" x14ac:dyDescent="0.2">
      <c r="A6897" s="27">
        <f t="shared" si="448"/>
        <v>6878</v>
      </c>
      <c r="B6897" s="40" t="s">
        <v>459</v>
      </c>
      <c r="C6897" s="40" t="s">
        <v>197</v>
      </c>
      <c r="D6897" s="41" t="str">
        <f t="shared" si="446"/>
        <v>41582-41587</v>
      </c>
      <c r="E6897" s="42">
        <v>6</v>
      </c>
      <c r="F6897" s="43" t="s">
        <v>871</v>
      </c>
      <c r="G6897" s="44" t="s">
        <v>310</v>
      </c>
      <c r="H6897" s="32">
        <f t="shared" si="449"/>
        <v>41582</v>
      </c>
      <c r="I6897" s="9">
        <f t="shared" si="447"/>
        <v>41587</v>
      </c>
    </row>
    <row r="6898" spans="1:9" s="31" customFormat="1" ht="12" x14ac:dyDescent="0.2">
      <c r="A6898" s="27">
        <f t="shared" si="448"/>
        <v>6879</v>
      </c>
      <c r="B6898" s="28" t="s">
        <v>459</v>
      </c>
      <c r="C6898" s="28" t="s">
        <v>198</v>
      </c>
      <c r="D6898" s="29" t="str">
        <f t="shared" si="446"/>
        <v>41588-41593</v>
      </c>
      <c r="E6898" s="9">
        <v>6</v>
      </c>
      <c r="F6898" s="30" t="s">
        <v>754</v>
      </c>
      <c r="G6898" s="31" t="s">
        <v>310</v>
      </c>
      <c r="H6898" s="32">
        <f t="shared" si="449"/>
        <v>41588</v>
      </c>
      <c r="I6898" s="9">
        <f t="shared" si="447"/>
        <v>41593</v>
      </c>
    </row>
    <row r="6899" spans="1:9" s="31" customFormat="1" ht="12" x14ac:dyDescent="0.2">
      <c r="A6899" s="27">
        <f t="shared" si="448"/>
        <v>6880</v>
      </c>
      <c r="B6899" s="28" t="s">
        <v>459</v>
      </c>
      <c r="C6899" s="28" t="s">
        <v>198</v>
      </c>
      <c r="D6899" s="29" t="str">
        <f t="shared" si="446"/>
        <v>41594-41599</v>
      </c>
      <c r="E6899" s="9">
        <v>6</v>
      </c>
      <c r="F6899" s="30" t="s">
        <v>699</v>
      </c>
      <c r="G6899" s="31" t="s">
        <v>310</v>
      </c>
      <c r="H6899" s="32">
        <f t="shared" si="449"/>
        <v>41594</v>
      </c>
      <c r="I6899" s="9">
        <f t="shared" si="447"/>
        <v>41599</v>
      </c>
    </row>
    <row r="6900" spans="1:9" s="31" customFormat="1" ht="12" x14ac:dyDescent="0.2">
      <c r="A6900" s="27">
        <f t="shared" si="448"/>
        <v>6881</v>
      </c>
      <c r="B6900" s="28" t="s">
        <v>459</v>
      </c>
      <c r="C6900" s="28" t="s">
        <v>198</v>
      </c>
      <c r="D6900" s="29" t="str">
        <f t="shared" si="446"/>
        <v>41600-41605</v>
      </c>
      <c r="E6900" s="9">
        <v>6</v>
      </c>
      <c r="F6900" s="30" t="s">
        <v>809</v>
      </c>
      <c r="G6900" s="31" t="s">
        <v>310</v>
      </c>
      <c r="H6900" s="32">
        <f t="shared" si="449"/>
        <v>41600</v>
      </c>
      <c r="I6900" s="9">
        <f t="shared" si="447"/>
        <v>41605</v>
      </c>
    </row>
    <row r="6901" spans="1:9" s="31" customFormat="1" ht="12" x14ac:dyDescent="0.2">
      <c r="A6901" s="27">
        <f t="shared" si="448"/>
        <v>6882</v>
      </c>
      <c r="B6901" s="40" t="s">
        <v>459</v>
      </c>
      <c r="C6901" s="40" t="s">
        <v>198</v>
      </c>
      <c r="D6901" s="41" t="str">
        <f t="shared" si="446"/>
        <v>41606-41611</v>
      </c>
      <c r="E6901" s="9">
        <v>6</v>
      </c>
      <c r="F6901" s="43" t="s">
        <v>864</v>
      </c>
      <c r="G6901" s="31" t="s">
        <v>310</v>
      </c>
      <c r="H6901" s="32">
        <f t="shared" si="449"/>
        <v>41606</v>
      </c>
      <c r="I6901" s="9">
        <f t="shared" si="447"/>
        <v>41611</v>
      </c>
    </row>
    <row r="6902" spans="1:9" s="31" customFormat="1" ht="12" x14ac:dyDescent="0.2">
      <c r="A6902" s="27">
        <f t="shared" si="448"/>
        <v>6883</v>
      </c>
      <c r="B6902" s="37" t="s">
        <v>459</v>
      </c>
      <c r="C6902" s="28" t="s">
        <v>198</v>
      </c>
      <c r="D6902" s="38" t="str">
        <f t="shared" si="446"/>
        <v>41612-41617</v>
      </c>
      <c r="E6902" s="39">
        <v>6</v>
      </c>
      <c r="F6902" s="30" t="s">
        <v>755</v>
      </c>
      <c r="G6902" s="50" t="s">
        <v>310</v>
      </c>
      <c r="H6902" s="32">
        <f t="shared" si="449"/>
        <v>41612</v>
      </c>
      <c r="I6902" s="9">
        <f t="shared" si="447"/>
        <v>41617</v>
      </c>
    </row>
    <row r="6903" spans="1:9" s="31" customFormat="1" ht="12" x14ac:dyDescent="0.2">
      <c r="A6903" s="27">
        <f t="shared" si="448"/>
        <v>6884</v>
      </c>
      <c r="B6903" s="28" t="s">
        <v>459</v>
      </c>
      <c r="C6903" s="28" t="s">
        <v>198</v>
      </c>
      <c r="D6903" s="29" t="str">
        <f t="shared" si="446"/>
        <v>41618-41623</v>
      </c>
      <c r="E6903" s="9">
        <v>6</v>
      </c>
      <c r="F6903" s="30" t="s">
        <v>700</v>
      </c>
      <c r="G6903" s="31" t="s">
        <v>310</v>
      </c>
      <c r="H6903" s="32">
        <f t="shared" si="449"/>
        <v>41618</v>
      </c>
      <c r="I6903" s="9">
        <f t="shared" si="447"/>
        <v>41623</v>
      </c>
    </row>
    <row r="6904" spans="1:9" s="31" customFormat="1" ht="12" x14ac:dyDescent="0.2">
      <c r="A6904" s="27">
        <f t="shared" si="448"/>
        <v>6885</v>
      </c>
      <c r="B6904" s="28" t="s">
        <v>459</v>
      </c>
      <c r="C6904" s="28" t="s">
        <v>198</v>
      </c>
      <c r="D6904" s="29" t="str">
        <f t="shared" si="446"/>
        <v>41624-41629</v>
      </c>
      <c r="E6904" s="9">
        <v>6</v>
      </c>
      <c r="F6904" s="30" t="s">
        <v>810</v>
      </c>
      <c r="G6904" s="31" t="s">
        <v>310</v>
      </c>
      <c r="H6904" s="32">
        <f t="shared" si="449"/>
        <v>41624</v>
      </c>
      <c r="I6904" s="9">
        <f t="shared" si="447"/>
        <v>41629</v>
      </c>
    </row>
    <row r="6905" spans="1:9" s="31" customFormat="1" ht="12" x14ac:dyDescent="0.2">
      <c r="A6905" s="27">
        <f t="shared" si="448"/>
        <v>6886</v>
      </c>
      <c r="B6905" s="40" t="s">
        <v>459</v>
      </c>
      <c r="C6905" s="40" t="s">
        <v>198</v>
      </c>
      <c r="D6905" s="41" t="str">
        <f t="shared" si="446"/>
        <v>41630-41635</v>
      </c>
      <c r="E6905" s="42">
        <v>6</v>
      </c>
      <c r="F6905" s="43" t="s">
        <v>865</v>
      </c>
      <c r="G6905" s="31" t="s">
        <v>310</v>
      </c>
      <c r="H6905" s="32">
        <f t="shared" si="449"/>
        <v>41630</v>
      </c>
      <c r="I6905" s="9">
        <f t="shared" si="447"/>
        <v>41635</v>
      </c>
    </row>
    <row r="6906" spans="1:9" s="31" customFormat="1" ht="12" x14ac:dyDescent="0.2">
      <c r="A6906" s="27">
        <f t="shared" si="448"/>
        <v>6887</v>
      </c>
      <c r="B6906" s="28" t="s">
        <v>459</v>
      </c>
      <c r="C6906" s="28" t="s">
        <v>198</v>
      </c>
      <c r="D6906" s="29" t="str">
        <f t="shared" si="446"/>
        <v>41636-41641</v>
      </c>
      <c r="E6906" s="9">
        <v>6</v>
      </c>
      <c r="F6906" s="30" t="s">
        <v>756</v>
      </c>
      <c r="G6906" s="50" t="s">
        <v>310</v>
      </c>
      <c r="H6906" s="32">
        <f t="shared" si="449"/>
        <v>41636</v>
      </c>
      <c r="I6906" s="9">
        <f t="shared" si="447"/>
        <v>41641</v>
      </c>
    </row>
    <row r="6907" spans="1:9" s="31" customFormat="1" ht="12" x14ac:dyDescent="0.2">
      <c r="A6907" s="27">
        <f t="shared" si="448"/>
        <v>6888</v>
      </c>
      <c r="B6907" s="28" t="s">
        <v>459</v>
      </c>
      <c r="C6907" s="28" t="s">
        <v>198</v>
      </c>
      <c r="D6907" s="29" t="str">
        <f t="shared" si="446"/>
        <v>41642-41647</v>
      </c>
      <c r="E6907" s="9">
        <v>6</v>
      </c>
      <c r="F6907" s="30" t="s">
        <v>701</v>
      </c>
      <c r="G6907" s="31" t="s">
        <v>310</v>
      </c>
      <c r="H6907" s="32">
        <f t="shared" si="449"/>
        <v>41642</v>
      </c>
      <c r="I6907" s="9">
        <f t="shared" si="447"/>
        <v>41647</v>
      </c>
    </row>
    <row r="6908" spans="1:9" s="31" customFormat="1" ht="12" x14ac:dyDescent="0.2">
      <c r="A6908" s="27">
        <f t="shared" si="448"/>
        <v>6889</v>
      </c>
      <c r="B6908" s="28" t="s">
        <v>459</v>
      </c>
      <c r="C6908" s="28" t="s">
        <v>198</v>
      </c>
      <c r="D6908" s="29" t="str">
        <f t="shared" si="446"/>
        <v>41648-41653</v>
      </c>
      <c r="E6908" s="9">
        <v>6</v>
      </c>
      <c r="F6908" s="30" t="s">
        <v>811</v>
      </c>
      <c r="G6908" s="31" t="s">
        <v>310</v>
      </c>
      <c r="H6908" s="32">
        <f t="shared" si="449"/>
        <v>41648</v>
      </c>
      <c r="I6908" s="9">
        <f t="shared" si="447"/>
        <v>41653</v>
      </c>
    </row>
    <row r="6909" spans="1:9" s="31" customFormat="1" ht="12" x14ac:dyDescent="0.2">
      <c r="A6909" s="27">
        <f t="shared" si="448"/>
        <v>6890</v>
      </c>
      <c r="B6909" s="40" t="s">
        <v>459</v>
      </c>
      <c r="C6909" s="40" t="s">
        <v>198</v>
      </c>
      <c r="D6909" s="41" t="str">
        <f t="shared" si="446"/>
        <v>41654-41659</v>
      </c>
      <c r="E6909" s="9">
        <v>6</v>
      </c>
      <c r="F6909" s="43" t="s">
        <v>866</v>
      </c>
      <c r="G6909" s="31" t="s">
        <v>310</v>
      </c>
      <c r="H6909" s="32">
        <f t="shared" si="449"/>
        <v>41654</v>
      </c>
      <c r="I6909" s="9">
        <f t="shared" si="447"/>
        <v>41659</v>
      </c>
    </row>
    <row r="6910" spans="1:9" s="31" customFormat="1" ht="12" x14ac:dyDescent="0.2">
      <c r="A6910" s="27">
        <f t="shared" si="448"/>
        <v>6891</v>
      </c>
      <c r="B6910" s="28" t="s">
        <v>459</v>
      </c>
      <c r="C6910" s="28" t="s">
        <v>198</v>
      </c>
      <c r="D6910" s="29" t="str">
        <f t="shared" si="446"/>
        <v>41660-41665</v>
      </c>
      <c r="E6910" s="39">
        <v>6</v>
      </c>
      <c r="F6910" s="30" t="s">
        <v>757</v>
      </c>
      <c r="G6910" s="50" t="s">
        <v>310</v>
      </c>
      <c r="H6910" s="32">
        <f t="shared" si="449"/>
        <v>41660</v>
      </c>
      <c r="I6910" s="9">
        <f t="shared" si="447"/>
        <v>41665</v>
      </c>
    </row>
    <row r="6911" spans="1:9" s="31" customFormat="1" ht="12" x14ac:dyDescent="0.2">
      <c r="A6911" s="27">
        <f t="shared" si="448"/>
        <v>6892</v>
      </c>
      <c r="B6911" s="28" t="s">
        <v>459</v>
      </c>
      <c r="C6911" s="28" t="s">
        <v>198</v>
      </c>
      <c r="D6911" s="29" t="str">
        <f t="shared" si="446"/>
        <v>41666-41671</v>
      </c>
      <c r="E6911" s="9">
        <v>6</v>
      </c>
      <c r="F6911" s="30" t="s">
        <v>702</v>
      </c>
      <c r="G6911" s="31" t="s">
        <v>310</v>
      </c>
      <c r="H6911" s="32">
        <f t="shared" si="449"/>
        <v>41666</v>
      </c>
      <c r="I6911" s="9">
        <f t="shared" si="447"/>
        <v>41671</v>
      </c>
    </row>
    <row r="6912" spans="1:9" s="31" customFormat="1" ht="12" x14ac:dyDescent="0.2">
      <c r="A6912" s="27">
        <f t="shared" si="448"/>
        <v>6893</v>
      </c>
      <c r="B6912" s="28" t="s">
        <v>459</v>
      </c>
      <c r="C6912" s="28" t="s">
        <v>198</v>
      </c>
      <c r="D6912" s="29" t="str">
        <f t="shared" si="446"/>
        <v>41672-41677</v>
      </c>
      <c r="E6912" s="9">
        <v>6</v>
      </c>
      <c r="F6912" s="30" t="s">
        <v>812</v>
      </c>
      <c r="G6912" s="31" t="s">
        <v>310</v>
      </c>
      <c r="H6912" s="32">
        <f t="shared" si="449"/>
        <v>41672</v>
      </c>
      <c r="I6912" s="9">
        <f t="shared" si="447"/>
        <v>41677</v>
      </c>
    </row>
    <row r="6913" spans="1:9" s="31" customFormat="1" ht="12" x14ac:dyDescent="0.2">
      <c r="A6913" s="27">
        <f t="shared" si="448"/>
        <v>6894</v>
      </c>
      <c r="B6913" s="40" t="s">
        <v>459</v>
      </c>
      <c r="C6913" s="40" t="s">
        <v>198</v>
      </c>
      <c r="D6913" s="41" t="str">
        <f t="shared" si="446"/>
        <v>41678-41683</v>
      </c>
      <c r="E6913" s="42">
        <v>6</v>
      </c>
      <c r="F6913" s="43" t="s">
        <v>867</v>
      </c>
      <c r="G6913" s="44" t="s">
        <v>310</v>
      </c>
      <c r="H6913" s="32">
        <f t="shared" si="449"/>
        <v>41678</v>
      </c>
      <c r="I6913" s="9">
        <f t="shared" si="447"/>
        <v>41683</v>
      </c>
    </row>
    <row r="6914" spans="1:9" s="31" customFormat="1" ht="12" x14ac:dyDescent="0.2">
      <c r="A6914" s="27">
        <f t="shared" si="448"/>
        <v>6895</v>
      </c>
      <c r="B6914" s="28" t="s">
        <v>459</v>
      </c>
      <c r="C6914" s="28" t="s">
        <v>198</v>
      </c>
      <c r="D6914" s="29" t="str">
        <f t="shared" si="446"/>
        <v>41684-41689</v>
      </c>
      <c r="E6914" s="9">
        <v>6</v>
      </c>
      <c r="F6914" s="30" t="s">
        <v>758</v>
      </c>
      <c r="G6914" s="50" t="s">
        <v>310</v>
      </c>
      <c r="H6914" s="32">
        <f t="shared" si="449"/>
        <v>41684</v>
      </c>
      <c r="I6914" s="9">
        <f t="shared" si="447"/>
        <v>41689</v>
      </c>
    </row>
    <row r="6915" spans="1:9" s="31" customFormat="1" ht="12" x14ac:dyDescent="0.2">
      <c r="A6915" s="27">
        <f t="shared" si="448"/>
        <v>6896</v>
      </c>
      <c r="B6915" s="28" t="s">
        <v>459</v>
      </c>
      <c r="C6915" s="28" t="s">
        <v>198</v>
      </c>
      <c r="D6915" s="29" t="str">
        <f t="shared" si="446"/>
        <v>41690-41695</v>
      </c>
      <c r="E6915" s="9">
        <v>6</v>
      </c>
      <c r="F6915" s="30" t="s">
        <v>703</v>
      </c>
      <c r="G6915" s="31" t="s">
        <v>310</v>
      </c>
      <c r="H6915" s="32">
        <f t="shared" si="449"/>
        <v>41690</v>
      </c>
      <c r="I6915" s="9">
        <f t="shared" si="447"/>
        <v>41695</v>
      </c>
    </row>
    <row r="6916" spans="1:9" s="31" customFormat="1" ht="12" x14ac:dyDescent="0.2">
      <c r="A6916" s="27">
        <f t="shared" si="448"/>
        <v>6897</v>
      </c>
      <c r="B6916" s="28" t="s">
        <v>459</v>
      </c>
      <c r="C6916" s="28" t="s">
        <v>198</v>
      </c>
      <c r="D6916" s="29" t="str">
        <f t="shared" si="446"/>
        <v>41696-41701</v>
      </c>
      <c r="E6916" s="9">
        <v>6</v>
      </c>
      <c r="F6916" s="30" t="s">
        <v>813</v>
      </c>
      <c r="G6916" s="31" t="s">
        <v>310</v>
      </c>
      <c r="H6916" s="32">
        <f t="shared" si="449"/>
        <v>41696</v>
      </c>
      <c r="I6916" s="9">
        <f t="shared" si="447"/>
        <v>41701</v>
      </c>
    </row>
    <row r="6917" spans="1:9" s="31" customFormat="1" ht="12" x14ac:dyDescent="0.2">
      <c r="A6917" s="27">
        <f t="shared" si="448"/>
        <v>6898</v>
      </c>
      <c r="B6917" s="40" t="s">
        <v>459</v>
      </c>
      <c r="C6917" s="40" t="s">
        <v>198</v>
      </c>
      <c r="D6917" s="41" t="str">
        <f t="shared" si="446"/>
        <v>41702-41707</v>
      </c>
      <c r="E6917" s="9">
        <v>6</v>
      </c>
      <c r="F6917" s="43" t="s">
        <v>868</v>
      </c>
      <c r="G6917" s="31" t="s">
        <v>310</v>
      </c>
      <c r="H6917" s="32">
        <f t="shared" si="449"/>
        <v>41702</v>
      </c>
      <c r="I6917" s="9">
        <f t="shared" si="447"/>
        <v>41707</v>
      </c>
    </row>
    <row r="6918" spans="1:9" s="31" customFormat="1" ht="12" x14ac:dyDescent="0.2">
      <c r="A6918" s="27">
        <f t="shared" si="448"/>
        <v>6899</v>
      </c>
      <c r="B6918" s="28" t="s">
        <v>459</v>
      </c>
      <c r="C6918" s="28" t="s">
        <v>198</v>
      </c>
      <c r="D6918" s="29" t="str">
        <f t="shared" si="446"/>
        <v>41708-41713</v>
      </c>
      <c r="E6918" s="39">
        <v>6</v>
      </c>
      <c r="F6918" s="30" t="s">
        <v>759</v>
      </c>
      <c r="G6918" s="50" t="s">
        <v>310</v>
      </c>
      <c r="H6918" s="32">
        <f t="shared" si="449"/>
        <v>41708</v>
      </c>
      <c r="I6918" s="9">
        <f t="shared" si="447"/>
        <v>41713</v>
      </c>
    </row>
    <row r="6919" spans="1:9" s="31" customFormat="1" ht="12" x14ac:dyDescent="0.2">
      <c r="A6919" s="27">
        <f t="shared" si="448"/>
        <v>6900</v>
      </c>
      <c r="B6919" s="28" t="s">
        <v>459</v>
      </c>
      <c r="C6919" s="28" t="s">
        <v>198</v>
      </c>
      <c r="D6919" s="29" t="str">
        <f t="shared" si="446"/>
        <v>41714-41719</v>
      </c>
      <c r="E6919" s="9">
        <v>6</v>
      </c>
      <c r="F6919" s="30" t="s">
        <v>704</v>
      </c>
      <c r="G6919" s="31" t="s">
        <v>310</v>
      </c>
      <c r="H6919" s="32">
        <f t="shared" si="449"/>
        <v>41714</v>
      </c>
      <c r="I6919" s="9">
        <f t="shared" si="447"/>
        <v>41719</v>
      </c>
    </row>
    <row r="6920" spans="1:9" s="31" customFormat="1" ht="12" x14ac:dyDescent="0.2">
      <c r="A6920" s="27">
        <f t="shared" si="448"/>
        <v>6901</v>
      </c>
      <c r="B6920" s="28" t="s">
        <v>459</v>
      </c>
      <c r="C6920" s="28" t="s">
        <v>198</v>
      </c>
      <c r="D6920" s="29" t="str">
        <f t="shared" si="446"/>
        <v>41720-41725</v>
      </c>
      <c r="E6920" s="9">
        <v>6</v>
      </c>
      <c r="F6920" s="30" t="s">
        <v>814</v>
      </c>
      <c r="G6920" s="31" t="s">
        <v>310</v>
      </c>
      <c r="H6920" s="32">
        <f t="shared" si="449"/>
        <v>41720</v>
      </c>
      <c r="I6920" s="9">
        <f t="shared" si="447"/>
        <v>41725</v>
      </c>
    </row>
    <row r="6921" spans="1:9" s="31" customFormat="1" ht="12" x14ac:dyDescent="0.2">
      <c r="A6921" s="27">
        <f t="shared" si="448"/>
        <v>6902</v>
      </c>
      <c r="B6921" s="28" t="s">
        <v>459</v>
      </c>
      <c r="C6921" s="40" t="s">
        <v>198</v>
      </c>
      <c r="D6921" s="29" t="str">
        <f t="shared" si="446"/>
        <v>41726-41731</v>
      </c>
      <c r="E6921" s="42">
        <v>6</v>
      </c>
      <c r="F6921" s="43" t="s">
        <v>869</v>
      </c>
      <c r="G6921" s="31" t="s">
        <v>310</v>
      </c>
      <c r="H6921" s="32">
        <f t="shared" si="449"/>
        <v>41726</v>
      </c>
      <c r="I6921" s="9">
        <f t="shared" si="447"/>
        <v>41731</v>
      </c>
    </row>
    <row r="6922" spans="1:9" s="31" customFormat="1" ht="12" x14ac:dyDescent="0.2">
      <c r="A6922" s="27">
        <f t="shared" si="448"/>
        <v>6903</v>
      </c>
      <c r="B6922" s="37" t="s">
        <v>459</v>
      </c>
      <c r="C6922" s="28" t="s">
        <v>198</v>
      </c>
      <c r="D6922" s="38" t="str">
        <f t="shared" si="446"/>
        <v>41732-41737</v>
      </c>
      <c r="E6922" s="9">
        <v>6</v>
      </c>
      <c r="F6922" s="30" t="s">
        <v>760</v>
      </c>
      <c r="G6922" s="50" t="s">
        <v>310</v>
      </c>
      <c r="H6922" s="32">
        <f t="shared" si="449"/>
        <v>41732</v>
      </c>
      <c r="I6922" s="9">
        <f t="shared" si="447"/>
        <v>41737</v>
      </c>
    </row>
    <row r="6923" spans="1:9" s="31" customFormat="1" ht="12" x14ac:dyDescent="0.2">
      <c r="A6923" s="27">
        <f t="shared" si="448"/>
        <v>6904</v>
      </c>
      <c r="B6923" s="28" t="s">
        <v>459</v>
      </c>
      <c r="C6923" s="28" t="s">
        <v>198</v>
      </c>
      <c r="D6923" s="29" t="str">
        <f t="shared" si="446"/>
        <v>41738-41743</v>
      </c>
      <c r="E6923" s="9">
        <v>6</v>
      </c>
      <c r="F6923" s="30" t="s">
        <v>705</v>
      </c>
      <c r="G6923" s="31" t="s">
        <v>310</v>
      </c>
      <c r="H6923" s="32">
        <f t="shared" si="449"/>
        <v>41738</v>
      </c>
      <c r="I6923" s="9">
        <f t="shared" si="447"/>
        <v>41743</v>
      </c>
    </row>
    <row r="6924" spans="1:9" s="31" customFormat="1" ht="12" x14ac:dyDescent="0.2">
      <c r="A6924" s="27">
        <f t="shared" si="448"/>
        <v>6905</v>
      </c>
      <c r="B6924" s="28" t="s">
        <v>459</v>
      </c>
      <c r="C6924" s="28" t="s">
        <v>198</v>
      </c>
      <c r="D6924" s="29" t="str">
        <f t="shared" si="446"/>
        <v>41744-41749</v>
      </c>
      <c r="E6924" s="9">
        <v>6</v>
      </c>
      <c r="F6924" s="30" t="s">
        <v>815</v>
      </c>
      <c r="G6924" s="31" t="s">
        <v>310</v>
      </c>
      <c r="H6924" s="32">
        <f t="shared" si="449"/>
        <v>41744</v>
      </c>
      <c r="I6924" s="9">
        <f t="shared" si="447"/>
        <v>41749</v>
      </c>
    </row>
    <row r="6925" spans="1:9" s="31" customFormat="1" ht="12" x14ac:dyDescent="0.2">
      <c r="A6925" s="27">
        <f t="shared" si="448"/>
        <v>6906</v>
      </c>
      <c r="B6925" s="28" t="s">
        <v>459</v>
      </c>
      <c r="C6925" s="40" t="s">
        <v>198</v>
      </c>
      <c r="D6925" s="29" t="str">
        <f t="shared" si="446"/>
        <v>41750-41755</v>
      </c>
      <c r="E6925" s="9">
        <v>6</v>
      </c>
      <c r="F6925" s="43" t="s">
        <v>870</v>
      </c>
      <c r="G6925" s="31" t="s">
        <v>310</v>
      </c>
      <c r="H6925" s="32">
        <f t="shared" si="449"/>
        <v>41750</v>
      </c>
      <c r="I6925" s="9">
        <f t="shared" si="447"/>
        <v>41755</v>
      </c>
    </row>
    <row r="6926" spans="1:9" s="31" customFormat="1" ht="12" x14ac:dyDescent="0.2">
      <c r="A6926" s="27">
        <f t="shared" si="448"/>
        <v>6907</v>
      </c>
      <c r="B6926" s="37" t="s">
        <v>459</v>
      </c>
      <c r="C6926" s="28" t="s">
        <v>198</v>
      </c>
      <c r="D6926" s="38" t="str">
        <f t="shared" si="446"/>
        <v>41756-41761</v>
      </c>
      <c r="E6926" s="39">
        <v>6</v>
      </c>
      <c r="F6926" s="30" t="s">
        <v>761</v>
      </c>
      <c r="G6926" s="50" t="s">
        <v>310</v>
      </c>
      <c r="H6926" s="32">
        <f t="shared" si="449"/>
        <v>41756</v>
      </c>
      <c r="I6926" s="9">
        <f t="shared" si="447"/>
        <v>41761</v>
      </c>
    </row>
    <row r="6927" spans="1:9" s="31" customFormat="1" ht="12" x14ac:dyDescent="0.2">
      <c r="A6927" s="27">
        <f t="shared" si="448"/>
        <v>6908</v>
      </c>
      <c r="B6927" s="28" t="s">
        <v>459</v>
      </c>
      <c r="C6927" s="28" t="s">
        <v>198</v>
      </c>
      <c r="D6927" s="29" t="str">
        <f t="shared" si="446"/>
        <v>41762-41767</v>
      </c>
      <c r="E6927" s="9">
        <v>6</v>
      </c>
      <c r="F6927" s="30" t="s">
        <v>706</v>
      </c>
      <c r="G6927" s="31" t="s">
        <v>310</v>
      </c>
      <c r="H6927" s="32">
        <f t="shared" si="449"/>
        <v>41762</v>
      </c>
      <c r="I6927" s="9">
        <f t="shared" si="447"/>
        <v>41767</v>
      </c>
    </row>
    <row r="6928" spans="1:9" s="31" customFormat="1" ht="12" x14ac:dyDescent="0.2">
      <c r="A6928" s="27">
        <f t="shared" si="448"/>
        <v>6909</v>
      </c>
      <c r="B6928" s="28" t="s">
        <v>459</v>
      </c>
      <c r="C6928" s="28" t="s">
        <v>198</v>
      </c>
      <c r="D6928" s="29" t="str">
        <f t="shared" si="446"/>
        <v>41768-41773</v>
      </c>
      <c r="E6928" s="9">
        <v>6</v>
      </c>
      <c r="F6928" s="30" t="s">
        <v>816</v>
      </c>
      <c r="G6928" s="31" t="s">
        <v>310</v>
      </c>
      <c r="H6928" s="32">
        <f t="shared" si="449"/>
        <v>41768</v>
      </c>
      <c r="I6928" s="9">
        <f t="shared" si="447"/>
        <v>41773</v>
      </c>
    </row>
    <row r="6929" spans="1:9" s="31" customFormat="1" ht="12" x14ac:dyDescent="0.2">
      <c r="A6929" s="27">
        <f t="shared" si="448"/>
        <v>6910</v>
      </c>
      <c r="B6929" s="40" t="s">
        <v>459</v>
      </c>
      <c r="C6929" s="40" t="s">
        <v>198</v>
      </c>
      <c r="D6929" s="41" t="str">
        <f t="shared" si="446"/>
        <v>41774-41779</v>
      </c>
      <c r="E6929" s="42">
        <v>6</v>
      </c>
      <c r="F6929" s="43" t="s">
        <v>871</v>
      </c>
      <c r="G6929" s="44" t="s">
        <v>310</v>
      </c>
      <c r="H6929" s="32">
        <f t="shared" si="449"/>
        <v>41774</v>
      </c>
      <c r="I6929" s="9">
        <f t="shared" si="447"/>
        <v>41779</v>
      </c>
    </row>
    <row r="6930" spans="1:9" s="31" customFormat="1" ht="12" x14ac:dyDescent="0.2">
      <c r="A6930" s="27">
        <f t="shared" si="448"/>
        <v>6911</v>
      </c>
      <c r="B6930" s="28" t="s">
        <v>459</v>
      </c>
      <c r="C6930" s="28" t="s">
        <v>199</v>
      </c>
      <c r="D6930" s="29" t="str">
        <f t="shared" ref="D6930:D6993" si="450">H6930&amp;"-"&amp;I6930</f>
        <v>41780-41785</v>
      </c>
      <c r="E6930" s="9">
        <v>6</v>
      </c>
      <c r="F6930" s="30" t="s">
        <v>754</v>
      </c>
      <c r="G6930" s="31" t="s">
        <v>310</v>
      </c>
      <c r="H6930" s="32">
        <f t="shared" si="449"/>
        <v>41780</v>
      </c>
      <c r="I6930" s="9">
        <f t="shared" ref="I6930:I6993" si="451">H6930+(E6930-1)</f>
        <v>41785</v>
      </c>
    </row>
    <row r="6931" spans="1:9" s="31" customFormat="1" ht="12" x14ac:dyDescent="0.2">
      <c r="A6931" s="27">
        <f t="shared" ref="A6931:A6994" si="452">A6930+1</f>
        <v>6912</v>
      </c>
      <c r="B6931" s="28" t="s">
        <v>459</v>
      </c>
      <c r="C6931" s="28" t="s">
        <v>199</v>
      </c>
      <c r="D6931" s="29" t="str">
        <f t="shared" si="450"/>
        <v>41786-41791</v>
      </c>
      <c r="E6931" s="9">
        <v>6</v>
      </c>
      <c r="F6931" s="30" t="s">
        <v>699</v>
      </c>
      <c r="G6931" s="31" t="s">
        <v>310</v>
      </c>
      <c r="H6931" s="32">
        <f t="shared" ref="H6931:H6994" si="453">I6930+1</f>
        <v>41786</v>
      </c>
      <c r="I6931" s="9">
        <f t="shared" si="451"/>
        <v>41791</v>
      </c>
    </row>
    <row r="6932" spans="1:9" s="31" customFormat="1" ht="12" x14ac:dyDescent="0.2">
      <c r="A6932" s="27">
        <f t="shared" si="452"/>
        <v>6913</v>
      </c>
      <c r="B6932" s="28" t="s">
        <v>459</v>
      </c>
      <c r="C6932" s="28" t="s">
        <v>199</v>
      </c>
      <c r="D6932" s="29" t="str">
        <f t="shared" si="450"/>
        <v>41792-41797</v>
      </c>
      <c r="E6932" s="9">
        <v>6</v>
      </c>
      <c r="F6932" s="30" t="s">
        <v>809</v>
      </c>
      <c r="G6932" s="31" t="s">
        <v>310</v>
      </c>
      <c r="H6932" s="32">
        <f t="shared" si="453"/>
        <v>41792</v>
      </c>
      <c r="I6932" s="9">
        <f t="shared" si="451"/>
        <v>41797</v>
      </c>
    </row>
    <row r="6933" spans="1:9" s="31" customFormat="1" ht="12" x14ac:dyDescent="0.2">
      <c r="A6933" s="27">
        <f t="shared" si="452"/>
        <v>6914</v>
      </c>
      <c r="B6933" s="40" t="s">
        <v>459</v>
      </c>
      <c r="C6933" s="40" t="s">
        <v>199</v>
      </c>
      <c r="D6933" s="41" t="str">
        <f t="shared" si="450"/>
        <v>41798-41803</v>
      </c>
      <c r="E6933" s="9">
        <v>6</v>
      </c>
      <c r="F6933" s="43" t="s">
        <v>864</v>
      </c>
      <c r="G6933" s="31" t="s">
        <v>310</v>
      </c>
      <c r="H6933" s="32">
        <f t="shared" si="453"/>
        <v>41798</v>
      </c>
      <c r="I6933" s="9">
        <f t="shared" si="451"/>
        <v>41803</v>
      </c>
    </row>
    <row r="6934" spans="1:9" s="31" customFormat="1" ht="12" x14ac:dyDescent="0.2">
      <c r="A6934" s="27">
        <f t="shared" si="452"/>
        <v>6915</v>
      </c>
      <c r="B6934" s="37" t="s">
        <v>459</v>
      </c>
      <c r="C6934" s="28" t="s">
        <v>199</v>
      </c>
      <c r="D6934" s="38" t="str">
        <f t="shared" si="450"/>
        <v>41804-41809</v>
      </c>
      <c r="E6934" s="39">
        <v>6</v>
      </c>
      <c r="F6934" s="30" t="s">
        <v>755</v>
      </c>
      <c r="G6934" s="50" t="s">
        <v>310</v>
      </c>
      <c r="H6934" s="32">
        <f t="shared" si="453"/>
        <v>41804</v>
      </c>
      <c r="I6934" s="9">
        <f t="shared" si="451"/>
        <v>41809</v>
      </c>
    </row>
    <row r="6935" spans="1:9" s="31" customFormat="1" ht="12" x14ac:dyDescent="0.2">
      <c r="A6935" s="27">
        <f t="shared" si="452"/>
        <v>6916</v>
      </c>
      <c r="B6935" s="28" t="s">
        <v>459</v>
      </c>
      <c r="C6935" s="28" t="s">
        <v>199</v>
      </c>
      <c r="D6935" s="29" t="str">
        <f t="shared" si="450"/>
        <v>41810-41815</v>
      </c>
      <c r="E6935" s="9">
        <v>6</v>
      </c>
      <c r="F6935" s="30" t="s">
        <v>700</v>
      </c>
      <c r="G6935" s="31" t="s">
        <v>310</v>
      </c>
      <c r="H6935" s="32">
        <f t="shared" si="453"/>
        <v>41810</v>
      </c>
      <c r="I6935" s="9">
        <f t="shared" si="451"/>
        <v>41815</v>
      </c>
    </row>
    <row r="6936" spans="1:9" s="31" customFormat="1" ht="12" x14ac:dyDescent="0.2">
      <c r="A6936" s="27">
        <f t="shared" si="452"/>
        <v>6917</v>
      </c>
      <c r="B6936" s="28" t="s">
        <v>459</v>
      </c>
      <c r="C6936" s="28" t="s">
        <v>199</v>
      </c>
      <c r="D6936" s="29" t="str">
        <f t="shared" si="450"/>
        <v>41816-41821</v>
      </c>
      <c r="E6936" s="9">
        <v>6</v>
      </c>
      <c r="F6936" s="30" t="s">
        <v>810</v>
      </c>
      <c r="G6936" s="31" t="s">
        <v>310</v>
      </c>
      <c r="H6936" s="32">
        <f t="shared" si="453"/>
        <v>41816</v>
      </c>
      <c r="I6936" s="9">
        <f t="shared" si="451"/>
        <v>41821</v>
      </c>
    </row>
    <row r="6937" spans="1:9" s="31" customFormat="1" ht="12" x14ac:dyDescent="0.2">
      <c r="A6937" s="27">
        <f t="shared" si="452"/>
        <v>6918</v>
      </c>
      <c r="B6937" s="40" t="s">
        <v>459</v>
      </c>
      <c r="C6937" s="40" t="s">
        <v>199</v>
      </c>
      <c r="D6937" s="41" t="str">
        <f t="shared" si="450"/>
        <v>41822-41827</v>
      </c>
      <c r="E6937" s="42">
        <v>6</v>
      </c>
      <c r="F6937" s="43" t="s">
        <v>865</v>
      </c>
      <c r="G6937" s="31" t="s">
        <v>310</v>
      </c>
      <c r="H6937" s="32">
        <f t="shared" si="453"/>
        <v>41822</v>
      </c>
      <c r="I6937" s="9">
        <f t="shared" si="451"/>
        <v>41827</v>
      </c>
    </row>
    <row r="6938" spans="1:9" s="31" customFormat="1" ht="12" x14ac:dyDescent="0.2">
      <c r="A6938" s="27">
        <f t="shared" si="452"/>
        <v>6919</v>
      </c>
      <c r="B6938" s="28" t="s">
        <v>459</v>
      </c>
      <c r="C6938" s="28" t="s">
        <v>199</v>
      </c>
      <c r="D6938" s="29" t="str">
        <f t="shared" si="450"/>
        <v>41828-41833</v>
      </c>
      <c r="E6938" s="9">
        <v>6</v>
      </c>
      <c r="F6938" s="30" t="s">
        <v>756</v>
      </c>
      <c r="G6938" s="50" t="s">
        <v>310</v>
      </c>
      <c r="H6938" s="32">
        <f t="shared" si="453"/>
        <v>41828</v>
      </c>
      <c r="I6938" s="9">
        <f t="shared" si="451"/>
        <v>41833</v>
      </c>
    </row>
    <row r="6939" spans="1:9" s="31" customFormat="1" ht="12" x14ac:dyDescent="0.2">
      <c r="A6939" s="27">
        <f t="shared" si="452"/>
        <v>6920</v>
      </c>
      <c r="B6939" s="28" t="s">
        <v>459</v>
      </c>
      <c r="C6939" s="28" t="s">
        <v>199</v>
      </c>
      <c r="D6939" s="29" t="str">
        <f t="shared" si="450"/>
        <v>41834-41839</v>
      </c>
      <c r="E6939" s="9">
        <v>6</v>
      </c>
      <c r="F6939" s="30" t="s">
        <v>701</v>
      </c>
      <c r="G6939" s="31" t="s">
        <v>310</v>
      </c>
      <c r="H6939" s="32">
        <f t="shared" si="453"/>
        <v>41834</v>
      </c>
      <c r="I6939" s="9">
        <f t="shared" si="451"/>
        <v>41839</v>
      </c>
    </row>
    <row r="6940" spans="1:9" s="31" customFormat="1" ht="12" x14ac:dyDescent="0.2">
      <c r="A6940" s="27">
        <f t="shared" si="452"/>
        <v>6921</v>
      </c>
      <c r="B6940" s="28" t="s">
        <v>459</v>
      </c>
      <c r="C6940" s="28" t="s">
        <v>199</v>
      </c>
      <c r="D6940" s="29" t="str">
        <f t="shared" si="450"/>
        <v>41840-41845</v>
      </c>
      <c r="E6940" s="9">
        <v>6</v>
      </c>
      <c r="F6940" s="30" t="s">
        <v>811</v>
      </c>
      <c r="G6940" s="31" t="s">
        <v>310</v>
      </c>
      <c r="H6940" s="32">
        <f t="shared" si="453"/>
        <v>41840</v>
      </c>
      <c r="I6940" s="9">
        <f t="shared" si="451"/>
        <v>41845</v>
      </c>
    </row>
    <row r="6941" spans="1:9" s="31" customFormat="1" ht="12" x14ac:dyDescent="0.2">
      <c r="A6941" s="27">
        <f t="shared" si="452"/>
        <v>6922</v>
      </c>
      <c r="B6941" s="40" t="s">
        <v>459</v>
      </c>
      <c r="C6941" s="40" t="s">
        <v>199</v>
      </c>
      <c r="D6941" s="41" t="str">
        <f t="shared" si="450"/>
        <v>41846-41851</v>
      </c>
      <c r="E6941" s="9">
        <v>6</v>
      </c>
      <c r="F6941" s="43" t="s">
        <v>866</v>
      </c>
      <c r="G6941" s="31" t="s">
        <v>310</v>
      </c>
      <c r="H6941" s="32">
        <f t="shared" si="453"/>
        <v>41846</v>
      </c>
      <c r="I6941" s="9">
        <f t="shared" si="451"/>
        <v>41851</v>
      </c>
    </row>
    <row r="6942" spans="1:9" s="31" customFormat="1" ht="12" x14ac:dyDescent="0.2">
      <c r="A6942" s="27">
        <f t="shared" si="452"/>
        <v>6923</v>
      </c>
      <c r="B6942" s="28" t="s">
        <v>459</v>
      </c>
      <c r="C6942" s="28" t="s">
        <v>199</v>
      </c>
      <c r="D6942" s="29" t="str">
        <f t="shared" si="450"/>
        <v>41852-41857</v>
      </c>
      <c r="E6942" s="39">
        <v>6</v>
      </c>
      <c r="F6942" s="30" t="s">
        <v>757</v>
      </c>
      <c r="G6942" s="50" t="s">
        <v>310</v>
      </c>
      <c r="H6942" s="32">
        <f t="shared" si="453"/>
        <v>41852</v>
      </c>
      <c r="I6942" s="9">
        <f t="shared" si="451"/>
        <v>41857</v>
      </c>
    </row>
    <row r="6943" spans="1:9" s="31" customFormat="1" ht="12" x14ac:dyDescent="0.2">
      <c r="A6943" s="27">
        <f t="shared" si="452"/>
        <v>6924</v>
      </c>
      <c r="B6943" s="28" t="s">
        <v>459</v>
      </c>
      <c r="C6943" s="28" t="s">
        <v>199</v>
      </c>
      <c r="D6943" s="29" t="str">
        <f t="shared" si="450"/>
        <v>41858-41863</v>
      </c>
      <c r="E6943" s="9">
        <v>6</v>
      </c>
      <c r="F6943" s="30" t="s">
        <v>702</v>
      </c>
      <c r="G6943" s="31" t="s">
        <v>310</v>
      </c>
      <c r="H6943" s="32">
        <f t="shared" si="453"/>
        <v>41858</v>
      </c>
      <c r="I6943" s="9">
        <f t="shared" si="451"/>
        <v>41863</v>
      </c>
    </row>
    <row r="6944" spans="1:9" s="31" customFormat="1" ht="12" x14ac:dyDescent="0.2">
      <c r="A6944" s="27">
        <f t="shared" si="452"/>
        <v>6925</v>
      </c>
      <c r="B6944" s="28" t="s">
        <v>459</v>
      </c>
      <c r="C6944" s="28" t="s">
        <v>199</v>
      </c>
      <c r="D6944" s="29" t="str">
        <f t="shared" si="450"/>
        <v>41864-41869</v>
      </c>
      <c r="E6944" s="9">
        <v>6</v>
      </c>
      <c r="F6944" s="30" t="s">
        <v>812</v>
      </c>
      <c r="G6944" s="31" t="s">
        <v>310</v>
      </c>
      <c r="H6944" s="32">
        <f t="shared" si="453"/>
        <v>41864</v>
      </c>
      <c r="I6944" s="9">
        <f t="shared" si="451"/>
        <v>41869</v>
      </c>
    </row>
    <row r="6945" spans="1:9" s="31" customFormat="1" ht="12" x14ac:dyDescent="0.2">
      <c r="A6945" s="27">
        <f t="shared" si="452"/>
        <v>6926</v>
      </c>
      <c r="B6945" s="40" t="s">
        <v>459</v>
      </c>
      <c r="C6945" s="40" t="s">
        <v>199</v>
      </c>
      <c r="D6945" s="41" t="str">
        <f t="shared" si="450"/>
        <v>41870-41875</v>
      </c>
      <c r="E6945" s="42">
        <v>6</v>
      </c>
      <c r="F6945" s="43" t="s">
        <v>867</v>
      </c>
      <c r="G6945" s="44" t="s">
        <v>310</v>
      </c>
      <c r="H6945" s="32">
        <f t="shared" si="453"/>
        <v>41870</v>
      </c>
      <c r="I6945" s="9">
        <f t="shared" si="451"/>
        <v>41875</v>
      </c>
    </row>
    <row r="6946" spans="1:9" s="31" customFormat="1" ht="12" x14ac:dyDescent="0.2">
      <c r="A6946" s="27">
        <f t="shared" si="452"/>
        <v>6927</v>
      </c>
      <c r="B6946" s="28" t="s">
        <v>459</v>
      </c>
      <c r="C6946" s="28" t="s">
        <v>199</v>
      </c>
      <c r="D6946" s="29" t="str">
        <f t="shared" si="450"/>
        <v>41876-41881</v>
      </c>
      <c r="E6946" s="9">
        <v>6</v>
      </c>
      <c r="F6946" s="30" t="s">
        <v>758</v>
      </c>
      <c r="G6946" s="50" t="s">
        <v>310</v>
      </c>
      <c r="H6946" s="32">
        <f t="shared" si="453"/>
        <v>41876</v>
      </c>
      <c r="I6946" s="9">
        <f t="shared" si="451"/>
        <v>41881</v>
      </c>
    </row>
    <row r="6947" spans="1:9" s="31" customFormat="1" ht="12" x14ac:dyDescent="0.2">
      <c r="A6947" s="27">
        <f t="shared" si="452"/>
        <v>6928</v>
      </c>
      <c r="B6947" s="28" t="s">
        <v>459</v>
      </c>
      <c r="C6947" s="28" t="s">
        <v>199</v>
      </c>
      <c r="D6947" s="29" t="str">
        <f t="shared" si="450"/>
        <v>41882-41887</v>
      </c>
      <c r="E6947" s="9">
        <v>6</v>
      </c>
      <c r="F6947" s="30" t="s">
        <v>703</v>
      </c>
      <c r="G6947" s="31" t="s">
        <v>310</v>
      </c>
      <c r="H6947" s="32">
        <f t="shared" si="453"/>
        <v>41882</v>
      </c>
      <c r="I6947" s="9">
        <f t="shared" si="451"/>
        <v>41887</v>
      </c>
    </row>
    <row r="6948" spans="1:9" s="31" customFormat="1" ht="12" x14ac:dyDescent="0.2">
      <c r="A6948" s="27">
        <f t="shared" si="452"/>
        <v>6929</v>
      </c>
      <c r="B6948" s="28" t="s">
        <v>459</v>
      </c>
      <c r="C6948" s="28" t="s">
        <v>199</v>
      </c>
      <c r="D6948" s="29" t="str">
        <f t="shared" si="450"/>
        <v>41888-41893</v>
      </c>
      <c r="E6948" s="9">
        <v>6</v>
      </c>
      <c r="F6948" s="30" t="s">
        <v>813</v>
      </c>
      <c r="G6948" s="31" t="s">
        <v>310</v>
      </c>
      <c r="H6948" s="32">
        <f t="shared" si="453"/>
        <v>41888</v>
      </c>
      <c r="I6948" s="9">
        <f t="shared" si="451"/>
        <v>41893</v>
      </c>
    </row>
    <row r="6949" spans="1:9" s="31" customFormat="1" ht="12" x14ac:dyDescent="0.2">
      <c r="A6949" s="27">
        <f t="shared" si="452"/>
        <v>6930</v>
      </c>
      <c r="B6949" s="40" t="s">
        <v>459</v>
      </c>
      <c r="C6949" s="40" t="s">
        <v>199</v>
      </c>
      <c r="D6949" s="41" t="str">
        <f t="shared" si="450"/>
        <v>41894-41899</v>
      </c>
      <c r="E6949" s="9">
        <v>6</v>
      </c>
      <c r="F6949" s="43" t="s">
        <v>868</v>
      </c>
      <c r="G6949" s="31" t="s">
        <v>310</v>
      </c>
      <c r="H6949" s="32">
        <f t="shared" si="453"/>
        <v>41894</v>
      </c>
      <c r="I6949" s="9">
        <f t="shared" si="451"/>
        <v>41899</v>
      </c>
    </row>
    <row r="6950" spans="1:9" s="31" customFormat="1" ht="12" x14ac:dyDescent="0.2">
      <c r="A6950" s="27">
        <f t="shared" si="452"/>
        <v>6931</v>
      </c>
      <c r="B6950" s="28" t="s">
        <v>459</v>
      </c>
      <c r="C6950" s="28" t="s">
        <v>199</v>
      </c>
      <c r="D6950" s="29" t="str">
        <f t="shared" si="450"/>
        <v>41900-41905</v>
      </c>
      <c r="E6950" s="39">
        <v>6</v>
      </c>
      <c r="F6950" s="30" t="s">
        <v>759</v>
      </c>
      <c r="G6950" s="50" t="s">
        <v>310</v>
      </c>
      <c r="H6950" s="32">
        <f t="shared" si="453"/>
        <v>41900</v>
      </c>
      <c r="I6950" s="9">
        <f t="shared" si="451"/>
        <v>41905</v>
      </c>
    </row>
    <row r="6951" spans="1:9" s="31" customFormat="1" ht="12" x14ac:dyDescent="0.2">
      <c r="A6951" s="27">
        <f t="shared" si="452"/>
        <v>6932</v>
      </c>
      <c r="B6951" s="28" t="s">
        <v>459</v>
      </c>
      <c r="C6951" s="28" t="s">
        <v>199</v>
      </c>
      <c r="D6951" s="29" t="str">
        <f t="shared" si="450"/>
        <v>41906-41911</v>
      </c>
      <c r="E6951" s="9">
        <v>6</v>
      </c>
      <c r="F6951" s="30" t="s">
        <v>704</v>
      </c>
      <c r="G6951" s="31" t="s">
        <v>310</v>
      </c>
      <c r="H6951" s="32">
        <f t="shared" si="453"/>
        <v>41906</v>
      </c>
      <c r="I6951" s="9">
        <f t="shared" si="451"/>
        <v>41911</v>
      </c>
    </row>
    <row r="6952" spans="1:9" s="31" customFormat="1" ht="12" x14ac:dyDescent="0.2">
      <c r="A6952" s="27">
        <f t="shared" si="452"/>
        <v>6933</v>
      </c>
      <c r="B6952" s="28" t="s">
        <v>459</v>
      </c>
      <c r="C6952" s="28" t="s">
        <v>199</v>
      </c>
      <c r="D6952" s="29" t="str">
        <f t="shared" si="450"/>
        <v>41912-41917</v>
      </c>
      <c r="E6952" s="9">
        <v>6</v>
      </c>
      <c r="F6952" s="30" t="s">
        <v>814</v>
      </c>
      <c r="G6952" s="31" t="s">
        <v>310</v>
      </c>
      <c r="H6952" s="32">
        <f t="shared" si="453"/>
        <v>41912</v>
      </c>
      <c r="I6952" s="9">
        <f t="shared" si="451"/>
        <v>41917</v>
      </c>
    </row>
    <row r="6953" spans="1:9" s="31" customFormat="1" ht="12" x14ac:dyDescent="0.2">
      <c r="A6953" s="27">
        <f t="shared" si="452"/>
        <v>6934</v>
      </c>
      <c r="B6953" s="28" t="s">
        <v>459</v>
      </c>
      <c r="C6953" s="40" t="s">
        <v>199</v>
      </c>
      <c r="D6953" s="29" t="str">
        <f t="shared" si="450"/>
        <v>41918-41923</v>
      </c>
      <c r="E6953" s="42">
        <v>6</v>
      </c>
      <c r="F6953" s="43" t="s">
        <v>869</v>
      </c>
      <c r="G6953" s="31" t="s">
        <v>310</v>
      </c>
      <c r="H6953" s="32">
        <f t="shared" si="453"/>
        <v>41918</v>
      </c>
      <c r="I6953" s="9">
        <f t="shared" si="451"/>
        <v>41923</v>
      </c>
    </row>
    <row r="6954" spans="1:9" s="31" customFormat="1" ht="12" x14ac:dyDescent="0.2">
      <c r="A6954" s="27">
        <f t="shared" si="452"/>
        <v>6935</v>
      </c>
      <c r="B6954" s="37" t="s">
        <v>459</v>
      </c>
      <c r="C6954" s="28" t="s">
        <v>199</v>
      </c>
      <c r="D6954" s="38" t="str">
        <f t="shared" si="450"/>
        <v>41924-41929</v>
      </c>
      <c r="E6954" s="9">
        <v>6</v>
      </c>
      <c r="F6954" s="30" t="s">
        <v>760</v>
      </c>
      <c r="G6954" s="50" t="s">
        <v>310</v>
      </c>
      <c r="H6954" s="32">
        <f t="shared" si="453"/>
        <v>41924</v>
      </c>
      <c r="I6954" s="9">
        <f t="shared" si="451"/>
        <v>41929</v>
      </c>
    </row>
    <row r="6955" spans="1:9" s="31" customFormat="1" ht="12" x14ac:dyDescent="0.2">
      <c r="A6955" s="27">
        <f t="shared" si="452"/>
        <v>6936</v>
      </c>
      <c r="B6955" s="28" t="s">
        <v>459</v>
      </c>
      <c r="C6955" s="28" t="s">
        <v>199</v>
      </c>
      <c r="D6955" s="29" t="str">
        <f t="shared" si="450"/>
        <v>41930-41935</v>
      </c>
      <c r="E6955" s="9">
        <v>6</v>
      </c>
      <c r="F6955" s="30" t="s">
        <v>705</v>
      </c>
      <c r="G6955" s="31" t="s">
        <v>310</v>
      </c>
      <c r="H6955" s="32">
        <f t="shared" si="453"/>
        <v>41930</v>
      </c>
      <c r="I6955" s="9">
        <f t="shared" si="451"/>
        <v>41935</v>
      </c>
    </row>
    <row r="6956" spans="1:9" s="31" customFormat="1" ht="12" x14ac:dyDescent="0.2">
      <c r="A6956" s="27">
        <f t="shared" si="452"/>
        <v>6937</v>
      </c>
      <c r="B6956" s="28" t="s">
        <v>459</v>
      </c>
      <c r="C6956" s="28" t="s">
        <v>199</v>
      </c>
      <c r="D6956" s="29" t="str">
        <f t="shared" si="450"/>
        <v>41936-41941</v>
      </c>
      <c r="E6956" s="9">
        <v>6</v>
      </c>
      <c r="F6956" s="30" t="s">
        <v>815</v>
      </c>
      <c r="G6956" s="31" t="s">
        <v>310</v>
      </c>
      <c r="H6956" s="32">
        <f t="shared" si="453"/>
        <v>41936</v>
      </c>
      <c r="I6956" s="9">
        <f t="shared" si="451"/>
        <v>41941</v>
      </c>
    </row>
    <row r="6957" spans="1:9" s="31" customFormat="1" ht="12" x14ac:dyDescent="0.2">
      <c r="A6957" s="27">
        <f t="shared" si="452"/>
        <v>6938</v>
      </c>
      <c r="B6957" s="28" t="s">
        <v>459</v>
      </c>
      <c r="C6957" s="40" t="s">
        <v>199</v>
      </c>
      <c r="D6957" s="29" t="str">
        <f t="shared" si="450"/>
        <v>41942-41947</v>
      </c>
      <c r="E6957" s="9">
        <v>6</v>
      </c>
      <c r="F6957" s="43" t="s">
        <v>870</v>
      </c>
      <c r="G6957" s="31" t="s">
        <v>310</v>
      </c>
      <c r="H6957" s="32">
        <f t="shared" si="453"/>
        <v>41942</v>
      </c>
      <c r="I6957" s="9">
        <f t="shared" si="451"/>
        <v>41947</v>
      </c>
    </row>
    <row r="6958" spans="1:9" s="31" customFormat="1" ht="12" x14ac:dyDescent="0.2">
      <c r="A6958" s="27">
        <f t="shared" si="452"/>
        <v>6939</v>
      </c>
      <c r="B6958" s="37" t="s">
        <v>459</v>
      </c>
      <c r="C6958" s="28" t="s">
        <v>199</v>
      </c>
      <c r="D6958" s="38" t="str">
        <f t="shared" si="450"/>
        <v>41948-41953</v>
      </c>
      <c r="E6958" s="39">
        <v>6</v>
      </c>
      <c r="F6958" s="30" t="s">
        <v>761</v>
      </c>
      <c r="G6958" s="50" t="s">
        <v>310</v>
      </c>
      <c r="H6958" s="32">
        <f t="shared" si="453"/>
        <v>41948</v>
      </c>
      <c r="I6958" s="9">
        <f t="shared" si="451"/>
        <v>41953</v>
      </c>
    </row>
    <row r="6959" spans="1:9" s="31" customFormat="1" ht="12" x14ac:dyDescent="0.2">
      <c r="A6959" s="27">
        <f t="shared" si="452"/>
        <v>6940</v>
      </c>
      <c r="B6959" s="28" t="s">
        <v>459</v>
      </c>
      <c r="C6959" s="28" t="s">
        <v>199</v>
      </c>
      <c r="D6959" s="29" t="str">
        <f t="shared" si="450"/>
        <v>41954-41959</v>
      </c>
      <c r="E6959" s="9">
        <v>6</v>
      </c>
      <c r="F6959" s="30" t="s">
        <v>706</v>
      </c>
      <c r="G6959" s="31" t="s">
        <v>310</v>
      </c>
      <c r="H6959" s="32">
        <f t="shared" si="453"/>
        <v>41954</v>
      </c>
      <c r="I6959" s="9">
        <f t="shared" si="451"/>
        <v>41959</v>
      </c>
    </row>
    <row r="6960" spans="1:9" s="31" customFormat="1" ht="12" x14ac:dyDescent="0.2">
      <c r="A6960" s="27">
        <f t="shared" si="452"/>
        <v>6941</v>
      </c>
      <c r="B6960" s="28" t="s">
        <v>459</v>
      </c>
      <c r="C6960" s="28" t="s">
        <v>199</v>
      </c>
      <c r="D6960" s="29" t="str">
        <f t="shared" si="450"/>
        <v>41960-41965</v>
      </c>
      <c r="E6960" s="9">
        <v>6</v>
      </c>
      <c r="F6960" s="30" t="s">
        <v>816</v>
      </c>
      <c r="G6960" s="31" t="s">
        <v>310</v>
      </c>
      <c r="H6960" s="32">
        <f t="shared" si="453"/>
        <v>41960</v>
      </c>
      <c r="I6960" s="9">
        <f t="shared" si="451"/>
        <v>41965</v>
      </c>
    </row>
    <row r="6961" spans="1:9" s="31" customFormat="1" ht="12" x14ac:dyDescent="0.2">
      <c r="A6961" s="27">
        <f t="shared" si="452"/>
        <v>6942</v>
      </c>
      <c r="B6961" s="40" t="s">
        <v>459</v>
      </c>
      <c r="C6961" s="40" t="s">
        <v>199</v>
      </c>
      <c r="D6961" s="41" t="str">
        <f t="shared" si="450"/>
        <v>41966-41971</v>
      </c>
      <c r="E6961" s="42">
        <v>6</v>
      </c>
      <c r="F6961" s="43" t="s">
        <v>871</v>
      </c>
      <c r="G6961" s="44" t="s">
        <v>310</v>
      </c>
      <c r="H6961" s="32">
        <f t="shared" si="453"/>
        <v>41966</v>
      </c>
      <c r="I6961" s="9">
        <f t="shared" si="451"/>
        <v>41971</v>
      </c>
    </row>
    <row r="6962" spans="1:9" s="31" customFormat="1" ht="12" x14ac:dyDescent="0.2">
      <c r="A6962" s="27">
        <f t="shared" si="452"/>
        <v>6943</v>
      </c>
      <c r="B6962" s="28" t="s">
        <v>459</v>
      </c>
      <c r="C6962" s="131" t="s">
        <v>362</v>
      </c>
      <c r="D6962" s="29" t="str">
        <f t="shared" si="450"/>
        <v>41972-41977</v>
      </c>
      <c r="E6962" s="9">
        <v>6</v>
      </c>
      <c r="F6962" s="30" t="s">
        <v>754</v>
      </c>
      <c r="G6962" s="31" t="s">
        <v>310</v>
      </c>
      <c r="H6962" s="32">
        <f t="shared" si="453"/>
        <v>41972</v>
      </c>
      <c r="I6962" s="9">
        <f t="shared" si="451"/>
        <v>41977</v>
      </c>
    </row>
    <row r="6963" spans="1:9" s="31" customFormat="1" ht="12" x14ac:dyDescent="0.2">
      <c r="A6963" s="27">
        <f t="shared" si="452"/>
        <v>6944</v>
      </c>
      <c r="B6963" s="28" t="s">
        <v>459</v>
      </c>
      <c r="C6963" s="131" t="s">
        <v>362</v>
      </c>
      <c r="D6963" s="29" t="str">
        <f t="shared" si="450"/>
        <v>41978-41983</v>
      </c>
      <c r="E6963" s="9">
        <v>6</v>
      </c>
      <c r="F6963" s="30" t="s">
        <v>699</v>
      </c>
      <c r="G6963" s="31" t="s">
        <v>310</v>
      </c>
      <c r="H6963" s="32">
        <f t="shared" si="453"/>
        <v>41978</v>
      </c>
      <c r="I6963" s="9">
        <f t="shared" si="451"/>
        <v>41983</v>
      </c>
    </row>
    <row r="6964" spans="1:9" s="31" customFormat="1" ht="12" x14ac:dyDescent="0.2">
      <c r="A6964" s="27">
        <f t="shared" si="452"/>
        <v>6945</v>
      </c>
      <c r="B6964" s="28" t="s">
        <v>459</v>
      </c>
      <c r="C6964" s="131" t="s">
        <v>362</v>
      </c>
      <c r="D6964" s="29" t="str">
        <f t="shared" si="450"/>
        <v>41984-41989</v>
      </c>
      <c r="E6964" s="9">
        <v>6</v>
      </c>
      <c r="F6964" s="30" t="s">
        <v>809</v>
      </c>
      <c r="G6964" s="31" t="s">
        <v>310</v>
      </c>
      <c r="H6964" s="32">
        <f t="shared" si="453"/>
        <v>41984</v>
      </c>
      <c r="I6964" s="9">
        <f t="shared" si="451"/>
        <v>41989</v>
      </c>
    </row>
    <row r="6965" spans="1:9" s="31" customFormat="1" ht="12" x14ac:dyDescent="0.2">
      <c r="A6965" s="27">
        <f t="shared" si="452"/>
        <v>6946</v>
      </c>
      <c r="B6965" s="40" t="s">
        <v>459</v>
      </c>
      <c r="C6965" s="40" t="s">
        <v>362</v>
      </c>
      <c r="D6965" s="41" t="str">
        <f t="shared" si="450"/>
        <v>41990-41995</v>
      </c>
      <c r="E6965" s="9">
        <v>6</v>
      </c>
      <c r="F6965" s="43" t="s">
        <v>864</v>
      </c>
      <c r="G6965" s="31" t="s">
        <v>310</v>
      </c>
      <c r="H6965" s="32">
        <f t="shared" si="453"/>
        <v>41990</v>
      </c>
      <c r="I6965" s="9">
        <f t="shared" si="451"/>
        <v>41995</v>
      </c>
    </row>
    <row r="6966" spans="1:9" s="31" customFormat="1" ht="12" x14ac:dyDescent="0.2">
      <c r="A6966" s="27">
        <f t="shared" si="452"/>
        <v>6947</v>
      </c>
      <c r="B6966" s="37" t="s">
        <v>459</v>
      </c>
      <c r="C6966" s="131" t="s">
        <v>362</v>
      </c>
      <c r="D6966" s="38" t="str">
        <f t="shared" si="450"/>
        <v>41996-42001</v>
      </c>
      <c r="E6966" s="39">
        <v>6</v>
      </c>
      <c r="F6966" s="30" t="s">
        <v>755</v>
      </c>
      <c r="G6966" s="50" t="s">
        <v>310</v>
      </c>
      <c r="H6966" s="32">
        <f t="shared" si="453"/>
        <v>41996</v>
      </c>
      <c r="I6966" s="9">
        <f t="shared" si="451"/>
        <v>42001</v>
      </c>
    </row>
    <row r="6967" spans="1:9" s="31" customFormat="1" ht="12" x14ac:dyDescent="0.2">
      <c r="A6967" s="27">
        <f t="shared" si="452"/>
        <v>6948</v>
      </c>
      <c r="B6967" s="28" t="s">
        <v>459</v>
      </c>
      <c r="C6967" s="131" t="s">
        <v>362</v>
      </c>
      <c r="D6967" s="29" t="str">
        <f t="shared" si="450"/>
        <v>42002-42007</v>
      </c>
      <c r="E6967" s="9">
        <v>6</v>
      </c>
      <c r="F6967" s="30" t="s">
        <v>700</v>
      </c>
      <c r="G6967" s="31" t="s">
        <v>310</v>
      </c>
      <c r="H6967" s="32">
        <f t="shared" si="453"/>
        <v>42002</v>
      </c>
      <c r="I6967" s="9">
        <f t="shared" si="451"/>
        <v>42007</v>
      </c>
    </row>
    <row r="6968" spans="1:9" s="31" customFormat="1" ht="12" x14ac:dyDescent="0.2">
      <c r="A6968" s="27">
        <f t="shared" si="452"/>
        <v>6949</v>
      </c>
      <c r="B6968" s="28" t="s">
        <v>459</v>
      </c>
      <c r="C6968" s="131" t="s">
        <v>362</v>
      </c>
      <c r="D6968" s="29" t="str">
        <f t="shared" si="450"/>
        <v>42008-42013</v>
      </c>
      <c r="E6968" s="9">
        <v>6</v>
      </c>
      <c r="F6968" s="30" t="s">
        <v>810</v>
      </c>
      <c r="G6968" s="31" t="s">
        <v>310</v>
      </c>
      <c r="H6968" s="32">
        <f t="shared" si="453"/>
        <v>42008</v>
      </c>
      <c r="I6968" s="9">
        <f t="shared" si="451"/>
        <v>42013</v>
      </c>
    </row>
    <row r="6969" spans="1:9" s="31" customFormat="1" ht="12" x14ac:dyDescent="0.2">
      <c r="A6969" s="27">
        <f t="shared" si="452"/>
        <v>6950</v>
      </c>
      <c r="B6969" s="40" t="s">
        <v>459</v>
      </c>
      <c r="C6969" s="40" t="s">
        <v>362</v>
      </c>
      <c r="D6969" s="41" t="str">
        <f t="shared" si="450"/>
        <v>42014-42019</v>
      </c>
      <c r="E6969" s="42">
        <v>6</v>
      </c>
      <c r="F6969" s="43" t="s">
        <v>865</v>
      </c>
      <c r="G6969" s="31" t="s">
        <v>310</v>
      </c>
      <c r="H6969" s="32">
        <f t="shared" si="453"/>
        <v>42014</v>
      </c>
      <c r="I6969" s="9">
        <f t="shared" si="451"/>
        <v>42019</v>
      </c>
    </row>
    <row r="6970" spans="1:9" s="31" customFormat="1" ht="12" x14ac:dyDescent="0.2">
      <c r="A6970" s="27">
        <f t="shared" si="452"/>
        <v>6951</v>
      </c>
      <c r="B6970" s="28" t="s">
        <v>459</v>
      </c>
      <c r="C6970" s="131" t="s">
        <v>362</v>
      </c>
      <c r="D6970" s="29" t="str">
        <f t="shared" si="450"/>
        <v>42020-42025</v>
      </c>
      <c r="E6970" s="9">
        <v>6</v>
      </c>
      <c r="F6970" s="30" t="s">
        <v>756</v>
      </c>
      <c r="G6970" s="50" t="s">
        <v>310</v>
      </c>
      <c r="H6970" s="32">
        <f t="shared" si="453"/>
        <v>42020</v>
      </c>
      <c r="I6970" s="9">
        <f t="shared" si="451"/>
        <v>42025</v>
      </c>
    </row>
    <row r="6971" spans="1:9" s="31" customFormat="1" ht="12" x14ac:dyDescent="0.2">
      <c r="A6971" s="27">
        <f t="shared" si="452"/>
        <v>6952</v>
      </c>
      <c r="B6971" s="28" t="s">
        <v>459</v>
      </c>
      <c r="C6971" s="131" t="s">
        <v>362</v>
      </c>
      <c r="D6971" s="29" t="str">
        <f t="shared" si="450"/>
        <v>42026-42031</v>
      </c>
      <c r="E6971" s="9">
        <v>6</v>
      </c>
      <c r="F6971" s="30" t="s">
        <v>701</v>
      </c>
      <c r="G6971" s="31" t="s">
        <v>310</v>
      </c>
      <c r="H6971" s="32">
        <f t="shared" si="453"/>
        <v>42026</v>
      </c>
      <c r="I6971" s="9">
        <f t="shared" si="451"/>
        <v>42031</v>
      </c>
    </row>
    <row r="6972" spans="1:9" s="31" customFormat="1" ht="12" x14ac:dyDescent="0.2">
      <c r="A6972" s="27">
        <f t="shared" si="452"/>
        <v>6953</v>
      </c>
      <c r="B6972" s="28" t="s">
        <v>459</v>
      </c>
      <c r="C6972" s="131" t="s">
        <v>362</v>
      </c>
      <c r="D6972" s="29" t="str">
        <f t="shared" si="450"/>
        <v>42032-42037</v>
      </c>
      <c r="E6972" s="9">
        <v>6</v>
      </c>
      <c r="F6972" s="30" t="s">
        <v>811</v>
      </c>
      <c r="G6972" s="31" t="s">
        <v>310</v>
      </c>
      <c r="H6972" s="32">
        <f t="shared" si="453"/>
        <v>42032</v>
      </c>
      <c r="I6972" s="9">
        <f t="shared" si="451"/>
        <v>42037</v>
      </c>
    </row>
    <row r="6973" spans="1:9" s="31" customFormat="1" ht="12" x14ac:dyDescent="0.2">
      <c r="A6973" s="27">
        <f t="shared" si="452"/>
        <v>6954</v>
      </c>
      <c r="B6973" s="40" t="s">
        <v>459</v>
      </c>
      <c r="C6973" s="40" t="s">
        <v>362</v>
      </c>
      <c r="D6973" s="41" t="str">
        <f t="shared" si="450"/>
        <v>42038-42043</v>
      </c>
      <c r="E6973" s="9">
        <v>6</v>
      </c>
      <c r="F6973" s="43" t="s">
        <v>866</v>
      </c>
      <c r="G6973" s="31" t="s">
        <v>310</v>
      </c>
      <c r="H6973" s="32">
        <f t="shared" si="453"/>
        <v>42038</v>
      </c>
      <c r="I6973" s="9">
        <f t="shared" si="451"/>
        <v>42043</v>
      </c>
    </row>
    <row r="6974" spans="1:9" s="31" customFormat="1" ht="12" x14ac:dyDescent="0.2">
      <c r="A6974" s="27">
        <f t="shared" si="452"/>
        <v>6955</v>
      </c>
      <c r="B6974" s="28" t="s">
        <v>459</v>
      </c>
      <c r="C6974" s="131" t="s">
        <v>362</v>
      </c>
      <c r="D6974" s="29" t="str">
        <f t="shared" si="450"/>
        <v>42044-42049</v>
      </c>
      <c r="E6974" s="39">
        <v>6</v>
      </c>
      <c r="F6974" s="30" t="s">
        <v>757</v>
      </c>
      <c r="G6974" s="50" t="s">
        <v>310</v>
      </c>
      <c r="H6974" s="32">
        <f t="shared" si="453"/>
        <v>42044</v>
      </c>
      <c r="I6974" s="9">
        <f t="shared" si="451"/>
        <v>42049</v>
      </c>
    </row>
    <row r="6975" spans="1:9" s="31" customFormat="1" ht="12" x14ac:dyDescent="0.2">
      <c r="A6975" s="27">
        <f t="shared" si="452"/>
        <v>6956</v>
      </c>
      <c r="B6975" s="28" t="s">
        <v>459</v>
      </c>
      <c r="C6975" s="131" t="s">
        <v>362</v>
      </c>
      <c r="D6975" s="29" t="str">
        <f t="shared" si="450"/>
        <v>42050-42055</v>
      </c>
      <c r="E6975" s="9">
        <v>6</v>
      </c>
      <c r="F6975" s="30" t="s">
        <v>702</v>
      </c>
      <c r="G6975" s="31" t="s">
        <v>310</v>
      </c>
      <c r="H6975" s="32">
        <f t="shared" si="453"/>
        <v>42050</v>
      </c>
      <c r="I6975" s="9">
        <f t="shared" si="451"/>
        <v>42055</v>
      </c>
    </row>
    <row r="6976" spans="1:9" s="31" customFormat="1" ht="12" x14ac:dyDescent="0.2">
      <c r="A6976" s="27">
        <f t="shared" si="452"/>
        <v>6957</v>
      </c>
      <c r="B6976" s="28" t="s">
        <v>459</v>
      </c>
      <c r="C6976" s="131" t="s">
        <v>362</v>
      </c>
      <c r="D6976" s="29" t="str">
        <f t="shared" si="450"/>
        <v>42056-42061</v>
      </c>
      <c r="E6976" s="9">
        <v>6</v>
      </c>
      <c r="F6976" s="30" t="s">
        <v>812</v>
      </c>
      <c r="G6976" s="31" t="s">
        <v>310</v>
      </c>
      <c r="H6976" s="32">
        <f t="shared" si="453"/>
        <v>42056</v>
      </c>
      <c r="I6976" s="9">
        <f t="shared" si="451"/>
        <v>42061</v>
      </c>
    </row>
    <row r="6977" spans="1:9" s="31" customFormat="1" ht="12" x14ac:dyDescent="0.2">
      <c r="A6977" s="27">
        <f t="shared" si="452"/>
        <v>6958</v>
      </c>
      <c r="B6977" s="40" t="s">
        <v>459</v>
      </c>
      <c r="C6977" s="40" t="s">
        <v>362</v>
      </c>
      <c r="D6977" s="41" t="str">
        <f t="shared" si="450"/>
        <v>42062-42067</v>
      </c>
      <c r="E6977" s="42">
        <v>6</v>
      </c>
      <c r="F6977" s="43" t="s">
        <v>867</v>
      </c>
      <c r="G6977" s="44" t="s">
        <v>310</v>
      </c>
      <c r="H6977" s="32">
        <f t="shared" si="453"/>
        <v>42062</v>
      </c>
      <c r="I6977" s="9">
        <f t="shared" si="451"/>
        <v>42067</v>
      </c>
    </row>
    <row r="6978" spans="1:9" s="31" customFormat="1" ht="12" x14ac:dyDescent="0.2">
      <c r="A6978" s="27">
        <f t="shared" si="452"/>
        <v>6959</v>
      </c>
      <c r="B6978" s="28" t="s">
        <v>459</v>
      </c>
      <c r="C6978" s="131" t="s">
        <v>362</v>
      </c>
      <c r="D6978" s="29" t="str">
        <f t="shared" si="450"/>
        <v>42068-42073</v>
      </c>
      <c r="E6978" s="9">
        <v>6</v>
      </c>
      <c r="F6978" s="30" t="s">
        <v>758</v>
      </c>
      <c r="G6978" s="50" t="s">
        <v>310</v>
      </c>
      <c r="H6978" s="32">
        <f t="shared" si="453"/>
        <v>42068</v>
      </c>
      <c r="I6978" s="9">
        <f t="shared" si="451"/>
        <v>42073</v>
      </c>
    </row>
    <row r="6979" spans="1:9" s="31" customFormat="1" ht="12" x14ac:dyDescent="0.2">
      <c r="A6979" s="27">
        <f t="shared" si="452"/>
        <v>6960</v>
      </c>
      <c r="B6979" s="28" t="s">
        <v>459</v>
      </c>
      <c r="C6979" s="131" t="s">
        <v>362</v>
      </c>
      <c r="D6979" s="29" t="str">
        <f t="shared" si="450"/>
        <v>42074-42079</v>
      </c>
      <c r="E6979" s="9">
        <v>6</v>
      </c>
      <c r="F6979" s="30" t="s">
        <v>703</v>
      </c>
      <c r="G6979" s="31" t="s">
        <v>310</v>
      </c>
      <c r="H6979" s="32">
        <f t="shared" si="453"/>
        <v>42074</v>
      </c>
      <c r="I6979" s="9">
        <f t="shared" si="451"/>
        <v>42079</v>
      </c>
    </row>
    <row r="6980" spans="1:9" s="31" customFormat="1" ht="12" x14ac:dyDescent="0.2">
      <c r="A6980" s="27">
        <f t="shared" si="452"/>
        <v>6961</v>
      </c>
      <c r="B6980" s="28" t="s">
        <v>459</v>
      </c>
      <c r="C6980" s="131" t="s">
        <v>362</v>
      </c>
      <c r="D6980" s="29" t="str">
        <f t="shared" si="450"/>
        <v>42080-42085</v>
      </c>
      <c r="E6980" s="9">
        <v>6</v>
      </c>
      <c r="F6980" s="30" t="s">
        <v>813</v>
      </c>
      <c r="G6980" s="31" t="s">
        <v>310</v>
      </c>
      <c r="H6980" s="32">
        <f t="shared" si="453"/>
        <v>42080</v>
      </c>
      <c r="I6980" s="9">
        <f t="shared" si="451"/>
        <v>42085</v>
      </c>
    </row>
    <row r="6981" spans="1:9" s="31" customFormat="1" ht="12" x14ac:dyDescent="0.2">
      <c r="A6981" s="27">
        <f t="shared" si="452"/>
        <v>6962</v>
      </c>
      <c r="B6981" s="40" t="s">
        <v>459</v>
      </c>
      <c r="C6981" s="40" t="s">
        <v>362</v>
      </c>
      <c r="D6981" s="41" t="str">
        <f t="shared" si="450"/>
        <v>42086-42091</v>
      </c>
      <c r="E6981" s="9">
        <v>6</v>
      </c>
      <c r="F6981" s="43" t="s">
        <v>868</v>
      </c>
      <c r="G6981" s="31" t="s">
        <v>310</v>
      </c>
      <c r="H6981" s="32">
        <f t="shared" si="453"/>
        <v>42086</v>
      </c>
      <c r="I6981" s="9">
        <f t="shared" si="451"/>
        <v>42091</v>
      </c>
    </row>
    <row r="6982" spans="1:9" s="31" customFormat="1" ht="12" x14ac:dyDescent="0.2">
      <c r="A6982" s="27">
        <f t="shared" si="452"/>
        <v>6963</v>
      </c>
      <c r="B6982" s="28" t="s">
        <v>459</v>
      </c>
      <c r="C6982" s="131" t="s">
        <v>362</v>
      </c>
      <c r="D6982" s="29" t="str">
        <f t="shared" si="450"/>
        <v>42092-42097</v>
      </c>
      <c r="E6982" s="39">
        <v>6</v>
      </c>
      <c r="F6982" s="30" t="s">
        <v>759</v>
      </c>
      <c r="G6982" s="50" t="s">
        <v>310</v>
      </c>
      <c r="H6982" s="32">
        <f t="shared" si="453"/>
        <v>42092</v>
      </c>
      <c r="I6982" s="9">
        <f t="shared" si="451"/>
        <v>42097</v>
      </c>
    </row>
    <row r="6983" spans="1:9" s="31" customFormat="1" ht="12" x14ac:dyDescent="0.2">
      <c r="A6983" s="27">
        <f t="shared" si="452"/>
        <v>6964</v>
      </c>
      <c r="B6983" s="28" t="s">
        <v>459</v>
      </c>
      <c r="C6983" s="131" t="s">
        <v>362</v>
      </c>
      <c r="D6983" s="29" t="str">
        <f t="shared" si="450"/>
        <v>42098-42103</v>
      </c>
      <c r="E6983" s="9">
        <v>6</v>
      </c>
      <c r="F6983" s="30" t="s">
        <v>704</v>
      </c>
      <c r="G6983" s="31" t="s">
        <v>310</v>
      </c>
      <c r="H6983" s="32">
        <f t="shared" si="453"/>
        <v>42098</v>
      </c>
      <c r="I6983" s="9">
        <f t="shared" si="451"/>
        <v>42103</v>
      </c>
    </row>
    <row r="6984" spans="1:9" s="31" customFormat="1" ht="12" x14ac:dyDescent="0.2">
      <c r="A6984" s="27">
        <f t="shared" si="452"/>
        <v>6965</v>
      </c>
      <c r="B6984" s="28" t="s">
        <v>459</v>
      </c>
      <c r="C6984" s="131" t="s">
        <v>362</v>
      </c>
      <c r="D6984" s="29" t="str">
        <f t="shared" si="450"/>
        <v>42104-42109</v>
      </c>
      <c r="E6984" s="9">
        <v>6</v>
      </c>
      <c r="F6984" s="30" t="s">
        <v>814</v>
      </c>
      <c r="G6984" s="31" t="s">
        <v>310</v>
      </c>
      <c r="H6984" s="32">
        <f t="shared" si="453"/>
        <v>42104</v>
      </c>
      <c r="I6984" s="9">
        <f t="shared" si="451"/>
        <v>42109</v>
      </c>
    </row>
    <row r="6985" spans="1:9" s="31" customFormat="1" ht="12" x14ac:dyDescent="0.2">
      <c r="A6985" s="27">
        <f t="shared" si="452"/>
        <v>6966</v>
      </c>
      <c r="B6985" s="28" t="s">
        <v>459</v>
      </c>
      <c r="C6985" s="40" t="s">
        <v>362</v>
      </c>
      <c r="D6985" s="29" t="str">
        <f t="shared" si="450"/>
        <v>42110-42115</v>
      </c>
      <c r="E6985" s="42">
        <v>6</v>
      </c>
      <c r="F6985" s="43" t="s">
        <v>869</v>
      </c>
      <c r="G6985" s="31" t="s">
        <v>310</v>
      </c>
      <c r="H6985" s="32">
        <f t="shared" si="453"/>
        <v>42110</v>
      </c>
      <c r="I6985" s="9">
        <f t="shared" si="451"/>
        <v>42115</v>
      </c>
    </row>
    <row r="6986" spans="1:9" s="31" customFormat="1" ht="12" x14ac:dyDescent="0.2">
      <c r="A6986" s="27">
        <f t="shared" si="452"/>
        <v>6967</v>
      </c>
      <c r="B6986" s="37" t="s">
        <v>459</v>
      </c>
      <c r="C6986" s="131" t="s">
        <v>362</v>
      </c>
      <c r="D6986" s="38" t="str">
        <f t="shared" si="450"/>
        <v>42116-42121</v>
      </c>
      <c r="E6986" s="9">
        <v>6</v>
      </c>
      <c r="F6986" s="30" t="s">
        <v>760</v>
      </c>
      <c r="G6986" s="50" t="s">
        <v>310</v>
      </c>
      <c r="H6986" s="32">
        <f t="shared" si="453"/>
        <v>42116</v>
      </c>
      <c r="I6986" s="9">
        <f t="shared" si="451"/>
        <v>42121</v>
      </c>
    </row>
    <row r="6987" spans="1:9" s="31" customFormat="1" ht="12" x14ac:dyDescent="0.2">
      <c r="A6987" s="27">
        <f t="shared" si="452"/>
        <v>6968</v>
      </c>
      <c r="B6987" s="28" t="s">
        <v>459</v>
      </c>
      <c r="C6987" s="131" t="s">
        <v>362</v>
      </c>
      <c r="D6987" s="29" t="str">
        <f t="shared" si="450"/>
        <v>42122-42127</v>
      </c>
      <c r="E6987" s="9">
        <v>6</v>
      </c>
      <c r="F6987" s="30" t="s">
        <v>705</v>
      </c>
      <c r="G6987" s="31" t="s">
        <v>310</v>
      </c>
      <c r="H6987" s="32">
        <f t="shared" si="453"/>
        <v>42122</v>
      </c>
      <c r="I6987" s="9">
        <f t="shared" si="451"/>
        <v>42127</v>
      </c>
    </row>
    <row r="6988" spans="1:9" s="31" customFormat="1" ht="12" x14ac:dyDescent="0.2">
      <c r="A6988" s="27">
        <f t="shared" si="452"/>
        <v>6969</v>
      </c>
      <c r="B6988" s="28" t="s">
        <v>459</v>
      </c>
      <c r="C6988" s="131" t="s">
        <v>362</v>
      </c>
      <c r="D6988" s="29" t="str">
        <f t="shared" si="450"/>
        <v>42128-42133</v>
      </c>
      <c r="E6988" s="9">
        <v>6</v>
      </c>
      <c r="F6988" s="30" t="s">
        <v>815</v>
      </c>
      <c r="G6988" s="31" t="s">
        <v>310</v>
      </c>
      <c r="H6988" s="32">
        <f t="shared" si="453"/>
        <v>42128</v>
      </c>
      <c r="I6988" s="9">
        <f t="shared" si="451"/>
        <v>42133</v>
      </c>
    </row>
    <row r="6989" spans="1:9" s="31" customFormat="1" ht="12" x14ac:dyDescent="0.2">
      <c r="A6989" s="27">
        <f t="shared" si="452"/>
        <v>6970</v>
      </c>
      <c r="B6989" s="28" t="s">
        <v>459</v>
      </c>
      <c r="C6989" s="40" t="s">
        <v>362</v>
      </c>
      <c r="D6989" s="29" t="str">
        <f t="shared" si="450"/>
        <v>42134-42139</v>
      </c>
      <c r="E6989" s="9">
        <v>6</v>
      </c>
      <c r="F6989" s="43" t="s">
        <v>870</v>
      </c>
      <c r="G6989" s="31" t="s">
        <v>310</v>
      </c>
      <c r="H6989" s="32">
        <f t="shared" si="453"/>
        <v>42134</v>
      </c>
      <c r="I6989" s="9">
        <f t="shared" si="451"/>
        <v>42139</v>
      </c>
    </row>
    <row r="6990" spans="1:9" s="31" customFormat="1" ht="12" x14ac:dyDescent="0.2">
      <c r="A6990" s="27">
        <f t="shared" si="452"/>
        <v>6971</v>
      </c>
      <c r="B6990" s="37" t="s">
        <v>459</v>
      </c>
      <c r="C6990" s="131" t="s">
        <v>362</v>
      </c>
      <c r="D6990" s="38" t="str">
        <f t="shared" si="450"/>
        <v>42140-42145</v>
      </c>
      <c r="E6990" s="39">
        <v>6</v>
      </c>
      <c r="F6990" s="30" t="s">
        <v>761</v>
      </c>
      <c r="G6990" s="50" t="s">
        <v>310</v>
      </c>
      <c r="H6990" s="32">
        <f t="shared" si="453"/>
        <v>42140</v>
      </c>
      <c r="I6990" s="9">
        <f t="shared" si="451"/>
        <v>42145</v>
      </c>
    </row>
    <row r="6991" spans="1:9" s="31" customFormat="1" ht="12" x14ac:dyDescent="0.2">
      <c r="A6991" s="27">
        <f t="shared" si="452"/>
        <v>6972</v>
      </c>
      <c r="B6991" s="28" t="s">
        <v>459</v>
      </c>
      <c r="C6991" s="131" t="s">
        <v>362</v>
      </c>
      <c r="D6991" s="29" t="str">
        <f t="shared" si="450"/>
        <v>42146-42151</v>
      </c>
      <c r="E6991" s="9">
        <v>6</v>
      </c>
      <c r="F6991" s="30" t="s">
        <v>706</v>
      </c>
      <c r="G6991" s="31" t="s">
        <v>310</v>
      </c>
      <c r="H6991" s="32">
        <f t="shared" si="453"/>
        <v>42146</v>
      </c>
      <c r="I6991" s="9">
        <f t="shared" si="451"/>
        <v>42151</v>
      </c>
    </row>
    <row r="6992" spans="1:9" s="31" customFormat="1" ht="12" x14ac:dyDescent="0.2">
      <c r="A6992" s="27">
        <f t="shared" si="452"/>
        <v>6973</v>
      </c>
      <c r="B6992" s="28" t="s">
        <v>459</v>
      </c>
      <c r="C6992" s="131" t="s">
        <v>362</v>
      </c>
      <c r="D6992" s="29" t="str">
        <f t="shared" si="450"/>
        <v>42152-42157</v>
      </c>
      <c r="E6992" s="9">
        <v>6</v>
      </c>
      <c r="F6992" s="30" t="s">
        <v>816</v>
      </c>
      <c r="G6992" s="31" t="s">
        <v>310</v>
      </c>
      <c r="H6992" s="32">
        <f t="shared" si="453"/>
        <v>42152</v>
      </c>
      <c r="I6992" s="9">
        <f t="shared" si="451"/>
        <v>42157</v>
      </c>
    </row>
    <row r="6993" spans="1:9" s="31" customFormat="1" ht="12" x14ac:dyDescent="0.2">
      <c r="A6993" s="27">
        <f t="shared" si="452"/>
        <v>6974</v>
      </c>
      <c r="B6993" s="40" t="s">
        <v>459</v>
      </c>
      <c r="C6993" s="40" t="s">
        <v>362</v>
      </c>
      <c r="D6993" s="41" t="str">
        <f t="shared" si="450"/>
        <v>42158-42163</v>
      </c>
      <c r="E6993" s="42">
        <v>6</v>
      </c>
      <c r="F6993" s="43" t="s">
        <v>871</v>
      </c>
      <c r="G6993" s="44" t="s">
        <v>310</v>
      </c>
      <c r="H6993" s="32">
        <f t="shared" si="453"/>
        <v>42158</v>
      </c>
      <c r="I6993" s="9">
        <f t="shared" si="451"/>
        <v>42163</v>
      </c>
    </row>
    <row r="6994" spans="1:9" s="31" customFormat="1" ht="12" x14ac:dyDescent="0.2">
      <c r="A6994" s="27">
        <f t="shared" si="452"/>
        <v>6975</v>
      </c>
      <c r="B6994" s="28" t="s">
        <v>459</v>
      </c>
      <c r="C6994" s="28" t="s">
        <v>200</v>
      </c>
      <c r="D6994" s="29" t="str">
        <f t="shared" ref="D6994:D7057" si="454">H6994&amp;"-"&amp;I6994</f>
        <v>42164-42169</v>
      </c>
      <c r="E6994" s="9">
        <v>6</v>
      </c>
      <c r="F6994" s="30" t="s">
        <v>754</v>
      </c>
      <c r="G6994" s="31" t="s">
        <v>310</v>
      </c>
      <c r="H6994" s="32">
        <f t="shared" si="453"/>
        <v>42164</v>
      </c>
      <c r="I6994" s="9">
        <f t="shared" ref="I6994:I7057" si="455">H6994+(E6994-1)</f>
        <v>42169</v>
      </c>
    </row>
    <row r="6995" spans="1:9" s="31" customFormat="1" ht="12" x14ac:dyDescent="0.2">
      <c r="A6995" s="27">
        <f t="shared" ref="A6995:A7058" si="456">A6994+1</f>
        <v>6976</v>
      </c>
      <c r="B6995" s="28" t="s">
        <v>459</v>
      </c>
      <c r="C6995" s="28" t="s">
        <v>200</v>
      </c>
      <c r="D6995" s="29" t="str">
        <f t="shared" si="454"/>
        <v>42170-42175</v>
      </c>
      <c r="E6995" s="9">
        <v>6</v>
      </c>
      <c r="F6995" s="30" t="s">
        <v>699</v>
      </c>
      <c r="G6995" s="31" t="s">
        <v>310</v>
      </c>
      <c r="H6995" s="32">
        <f t="shared" ref="H6995:H7058" si="457">I6994+1</f>
        <v>42170</v>
      </c>
      <c r="I6995" s="9">
        <f t="shared" si="455"/>
        <v>42175</v>
      </c>
    </row>
    <row r="6996" spans="1:9" s="31" customFormat="1" ht="12" x14ac:dyDescent="0.2">
      <c r="A6996" s="27">
        <f t="shared" si="456"/>
        <v>6977</v>
      </c>
      <c r="B6996" s="28" t="s">
        <v>459</v>
      </c>
      <c r="C6996" s="28" t="s">
        <v>200</v>
      </c>
      <c r="D6996" s="29" t="str">
        <f t="shared" si="454"/>
        <v>42176-42181</v>
      </c>
      <c r="E6996" s="9">
        <v>6</v>
      </c>
      <c r="F6996" s="30" t="s">
        <v>809</v>
      </c>
      <c r="G6996" s="31" t="s">
        <v>310</v>
      </c>
      <c r="H6996" s="32">
        <f t="shared" si="457"/>
        <v>42176</v>
      </c>
      <c r="I6996" s="9">
        <f t="shared" si="455"/>
        <v>42181</v>
      </c>
    </row>
    <row r="6997" spans="1:9" s="31" customFormat="1" ht="12" x14ac:dyDescent="0.2">
      <c r="A6997" s="27">
        <f t="shared" si="456"/>
        <v>6978</v>
      </c>
      <c r="B6997" s="40" t="s">
        <v>459</v>
      </c>
      <c r="C6997" s="40" t="s">
        <v>200</v>
      </c>
      <c r="D6997" s="41" t="str">
        <f t="shared" si="454"/>
        <v>42182-42187</v>
      </c>
      <c r="E6997" s="9">
        <v>6</v>
      </c>
      <c r="F6997" s="43" t="s">
        <v>864</v>
      </c>
      <c r="G6997" s="31" t="s">
        <v>310</v>
      </c>
      <c r="H6997" s="32">
        <f t="shared" si="457"/>
        <v>42182</v>
      </c>
      <c r="I6997" s="9">
        <f t="shared" si="455"/>
        <v>42187</v>
      </c>
    </row>
    <row r="6998" spans="1:9" s="31" customFormat="1" ht="12" x14ac:dyDescent="0.2">
      <c r="A6998" s="27">
        <f t="shared" si="456"/>
        <v>6979</v>
      </c>
      <c r="B6998" s="37" t="s">
        <v>459</v>
      </c>
      <c r="C6998" s="28" t="s">
        <v>200</v>
      </c>
      <c r="D6998" s="38" t="str">
        <f t="shared" si="454"/>
        <v>42188-42193</v>
      </c>
      <c r="E6998" s="39">
        <v>6</v>
      </c>
      <c r="F6998" s="30" t="s">
        <v>755</v>
      </c>
      <c r="G6998" s="50" t="s">
        <v>310</v>
      </c>
      <c r="H6998" s="32">
        <f t="shared" si="457"/>
        <v>42188</v>
      </c>
      <c r="I6998" s="9">
        <f t="shared" si="455"/>
        <v>42193</v>
      </c>
    </row>
    <row r="6999" spans="1:9" s="31" customFormat="1" ht="12" x14ac:dyDescent="0.2">
      <c r="A6999" s="27">
        <f t="shared" si="456"/>
        <v>6980</v>
      </c>
      <c r="B6999" s="28" t="s">
        <v>459</v>
      </c>
      <c r="C6999" s="28" t="s">
        <v>200</v>
      </c>
      <c r="D6999" s="29" t="str">
        <f t="shared" si="454"/>
        <v>42194-42199</v>
      </c>
      <c r="E6999" s="9">
        <v>6</v>
      </c>
      <c r="F6999" s="30" t="s">
        <v>700</v>
      </c>
      <c r="G6999" s="31" t="s">
        <v>310</v>
      </c>
      <c r="H6999" s="32">
        <f t="shared" si="457"/>
        <v>42194</v>
      </c>
      <c r="I6999" s="9">
        <f t="shared" si="455"/>
        <v>42199</v>
      </c>
    </row>
    <row r="7000" spans="1:9" s="31" customFormat="1" ht="12" x14ac:dyDescent="0.2">
      <c r="A7000" s="27">
        <f t="shared" si="456"/>
        <v>6981</v>
      </c>
      <c r="B7000" s="28" t="s">
        <v>459</v>
      </c>
      <c r="C7000" s="28" t="s">
        <v>200</v>
      </c>
      <c r="D7000" s="29" t="str">
        <f t="shared" si="454"/>
        <v>42200-42205</v>
      </c>
      <c r="E7000" s="9">
        <v>6</v>
      </c>
      <c r="F7000" s="30" t="s">
        <v>810</v>
      </c>
      <c r="G7000" s="31" t="s">
        <v>310</v>
      </c>
      <c r="H7000" s="32">
        <f t="shared" si="457"/>
        <v>42200</v>
      </c>
      <c r="I7000" s="9">
        <f t="shared" si="455"/>
        <v>42205</v>
      </c>
    </row>
    <row r="7001" spans="1:9" s="31" customFormat="1" ht="12" x14ac:dyDescent="0.2">
      <c r="A7001" s="27">
        <f t="shared" si="456"/>
        <v>6982</v>
      </c>
      <c r="B7001" s="40" t="s">
        <v>459</v>
      </c>
      <c r="C7001" s="40" t="s">
        <v>200</v>
      </c>
      <c r="D7001" s="41" t="str">
        <f t="shared" si="454"/>
        <v>42206-42211</v>
      </c>
      <c r="E7001" s="42">
        <v>6</v>
      </c>
      <c r="F7001" s="43" t="s">
        <v>865</v>
      </c>
      <c r="G7001" s="31" t="s">
        <v>310</v>
      </c>
      <c r="H7001" s="32">
        <f t="shared" si="457"/>
        <v>42206</v>
      </c>
      <c r="I7001" s="9">
        <f t="shared" si="455"/>
        <v>42211</v>
      </c>
    </row>
    <row r="7002" spans="1:9" s="31" customFormat="1" ht="12" x14ac:dyDescent="0.2">
      <c r="A7002" s="27">
        <f t="shared" si="456"/>
        <v>6983</v>
      </c>
      <c r="B7002" s="28" t="s">
        <v>459</v>
      </c>
      <c r="C7002" s="28" t="s">
        <v>200</v>
      </c>
      <c r="D7002" s="29" t="str">
        <f t="shared" si="454"/>
        <v>42212-42217</v>
      </c>
      <c r="E7002" s="9">
        <v>6</v>
      </c>
      <c r="F7002" s="30" t="s">
        <v>756</v>
      </c>
      <c r="G7002" s="50" t="s">
        <v>310</v>
      </c>
      <c r="H7002" s="32">
        <f t="shared" si="457"/>
        <v>42212</v>
      </c>
      <c r="I7002" s="9">
        <f t="shared" si="455"/>
        <v>42217</v>
      </c>
    </row>
    <row r="7003" spans="1:9" s="31" customFormat="1" ht="12" x14ac:dyDescent="0.2">
      <c r="A7003" s="27">
        <f t="shared" si="456"/>
        <v>6984</v>
      </c>
      <c r="B7003" s="28" t="s">
        <v>459</v>
      </c>
      <c r="C7003" s="28" t="s">
        <v>200</v>
      </c>
      <c r="D7003" s="29" t="str">
        <f t="shared" si="454"/>
        <v>42218-42223</v>
      </c>
      <c r="E7003" s="9">
        <v>6</v>
      </c>
      <c r="F7003" s="30" t="s">
        <v>701</v>
      </c>
      <c r="G7003" s="31" t="s">
        <v>310</v>
      </c>
      <c r="H7003" s="32">
        <f t="shared" si="457"/>
        <v>42218</v>
      </c>
      <c r="I7003" s="9">
        <f t="shared" si="455"/>
        <v>42223</v>
      </c>
    </row>
    <row r="7004" spans="1:9" s="31" customFormat="1" ht="12" x14ac:dyDescent="0.2">
      <c r="A7004" s="27">
        <f t="shared" si="456"/>
        <v>6985</v>
      </c>
      <c r="B7004" s="28" t="s">
        <v>459</v>
      </c>
      <c r="C7004" s="28" t="s">
        <v>200</v>
      </c>
      <c r="D7004" s="29" t="str">
        <f t="shared" si="454"/>
        <v>42224-42229</v>
      </c>
      <c r="E7004" s="9">
        <v>6</v>
      </c>
      <c r="F7004" s="30" t="s">
        <v>811</v>
      </c>
      <c r="G7004" s="31" t="s">
        <v>310</v>
      </c>
      <c r="H7004" s="32">
        <f t="shared" si="457"/>
        <v>42224</v>
      </c>
      <c r="I7004" s="9">
        <f t="shared" si="455"/>
        <v>42229</v>
      </c>
    </row>
    <row r="7005" spans="1:9" s="31" customFormat="1" ht="12" x14ac:dyDescent="0.2">
      <c r="A7005" s="27">
        <f t="shared" si="456"/>
        <v>6986</v>
      </c>
      <c r="B7005" s="40" t="s">
        <v>459</v>
      </c>
      <c r="C7005" s="40" t="s">
        <v>200</v>
      </c>
      <c r="D7005" s="41" t="str">
        <f t="shared" si="454"/>
        <v>42230-42235</v>
      </c>
      <c r="E7005" s="9">
        <v>6</v>
      </c>
      <c r="F7005" s="43" t="s">
        <v>866</v>
      </c>
      <c r="G7005" s="31" t="s">
        <v>310</v>
      </c>
      <c r="H7005" s="32">
        <f t="shared" si="457"/>
        <v>42230</v>
      </c>
      <c r="I7005" s="9">
        <f t="shared" si="455"/>
        <v>42235</v>
      </c>
    </row>
    <row r="7006" spans="1:9" s="31" customFormat="1" ht="12" x14ac:dyDescent="0.2">
      <c r="A7006" s="27">
        <f t="shared" si="456"/>
        <v>6987</v>
      </c>
      <c r="B7006" s="28" t="s">
        <v>459</v>
      </c>
      <c r="C7006" s="28" t="s">
        <v>200</v>
      </c>
      <c r="D7006" s="29" t="str">
        <f t="shared" si="454"/>
        <v>42236-42241</v>
      </c>
      <c r="E7006" s="39">
        <v>6</v>
      </c>
      <c r="F7006" s="30" t="s">
        <v>757</v>
      </c>
      <c r="G7006" s="50" t="s">
        <v>310</v>
      </c>
      <c r="H7006" s="32">
        <f t="shared" si="457"/>
        <v>42236</v>
      </c>
      <c r="I7006" s="9">
        <f t="shared" si="455"/>
        <v>42241</v>
      </c>
    </row>
    <row r="7007" spans="1:9" s="31" customFormat="1" ht="12" x14ac:dyDescent="0.2">
      <c r="A7007" s="27">
        <f t="shared" si="456"/>
        <v>6988</v>
      </c>
      <c r="B7007" s="28" t="s">
        <v>459</v>
      </c>
      <c r="C7007" s="28" t="s">
        <v>200</v>
      </c>
      <c r="D7007" s="29" t="str">
        <f t="shared" si="454"/>
        <v>42242-42247</v>
      </c>
      <c r="E7007" s="9">
        <v>6</v>
      </c>
      <c r="F7007" s="30" t="s">
        <v>702</v>
      </c>
      <c r="G7007" s="31" t="s">
        <v>310</v>
      </c>
      <c r="H7007" s="32">
        <f t="shared" si="457"/>
        <v>42242</v>
      </c>
      <c r="I7007" s="9">
        <f t="shared" si="455"/>
        <v>42247</v>
      </c>
    </row>
    <row r="7008" spans="1:9" s="31" customFormat="1" ht="12" x14ac:dyDescent="0.2">
      <c r="A7008" s="27">
        <f t="shared" si="456"/>
        <v>6989</v>
      </c>
      <c r="B7008" s="28" t="s">
        <v>459</v>
      </c>
      <c r="C7008" s="28" t="s">
        <v>200</v>
      </c>
      <c r="D7008" s="29" t="str">
        <f t="shared" si="454"/>
        <v>42248-42253</v>
      </c>
      <c r="E7008" s="9">
        <v>6</v>
      </c>
      <c r="F7008" s="30" t="s">
        <v>812</v>
      </c>
      <c r="G7008" s="31" t="s">
        <v>310</v>
      </c>
      <c r="H7008" s="32">
        <f t="shared" si="457"/>
        <v>42248</v>
      </c>
      <c r="I7008" s="9">
        <f t="shared" si="455"/>
        <v>42253</v>
      </c>
    </row>
    <row r="7009" spans="1:9" s="31" customFormat="1" ht="12" x14ac:dyDescent="0.2">
      <c r="A7009" s="27">
        <f t="shared" si="456"/>
        <v>6990</v>
      </c>
      <c r="B7009" s="40" t="s">
        <v>459</v>
      </c>
      <c r="C7009" s="40" t="s">
        <v>200</v>
      </c>
      <c r="D7009" s="41" t="str">
        <f t="shared" si="454"/>
        <v>42254-42259</v>
      </c>
      <c r="E7009" s="42">
        <v>6</v>
      </c>
      <c r="F7009" s="43" t="s">
        <v>867</v>
      </c>
      <c r="G7009" s="44" t="s">
        <v>310</v>
      </c>
      <c r="H7009" s="32">
        <f t="shared" si="457"/>
        <v>42254</v>
      </c>
      <c r="I7009" s="9">
        <f t="shared" si="455"/>
        <v>42259</v>
      </c>
    </row>
    <row r="7010" spans="1:9" s="31" customFormat="1" ht="12" x14ac:dyDescent="0.2">
      <c r="A7010" s="27">
        <f t="shared" si="456"/>
        <v>6991</v>
      </c>
      <c r="B7010" s="28" t="s">
        <v>459</v>
      </c>
      <c r="C7010" s="28" t="s">
        <v>200</v>
      </c>
      <c r="D7010" s="29" t="str">
        <f t="shared" si="454"/>
        <v>42260-42265</v>
      </c>
      <c r="E7010" s="9">
        <v>6</v>
      </c>
      <c r="F7010" s="30" t="s">
        <v>758</v>
      </c>
      <c r="G7010" s="50" t="s">
        <v>310</v>
      </c>
      <c r="H7010" s="32">
        <f t="shared" si="457"/>
        <v>42260</v>
      </c>
      <c r="I7010" s="9">
        <f t="shared" si="455"/>
        <v>42265</v>
      </c>
    </row>
    <row r="7011" spans="1:9" s="31" customFormat="1" ht="12" x14ac:dyDescent="0.2">
      <c r="A7011" s="27">
        <f t="shared" si="456"/>
        <v>6992</v>
      </c>
      <c r="B7011" s="28" t="s">
        <v>459</v>
      </c>
      <c r="C7011" s="28" t="s">
        <v>200</v>
      </c>
      <c r="D7011" s="29" t="str">
        <f t="shared" si="454"/>
        <v>42266-42271</v>
      </c>
      <c r="E7011" s="9">
        <v>6</v>
      </c>
      <c r="F7011" s="30" t="s">
        <v>703</v>
      </c>
      <c r="G7011" s="31" t="s">
        <v>310</v>
      </c>
      <c r="H7011" s="32">
        <f t="shared" si="457"/>
        <v>42266</v>
      </c>
      <c r="I7011" s="9">
        <f t="shared" si="455"/>
        <v>42271</v>
      </c>
    </row>
    <row r="7012" spans="1:9" s="31" customFormat="1" ht="12" x14ac:dyDescent="0.2">
      <c r="A7012" s="27">
        <f t="shared" si="456"/>
        <v>6993</v>
      </c>
      <c r="B7012" s="28" t="s">
        <v>459</v>
      </c>
      <c r="C7012" s="28" t="s">
        <v>200</v>
      </c>
      <c r="D7012" s="29" t="str">
        <f t="shared" si="454"/>
        <v>42272-42277</v>
      </c>
      <c r="E7012" s="9">
        <v>6</v>
      </c>
      <c r="F7012" s="30" t="s">
        <v>813</v>
      </c>
      <c r="G7012" s="31" t="s">
        <v>310</v>
      </c>
      <c r="H7012" s="32">
        <f t="shared" si="457"/>
        <v>42272</v>
      </c>
      <c r="I7012" s="9">
        <f t="shared" si="455"/>
        <v>42277</v>
      </c>
    </row>
    <row r="7013" spans="1:9" s="31" customFormat="1" ht="12" x14ac:dyDescent="0.2">
      <c r="A7013" s="27">
        <f t="shared" si="456"/>
        <v>6994</v>
      </c>
      <c r="B7013" s="40" t="s">
        <v>459</v>
      </c>
      <c r="C7013" s="40" t="s">
        <v>200</v>
      </c>
      <c r="D7013" s="41" t="str">
        <f t="shared" si="454"/>
        <v>42278-42283</v>
      </c>
      <c r="E7013" s="9">
        <v>6</v>
      </c>
      <c r="F7013" s="43" t="s">
        <v>868</v>
      </c>
      <c r="G7013" s="31" t="s">
        <v>310</v>
      </c>
      <c r="H7013" s="32">
        <f t="shared" si="457"/>
        <v>42278</v>
      </c>
      <c r="I7013" s="9">
        <f t="shared" si="455"/>
        <v>42283</v>
      </c>
    </row>
    <row r="7014" spans="1:9" s="31" customFormat="1" ht="12" x14ac:dyDescent="0.2">
      <c r="A7014" s="27">
        <f t="shared" si="456"/>
        <v>6995</v>
      </c>
      <c r="B7014" s="28" t="s">
        <v>459</v>
      </c>
      <c r="C7014" s="28" t="s">
        <v>200</v>
      </c>
      <c r="D7014" s="29" t="str">
        <f t="shared" si="454"/>
        <v>42284-42289</v>
      </c>
      <c r="E7014" s="39">
        <v>6</v>
      </c>
      <c r="F7014" s="30" t="s">
        <v>759</v>
      </c>
      <c r="G7014" s="50" t="s">
        <v>310</v>
      </c>
      <c r="H7014" s="32">
        <f t="shared" si="457"/>
        <v>42284</v>
      </c>
      <c r="I7014" s="9">
        <f t="shared" si="455"/>
        <v>42289</v>
      </c>
    </row>
    <row r="7015" spans="1:9" s="31" customFormat="1" ht="12" x14ac:dyDescent="0.2">
      <c r="A7015" s="27">
        <f t="shared" si="456"/>
        <v>6996</v>
      </c>
      <c r="B7015" s="28" t="s">
        <v>459</v>
      </c>
      <c r="C7015" s="28" t="s">
        <v>200</v>
      </c>
      <c r="D7015" s="29" t="str">
        <f t="shared" si="454"/>
        <v>42290-42295</v>
      </c>
      <c r="E7015" s="9">
        <v>6</v>
      </c>
      <c r="F7015" s="30" t="s">
        <v>704</v>
      </c>
      <c r="G7015" s="31" t="s">
        <v>310</v>
      </c>
      <c r="H7015" s="32">
        <f t="shared" si="457"/>
        <v>42290</v>
      </c>
      <c r="I7015" s="9">
        <f t="shared" si="455"/>
        <v>42295</v>
      </c>
    </row>
    <row r="7016" spans="1:9" s="31" customFormat="1" ht="12" x14ac:dyDescent="0.2">
      <c r="A7016" s="27">
        <f t="shared" si="456"/>
        <v>6997</v>
      </c>
      <c r="B7016" s="28" t="s">
        <v>459</v>
      </c>
      <c r="C7016" s="28" t="s">
        <v>200</v>
      </c>
      <c r="D7016" s="29" t="str">
        <f t="shared" si="454"/>
        <v>42296-42301</v>
      </c>
      <c r="E7016" s="9">
        <v>6</v>
      </c>
      <c r="F7016" s="30" t="s">
        <v>814</v>
      </c>
      <c r="G7016" s="31" t="s">
        <v>310</v>
      </c>
      <c r="H7016" s="32">
        <f t="shared" si="457"/>
        <v>42296</v>
      </c>
      <c r="I7016" s="9">
        <f t="shared" si="455"/>
        <v>42301</v>
      </c>
    </row>
    <row r="7017" spans="1:9" s="31" customFormat="1" ht="12" x14ac:dyDescent="0.2">
      <c r="A7017" s="27">
        <f t="shared" si="456"/>
        <v>6998</v>
      </c>
      <c r="B7017" s="28" t="s">
        <v>459</v>
      </c>
      <c r="C7017" s="40" t="s">
        <v>200</v>
      </c>
      <c r="D7017" s="29" t="str">
        <f t="shared" si="454"/>
        <v>42302-42307</v>
      </c>
      <c r="E7017" s="42">
        <v>6</v>
      </c>
      <c r="F7017" s="43" t="s">
        <v>869</v>
      </c>
      <c r="G7017" s="31" t="s">
        <v>310</v>
      </c>
      <c r="H7017" s="32">
        <f t="shared" si="457"/>
        <v>42302</v>
      </c>
      <c r="I7017" s="9">
        <f t="shared" si="455"/>
        <v>42307</v>
      </c>
    </row>
    <row r="7018" spans="1:9" s="31" customFormat="1" ht="12" x14ac:dyDescent="0.2">
      <c r="A7018" s="27">
        <f t="shared" si="456"/>
        <v>6999</v>
      </c>
      <c r="B7018" s="37" t="s">
        <v>459</v>
      </c>
      <c r="C7018" s="28" t="s">
        <v>200</v>
      </c>
      <c r="D7018" s="38" t="str">
        <f t="shared" si="454"/>
        <v>42308-42313</v>
      </c>
      <c r="E7018" s="9">
        <v>6</v>
      </c>
      <c r="F7018" s="30" t="s">
        <v>760</v>
      </c>
      <c r="G7018" s="50" t="s">
        <v>310</v>
      </c>
      <c r="H7018" s="32">
        <f t="shared" si="457"/>
        <v>42308</v>
      </c>
      <c r="I7018" s="9">
        <f t="shared" si="455"/>
        <v>42313</v>
      </c>
    </row>
    <row r="7019" spans="1:9" s="31" customFormat="1" ht="12" x14ac:dyDescent="0.2">
      <c r="A7019" s="27">
        <f t="shared" si="456"/>
        <v>7000</v>
      </c>
      <c r="B7019" s="28" t="s">
        <v>459</v>
      </c>
      <c r="C7019" s="28" t="s">
        <v>200</v>
      </c>
      <c r="D7019" s="29" t="str">
        <f t="shared" si="454"/>
        <v>42314-42319</v>
      </c>
      <c r="E7019" s="9">
        <v>6</v>
      </c>
      <c r="F7019" s="30" t="s">
        <v>705</v>
      </c>
      <c r="G7019" s="31" t="s">
        <v>310</v>
      </c>
      <c r="H7019" s="32">
        <f t="shared" si="457"/>
        <v>42314</v>
      </c>
      <c r="I7019" s="9">
        <f t="shared" si="455"/>
        <v>42319</v>
      </c>
    </row>
    <row r="7020" spans="1:9" s="31" customFormat="1" ht="12" x14ac:dyDescent="0.2">
      <c r="A7020" s="27">
        <f t="shared" si="456"/>
        <v>7001</v>
      </c>
      <c r="B7020" s="28" t="s">
        <v>459</v>
      </c>
      <c r="C7020" s="28" t="s">
        <v>200</v>
      </c>
      <c r="D7020" s="29" t="str">
        <f t="shared" si="454"/>
        <v>42320-42325</v>
      </c>
      <c r="E7020" s="9">
        <v>6</v>
      </c>
      <c r="F7020" s="30" t="s">
        <v>815</v>
      </c>
      <c r="G7020" s="31" t="s">
        <v>310</v>
      </c>
      <c r="H7020" s="32">
        <f t="shared" si="457"/>
        <v>42320</v>
      </c>
      <c r="I7020" s="9">
        <f t="shared" si="455"/>
        <v>42325</v>
      </c>
    </row>
    <row r="7021" spans="1:9" s="31" customFormat="1" ht="12" x14ac:dyDescent="0.2">
      <c r="A7021" s="27">
        <f t="shared" si="456"/>
        <v>7002</v>
      </c>
      <c r="B7021" s="28" t="s">
        <v>459</v>
      </c>
      <c r="C7021" s="40" t="s">
        <v>200</v>
      </c>
      <c r="D7021" s="29" t="str">
        <f t="shared" si="454"/>
        <v>42326-42331</v>
      </c>
      <c r="E7021" s="9">
        <v>6</v>
      </c>
      <c r="F7021" s="43" t="s">
        <v>870</v>
      </c>
      <c r="G7021" s="31" t="s">
        <v>310</v>
      </c>
      <c r="H7021" s="32">
        <f t="shared" si="457"/>
        <v>42326</v>
      </c>
      <c r="I7021" s="9">
        <f t="shared" si="455"/>
        <v>42331</v>
      </c>
    </row>
    <row r="7022" spans="1:9" s="31" customFormat="1" ht="12" x14ac:dyDescent="0.2">
      <c r="A7022" s="27">
        <f t="shared" si="456"/>
        <v>7003</v>
      </c>
      <c r="B7022" s="37" t="s">
        <v>459</v>
      </c>
      <c r="C7022" s="28" t="s">
        <v>200</v>
      </c>
      <c r="D7022" s="38" t="str">
        <f t="shared" si="454"/>
        <v>42332-42337</v>
      </c>
      <c r="E7022" s="39">
        <v>6</v>
      </c>
      <c r="F7022" s="30" t="s">
        <v>761</v>
      </c>
      <c r="G7022" s="50" t="s">
        <v>310</v>
      </c>
      <c r="H7022" s="32">
        <f t="shared" si="457"/>
        <v>42332</v>
      </c>
      <c r="I7022" s="9">
        <f t="shared" si="455"/>
        <v>42337</v>
      </c>
    </row>
    <row r="7023" spans="1:9" s="31" customFormat="1" ht="12" x14ac:dyDescent="0.2">
      <c r="A7023" s="27">
        <f t="shared" si="456"/>
        <v>7004</v>
      </c>
      <c r="B7023" s="28" t="s">
        <v>459</v>
      </c>
      <c r="C7023" s="28" t="s">
        <v>200</v>
      </c>
      <c r="D7023" s="29" t="str">
        <f t="shared" si="454"/>
        <v>42338-42343</v>
      </c>
      <c r="E7023" s="9">
        <v>6</v>
      </c>
      <c r="F7023" s="30" t="s">
        <v>706</v>
      </c>
      <c r="G7023" s="31" t="s">
        <v>310</v>
      </c>
      <c r="H7023" s="32">
        <f t="shared" si="457"/>
        <v>42338</v>
      </c>
      <c r="I7023" s="9">
        <f t="shared" si="455"/>
        <v>42343</v>
      </c>
    </row>
    <row r="7024" spans="1:9" s="31" customFormat="1" ht="12" x14ac:dyDescent="0.2">
      <c r="A7024" s="27">
        <f t="shared" si="456"/>
        <v>7005</v>
      </c>
      <c r="B7024" s="28" t="s">
        <v>459</v>
      </c>
      <c r="C7024" s="28" t="s">
        <v>200</v>
      </c>
      <c r="D7024" s="29" t="str">
        <f t="shared" si="454"/>
        <v>42344-42349</v>
      </c>
      <c r="E7024" s="9">
        <v>6</v>
      </c>
      <c r="F7024" s="30" t="s">
        <v>816</v>
      </c>
      <c r="G7024" s="31" t="s">
        <v>310</v>
      </c>
      <c r="H7024" s="32">
        <f t="shared" si="457"/>
        <v>42344</v>
      </c>
      <c r="I7024" s="9">
        <f t="shared" si="455"/>
        <v>42349</v>
      </c>
    </row>
    <row r="7025" spans="1:9" s="31" customFormat="1" ht="12" x14ac:dyDescent="0.2">
      <c r="A7025" s="27">
        <f t="shared" si="456"/>
        <v>7006</v>
      </c>
      <c r="B7025" s="40" t="s">
        <v>459</v>
      </c>
      <c r="C7025" s="40" t="s">
        <v>200</v>
      </c>
      <c r="D7025" s="41" t="str">
        <f t="shared" si="454"/>
        <v>42350-42355</v>
      </c>
      <c r="E7025" s="42">
        <v>6</v>
      </c>
      <c r="F7025" s="43" t="s">
        <v>871</v>
      </c>
      <c r="G7025" s="44" t="s">
        <v>310</v>
      </c>
      <c r="H7025" s="32">
        <f t="shared" si="457"/>
        <v>42350</v>
      </c>
      <c r="I7025" s="9">
        <f t="shared" si="455"/>
        <v>42355</v>
      </c>
    </row>
    <row r="7026" spans="1:9" s="31" customFormat="1" ht="12" x14ac:dyDescent="0.2">
      <c r="A7026" s="27">
        <f t="shared" si="456"/>
        <v>7007</v>
      </c>
      <c r="B7026" s="28" t="s">
        <v>459</v>
      </c>
      <c r="C7026" s="37" t="s">
        <v>363</v>
      </c>
      <c r="D7026" s="29" t="str">
        <f t="shared" si="454"/>
        <v>42356-42361</v>
      </c>
      <c r="E7026" s="9">
        <v>6</v>
      </c>
      <c r="F7026" s="30" t="s">
        <v>754</v>
      </c>
      <c r="G7026" s="31" t="s">
        <v>310</v>
      </c>
      <c r="H7026" s="32">
        <f t="shared" si="457"/>
        <v>42356</v>
      </c>
      <c r="I7026" s="9">
        <f t="shared" si="455"/>
        <v>42361</v>
      </c>
    </row>
    <row r="7027" spans="1:9" s="31" customFormat="1" ht="12" x14ac:dyDescent="0.2">
      <c r="A7027" s="27">
        <f t="shared" si="456"/>
        <v>7008</v>
      </c>
      <c r="B7027" s="28" t="s">
        <v>459</v>
      </c>
      <c r="C7027" s="28" t="s">
        <v>363</v>
      </c>
      <c r="D7027" s="29" t="str">
        <f t="shared" si="454"/>
        <v>42362-42367</v>
      </c>
      <c r="E7027" s="9">
        <v>6</v>
      </c>
      <c r="F7027" s="30" t="s">
        <v>699</v>
      </c>
      <c r="G7027" s="31" t="s">
        <v>310</v>
      </c>
      <c r="H7027" s="32">
        <f t="shared" si="457"/>
        <v>42362</v>
      </c>
      <c r="I7027" s="9">
        <f t="shared" si="455"/>
        <v>42367</v>
      </c>
    </row>
    <row r="7028" spans="1:9" s="31" customFormat="1" ht="12" x14ac:dyDescent="0.2">
      <c r="A7028" s="27">
        <f t="shared" si="456"/>
        <v>7009</v>
      </c>
      <c r="B7028" s="28" t="s">
        <v>459</v>
      </c>
      <c r="C7028" s="28" t="s">
        <v>363</v>
      </c>
      <c r="D7028" s="29" t="str">
        <f t="shared" si="454"/>
        <v>42368-42373</v>
      </c>
      <c r="E7028" s="9">
        <v>6</v>
      </c>
      <c r="F7028" s="30" t="s">
        <v>809</v>
      </c>
      <c r="G7028" s="31" t="s">
        <v>310</v>
      </c>
      <c r="H7028" s="32">
        <f t="shared" si="457"/>
        <v>42368</v>
      </c>
      <c r="I7028" s="9">
        <f t="shared" si="455"/>
        <v>42373</v>
      </c>
    </row>
    <row r="7029" spans="1:9" s="31" customFormat="1" ht="12" x14ac:dyDescent="0.2">
      <c r="A7029" s="27">
        <f t="shared" si="456"/>
        <v>7010</v>
      </c>
      <c r="B7029" s="40" t="s">
        <v>459</v>
      </c>
      <c r="C7029" s="40" t="s">
        <v>363</v>
      </c>
      <c r="D7029" s="41" t="str">
        <f t="shared" si="454"/>
        <v>42374-42379</v>
      </c>
      <c r="E7029" s="9">
        <v>6</v>
      </c>
      <c r="F7029" s="43" t="s">
        <v>864</v>
      </c>
      <c r="G7029" s="31" t="s">
        <v>310</v>
      </c>
      <c r="H7029" s="32">
        <f t="shared" si="457"/>
        <v>42374</v>
      </c>
      <c r="I7029" s="9">
        <f t="shared" si="455"/>
        <v>42379</v>
      </c>
    </row>
    <row r="7030" spans="1:9" s="31" customFormat="1" ht="12" x14ac:dyDescent="0.2">
      <c r="A7030" s="27">
        <f t="shared" si="456"/>
        <v>7011</v>
      </c>
      <c r="B7030" s="37" t="s">
        <v>459</v>
      </c>
      <c r="C7030" s="37" t="s">
        <v>363</v>
      </c>
      <c r="D7030" s="38" t="str">
        <f t="shared" si="454"/>
        <v>42380-42385</v>
      </c>
      <c r="E7030" s="39">
        <v>6</v>
      </c>
      <c r="F7030" s="30" t="s">
        <v>755</v>
      </c>
      <c r="G7030" s="50" t="s">
        <v>310</v>
      </c>
      <c r="H7030" s="32">
        <f t="shared" si="457"/>
        <v>42380</v>
      </c>
      <c r="I7030" s="9">
        <f t="shared" si="455"/>
        <v>42385</v>
      </c>
    </row>
    <row r="7031" spans="1:9" s="31" customFormat="1" ht="12" x14ac:dyDescent="0.2">
      <c r="A7031" s="27">
        <f t="shared" si="456"/>
        <v>7012</v>
      </c>
      <c r="B7031" s="28" t="s">
        <v>459</v>
      </c>
      <c r="C7031" s="28" t="s">
        <v>363</v>
      </c>
      <c r="D7031" s="29" t="str">
        <f t="shared" si="454"/>
        <v>42386-42391</v>
      </c>
      <c r="E7031" s="9">
        <v>6</v>
      </c>
      <c r="F7031" s="30" t="s">
        <v>700</v>
      </c>
      <c r="G7031" s="31" t="s">
        <v>310</v>
      </c>
      <c r="H7031" s="32">
        <f t="shared" si="457"/>
        <v>42386</v>
      </c>
      <c r="I7031" s="9">
        <f t="shared" si="455"/>
        <v>42391</v>
      </c>
    </row>
    <row r="7032" spans="1:9" s="31" customFormat="1" ht="12" x14ac:dyDescent="0.2">
      <c r="A7032" s="27">
        <f t="shared" si="456"/>
        <v>7013</v>
      </c>
      <c r="B7032" s="28" t="s">
        <v>459</v>
      </c>
      <c r="C7032" s="28" t="s">
        <v>363</v>
      </c>
      <c r="D7032" s="29" t="str">
        <f t="shared" si="454"/>
        <v>42392-42397</v>
      </c>
      <c r="E7032" s="9">
        <v>6</v>
      </c>
      <c r="F7032" s="30" t="s">
        <v>810</v>
      </c>
      <c r="G7032" s="31" t="s">
        <v>310</v>
      </c>
      <c r="H7032" s="32">
        <f t="shared" si="457"/>
        <v>42392</v>
      </c>
      <c r="I7032" s="9">
        <f t="shared" si="455"/>
        <v>42397</v>
      </c>
    </row>
    <row r="7033" spans="1:9" s="31" customFormat="1" ht="12" x14ac:dyDescent="0.2">
      <c r="A7033" s="27">
        <f t="shared" si="456"/>
        <v>7014</v>
      </c>
      <c r="B7033" s="40" t="s">
        <v>459</v>
      </c>
      <c r="C7033" s="40" t="s">
        <v>363</v>
      </c>
      <c r="D7033" s="41" t="str">
        <f t="shared" si="454"/>
        <v>42398-42403</v>
      </c>
      <c r="E7033" s="42">
        <v>6</v>
      </c>
      <c r="F7033" s="43" t="s">
        <v>865</v>
      </c>
      <c r="G7033" s="31" t="s">
        <v>310</v>
      </c>
      <c r="H7033" s="32">
        <f t="shared" si="457"/>
        <v>42398</v>
      </c>
      <c r="I7033" s="9">
        <f t="shared" si="455"/>
        <v>42403</v>
      </c>
    </row>
    <row r="7034" spans="1:9" s="31" customFormat="1" ht="12" x14ac:dyDescent="0.2">
      <c r="A7034" s="27">
        <f t="shared" si="456"/>
        <v>7015</v>
      </c>
      <c r="B7034" s="28" t="s">
        <v>459</v>
      </c>
      <c r="C7034" s="37" t="s">
        <v>363</v>
      </c>
      <c r="D7034" s="29" t="str">
        <f t="shared" si="454"/>
        <v>42404-42409</v>
      </c>
      <c r="E7034" s="9">
        <v>6</v>
      </c>
      <c r="F7034" s="30" t="s">
        <v>756</v>
      </c>
      <c r="G7034" s="50" t="s">
        <v>310</v>
      </c>
      <c r="H7034" s="32">
        <f t="shared" si="457"/>
        <v>42404</v>
      </c>
      <c r="I7034" s="9">
        <f t="shared" si="455"/>
        <v>42409</v>
      </c>
    </row>
    <row r="7035" spans="1:9" s="31" customFormat="1" ht="12" x14ac:dyDescent="0.2">
      <c r="A7035" s="27">
        <f t="shared" si="456"/>
        <v>7016</v>
      </c>
      <c r="B7035" s="28" t="s">
        <v>459</v>
      </c>
      <c r="C7035" s="28" t="s">
        <v>363</v>
      </c>
      <c r="D7035" s="29" t="str">
        <f t="shared" si="454"/>
        <v>42410-42415</v>
      </c>
      <c r="E7035" s="9">
        <v>6</v>
      </c>
      <c r="F7035" s="30" t="s">
        <v>701</v>
      </c>
      <c r="G7035" s="31" t="s">
        <v>310</v>
      </c>
      <c r="H7035" s="32">
        <f t="shared" si="457"/>
        <v>42410</v>
      </c>
      <c r="I7035" s="9">
        <f t="shared" si="455"/>
        <v>42415</v>
      </c>
    </row>
    <row r="7036" spans="1:9" s="31" customFormat="1" ht="12" x14ac:dyDescent="0.2">
      <c r="A7036" s="27">
        <f t="shared" si="456"/>
        <v>7017</v>
      </c>
      <c r="B7036" s="28" t="s">
        <v>459</v>
      </c>
      <c r="C7036" s="28" t="s">
        <v>363</v>
      </c>
      <c r="D7036" s="29" t="str">
        <f t="shared" si="454"/>
        <v>42416-42421</v>
      </c>
      <c r="E7036" s="9">
        <v>6</v>
      </c>
      <c r="F7036" s="30" t="s">
        <v>811</v>
      </c>
      <c r="G7036" s="31" t="s">
        <v>310</v>
      </c>
      <c r="H7036" s="32">
        <f t="shared" si="457"/>
        <v>42416</v>
      </c>
      <c r="I7036" s="9">
        <f t="shared" si="455"/>
        <v>42421</v>
      </c>
    </row>
    <row r="7037" spans="1:9" s="31" customFormat="1" ht="12" x14ac:dyDescent="0.2">
      <c r="A7037" s="27">
        <f t="shared" si="456"/>
        <v>7018</v>
      </c>
      <c r="B7037" s="40" t="s">
        <v>459</v>
      </c>
      <c r="C7037" s="40" t="s">
        <v>363</v>
      </c>
      <c r="D7037" s="41" t="str">
        <f t="shared" si="454"/>
        <v>42422-42427</v>
      </c>
      <c r="E7037" s="9">
        <v>6</v>
      </c>
      <c r="F7037" s="43" t="s">
        <v>866</v>
      </c>
      <c r="G7037" s="31" t="s">
        <v>310</v>
      </c>
      <c r="H7037" s="32">
        <f t="shared" si="457"/>
        <v>42422</v>
      </c>
      <c r="I7037" s="9">
        <f t="shared" si="455"/>
        <v>42427</v>
      </c>
    </row>
    <row r="7038" spans="1:9" s="31" customFormat="1" ht="12" x14ac:dyDescent="0.2">
      <c r="A7038" s="27">
        <f t="shared" si="456"/>
        <v>7019</v>
      </c>
      <c r="B7038" s="28" t="s">
        <v>459</v>
      </c>
      <c r="C7038" s="37" t="s">
        <v>363</v>
      </c>
      <c r="D7038" s="29" t="str">
        <f t="shared" si="454"/>
        <v>42428-42433</v>
      </c>
      <c r="E7038" s="39">
        <v>6</v>
      </c>
      <c r="F7038" s="30" t="s">
        <v>757</v>
      </c>
      <c r="G7038" s="50" t="s">
        <v>310</v>
      </c>
      <c r="H7038" s="32">
        <f t="shared" si="457"/>
        <v>42428</v>
      </c>
      <c r="I7038" s="9">
        <f t="shared" si="455"/>
        <v>42433</v>
      </c>
    </row>
    <row r="7039" spans="1:9" s="31" customFormat="1" ht="12" x14ac:dyDescent="0.2">
      <c r="A7039" s="27">
        <f t="shared" si="456"/>
        <v>7020</v>
      </c>
      <c r="B7039" s="28" t="s">
        <v>459</v>
      </c>
      <c r="C7039" s="28" t="s">
        <v>363</v>
      </c>
      <c r="D7039" s="29" t="str">
        <f t="shared" si="454"/>
        <v>42434-42439</v>
      </c>
      <c r="E7039" s="9">
        <v>6</v>
      </c>
      <c r="F7039" s="30" t="s">
        <v>702</v>
      </c>
      <c r="G7039" s="31" t="s">
        <v>310</v>
      </c>
      <c r="H7039" s="32">
        <f t="shared" si="457"/>
        <v>42434</v>
      </c>
      <c r="I7039" s="9">
        <f t="shared" si="455"/>
        <v>42439</v>
      </c>
    </row>
    <row r="7040" spans="1:9" s="31" customFormat="1" ht="12" x14ac:dyDescent="0.2">
      <c r="A7040" s="27">
        <f t="shared" si="456"/>
        <v>7021</v>
      </c>
      <c r="B7040" s="28" t="s">
        <v>459</v>
      </c>
      <c r="C7040" s="28" t="s">
        <v>363</v>
      </c>
      <c r="D7040" s="29" t="str">
        <f t="shared" si="454"/>
        <v>42440-42445</v>
      </c>
      <c r="E7040" s="9">
        <v>6</v>
      </c>
      <c r="F7040" s="30" t="s">
        <v>812</v>
      </c>
      <c r="G7040" s="31" t="s">
        <v>310</v>
      </c>
      <c r="H7040" s="32">
        <f t="shared" si="457"/>
        <v>42440</v>
      </c>
      <c r="I7040" s="9">
        <f t="shared" si="455"/>
        <v>42445</v>
      </c>
    </row>
    <row r="7041" spans="1:9" s="31" customFormat="1" ht="12" x14ac:dyDescent="0.2">
      <c r="A7041" s="27">
        <f t="shared" si="456"/>
        <v>7022</v>
      </c>
      <c r="B7041" s="40" t="s">
        <v>459</v>
      </c>
      <c r="C7041" s="40" t="s">
        <v>363</v>
      </c>
      <c r="D7041" s="41" t="str">
        <f t="shared" si="454"/>
        <v>42446-42451</v>
      </c>
      <c r="E7041" s="42">
        <v>6</v>
      </c>
      <c r="F7041" s="43" t="s">
        <v>867</v>
      </c>
      <c r="G7041" s="44" t="s">
        <v>310</v>
      </c>
      <c r="H7041" s="32">
        <f t="shared" si="457"/>
        <v>42446</v>
      </c>
      <c r="I7041" s="9">
        <f t="shared" si="455"/>
        <v>42451</v>
      </c>
    </row>
    <row r="7042" spans="1:9" s="31" customFormat="1" ht="12" x14ac:dyDescent="0.2">
      <c r="A7042" s="27">
        <f t="shared" si="456"/>
        <v>7023</v>
      </c>
      <c r="B7042" s="28" t="s">
        <v>459</v>
      </c>
      <c r="C7042" s="37" t="s">
        <v>363</v>
      </c>
      <c r="D7042" s="29" t="str">
        <f t="shared" si="454"/>
        <v>42452-42457</v>
      </c>
      <c r="E7042" s="9">
        <v>6</v>
      </c>
      <c r="F7042" s="30" t="s">
        <v>758</v>
      </c>
      <c r="G7042" s="50" t="s">
        <v>310</v>
      </c>
      <c r="H7042" s="32">
        <f t="shared" si="457"/>
        <v>42452</v>
      </c>
      <c r="I7042" s="9">
        <f t="shared" si="455"/>
        <v>42457</v>
      </c>
    </row>
    <row r="7043" spans="1:9" s="31" customFormat="1" ht="12" x14ac:dyDescent="0.2">
      <c r="A7043" s="27">
        <f t="shared" si="456"/>
        <v>7024</v>
      </c>
      <c r="B7043" s="28" t="s">
        <v>459</v>
      </c>
      <c r="C7043" s="28" t="s">
        <v>363</v>
      </c>
      <c r="D7043" s="29" t="str">
        <f t="shared" si="454"/>
        <v>42458-42463</v>
      </c>
      <c r="E7043" s="9">
        <v>6</v>
      </c>
      <c r="F7043" s="30" t="s">
        <v>703</v>
      </c>
      <c r="G7043" s="31" t="s">
        <v>310</v>
      </c>
      <c r="H7043" s="32">
        <f t="shared" si="457"/>
        <v>42458</v>
      </c>
      <c r="I7043" s="9">
        <f t="shared" si="455"/>
        <v>42463</v>
      </c>
    </row>
    <row r="7044" spans="1:9" s="31" customFormat="1" ht="12" x14ac:dyDescent="0.2">
      <c r="A7044" s="27">
        <f t="shared" si="456"/>
        <v>7025</v>
      </c>
      <c r="B7044" s="28" t="s">
        <v>459</v>
      </c>
      <c r="C7044" s="28" t="s">
        <v>363</v>
      </c>
      <c r="D7044" s="29" t="str">
        <f t="shared" si="454"/>
        <v>42464-42469</v>
      </c>
      <c r="E7044" s="9">
        <v>6</v>
      </c>
      <c r="F7044" s="30" t="s">
        <v>813</v>
      </c>
      <c r="G7044" s="31" t="s">
        <v>310</v>
      </c>
      <c r="H7044" s="32">
        <f t="shared" si="457"/>
        <v>42464</v>
      </c>
      <c r="I7044" s="9">
        <f t="shared" si="455"/>
        <v>42469</v>
      </c>
    </row>
    <row r="7045" spans="1:9" s="31" customFormat="1" ht="12" x14ac:dyDescent="0.2">
      <c r="A7045" s="27">
        <f t="shared" si="456"/>
        <v>7026</v>
      </c>
      <c r="B7045" s="40" t="s">
        <v>459</v>
      </c>
      <c r="C7045" s="40" t="s">
        <v>363</v>
      </c>
      <c r="D7045" s="41" t="str">
        <f t="shared" si="454"/>
        <v>42470-42475</v>
      </c>
      <c r="E7045" s="9">
        <v>6</v>
      </c>
      <c r="F7045" s="43" t="s">
        <v>868</v>
      </c>
      <c r="G7045" s="31" t="s">
        <v>310</v>
      </c>
      <c r="H7045" s="32">
        <f t="shared" si="457"/>
        <v>42470</v>
      </c>
      <c r="I7045" s="9">
        <f t="shared" si="455"/>
        <v>42475</v>
      </c>
    </row>
    <row r="7046" spans="1:9" s="31" customFormat="1" ht="12" x14ac:dyDescent="0.2">
      <c r="A7046" s="27">
        <f t="shared" si="456"/>
        <v>7027</v>
      </c>
      <c r="B7046" s="28" t="s">
        <v>459</v>
      </c>
      <c r="C7046" s="37" t="s">
        <v>363</v>
      </c>
      <c r="D7046" s="29" t="str">
        <f t="shared" si="454"/>
        <v>42476-42481</v>
      </c>
      <c r="E7046" s="39">
        <v>6</v>
      </c>
      <c r="F7046" s="30" t="s">
        <v>759</v>
      </c>
      <c r="G7046" s="50" t="s">
        <v>310</v>
      </c>
      <c r="H7046" s="32">
        <f t="shared" si="457"/>
        <v>42476</v>
      </c>
      <c r="I7046" s="9">
        <f t="shared" si="455"/>
        <v>42481</v>
      </c>
    </row>
    <row r="7047" spans="1:9" s="31" customFormat="1" ht="12" x14ac:dyDescent="0.2">
      <c r="A7047" s="27">
        <f t="shared" si="456"/>
        <v>7028</v>
      </c>
      <c r="B7047" s="28" t="s">
        <v>459</v>
      </c>
      <c r="C7047" s="28" t="s">
        <v>363</v>
      </c>
      <c r="D7047" s="29" t="str">
        <f t="shared" si="454"/>
        <v>42482-42487</v>
      </c>
      <c r="E7047" s="9">
        <v>6</v>
      </c>
      <c r="F7047" s="30" t="s">
        <v>704</v>
      </c>
      <c r="G7047" s="31" t="s">
        <v>310</v>
      </c>
      <c r="H7047" s="32">
        <f t="shared" si="457"/>
        <v>42482</v>
      </c>
      <c r="I7047" s="9">
        <f t="shared" si="455"/>
        <v>42487</v>
      </c>
    </row>
    <row r="7048" spans="1:9" s="31" customFormat="1" ht="12" x14ac:dyDescent="0.2">
      <c r="A7048" s="27">
        <f t="shared" si="456"/>
        <v>7029</v>
      </c>
      <c r="B7048" s="28" t="s">
        <v>459</v>
      </c>
      <c r="C7048" s="28" t="s">
        <v>363</v>
      </c>
      <c r="D7048" s="29" t="str">
        <f t="shared" si="454"/>
        <v>42488-42493</v>
      </c>
      <c r="E7048" s="9">
        <v>6</v>
      </c>
      <c r="F7048" s="30" t="s">
        <v>814</v>
      </c>
      <c r="G7048" s="31" t="s">
        <v>310</v>
      </c>
      <c r="H7048" s="32">
        <f t="shared" si="457"/>
        <v>42488</v>
      </c>
      <c r="I7048" s="9">
        <f t="shared" si="455"/>
        <v>42493</v>
      </c>
    </row>
    <row r="7049" spans="1:9" s="31" customFormat="1" ht="12" x14ac:dyDescent="0.2">
      <c r="A7049" s="27">
        <f t="shared" si="456"/>
        <v>7030</v>
      </c>
      <c r="B7049" s="28" t="s">
        <v>459</v>
      </c>
      <c r="C7049" s="40" t="s">
        <v>363</v>
      </c>
      <c r="D7049" s="29" t="str">
        <f t="shared" si="454"/>
        <v>42494-42499</v>
      </c>
      <c r="E7049" s="42">
        <v>6</v>
      </c>
      <c r="F7049" s="43" t="s">
        <v>869</v>
      </c>
      <c r="G7049" s="31" t="s">
        <v>310</v>
      </c>
      <c r="H7049" s="32">
        <f t="shared" si="457"/>
        <v>42494</v>
      </c>
      <c r="I7049" s="9">
        <f t="shared" si="455"/>
        <v>42499</v>
      </c>
    </row>
    <row r="7050" spans="1:9" s="31" customFormat="1" ht="12" x14ac:dyDescent="0.2">
      <c r="A7050" s="27">
        <f t="shared" si="456"/>
        <v>7031</v>
      </c>
      <c r="B7050" s="37" t="s">
        <v>459</v>
      </c>
      <c r="C7050" s="37" t="s">
        <v>363</v>
      </c>
      <c r="D7050" s="38" t="str">
        <f t="shared" si="454"/>
        <v>42500-42505</v>
      </c>
      <c r="E7050" s="9">
        <v>6</v>
      </c>
      <c r="F7050" s="30" t="s">
        <v>760</v>
      </c>
      <c r="G7050" s="50" t="s">
        <v>310</v>
      </c>
      <c r="H7050" s="32">
        <f t="shared" si="457"/>
        <v>42500</v>
      </c>
      <c r="I7050" s="9">
        <f t="shared" si="455"/>
        <v>42505</v>
      </c>
    </row>
    <row r="7051" spans="1:9" s="31" customFormat="1" ht="12" x14ac:dyDescent="0.2">
      <c r="A7051" s="27">
        <f t="shared" si="456"/>
        <v>7032</v>
      </c>
      <c r="B7051" s="28" t="s">
        <v>459</v>
      </c>
      <c r="C7051" s="28" t="s">
        <v>363</v>
      </c>
      <c r="D7051" s="29" t="str">
        <f t="shared" si="454"/>
        <v>42506-42511</v>
      </c>
      <c r="E7051" s="9">
        <v>6</v>
      </c>
      <c r="F7051" s="30" t="s">
        <v>705</v>
      </c>
      <c r="G7051" s="31" t="s">
        <v>310</v>
      </c>
      <c r="H7051" s="32">
        <f t="shared" si="457"/>
        <v>42506</v>
      </c>
      <c r="I7051" s="9">
        <f t="shared" si="455"/>
        <v>42511</v>
      </c>
    </row>
    <row r="7052" spans="1:9" s="31" customFormat="1" ht="12" x14ac:dyDescent="0.2">
      <c r="A7052" s="27">
        <f t="shared" si="456"/>
        <v>7033</v>
      </c>
      <c r="B7052" s="28" t="s">
        <v>459</v>
      </c>
      <c r="C7052" s="28" t="s">
        <v>363</v>
      </c>
      <c r="D7052" s="29" t="str">
        <f t="shared" si="454"/>
        <v>42512-42517</v>
      </c>
      <c r="E7052" s="9">
        <v>6</v>
      </c>
      <c r="F7052" s="30" t="s">
        <v>815</v>
      </c>
      <c r="G7052" s="31" t="s">
        <v>310</v>
      </c>
      <c r="H7052" s="32">
        <f t="shared" si="457"/>
        <v>42512</v>
      </c>
      <c r="I7052" s="9">
        <f t="shared" si="455"/>
        <v>42517</v>
      </c>
    </row>
    <row r="7053" spans="1:9" s="31" customFormat="1" ht="12" x14ac:dyDescent="0.2">
      <c r="A7053" s="27">
        <f t="shared" si="456"/>
        <v>7034</v>
      </c>
      <c r="B7053" s="28" t="s">
        <v>459</v>
      </c>
      <c r="C7053" s="40" t="s">
        <v>363</v>
      </c>
      <c r="D7053" s="29" t="str">
        <f t="shared" si="454"/>
        <v>42518-42523</v>
      </c>
      <c r="E7053" s="9">
        <v>6</v>
      </c>
      <c r="F7053" s="43" t="s">
        <v>870</v>
      </c>
      <c r="G7053" s="31" t="s">
        <v>310</v>
      </c>
      <c r="H7053" s="32">
        <f t="shared" si="457"/>
        <v>42518</v>
      </c>
      <c r="I7053" s="9">
        <f t="shared" si="455"/>
        <v>42523</v>
      </c>
    </row>
    <row r="7054" spans="1:9" s="31" customFormat="1" ht="12" x14ac:dyDescent="0.2">
      <c r="A7054" s="27">
        <f t="shared" si="456"/>
        <v>7035</v>
      </c>
      <c r="B7054" s="37" t="s">
        <v>459</v>
      </c>
      <c r="C7054" s="37" t="s">
        <v>363</v>
      </c>
      <c r="D7054" s="38" t="str">
        <f t="shared" si="454"/>
        <v>42524-42529</v>
      </c>
      <c r="E7054" s="39">
        <v>6</v>
      </c>
      <c r="F7054" s="30" t="s">
        <v>761</v>
      </c>
      <c r="G7054" s="50" t="s">
        <v>310</v>
      </c>
      <c r="H7054" s="32">
        <f t="shared" si="457"/>
        <v>42524</v>
      </c>
      <c r="I7054" s="9">
        <f t="shared" si="455"/>
        <v>42529</v>
      </c>
    </row>
    <row r="7055" spans="1:9" s="31" customFormat="1" ht="12" x14ac:dyDescent="0.2">
      <c r="A7055" s="27">
        <f t="shared" si="456"/>
        <v>7036</v>
      </c>
      <c r="B7055" s="28" t="s">
        <v>459</v>
      </c>
      <c r="C7055" s="28" t="s">
        <v>363</v>
      </c>
      <c r="D7055" s="29" t="str">
        <f t="shared" si="454"/>
        <v>42530-42535</v>
      </c>
      <c r="E7055" s="9">
        <v>6</v>
      </c>
      <c r="F7055" s="30" t="s">
        <v>706</v>
      </c>
      <c r="G7055" s="31" t="s">
        <v>310</v>
      </c>
      <c r="H7055" s="32">
        <f t="shared" si="457"/>
        <v>42530</v>
      </c>
      <c r="I7055" s="9">
        <f t="shared" si="455"/>
        <v>42535</v>
      </c>
    </row>
    <row r="7056" spans="1:9" s="31" customFormat="1" ht="12" x14ac:dyDescent="0.2">
      <c r="A7056" s="27">
        <f t="shared" si="456"/>
        <v>7037</v>
      </c>
      <c r="B7056" s="28" t="s">
        <v>459</v>
      </c>
      <c r="C7056" s="28" t="s">
        <v>363</v>
      </c>
      <c r="D7056" s="29" t="str">
        <f t="shared" si="454"/>
        <v>42536-42541</v>
      </c>
      <c r="E7056" s="9">
        <v>6</v>
      </c>
      <c r="F7056" s="30" t="s">
        <v>816</v>
      </c>
      <c r="G7056" s="31" t="s">
        <v>310</v>
      </c>
      <c r="H7056" s="32">
        <f t="shared" si="457"/>
        <v>42536</v>
      </c>
      <c r="I7056" s="9">
        <f t="shared" si="455"/>
        <v>42541</v>
      </c>
    </row>
    <row r="7057" spans="1:9" s="31" customFormat="1" ht="12" x14ac:dyDescent="0.2">
      <c r="A7057" s="27">
        <f t="shared" si="456"/>
        <v>7038</v>
      </c>
      <c r="B7057" s="40" t="s">
        <v>459</v>
      </c>
      <c r="C7057" s="40" t="s">
        <v>363</v>
      </c>
      <c r="D7057" s="41" t="str">
        <f t="shared" si="454"/>
        <v>42542-42547</v>
      </c>
      <c r="E7057" s="42">
        <v>6</v>
      </c>
      <c r="F7057" s="43" t="s">
        <v>871</v>
      </c>
      <c r="G7057" s="44" t="s">
        <v>310</v>
      </c>
      <c r="H7057" s="32">
        <f t="shared" si="457"/>
        <v>42542</v>
      </c>
      <c r="I7057" s="9">
        <f t="shared" si="455"/>
        <v>42547</v>
      </c>
    </row>
    <row r="7058" spans="1:9" s="31" customFormat="1" ht="12" x14ac:dyDescent="0.2">
      <c r="A7058" s="27">
        <f t="shared" si="456"/>
        <v>7039</v>
      </c>
      <c r="B7058" s="28" t="s">
        <v>459</v>
      </c>
      <c r="C7058" s="28" t="s">
        <v>203</v>
      </c>
      <c r="D7058" s="29" t="str">
        <f t="shared" ref="D7058:D7121" si="458">H7058&amp;"-"&amp;I7058</f>
        <v>42548-42553</v>
      </c>
      <c r="E7058" s="9">
        <v>6</v>
      </c>
      <c r="F7058" s="30" t="s">
        <v>754</v>
      </c>
      <c r="G7058" s="31" t="s">
        <v>310</v>
      </c>
      <c r="H7058" s="32">
        <f t="shared" si="457"/>
        <v>42548</v>
      </c>
      <c r="I7058" s="9">
        <f t="shared" ref="I7058:I7121" si="459">H7058+(E7058-1)</f>
        <v>42553</v>
      </c>
    </row>
    <row r="7059" spans="1:9" s="31" customFormat="1" ht="12" x14ac:dyDescent="0.2">
      <c r="A7059" s="27">
        <f t="shared" ref="A7059:A7122" si="460">A7058+1</f>
        <v>7040</v>
      </c>
      <c r="B7059" s="28" t="s">
        <v>459</v>
      </c>
      <c r="C7059" s="28" t="s">
        <v>203</v>
      </c>
      <c r="D7059" s="29" t="str">
        <f t="shared" si="458"/>
        <v>42554-42559</v>
      </c>
      <c r="E7059" s="9">
        <v>6</v>
      </c>
      <c r="F7059" s="30" t="s">
        <v>699</v>
      </c>
      <c r="G7059" s="31" t="s">
        <v>310</v>
      </c>
      <c r="H7059" s="32">
        <f t="shared" ref="H7059:H7122" si="461">I7058+1</f>
        <v>42554</v>
      </c>
      <c r="I7059" s="9">
        <f t="shared" si="459"/>
        <v>42559</v>
      </c>
    </row>
    <row r="7060" spans="1:9" s="31" customFormat="1" ht="12" x14ac:dyDescent="0.2">
      <c r="A7060" s="27">
        <f t="shared" si="460"/>
        <v>7041</v>
      </c>
      <c r="B7060" s="28" t="s">
        <v>459</v>
      </c>
      <c r="C7060" s="28" t="s">
        <v>203</v>
      </c>
      <c r="D7060" s="29" t="str">
        <f t="shared" si="458"/>
        <v>42560-42565</v>
      </c>
      <c r="E7060" s="9">
        <v>6</v>
      </c>
      <c r="F7060" s="30" t="s">
        <v>809</v>
      </c>
      <c r="G7060" s="31" t="s">
        <v>310</v>
      </c>
      <c r="H7060" s="32">
        <f t="shared" si="461"/>
        <v>42560</v>
      </c>
      <c r="I7060" s="9">
        <f t="shared" si="459"/>
        <v>42565</v>
      </c>
    </row>
    <row r="7061" spans="1:9" s="31" customFormat="1" ht="12" x14ac:dyDescent="0.2">
      <c r="A7061" s="27">
        <f t="shared" si="460"/>
        <v>7042</v>
      </c>
      <c r="B7061" s="40" t="s">
        <v>459</v>
      </c>
      <c r="C7061" s="28" t="s">
        <v>203</v>
      </c>
      <c r="D7061" s="41" t="str">
        <f t="shared" si="458"/>
        <v>42566-42571</v>
      </c>
      <c r="E7061" s="9">
        <v>6</v>
      </c>
      <c r="F7061" s="43" t="s">
        <v>864</v>
      </c>
      <c r="G7061" s="31" t="s">
        <v>310</v>
      </c>
      <c r="H7061" s="32">
        <f t="shared" si="461"/>
        <v>42566</v>
      </c>
      <c r="I7061" s="9">
        <f t="shared" si="459"/>
        <v>42571</v>
      </c>
    </row>
    <row r="7062" spans="1:9" s="31" customFormat="1" ht="12" x14ac:dyDescent="0.2">
      <c r="A7062" s="27">
        <f t="shared" si="460"/>
        <v>7043</v>
      </c>
      <c r="B7062" s="37" t="s">
        <v>459</v>
      </c>
      <c r="C7062" s="37" t="s">
        <v>203</v>
      </c>
      <c r="D7062" s="38" t="str">
        <f t="shared" si="458"/>
        <v>42572-42577</v>
      </c>
      <c r="E7062" s="39">
        <v>6</v>
      </c>
      <c r="F7062" s="30" t="s">
        <v>755</v>
      </c>
      <c r="G7062" s="50" t="s">
        <v>310</v>
      </c>
      <c r="H7062" s="32">
        <f t="shared" si="461"/>
        <v>42572</v>
      </c>
      <c r="I7062" s="9">
        <f t="shared" si="459"/>
        <v>42577</v>
      </c>
    </row>
    <row r="7063" spans="1:9" s="31" customFormat="1" ht="12" x14ac:dyDescent="0.2">
      <c r="A7063" s="27">
        <f t="shared" si="460"/>
        <v>7044</v>
      </c>
      <c r="B7063" s="28" t="s">
        <v>459</v>
      </c>
      <c r="C7063" s="28" t="s">
        <v>203</v>
      </c>
      <c r="D7063" s="29" t="str">
        <f t="shared" si="458"/>
        <v>42578-42583</v>
      </c>
      <c r="E7063" s="9">
        <v>6</v>
      </c>
      <c r="F7063" s="30" t="s">
        <v>700</v>
      </c>
      <c r="G7063" s="31" t="s">
        <v>310</v>
      </c>
      <c r="H7063" s="32">
        <f t="shared" si="461"/>
        <v>42578</v>
      </c>
      <c r="I7063" s="9">
        <f t="shared" si="459"/>
        <v>42583</v>
      </c>
    </row>
    <row r="7064" spans="1:9" s="31" customFormat="1" ht="12" x14ac:dyDescent="0.2">
      <c r="A7064" s="27">
        <f t="shared" si="460"/>
        <v>7045</v>
      </c>
      <c r="B7064" s="28" t="s">
        <v>459</v>
      </c>
      <c r="C7064" s="28" t="s">
        <v>203</v>
      </c>
      <c r="D7064" s="29" t="str">
        <f t="shared" si="458"/>
        <v>42584-42589</v>
      </c>
      <c r="E7064" s="9">
        <v>6</v>
      </c>
      <c r="F7064" s="30" t="s">
        <v>810</v>
      </c>
      <c r="G7064" s="31" t="s">
        <v>310</v>
      </c>
      <c r="H7064" s="32">
        <f t="shared" si="461"/>
        <v>42584</v>
      </c>
      <c r="I7064" s="9">
        <f t="shared" si="459"/>
        <v>42589</v>
      </c>
    </row>
    <row r="7065" spans="1:9" s="31" customFormat="1" ht="12" x14ac:dyDescent="0.2">
      <c r="A7065" s="27">
        <f t="shared" si="460"/>
        <v>7046</v>
      </c>
      <c r="B7065" s="40" t="s">
        <v>459</v>
      </c>
      <c r="C7065" s="40" t="s">
        <v>203</v>
      </c>
      <c r="D7065" s="41" t="str">
        <f t="shared" si="458"/>
        <v>42590-42595</v>
      </c>
      <c r="E7065" s="42">
        <v>6</v>
      </c>
      <c r="F7065" s="43" t="s">
        <v>865</v>
      </c>
      <c r="G7065" s="31" t="s">
        <v>310</v>
      </c>
      <c r="H7065" s="32">
        <f t="shared" si="461"/>
        <v>42590</v>
      </c>
      <c r="I7065" s="9">
        <f t="shared" si="459"/>
        <v>42595</v>
      </c>
    </row>
    <row r="7066" spans="1:9" s="31" customFormat="1" ht="12" x14ac:dyDescent="0.2">
      <c r="A7066" s="27">
        <f t="shared" si="460"/>
        <v>7047</v>
      </c>
      <c r="B7066" s="28" t="s">
        <v>459</v>
      </c>
      <c r="C7066" s="28" t="s">
        <v>203</v>
      </c>
      <c r="D7066" s="29" t="str">
        <f t="shared" si="458"/>
        <v>42596-42601</v>
      </c>
      <c r="E7066" s="9">
        <v>6</v>
      </c>
      <c r="F7066" s="30" t="s">
        <v>756</v>
      </c>
      <c r="G7066" s="50" t="s">
        <v>310</v>
      </c>
      <c r="H7066" s="32">
        <f t="shared" si="461"/>
        <v>42596</v>
      </c>
      <c r="I7066" s="9">
        <f t="shared" si="459"/>
        <v>42601</v>
      </c>
    </row>
    <row r="7067" spans="1:9" s="31" customFormat="1" ht="12" x14ac:dyDescent="0.2">
      <c r="A7067" s="27">
        <f t="shared" si="460"/>
        <v>7048</v>
      </c>
      <c r="B7067" s="28" t="s">
        <v>459</v>
      </c>
      <c r="C7067" s="28" t="s">
        <v>203</v>
      </c>
      <c r="D7067" s="29" t="str">
        <f t="shared" si="458"/>
        <v>42602-42607</v>
      </c>
      <c r="E7067" s="9">
        <v>6</v>
      </c>
      <c r="F7067" s="30" t="s">
        <v>701</v>
      </c>
      <c r="G7067" s="31" t="s">
        <v>310</v>
      </c>
      <c r="H7067" s="32">
        <f t="shared" si="461"/>
        <v>42602</v>
      </c>
      <c r="I7067" s="9">
        <f t="shared" si="459"/>
        <v>42607</v>
      </c>
    </row>
    <row r="7068" spans="1:9" s="31" customFormat="1" ht="12" x14ac:dyDescent="0.2">
      <c r="A7068" s="27">
        <f t="shared" si="460"/>
        <v>7049</v>
      </c>
      <c r="B7068" s="28" t="s">
        <v>459</v>
      </c>
      <c r="C7068" s="28" t="s">
        <v>203</v>
      </c>
      <c r="D7068" s="29" t="str">
        <f t="shared" si="458"/>
        <v>42608-42613</v>
      </c>
      <c r="E7068" s="9">
        <v>6</v>
      </c>
      <c r="F7068" s="30" t="s">
        <v>811</v>
      </c>
      <c r="G7068" s="31" t="s">
        <v>310</v>
      </c>
      <c r="H7068" s="32">
        <f t="shared" si="461"/>
        <v>42608</v>
      </c>
      <c r="I7068" s="9">
        <f t="shared" si="459"/>
        <v>42613</v>
      </c>
    </row>
    <row r="7069" spans="1:9" s="31" customFormat="1" ht="12" x14ac:dyDescent="0.2">
      <c r="A7069" s="27">
        <f t="shared" si="460"/>
        <v>7050</v>
      </c>
      <c r="B7069" s="40" t="s">
        <v>459</v>
      </c>
      <c r="C7069" s="28" t="s">
        <v>203</v>
      </c>
      <c r="D7069" s="41" t="str">
        <f t="shared" si="458"/>
        <v>42614-42619</v>
      </c>
      <c r="E7069" s="9">
        <v>6</v>
      </c>
      <c r="F7069" s="43" t="s">
        <v>866</v>
      </c>
      <c r="G7069" s="31" t="s">
        <v>310</v>
      </c>
      <c r="H7069" s="32">
        <f t="shared" si="461"/>
        <v>42614</v>
      </c>
      <c r="I7069" s="9">
        <f t="shared" si="459"/>
        <v>42619</v>
      </c>
    </row>
    <row r="7070" spans="1:9" s="31" customFormat="1" ht="12" x14ac:dyDescent="0.2">
      <c r="A7070" s="27">
        <f t="shared" si="460"/>
        <v>7051</v>
      </c>
      <c r="B7070" s="28" t="s">
        <v>459</v>
      </c>
      <c r="C7070" s="37" t="s">
        <v>203</v>
      </c>
      <c r="D7070" s="29" t="str">
        <f t="shared" si="458"/>
        <v>42620-42625</v>
      </c>
      <c r="E7070" s="39">
        <v>6</v>
      </c>
      <c r="F7070" s="30" t="s">
        <v>757</v>
      </c>
      <c r="G7070" s="50" t="s">
        <v>310</v>
      </c>
      <c r="H7070" s="32">
        <f t="shared" si="461"/>
        <v>42620</v>
      </c>
      <c r="I7070" s="9">
        <f t="shared" si="459"/>
        <v>42625</v>
      </c>
    </row>
    <row r="7071" spans="1:9" s="31" customFormat="1" ht="12" x14ac:dyDescent="0.2">
      <c r="A7071" s="27">
        <f t="shared" si="460"/>
        <v>7052</v>
      </c>
      <c r="B7071" s="28" t="s">
        <v>459</v>
      </c>
      <c r="C7071" s="28" t="s">
        <v>203</v>
      </c>
      <c r="D7071" s="29" t="str">
        <f t="shared" si="458"/>
        <v>42626-42631</v>
      </c>
      <c r="E7071" s="9">
        <v>6</v>
      </c>
      <c r="F7071" s="30" t="s">
        <v>702</v>
      </c>
      <c r="G7071" s="31" t="s">
        <v>310</v>
      </c>
      <c r="H7071" s="32">
        <f t="shared" si="461"/>
        <v>42626</v>
      </c>
      <c r="I7071" s="9">
        <f t="shared" si="459"/>
        <v>42631</v>
      </c>
    </row>
    <row r="7072" spans="1:9" s="31" customFormat="1" ht="12" x14ac:dyDescent="0.2">
      <c r="A7072" s="27">
        <f t="shared" si="460"/>
        <v>7053</v>
      </c>
      <c r="B7072" s="28" t="s">
        <v>459</v>
      </c>
      <c r="C7072" s="28" t="s">
        <v>203</v>
      </c>
      <c r="D7072" s="29" t="str">
        <f t="shared" si="458"/>
        <v>42632-42637</v>
      </c>
      <c r="E7072" s="9">
        <v>6</v>
      </c>
      <c r="F7072" s="30" t="s">
        <v>812</v>
      </c>
      <c r="G7072" s="31" t="s">
        <v>310</v>
      </c>
      <c r="H7072" s="32">
        <f t="shared" si="461"/>
        <v>42632</v>
      </c>
      <c r="I7072" s="9">
        <f t="shared" si="459"/>
        <v>42637</v>
      </c>
    </row>
    <row r="7073" spans="1:9" s="31" customFormat="1" ht="12" x14ac:dyDescent="0.2">
      <c r="A7073" s="27">
        <f t="shared" si="460"/>
        <v>7054</v>
      </c>
      <c r="B7073" s="40" t="s">
        <v>459</v>
      </c>
      <c r="C7073" s="40" t="s">
        <v>203</v>
      </c>
      <c r="D7073" s="41" t="str">
        <f t="shared" si="458"/>
        <v>42638-42643</v>
      </c>
      <c r="E7073" s="42">
        <v>6</v>
      </c>
      <c r="F7073" s="43" t="s">
        <v>867</v>
      </c>
      <c r="G7073" s="44" t="s">
        <v>310</v>
      </c>
      <c r="H7073" s="32">
        <f t="shared" si="461"/>
        <v>42638</v>
      </c>
      <c r="I7073" s="9">
        <f t="shared" si="459"/>
        <v>42643</v>
      </c>
    </row>
    <row r="7074" spans="1:9" s="31" customFormat="1" ht="12" x14ac:dyDescent="0.2">
      <c r="A7074" s="27">
        <f t="shared" si="460"/>
        <v>7055</v>
      </c>
      <c r="B7074" s="28" t="s">
        <v>459</v>
      </c>
      <c r="C7074" s="28" t="s">
        <v>203</v>
      </c>
      <c r="D7074" s="29" t="str">
        <f t="shared" si="458"/>
        <v>42644-42649</v>
      </c>
      <c r="E7074" s="9">
        <v>6</v>
      </c>
      <c r="F7074" s="30" t="s">
        <v>758</v>
      </c>
      <c r="G7074" s="50" t="s">
        <v>310</v>
      </c>
      <c r="H7074" s="32">
        <f t="shared" si="461"/>
        <v>42644</v>
      </c>
      <c r="I7074" s="9">
        <f t="shared" si="459"/>
        <v>42649</v>
      </c>
    </row>
    <row r="7075" spans="1:9" s="31" customFormat="1" ht="12" x14ac:dyDescent="0.2">
      <c r="A7075" s="27">
        <f t="shared" si="460"/>
        <v>7056</v>
      </c>
      <c r="B7075" s="28" t="s">
        <v>459</v>
      </c>
      <c r="C7075" s="28" t="s">
        <v>203</v>
      </c>
      <c r="D7075" s="29" t="str">
        <f t="shared" si="458"/>
        <v>42650-42655</v>
      </c>
      <c r="E7075" s="9">
        <v>6</v>
      </c>
      <c r="F7075" s="30" t="s">
        <v>703</v>
      </c>
      <c r="G7075" s="31" t="s">
        <v>310</v>
      </c>
      <c r="H7075" s="32">
        <f t="shared" si="461"/>
        <v>42650</v>
      </c>
      <c r="I7075" s="9">
        <f t="shared" si="459"/>
        <v>42655</v>
      </c>
    </row>
    <row r="7076" spans="1:9" s="31" customFormat="1" ht="12" x14ac:dyDescent="0.2">
      <c r="A7076" s="27">
        <f t="shared" si="460"/>
        <v>7057</v>
      </c>
      <c r="B7076" s="28" t="s">
        <v>459</v>
      </c>
      <c r="C7076" s="28" t="s">
        <v>203</v>
      </c>
      <c r="D7076" s="29" t="str">
        <f t="shared" si="458"/>
        <v>42656-42661</v>
      </c>
      <c r="E7076" s="9">
        <v>6</v>
      </c>
      <c r="F7076" s="30" t="s">
        <v>813</v>
      </c>
      <c r="G7076" s="31" t="s">
        <v>310</v>
      </c>
      <c r="H7076" s="32">
        <f t="shared" si="461"/>
        <v>42656</v>
      </c>
      <c r="I7076" s="9">
        <f t="shared" si="459"/>
        <v>42661</v>
      </c>
    </row>
    <row r="7077" spans="1:9" s="31" customFormat="1" ht="12" x14ac:dyDescent="0.2">
      <c r="A7077" s="27">
        <f t="shared" si="460"/>
        <v>7058</v>
      </c>
      <c r="B7077" s="40" t="s">
        <v>459</v>
      </c>
      <c r="C7077" s="28" t="s">
        <v>203</v>
      </c>
      <c r="D7077" s="41" t="str">
        <f t="shared" si="458"/>
        <v>42662-42667</v>
      </c>
      <c r="E7077" s="9">
        <v>6</v>
      </c>
      <c r="F7077" s="43" t="s">
        <v>868</v>
      </c>
      <c r="G7077" s="31" t="s">
        <v>310</v>
      </c>
      <c r="H7077" s="32">
        <f t="shared" si="461"/>
        <v>42662</v>
      </c>
      <c r="I7077" s="9">
        <f t="shared" si="459"/>
        <v>42667</v>
      </c>
    </row>
    <row r="7078" spans="1:9" s="31" customFormat="1" ht="12" x14ac:dyDescent="0.2">
      <c r="A7078" s="27">
        <f t="shared" si="460"/>
        <v>7059</v>
      </c>
      <c r="B7078" s="28" t="s">
        <v>459</v>
      </c>
      <c r="C7078" s="37" t="s">
        <v>203</v>
      </c>
      <c r="D7078" s="29" t="str">
        <f t="shared" si="458"/>
        <v>42668-42673</v>
      </c>
      <c r="E7078" s="39">
        <v>6</v>
      </c>
      <c r="F7078" s="30" t="s">
        <v>759</v>
      </c>
      <c r="G7078" s="50" t="s">
        <v>310</v>
      </c>
      <c r="H7078" s="32">
        <f t="shared" si="461"/>
        <v>42668</v>
      </c>
      <c r="I7078" s="9">
        <f t="shared" si="459"/>
        <v>42673</v>
      </c>
    </row>
    <row r="7079" spans="1:9" s="31" customFormat="1" ht="12" x14ac:dyDescent="0.2">
      <c r="A7079" s="27">
        <f t="shared" si="460"/>
        <v>7060</v>
      </c>
      <c r="B7079" s="28" t="s">
        <v>459</v>
      </c>
      <c r="C7079" s="28" t="s">
        <v>203</v>
      </c>
      <c r="D7079" s="29" t="str">
        <f t="shared" si="458"/>
        <v>42674-42679</v>
      </c>
      <c r="E7079" s="9">
        <v>6</v>
      </c>
      <c r="F7079" s="30" t="s">
        <v>704</v>
      </c>
      <c r="G7079" s="31" t="s">
        <v>310</v>
      </c>
      <c r="H7079" s="32">
        <f t="shared" si="461"/>
        <v>42674</v>
      </c>
      <c r="I7079" s="9">
        <f t="shared" si="459"/>
        <v>42679</v>
      </c>
    </row>
    <row r="7080" spans="1:9" s="31" customFormat="1" ht="12" x14ac:dyDescent="0.2">
      <c r="A7080" s="27">
        <f t="shared" si="460"/>
        <v>7061</v>
      </c>
      <c r="B7080" s="28" t="s">
        <v>459</v>
      </c>
      <c r="C7080" s="28" t="s">
        <v>203</v>
      </c>
      <c r="D7080" s="29" t="str">
        <f t="shared" si="458"/>
        <v>42680-42685</v>
      </c>
      <c r="E7080" s="9">
        <v>6</v>
      </c>
      <c r="F7080" s="30" t="s">
        <v>814</v>
      </c>
      <c r="G7080" s="31" t="s">
        <v>310</v>
      </c>
      <c r="H7080" s="32">
        <f t="shared" si="461"/>
        <v>42680</v>
      </c>
      <c r="I7080" s="9">
        <f t="shared" si="459"/>
        <v>42685</v>
      </c>
    </row>
    <row r="7081" spans="1:9" s="31" customFormat="1" ht="12" x14ac:dyDescent="0.2">
      <c r="A7081" s="27">
        <f t="shared" si="460"/>
        <v>7062</v>
      </c>
      <c r="B7081" s="28" t="s">
        <v>459</v>
      </c>
      <c r="C7081" s="40" t="s">
        <v>203</v>
      </c>
      <c r="D7081" s="29" t="str">
        <f t="shared" si="458"/>
        <v>42686-42691</v>
      </c>
      <c r="E7081" s="42">
        <v>6</v>
      </c>
      <c r="F7081" s="43" t="s">
        <v>869</v>
      </c>
      <c r="G7081" s="31" t="s">
        <v>310</v>
      </c>
      <c r="H7081" s="32">
        <f t="shared" si="461"/>
        <v>42686</v>
      </c>
      <c r="I7081" s="9">
        <f t="shared" si="459"/>
        <v>42691</v>
      </c>
    </row>
    <row r="7082" spans="1:9" s="31" customFormat="1" ht="12" x14ac:dyDescent="0.2">
      <c r="A7082" s="27">
        <f t="shared" si="460"/>
        <v>7063</v>
      </c>
      <c r="B7082" s="37" t="s">
        <v>459</v>
      </c>
      <c r="C7082" s="28" t="s">
        <v>203</v>
      </c>
      <c r="D7082" s="38" t="str">
        <f t="shared" si="458"/>
        <v>42692-42697</v>
      </c>
      <c r="E7082" s="9">
        <v>6</v>
      </c>
      <c r="F7082" s="30" t="s">
        <v>760</v>
      </c>
      <c r="G7082" s="50" t="s">
        <v>310</v>
      </c>
      <c r="H7082" s="32">
        <f t="shared" si="461"/>
        <v>42692</v>
      </c>
      <c r="I7082" s="9">
        <f t="shared" si="459"/>
        <v>42697</v>
      </c>
    </row>
    <row r="7083" spans="1:9" s="31" customFormat="1" ht="12" x14ac:dyDescent="0.2">
      <c r="A7083" s="27">
        <f t="shared" si="460"/>
        <v>7064</v>
      </c>
      <c r="B7083" s="28" t="s">
        <v>459</v>
      </c>
      <c r="C7083" s="28" t="s">
        <v>203</v>
      </c>
      <c r="D7083" s="29" t="str">
        <f t="shared" si="458"/>
        <v>42698-42703</v>
      </c>
      <c r="E7083" s="9">
        <v>6</v>
      </c>
      <c r="F7083" s="30" t="s">
        <v>705</v>
      </c>
      <c r="G7083" s="31" t="s">
        <v>310</v>
      </c>
      <c r="H7083" s="32">
        <f t="shared" si="461"/>
        <v>42698</v>
      </c>
      <c r="I7083" s="9">
        <f t="shared" si="459"/>
        <v>42703</v>
      </c>
    </row>
    <row r="7084" spans="1:9" s="31" customFormat="1" ht="12" x14ac:dyDescent="0.2">
      <c r="A7084" s="27">
        <f t="shared" si="460"/>
        <v>7065</v>
      </c>
      <c r="B7084" s="28" t="s">
        <v>459</v>
      </c>
      <c r="C7084" s="28" t="s">
        <v>203</v>
      </c>
      <c r="D7084" s="29" t="str">
        <f t="shared" si="458"/>
        <v>42704-42709</v>
      </c>
      <c r="E7084" s="9">
        <v>6</v>
      </c>
      <c r="F7084" s="30" t="s">
        <v>815</v>
      </c>
      <c r="G7084" s="31" t="s">
        <v>310</v>
      </c>
      <c r="H7084" s="32">
        <f t="shared" si="461"/>
        <v>42704</v>
      </c>
      <c r="I7084" s="9">
        <f t="shared" si="459"/>
        <v>42709</v>
      </c>
    </row>
    <row r="7085" spans="1:9" s="31" customFormat="1" ht="12" x14ac:dyDescent="0.2">
      <c r="A7085" s="27">
        <f t="shared" si="460"/>
        <v>7066</v>
      </c>
      <c r="B7085" s="28" t="s">
        <v>459</v>
      </c>
      <c r="C7085" s="28" t="s">
        <v>203</v>
      </c>
      <c r="D7085" s="29" t="str">
        <f t="shared" si="458"/>
        <v>42710-42715</v>
      </c>
      <c r="E7085" s="9">
        <v>6</v>
      </c>
      <c r="F7085" s="43" t="s">
        <v>870</v>
      </c>
      <c r="G7085" s="31" t="s">
        <v>310</v>
      </c>
      <c r="H7085" s="32">
        <f t="shared" si="461"/>
        <v>42710</v>
      </c>
      <c r="I7085" s="9">
        <f t="shared" si="459"/>
        <v>42715</v>
      </c>
    </row>
    <row r="7086" spans="1:9" s="31" customFormat="1" ht="12" x14ac:dyDescent="0.2">
      <c r="A7086" s="27">
        <f t="shared" si="460"/>
        <v>7067</v>
      </c>
      <c r="B7086" s="37" t="s">
        <v>459</v>
      </c>
      <c r="C7086" s="37" t="s">
        <v>203</v>
      </c>
      <c r="D7086" s="38" t="str">
        <f t="shared" si="458"/>
        <v>42716-42721</v>
      </c>
      <c r="E7086" s="39">
        <v>6</v>
      </c>
      <c r="F7086" s="30" t="s">
        <v>761</v>
      </c>
      <c r="G7086" s="50" t="s">
        <v>310</v>
      </c>
      <c r="H7086" s="32">
        <f t="shared" si="461"/>
        <v>42716</v>
      </c>
      <c r="I7086" s="9">
        <f t="shared" si="459"/>
        <v>42721</v>
      </c>
    </row>
    <row r="7087" spans="1:9" s="31" customFormat="1" ht="12" x14ac:dyDescent="0.2">
      <c r="A7087" s="27">
        <f t="shared" si="460"/>
        <v>7068</v>
      </c>
      <c r="B7087" s="28" t="s">
        <v>459</v>
      </c>
      <c r="C7087" s="28" t="s">
        <v>203</v>
      </c>
      <c r="D7087" s="29" t="str">
        <f t="shared" si="458"/>
        <v>42722-42727</v>
      </c>
      <c r="E7087" s="9">
        <v>6</v>
      </c>
      <c r="F7087" s="30" t="s">
        <v>706</v>
      </c>
      <c r="G7087" s="31" t="s">
        <v>310</v>
      </c>
      <c r="H7087" s="32">
        <f t="shared" si="461"/>
        <v>42722</v>
      </c>
      <c r="I7087" s="9">
        <f t="shared" si="459"/>
        <v>42727</v>
      </c>
    </row>
    <row r="7088" spans="1:9" s="31" customFormat="1" ht="12" x14ac:dyDescent="0.2">
      <c r="A7088" s="27">
        <f t="shared" si="460"/>
        <v>7069</v>
      </c>
      <c r="B7088" s="28" t="s">
        <v>459</v>
      </c>
      <c r="C7088" s="28" t="s">
        <v>203</v>
      </c>
      <c r="D7088" s="29" t="str">
        <f t="shared" si="458"/>
        <v>42728-42733</v>
      </c>
      <c r="E7088" s="9">
        <v>6</v>
      </c>
      <c r="F7088" s="30" t="s">
        <v>816</v>
      </c>
      <c r="G7088" s="31" t="s">
        <v>310</v>
      </c>
      <c r="H7088" s="32">
        <f t="shared" si="461"/>
        <v>42728</v>
      </c>
      <c r="I7088" s="9">
        <f t="shared" si="459"/>
        <v>42733</v>
      </c>
    </row>
    <row r="7089" spans="1:9" s="31" customFormat="1" ht="12" x14ac:dyDescent="0.2">
      <c r="A7089" s="27">
        <f t="shared" si="460"/>
        <v>7070</v>
      </c>
      <c r="B7089" s="40" t="s">
        <v>459</v>
      </c>
      <c r="C7089" s="40" t="s">
        <v>203</v>
      </c>
      <c r="D7089" s="41" t="str">
        <f t="shared" si="458"/>
        <v>42734-42739</v>
      </c>
      <c r="E7089" s="42">
        <v>6</v>
      </c>
      <c r="F7089" s="43" t="s">
        <v>871</v>
      </c>
      <c r="G7089" s="44" t="s">
        <v>310</v>
      </c>
      <c r="H7089" s="32">
        <f t="shared" si="461"/>
        <v>42734</v>
      </c>
      <c r="I7089" s="9">
        <f t="shared" si="459"/>
        <v>42739</v>
      </c>
    </row>
    <row r="7090" spans="1:9" s="31" customFormat="1" ht="12" x14ac:dyDescent="0.2">
      <c r="A7090" s="27">
        <f t="shared" si="460"/>
        <v>7071</v>
      </c>
      <c r="B7090" s="28" t="s">
        <v>459</v>
      </c>
      <c r="C7090" s="28" t="s">
        <v>204</v>
      </c>
      <c r="D7090" s="29" t="str">
        <f t="shared" si="458"/>
        <v>42740-42745</v>
      </c>
      <c r="E7090" s="9">
        <v>6</v>
      </c>
      <c r="F7090" s="30" t="s">
        <v>754</v>
      </c>
      <c r="G7090" s="31" t="s">
        <v>310</v>
      </c>
      <c r="H7090" s="32">
        <f t="shared" si="461"/>
        <v>42740</v>
      </c>
      <c r="I7090" s="9">
        <f t="shared" si="459"/>
        <v>42745</v>
      </c>
    </row>
    <row r="7091" spans="1:9" s="31" customFormat="1" ht="12" x14ac:dyDescent="0.2">
      <c r="A7091" s="27">
        <f t="shared" si="460"/>
        <v>7072</v>
      </c>
      <c r="B7091" s="28" t="s">
        <v>459</v>
      </c>
      <c r="C7091" s="28" t="s">
        <v>204</v>
      </c>
      <c r="D7091" s="29" t="str">
        <f t="shared" si="458"/>
        <v>42746-42751</v>
      </c>
      <c r="E7091" s="9">
        <v>6</v>
      </c>
      <c r="F7091" s="30" t="s">
        <v>699</v>
      </c>
      <c r="G7091" s="31" t="s">
        <v>310</v>
      </c>
      <c r="H7091" s="32">
        <f t="shared" si="461"/>
        <v>42746</v>
      </c>
      <c r="I7091" s="9">
        <f t="shared" si="459"/>
        <v>42751</v>
      </c>
    </row>
    <row r="7092" spans="1:9" s="31" customFormat="1" ht="12" x14ac:dyDescent="0.2">
      <c r="A7092" s="27">
        <f t="shared" si="460"/>
        <v>7073</v>
      </c>
      <c r="B7092" s="28" t="s">
        <v>459</v>
      </c>
      <c r="C7092" s="28" t="s">
        <v>204</v>
      </c>
      <c r="D7092" s="29" t="str">
        <f t="shared" si="458"/>
        <v>42752-42757</v>
      </c>
      <c r="E7092" s="9">
        <v>6</v>
      </c>
      <c r="F7092" s="30" t="s">
        <v>809</v>
      </c>
      <c r="G7092" s="31" t="s">
        <v>310</v>
      </c>
      <c r="H7092" s="32">
        <f t="shared" si="461"/>
        <v>42752</v>
      </c>
      <c r="I7092" s="9">
        <f t="shared" si="459"/>
        <v>42757</v>
      </c>
    </row>
    <row r="7093" spans="1:9" s="31" customFormat="1" ht="12" x14ac:dyDescent="0.2">
      <c r="A7093" s="27">
        <f t="shared" si="460"/>
        <v>7074</v>
      </c>
      <c r="B7093" s="40" t="s">
        <v>459</v>
      </c>
      <c r="C7093" s="28" t="s">
        <v>204</v>
      </c>
      <c r="D7093" s="41" t="str">
        <f t="shared" si="458"/>
        <v>42758-42763</v>
      </c>
      <c r="E7093" s="9">
        <v>6</v>
      </c>
      <c r="F7093" s="43" t="s">
        <v>864</v>
      </c>
      <c r="G7093" s="31" t="s">
        <v>310</v>
      </c>
      <c r="H7093" s="32">
        <f t="shared" si="461"/>
        <v>42758</v>
      </c>
      <c r="I7093" s="9">
        <f t="shared" si="459"/>
        <v>42763</v>
      </c>
    </row>
    <row r="7094" spans="1:9" s="31" customFormat="1" ht="12" x14ac:dyDescent="0.2">
      <c r="A7094" s="27">
        <f t="shared" si="460"/>
        <v>7075</v>
      </c>
      <c r="B7094" s="37" t="s">
        <v>459</v>
      </c>
      <c r="C7094" s="37" t="s">
        <v>204</v>
      </c>
      <c r="D7094" s="38" t="str">
        <f t="shared" si="458"/>
        <v>42764-42769</v>
      </c>
      <c r="E7094" s="39">
        <v>6</v>
      </c>
      <c r="F7094" s="30" t="s">
        <v>755</v>
      </c>
      <c r="G7094" s="50" t="s">
        <v>310</v>
      </c>
      <c r="H7094" s="32">
        <f t="shared" si="461"/>
        <v>42764</v>
      </c>
      <c r="I7094" s="9">
        <f t="shared" si="459"/>
        <v>42769</v>
      </c>
    </row>
    <row r="7095" spans="1:9" s="31" customFormat="1" ht="12" x14ac:dyDescent="0.2">
      <c r="A7095" s="27">
        <f t="shared" si="460"/>
        <v>7076</v>
      </c>
      <c r="B7095" s="28" t="s">
        <v>459</v>
      </c>
      <c r="C7095" s="28" t="s">
        <v>204</v>
      </c>
      <c r="D7095" s="29" t="str">
        <f t="shared" si="458"/>
        <v>42770-42775</v>
      </c>
      <c r="E7095" s="9">
        <v>6</v>
      </c>
      <c r="F7095" s="30" t="s">
        <v>700</v>
      </c>
      <c r="G7095" s="31" t="s">
        <v>310</v>
      </c>
      <c r="H7095" s="32">
        <f t="shared" si="461"/>
        <v>42770</v>
      </c>
      <c r="I7095" s="9">
        <f t="shared" si="459"/>
        <v>42775</v>
      </c>
    </row>
    <row r="7096" spans="1:9" s="31" customFormat="1" ht="12" x14ac:dyDescent="0.2">
      <c r="A7096" s="27">
        <f t="shared" si="460"/>
        <v>7077</v>
      </c>
      <c r="B7096" s="28" t="s">
        <v>459</v>
      </c>
      <c r="C7096" s="28" t="s">
        <v>204</v>
      </c>
      <c r="D7096" s="29" t="str">
        <f t="shared" si="458"/>
        <v>42776-42781</v>
      </c>
      <c r="E7096" s="9">
        <v>6</v>
      </c>
      <c r="F7096" s="30" t="s">
        <v>810</v>
      </c>
      <c r="G7096" s="31" t="s">
        <v>310</v>
      </c>
      <c r="H7096" s="32">
        <f t="shared" si="461"/>
        <v>42776</v>
      </c>
      <c r="I7096" s="9">
        <f t="shared" si="459"/>
        <v>42781</v>
      </c>
    </row>
    <row r="7097" spans="1:9" s="31" customFormat="1" ht="12" x14ac:dyDescent="0.2">
      <c r="A7097" s="27">
        <f t="shared" si="460"/>
        <v>7078</v>
      </c>
      <c r="B7097" s="40" t="s">
        <v>459</v>
      </c>
      <c r="C7097" s="40" t="s">
        <v>204</v>
      </c>
      <c r="D7097" s="41" t="str">
        <f t="shared" si="458"/>
        <v>42782-42787</v>
      </c>
      <c r="E7097" s="42">
        <v>6</v>
      </c>
      <c r="F7097" s="43" t="s">
        <v>865</v>
      </c>
      <c r="G7097" s="31" t="s">
        <v>310</v>
      </c>
      <c r="H7097" s="32">
        <f t="shared" si="461"/>
        <v>42782</v>
      </c>
      <c r="I7097" s="9">
        <f t="shared" si="459"/>
        <v>42787</v>
      </c>
    </row>
    <row r="7098" spans="1:9" s="31" customFormat="1" ht="12" x14ac:dyDescent="0.2">
      <c r="A7098" s="27">
        <f t="shared" si="460"/>
        <v>7079</v>
      </c>
      <c r="B7098" s="28" t="s">
        <v>459</v>
      </c>
      <c r="C7098" s="28" t="s">
        <v>204</v>
      </c>
      <c r="D7098" s="29" t="str">
        <f t="shared" si="458"/>
        <v>42788-42793</v>
      </c>
      <c r="E7098" s="9">
        <v>6</v>
      </c>
      <c r="F7098" s="30" t="s">
        <v>756</v>
      </c>
      <c r="G7098" s="50" t="s">
        <v>310</v>
      </c>
      <c r="H7098" s="32">
        <f t="shared" si="461"/>
        <v>42788</v>
      </c>
      <c r="I7098" s="9">
        <f t="shared" si="459"/>
        <v>42793</v>
      </c>
    </row>
    <row r="7099" spans="1:9" s="31" customFormat="1" ht="12" x14ac:dyDescent="0.2">
      <c r="A7099" s="27">
        <f t="shared" si="460"/>
        <v>7080</v>
      </c>
      <c r="B7099" s="28" t="s">
        <v>459</v>
      </c>
      <c r="C7099" s="28" t="s">
        <v>204</v>
      </c>
      <c r="D7099" s="29" t="str">
        <f t="shared" si="458"/>
        <v>42794-42799</v>
      </c>
      <c r="E7099" s="9">
        <v>6</v>
      </c>
      <c r="F7099" s="30" t="s">
        <v>701</v>
      </c>
      <c r="G7099" s="31" t="s">
        <v>310</v>
      </c>
      <c r="H7099" s="32">
        <f t="shared" si="461"/>
        <v>42794</v>
      </c>
      <c r="I7099" s="9">
        <f t="shared" si="459"/>
        <v>42799</v>
      </c>
    </row>
    <row r="7100" spans="1:9" s="31" customFormat="1" ht="12" x14ac:dyDescent="0.2">
      <c r="A7100" s="27">
        <f t="shared" si="460"/>
        <v>7081</v>
      </c>
      <c r="B7100" s="28" t="s">
        <v>459</v>
      </c>
      <c r="C7100" s="28" t="s">
        <v>204</v>
      </c>
      <c r="D7100" s="29" t="str">
        <f t="shared" si="458"/>
        <v>42800-42805</v>
      </c>
      <c r="E7100" s="9">
        <v>6</v>
      </c>
      <c r="F7100" s="30" t="s">
        <v>811</v>
      </c>
      <c r="G7100" s="31" t="s">
        <v>310</v>
      </c>
      <c r="H7100" s="32">
        <f t="shared" si="461"/>
        <v>42800</v>
      </c>
      <c r="I7100" s="9">
        <f t="shared" si="459"/>
        <v>42805</v>
      </c>
    </row>
    <row r="7101" spans="1:9" s="31" customFormat="1" ht="12" x14ac:dyDescent="0.2">
      <c r="A7101" s="27">
        <f t="shared" si="460"/>
        <v>7082</v>
      </c>
      <c r="B7101" s="40" t="s">
        <v>459</v>
      </c>
      <c r="C7101" s="28" t="s">
        <v>204</v>
      </c>
      <c r="D7101" s="41" t="str">
        <f t="shared" si="458"/>
        <v>42806-42811</v>
      </c>
      <c r="E7101" s="9">
        <v>6</v>
      </c>
      <c r="F7101" s="43" t="s">
        <v>866</v>
      </c>
      <c r="G7101" s="31" t="s">
        <v>310</v>
      </c>
      <c r="H7101" s="32">
        <f t="shared" si="461"/>
        <v>42806</v>
      </c>
      <c r="I7101" s="9">
        <f t="shared" si="459"/>
        <v>42811</v>
      </c>
    </row>
    <row r="7102" spans="1:9" s="31" customFormat="1" ht="12" x14ac:dyDescent="0.2">
      <c r="A7102" s="27">
        <f t="shared" si="460"/>
        <v>7083</v>
      </c>
      <c r="B7102" s="28" t="s">
        <v>459</v>
      </c>
      <c r="C7102" s="37" t="s">
        <v>204</v>
      </c>
      <c r="D7102" s="29" t="str">
        <f t="shared" si="458"/>
        <v>42812-42817</v>
      </c>
      <c r="E7102" s="39">
        <v>6</v>
      </c>
      <c r="F7102" s="30" t="s">
        <v>757</v>
      </c>
      <c r="G7102" s="50" t="s">
        <v>310</v>
      </c>
      <c r="H7102" s="32">
        <f t="shared" si="461"/>
        <v>42812</v>
      </c>
      <c r="I7102" s="9">
        <f t="shared" si="459"/>
        <v>42817</v>
      </c>
    </row>
    <row r="7103" spans="1:9" s="31" customFormat="1" ht="12" x14ac:dyDescent="0.2">
      <c r="A7103" s="27">
        <f t="shared" si="460"/>
        <v>7084</v>
      </c>
      <c r="B7103" s="28" t="s">
        <v>459</v>
      </c>
      <c r="C7103" s="28" t="s">
        <v>204</v>
      </c>
      <c r="D7103" s="29" t="str">
        <f t="shared" si="458"/>
        <v>42818-42823</v>
      </c>
      <c r="E7103" s="9">
        <v>6</v>
      </c>
      <c r="F7103" s="30" t="s">
        <v>702</v>
      </c>
      <c r="G7103" s="31" t="s">
        <v>310</v>
      </c>
      <c r="H7103" s="32">
        <f t="shared" si="461"/>
        <v>42818</v>
      </c>
      <c r="I7103" s="9">
        <f t="shared" si="459"/>
        <v>42823</v>
      </c>
    </row>
    <row r="7104" spans="1:9" s="31" customFormat="1" ht="12" x14ac:dyDescent="0.2">
      <c r="A7104" s="27">
        <f t="shared" si="460"/>
        <v>7085</v>
      </c>
      <c r="B7104" s="28" t="s">
        <v>459</v>
      </c>
      <c r="C7104" s="28" t="s">
        <v>204</v>
      </c>
      <c r="D7104" s="29" t="str">
        <f t="shared" si="458"/>
        <v>42824-42829</v>
      </c>
      <c r="E7104" s="9">
        <v>6</v>
      </c>
      <c r="F7104" s="30" t="s">
        <v>812</v>
      </c>
      <c r="G7104" s="31" t="s">
        <v>310</v>
      </c>
      <c r="H7104" s="32">
        <f t="shared" si="461"/>
        <v>42824</v>
      </c>
      <c r="I7104" s="9">
        <f t="shared" si="459"/>
        <v>42829</v>
      </c>
    </row>
    <row r="7105" spans="1:9" s="31" customFormat="1" ht="12" x14ac:dyDescent="0.2">
      <c r="A7105" s="27">
        <f t="shared" si="460"/>
        <v>7086</v>
      </c>
      <c r="B7105" s="40" t="s">
        <v>459</v>
      </c>
      <c r="C7105" s="40" t="s">
        <v>204</v>
      </c>
      <c r="D7105" s="41" t="str">
        <f t="shared" si="458"/>
        <v>42830-42835</v>
      </c>
      <c r="E7105" s="42">
        <v>6</v>
      </c>
      <c r="F7105" s="43" t="s">
        <v>867</v>
      </c>
      <c r="G7105" s="44" t="s">
        <v>310</v>
      </c>
      <c r="H7105" s="32">
        <f t="shared" si="461"/>
        <v>42830</v>
      </c>
      <c r="I7105" s="9">
        <f t="shared" si="459"/>
        <v>42835</v>
      </c>
    </row>
    <row r="7106" spans="1:9" s="31" customFormat="1" ht="12" x14ac:dyDescent="0.2">
      <c r="A7106" s="27">
        <f t="shared" si="460"/>
        <v>7087</v>
      </c>
      <c r="B7106" s="28" t="s">
        <v>459</v>
      </c>
      <c r="C7106" s="28" t="s">
        <v>204</v>
      </c>
      <c r="D7106" s="29" t="str">
        <f t="shared" si="458"/>
        <v>42836-42841</v>
      </c>
      <c r="E7106" s="9">
        <v>6</v>
      </c>
      <c r="F7106" s="30" t="s">
        <v>758</v>
      </c>
      <c r="G7106" s="50" t="s">
        <v>310</v>
      </c>
      <c r="H7106" s="32">
        <f t="shared" si="461"/>
        <v>42836</v>
      </c>
      <c r="I7106" s="9">
        <f t="shared" si="459"/>
        <v>42841</v>
      </c>
    </row>
    <row r="7107" spans="1:9" s="31" customFormat="1" ht="12" x14ac:dyDescent="0.2">
      <c r="A7107" s="27">
        <f t="shared" si="460"/>
        <v>7088</v>
      </c>
      <c r="B7107" s="28" t="s">
        <v>459</v>
      </c>
      <c r="C7107" s="28" t="s">
        <v>204</v>
      </c>
      <c r="D7107" s="29" t="str">
        <f t="shared" si="458"/>
        <v>42842-42847</v>
      </c>
      <c r="E7107" s="9">
        <v>6</v>
      </c>
      <c r="F7107" s="30" t="s">
        <v>703</v>
      </c>
      <c r="G7107" s="31" t="s">
        <v>310</v>
      </c>
      <c r="H7107" s="32">
        <f t="shared" si="461"/>
        <v>42842</v>
      </c>
      <c r="I7107" s="9">
        <f t="shared" si="459"/>
        <v>42847</v>
      </c>
    </row>
    <row r="7108" spans="1:9" s="31" customFormat="1" ht="12" x14ac:dyDescent="0.2">
      <c r="A7108" s="27">
        <f t="shared" si="460"/>
        <v>7089</v>
      </c>
      <c r="B7108" s="28" t="s">
        <v>459</v>
      </c>
      <c r="C7108" s="28" t="s">
        <v>204</v>
      </c>
      <c r="D7108" s="29" t="str">
        <f t="shared" si="458"/>
        <v>42848-42853</v>
      </c>
      <c r="E7108" s="9">
        <v>6</v>
      </c>
      <c r="F7108" s="30" t="s">
        <v>813</v>
      </c>
      <c r="G7108" s="31" t="s">
        <v>310</v>
      </c>
      <c r="H7108" s="32">
        <f t="shared" si="461"/>
        <v>42848</v>
      </c>
      <c r="I7108" s="9">
        <f t="shared" si="459"/>
        <v>42853</v>
      </c>
    </row>
    <row r="7109" spans="1:9" s="31" customFormat="1" ht="12" x14ac:dyDescent="0.2">
      <c r="A7109" s="27">
        <f t="shared" si="460"/>
        <v>7090</v>
      </c>
      <c r="B7109" s="40" t="s">
        <v>459</v>
      </c>
      <c r="C7109" s="28" t="s">
        <v>204</v>
      </c>
      <c r="D7109" s="41" t="str">
        <f t="shared" si="458"/>
        <v>42854-42859</v>
      </c>
      <c r="E7109" s="9">
        <v>6</v>
      </c>
      <c r="F7109" s="43" t="s">
        <v>868</v>
      </c>
      <c r="G7109" s="31" t="s">
        <v>310</v>
      </c>
      <c r="H7109" s="32">
        <f t="shared" si="461"/>
        <v>42854</v>
      </c>
      <c r="I7109" s="9">
        <f t="shared" si="459"/>
        <v>42859</v>
      </c>
    </row>
    <row r="7110" spans="1:9" s="31" customFormat="1" ht="12" x14ac:dyDescent="0.2">
      <c r="A7110" s="27">
        <f t="shared" si="460"/>
        <v>7091</v>
      </c>
      <c r="B7110" s="28" t="s">
        <v>459</v>
      </c>
      <c r="C7110" s="37" t="s">
        <v>204</v>
      </c>
      <c r="D7110" s="29" t="str">
        <f t="shared" si="458"/>
        <v>42860-42865</v>
      </c>
      <c r="E7110" s="39">
        <v>6</v>
      </c>
      <c r="F7110" s="30" t="s">
        <v>759</v>
      </c>
      <c r="G7110" s="50" t="s">
        <v>310</v>
      </c>
      <c r="H7110" s="32">
        <f t="shared" si="461"/>
        <v>42860</v>
      </c>
      <c r="I7110" s="9">
        <f t="shared" si="459"/>
        <v>42865</v>
      </c>
    </row>
    <row r="7111" spans="1:9" s="31" customFormat="1" ht="12" x14ac:dyDescent="0.2">
      <c r="A7111" s="27">
        <f t="shared" si="460"/>
        <v>7092</v>
      </c>
      <c r="B7111" s="28" t="s">
        <v>459</v>
      </c>
      <c r="C7111" s="28" t="s">
        <v>204</v>
      </c>
      <c r="D7111" s="29" t="str">
        <f t="shared" si="458"/>
        <v>42866-42871</v>
      </c>
      <c r="E7111" s="9">
        <v>6</v>
      </c>
      <c r="F7111" s="30" t="s">
        <v>704</v>
      </c>
      <c r="G7111" s="31" t="s">
        <v>310</v>
      </c>
      <c r="H7111" s="32">
        <f t="shared" si="461"/>
        <v>42866</v>
      </c>
      <c r="I7111" s="9">
        <f t="shared" si="459"/>
        <v>42871</v>
      </c>
    </row>
    <row r="7112" spans="1:9" s="31" customFormat="1" ht="12" x14ac:dyDescent="0.2">
      <c r="A7112" s="27">
        <f t="shared" si="460"/>
        <v>7093</v>
      </c>
      <c r="B7112" s="28" t="s">
        <v>459</v>
      </c>
      <c r="C7112" s="28" t="s">
        <v>204</v>
      </c>
      <c r="D7112" s="29" t="str">
        <f t="shared" si="458"/>
        <v>42872-42877</v>
      </c>
      <c r="E7112" s="9">
        <v>6</v>
      </c>
      <c r="F7112" s="30" t="s">
        <v>814</v>
      </c>
      <c r="G7112" s="31" t="s">
        <v>310</v>
      </c>
      <c r="H7112" s="32">
        <f t="shared" si="461"/>
        <v>42872</v>
      </c>
      <c r="I7112" s="9">
        <f t="shared" si="459"/>
        <v>42877</v>
      </c>
    </row>
    <row r="7113" spans="1:9" s="31" customFormat="1" ht="12" x14ac:dyDescent="0.2">
      <c r="A7113" s="27">
        <f t="shared" si="460"/>
        <v>7094</v>
      </c>
      <c r="B7113" s="28" t="s">
        <v>459</v>
      </c>
      <c r="C7113" s="40" t="s">
        <v>204</v>
      </c>
      <c r="D7113" s="29" t="str">
        <f t="shared" si="458"/>
        <v>42878-42883</v>
      </c>
      <c r="E7113" s="42">
        <v>6</v>
      </c>
      <c r="F7113" s="43" t="s">
        <v>869</v>
      </c>
      <c r="G7113" s="31" t="s">
        <v>310</v>
      </c>
      <c r="H7113" s="32">
        <f t="shared" si="461"/>
        <v>42878</v>
      </c>
      <c r="I7113" s="9">
        <f t="shared" si="459"/>
        <v>42883</v>
      </c>
    </row>
    <row r="7114" spans="1:9" s="31" customFormat="1" ht="12" x14ac:dyDescent="0.2">
      <c r="A7114" s="27">
        <f t="shared" si="460"/>
        <v>7095</v>
      </c>
      <c r="B7114" s="37" t="s">
        <v>459</v>
      </c>
      <c r="C7114" s="28" t="s">
        <v>204</v>
      </c>
      <c r="D7114" s="38" t="str">
        <f t="shared" si="458"/>
        <v>42884-42889</v>
      </c>
      <c r="E7114" s="9">
        <v>6</v>
      </c>
      <c r="F7114" s="30" t="s">
        <v>760</v>
      </c>
      <c r="G7114" s="50" t="s">
        <v>310</v>
      </c>
      <c r="H7114" s="32">
        <f t="shared" si="461"/>
        <v>42884</v>
      </c>
      <c r="I7114" s="9">
        <f t="shared" si="459"/>
        <v>42889</v>
      </c>
    </row>
    <row r="7115" spans="1:9" s="31" customFormat="1" ht="12" x14ac:dyDescent="0.2">
      <c r="A7115" s="27">
        <f t="shared" si="460"/>
        <v>7096</v>
      </c>
      <c r="B7115" s="28" t="s">
        <v>459</v>
      </c>
      <c r="C7115" s="28" t="s">
        <v>204</v>
      </c>
      <c r="D7115" s="29" t="str">
        <f t="shared" si="458"/>
        <v>42890-42895</v>
      </c>
      <c r="E7115" s="9">
        <v>6</v>
      </c>
      <c r="F7115" s="30" t="s">
        <v>705</v>
      </c>
      <c r="G7115" s="31" t="s">
        <v>310</v>
      </c>
      <c r="H7115" s="32">
        <f t="shared" si="461"/>
        <v>42890</v>
      </c>
      <c r="I7115" s="9">
        <f t="shared" si="459"/>
        <v>42895</v>
      </c>
    </row>
    <row r="7116" spans="1:9" s="31" customFormat="1" ht="12" x14ac:dyDescent="0.2">
      <c r="A7116" s="27">
        <f t="shared" si="460"/>
        <v>7097</v>
      </c>
      <c r="B7116" s="28" t="s">
        <v>459</v>
      </c>
      <c r="C7116" s="28" t="s">
        <v>204</v>
      </c>
      <c r="D7116" s="29" t="str">
        <f t="shared" si="458"/>
        <v>42896-42901</v>
      </c>
      <c r="E7116" s="9">
        <v>6</v>
      </c>
      <c r="F7116" s="30" t="s">
        <v>815</v>
      </c>
      <c r="G7116" s="31" t="s">
        <v>310</v>
      </c>
      <c r="H7116" s="32">
        <f t="shared" si="461"/>
        <v>42896</v>
      </c>
      <c r="I7116" s="9">
        <f t="shared" si="459"/>
        <v>42901</v>
      </c>
    </row>
    <row r="7117" spans="1:9" s="31" customFormat="1" ht="12" x14ac:dyDescent="0.2">
      <c r="A7117" s="27">
        <f t="shared" si="460"/>
        <v>7098</v>
      </c>
      <c r="B7117" s="28" t="s">
        <v>459</v>
      </c>
      <c r="C7117" s="28" t="s">
        <v>204</v>
      </c>
      <c r="D7117" s="29" t="str">
        <f t="shared" si="458"/>
        <v>42902-42907</v>
      </c>
      <c r="E7117" s="9">
        <v>6</v>
      </c>
      <c r="F7117" s="43" t="s">
        <v>870</v>
      </c>
      <c r="G7117" s="31" t="s">
        <v>310</v>
      </c>
      <c r="H7117" s="32">
        <f t="shared" si="461"/>
        <v>42902</v>
      </c>
      <c r="I7117" s="9">
        <f t="shared" si="459"/>
        <v>42907</v>
      </c>
    </row>
    <row r="7118" spans="1:9" s="31" customFormat="1" ht="12" x14ac:dyDescent="0.2">
      <c r="A7118" s="27">
        <f t="shared" si="460"/>
        <v>7099</v>
      </c>
      <c r="B7118" s="37" t="s">
        <v>459</v>
      </c>
      <c r="C7118" s="37" t="s">
        <v>204</v>
      </c>
      <c r="D7118" s="38" t="str">
        <f t="shared" si="458"/>
        <v>42908-42913</v>
      </c>
      <c r="E7118" s="39">
        <v>6</v>
      </c>
      <c r="F7118" s="30" t="s">
        <v>761</v>
      </c>
      <c r="G7118" s="50" t="s">
        <v>310</v>
      </c>
      <c r="H7118" s="32">
        <f t="shared" si="461"/>
        <v>42908</v>
      </c>
      <c r="I7118" s="9">
        <f t="shared" si="459"/>
        <v>42913</v>
      </c>
    </row>
    <row r="7119" spans="1:9" s="31" customFormat="1" ht="12" x14ac:dyDescent="0.2">
      <c r="A7119" s="27">
        <f t="shared" si="460"/>
        <v>7100</v>
      </c>
      <c r="B7119" s="28" t="s">
        <v>459</v>
      </c>
      <c r="C7119" s="28" t="s">
        <v>204</v>
      </c>
      <c r="D7119" s="29" t="str">
        <f t="shared" si="458"/>
        <v>42914-42919</v>
      </c>
      <c r="E7119" s="9">
        <v>6</v>
      </c>
      <c r="F7119" s="30" t="s">
        <v>706</v>
      </c>
      <c r="G7119" s="31" t="s">
        <v>310</v>
      </c>
      <c r="H7119" s="32">
        <f t="shared" si="461"/>
        <v>42914</v>
      </c>
      <c r="I7119" s="9">
        <f t="shared" si="459"/>
        <v>42919</v>
      </c>
    </row>
    <row r="7120" spans="1:9" s="31" customFormat="1" ht="12" x14ac:dyDescent="0.2">
      <c r="A7120" s="27">
        <f t="shared" si="460"/>
        <v>7101</v>
      </c>
      <c r="B7120" s="28" t="s">
        <v>459</v>
      </c>
      <c r="C7120" s="28" t="s">
        <v>204</v>
      </c>
      <c r="D7120" s="29" t="str">
        <f t="shared" si="458"/>
        <v>42920-42925</v>
      </c>
      <c r="E7120" s="9">
        <v>6</v>
      </c>
      <c r="F7120" s="30" t="s">
        <v>816</v>
      </c>
      <c r="G7120" s="31" t="s">
        <v>310</v>
      </c>
      <c r="H7120" s="32">
        <f t="shared" si="461"/>
        <v>42920</v>
      </c>
      <c r="I7120" s="9">
        <f t="shared" si="459"/>
        <v>42925</v>
      </c>
    </row>
    <row r="7121" spans="1:9" s="31" customFormat="1" ht="12" x14ac:dyDescent="0.2">
      <c r="A7121" s="27">
        <f t="shared" si="460"/>
        <v>7102</v>
      </c>
      <c r="B7121" s="40" t="s">
        <v>459</v>
      </c>
      <c r="C7121" s="40" t="s">
        <v>204</v>
      </c>
      <c r="D7121" s="41" t="str">
        <f t="shared" si="458"/>
        <v>42926-42931</v>
      </c>
      <c r="E7121" s="42">
        <v>6</v>
      </c>
      <c r="F7121" s="43" t="s">
        <v>871</v>
      </c>
      <c r="G7121" s="44" t="s">
        <v>310</v>
      </c>
      <c r="H7121" s="32">
        <f t="shared" si="461"/>
        <v>42926</v>
      </c>
      <c r="I7121" s="9">
        <f t="shared" si="459"/>
        <v>42931</v>
      </c>
    </row>
    <row r="7122" spans="1:9" s="31" customFormat="1" ht="12" x14ac:dyDescent="0.2">
      <c r="A7122" s="27">
        <f t="shared" si="460"/>
        <v>7103</v>
      </c>
      <c r="B7122" s="28" t="s">
        <v>459</v>
      </c>
      <c r="C7122" s="28" t="s">
        <v>201</v>
      </c>
      <c r="D7122" s="29" t="str">
        <f t="shared" ref="D7122:D7185" si="462">H7122&amp;"-"&amp;I7122</f>
        <v>42932-42937</v>
      </c>
      <c r="E7122" s="9">
        <v>6</v>
      </c>
      <c r="F7122" s="30" t="s">
        <v>754</v>
      </c>
      <c r="G7122" s="31" t="s">
        <v>310</v>
      </c>
      <c r="H7122" s="32">
        <f t="shared" si="461"/>
        <v>42932</v>
      </c>
      <c r="I7122" s="9">
        <f t="shared" ref="I7122:I7185" si="463">H7122+(E7122-1)</f>
        <v>42937</v>
      </c>
    </row>
    <row r="7123" spans="1:9" s="31" customFormat="1" ht="12" x14ac:dyDescent="0.2">
      <c r="A7123" s="27">
        <f t="shared" ref="A7123:A7185" si="464">A7122+1</f>
        <v>7104</v>
      </c>
      <c r="B7123" s="28" t="s">
        <v>459</v>
      </c>
      <c r="C7123" s="28" t="s">
        <v>201</v>
      </c>
      <c r="D7123" s="29" t="str">
        <f t="shared" si="462"/>
        <v>42938-42943</v>
      </c>
      <c r="E7123" s="9">
        <v>6</v>
      </c>
      <c r="F7123" s="30" t="s">
        <v>699</v>
      </c>
      <c r="G7123" s="31" t="s">
        <v>310</v>
      </c>
      <c r="H7123" s="32">
        <f t="shared" ref="H7123:H7185" si="465">I7122+1</f>
        <v>42938</v>
      </c>
      <c r="I7123" s="9">
        <f t="shared" si="463"/>
        <v>42943</v>
      </c>
    </row>
    <row r="7124" spans="1:9" s="31" customFormat="1" ht="12" x14ac:dyDescent="0.2">
      <c r="A7124" s="27">
        <f t="shared" si="464"/>
        <v>7105</v>
      </c>
      <c r="B7124" s="28" t="s">
        <v>459</v>
      </c>
      <c r="C7124" s="28" t="s">
        <v>201</v>
      </c>
      <c r="D7124" s="29" t="str">
        <f t="shared" si="462"/>
        <v>42944-42949</v>
      </c>
      <c r="E7124" s="9">
        <v>6</v>
      </c>
      <c r="F7124" s="30" t="s">
        <v>809</v>
      </c>
      <c r="G7124" s="31" t="s">
        <v>310</v>
      </c>
      <c r="H7124" s="32">
        <f t="shared" si="465"/>
        <v>42944</v>
      </c>
      <c r="I7124" s="9">
        <f t="shared" si="463"/>
        <v>42949</v>
      </c>
    </row>
    <row r="7125" spans="1:9" s="31" customFormat="1" ht="12" x14ac:dyDescent="0.2">
      <c r="A7125" s="27">
        <f t="shared" si="464"/>
        <v>7106</v>
      </c>
      <c r="B7125" s="40" t="s">
        <v>459</v>
      </c>
      <c r="C7125" s="40" t="s">
        <v>201</v>
      </c>
      <c r="D7125" s="41" t="str">
        <f t="shared" si="462"/>
        <v>42950-42955</v>
      </c>
      <c r="E7125" s="9">
        <v>6</v>
      </c>
      <c r="F7125" s="43" t="s">
        <v>864</v>
      </c>
      <c r="G7125" s="31" t="s">
        <v>310</v>
      </c>
      <c r="H7125" s="32">
        <f t="shared" si="465"/>
        <v>42950</v>
      </c>
      <c r="I7125" s="9">
        <f t="shared" si="463"/>
        <v>42955</v>
      </c>
    </row>
    <row r="7126" spans="1:9" s="31" customFormat="1" ht="12" x14ac:dyDescent="0.2">
      <c r="A7126" s="27">
        <f t="shared" si="464"/>
        <v>7107</v>
      </c>
      <c r="B7126" s="37" t="s">
        <v>459</v>
      </c>
      <c r="C7126" s="28" t="s">
        <v>201</v>
      </c>
      <c r="D7126" s="38" t="str">
        <f t="shared" si="462"/>
        <v>42956-42961</v>
      </c>
      <c r="E7126" s="39">
        <v>6</v>
      </c>
      <c r="F7126" s="30" t="s">
        <v>755</v>
      </c>
      <c r="G7126" s="50" t="s">
        <v>310</v>
      </c>
      <c r="H7126" s="32">
        <f t="shared" si="465"/>
        <v>42956</v>
      </c>
      <c r="I7126" s="9">
        <f t="shared" si="463"/>
        <v>42961</v>
      </c>
    </row>
    <row r="7127" spans="1:9" s="31" customFormat="1" ht="12" x14ac:dyDescent="0.2">
      <c r="A7127" s="27">
        <f t="shared" si="464"/>
        <v>7108</v>
      </c>
      <c r="B7127" s="28" t="s">
        <v>459</v>
      </c>
      <c r="C7127" s="28" t="s">
        <v>201</v>
      </c>
      <c r="D7127" s="29" t="str">
        <f t="shared" si="462"/>
        <v>42962-42967</v>
      </c>
      <c r="E7127" s="9">
        <v>6</v>
      </c>
      <c r="F7127" s="30" t="s">
        <v>700</v>
      </c>
      <c r="G7127" s="31" t="s">
        <v>310</v>
      </c>
      <c r="H7127" s="32">
        <f t="shared" si="465"/>
        <v>42962</v>
      </c>
      <c r="I7127" s="9">
        <f t="shared" si="463"/>
        <v>42967</v>
      </c>
    </row>
    <row r="7128" spans="1:9" s="31" customFormat="1" ht="12" x14ac:dyDescent="0.2">
      <c r="A7128" s="27">
        <f t="shared" si="464"/>
        <v>7109</v>
      </c>
      <c r="B7128" s="28" t="s">
        <v>459</v>
      </c>
      <c r="C7128" s="28" t="s">
        <v>201</v>
      </c>
      <c r="D7128" s="29" t="str">
        <f t="shared" si="462"/>
        <v>42968-42973</v>
      </c>
      <c r="E7128" s="9">
        <v>6</v>
      </c>
      <c r="F7128" s="30" t="s">
        <v>810</v>
      </c>
      <c r="G7128" s="31" t="s">
        <v>310</v>
      </c>
      <c r="H7128" s="32">
        <f t="shared" si="465"/>
        <v>42968</v>
      </c>
      <c r="I7128" s="9">
        <f t="shared" si="463"/>
        <v>42973</v>
      </c>
    </row>
    <row r="7129" spans="1:9" s="31" customFormat="1" ht="12" x14ac:dyDescent="0.2">
      <c r="A7129" s="27">
        <f t="shared" si="464"/>
        <v>7110</v>
      </c>
      <c r="B7129" s="40" t="s">
        <v>459</v>
      </c>
      <c r="C7129" s="40" t="s">
        <v>201</v>
      </c>
      <c r="D7129" s="41" t="str">
        <f t="shared" si="462"/>
        <v>42974-42979</v>
      </c>
      <c r="E7129" s="42">
        <v>6</v>
      </c>
      <c r="F7129" s="43" t="s">
        <v>865</v>
      </c>
      <c r="G7129" s="31" t="s">
        <v>310</v>
      </c>
      <c r="H7129" s="32">
        <f t="shared" si="465"/>
        <v>42974</v>
      </c>
      <c r="I7129" s="9">
        <f t="shared" si="463"/>
        <v>42979</v>
      </c>
    </row>
    <row r="7130" spans="1:9" s="31" customFormat="1" ht="12" x14ac:dyDescent="0.2">
      <c r="A7130" s="27">
        <f t="shared" si="464"/>
        <v>7111</v>
      </c>
      <c r="B7130" s="28" t="s">
        <v>459</v>
      </c>
      <c r="C7130" s="28" t="s">
        <v>201</v>
      </c>
      <c r="D7130" s="29" t="str">
        <f t="shared" si="462"/>
        <v>42980-42985</v>
      </c>
      <c r="E7130" s="9">
        <v>6</v>
      </c>
      <c r="F7130" s="30" t="s">
        <v>756</v>
      </c>
      <c r="G7130" s="50" t="s">
        <v>310</v>
      </c>
      <c r="H7130" s="32">
        <f t="shared" si="465"/>
        <v>42980</v>
      </c>
      <c r="I7130" s="9">
        <f t="shared" si="463"/>
        <v>42985</v>
      </c>
    </row>
    <row r="7131" spans="1:9" s="31" customFormat="1" ht="12" x14ac:dyDescent="0.2">
      <c r="A7131" s="27">
        <f t="shared" si="464"/>
        <v>7112</v>
      </c>
      <c r="B7131" s="28" t="s">
        <v>459</v>
      </c>
      <c r="C7131" s="28" t="s">
        <v>201</v>
      </c>
      <c r="D7131" s="29" t="str">
        <f t="shared" si="462"/>
        <v>42986-42991</v>
      </c>
      <c r="E7131" s="9">
        <v>6</v>
      </c>
      <c r="F7131" s="30" t="s">
        <v>701</v>
      </c>
      <c r="G7131" s="31" t="s">
        <v>310</v>
      </c>
      <c r="H7131" s="32">
        <f t="shared" si="465"/>
        <v>42986</v>
      </c>
      <c r="I7131" s="9">
        <f t="shared" si="463"/>
        <v>42991</v>
      </c>
    </row>
    <row r="7132" spans="1:9" s="31" customFormat="1" ht="12" x14ac:dyDescent="0.2">
      <c r="A7132" s="27">
        <f t="shared" si="464"/>
        <v>7113</v>
      </c>
      <c r="B7132" s="28" t="s">
        <v>459</v>
      </c>
      <c r="C7132" s="28" t="s">
        <v>201</v>
      </c>
      <c r="D7132" s="29" t="str">
        <f t="shared" si="462"/>
        <v>42992-42997</v>
      </c>
      <c r="E7132" s="9">
        <v>6</v>
      </c>
      <c r="F7132" s="30" t="s">
        <v>811</v>
      </c>
      <c r="G7132" s="31" t="s">
        <v>310</v>
      </c>
      <c r="H7132" s="32">
        <f t="shared" si="465"/>
        <v>42992</v>
      </c>
      <c r="I7132" s="9">
        <f t="shared" si="463"/>
        <v>42997</v>
      </c>
    </row>
    <row r="7133" spans="1:9" s="31" customFormat="1" ht="12" x14ac:dyDescent="0.2">
      <c r="A7133" s="27">
        <f t="shared" si="464"/>
        <v>7114</v>
      </c>
      <c r="B7133" s="40" t="s">
        <v>459</v>
      </c>
      <c r="C7133" s="40" t="s">
        <v>201</v>
      </c>
      <c r="D7133" s="41" t="str">
        <f t="shared" si="462"/>
        <v>42998-43003</v>
      </c>
      <c r="E7133" s="9">
        <v>6</v>
      </c>
      <c r="F7133" s="43" t="s">
        <v>866</v>
      </c>
      <c r="G7133" s="31" t="s">
        <v>310</v>
      </c>
      <c r="H7133" s="32">
        <f t="shared" si="465"/>
        <v>42998</v>
      </c>
      <c r="I7133" s="9">
        <f t="shared" si="463"/>
        <v>43003</v>
      </c>
    </row>
    <row r="7134" spans="1:9" s="31" customFormat="1" ht="12" x14ac:dyDescent="0.2">
      <c r="A7134" s="27">
        <f t="shared" si="464"/>
        <v>7115</v>
      </c>
      <c r="B7134" s="28" t="s">
        <v>459</v>
      </c>
      <c r="C7134" s="28" t="s">
        <v>201</v>
      </c>
      <c r="D7134" s="29" t="str">
        <f t="shared" si="462"/>
        <v>43004-43009</v>
      </c>
      <c r="E7134" s="39">
        <v>6</v>
      </c>
      <c r="F7134" s="30" t="s">
        <v>757</v>
      </c>
      <c r="G7134" s="50" t="s">
        <v>310</v>
      </c>
      <c r="H7134" s="32">
        <f t="shared" si="465"/>
        <v>43004</v>
      </c>
      <c r="I7134" s="9">
        <f t="shared" si="463"/>
        <v>43009</v>
      </c>
    </row>
    <row r="7135" spans="1:9" s="31" customFormat="1" ht="12" x14ac:dyDescent="0.2">
      <c r="A7135" s="27">
        <f t="shared" si="464"/>
        <v>7116</v>
      </c>
      <c r="B7135" s="28" t="s">
        <v>459</v>
      </c>
      <c r="C7135" s="28" t="s">
        <v>201</v>
      </c>
      <c r="D7135" s="29" t="str">
        <f t="shared" si="462"/>
        <v>43010-43015</v>
      </c>
      <c r="E7135" s="9">
        <v>6</v>
      </c>
      <c r="F7135" s="30" t="s">
        <v>702</v>
      </c>
      <c r="G7135" s="31" t="s">
        <v>310</v>
      </c>
      <c r="H7135" s="32">
        <f t="shared" si="465"/>
        <v>43010</v>
      </c>
      <c r="I7135" s="9">
        <f t="shared" si="463"/>
        <v>43015</v>
      </c>
    </row>
    <row r="7136" spans="1:9" s="31" customFormat="1" ht="12" x14ac:dyDescent="0.2">
      <c r="A7136" s="27">
        <f t="shared" si="464"/>
        <v>7117</v>
      </c>
      <c r="B7136" s="28" t="s">
        <v>459</v>
      </c>
      <c r="C7136" s="28" t="s">
        <v>201</v>
      </c>
      <c r="D7136" s="29" t="str">
        <f t="shared" si="462"/>
        <v>43016-43021</v>
      </c>
      <c r="E7136" s="9">
        <v>6</v>
      </c>
      <c r="F7136" s="30" t="s">
        <v>812</v>
      </c>
      <c r="G7136" s="31" t="s">
        <v>310</v>
      </c>
      <c r="H7136" s="32">
        <f t="shared" si="465"/>
        <v>43016</v>
      </c>
      <c r="I7136" s="9">
        <f t="shared" si="463"/>
        <v>43021</v>
      </c>
    </row>
    <row r="7137" spans="1:9" s="31" customFormat="1" ht="12" x14ac:dyDescent="0.2">
      <c r="A7137" s="27">
        <f t="shared" si="464"/>
        <v>7118</v>
      </c>
      <c r="B7137" s="40" t="s">
        <v>459</v>
      </c>
      <c r="C7137" s="40" t="s">
        <v>201</v>
      </c>
      <c r="D7137" s="41" t="str">
        <f t="shared" si="462"/>
        <v>43022-43027</v>
      </c>
      <c r="E7137" s="42">
        <v>6</v>
      </c>
      <c r="F7137" s="43" t="s">
        <v>867</v>
      </c>
      <c r="G7137" s="44" t="s">
        <v>310</v>
      </c>
      <c r="H7137" s="32">
        <f t="shared" si="465"/>
        <v>43022</v>
      </c>
      <c r="I7137" s="9">
        <f t="shared" si="463"/>
        <v>43027</v>
      </c>
    </row>
    <row r="7138" spans="1:9" s="31" customFormat="1" ht="12" x14ac:dyDescent="0.2">
      <c r="A7138" s="27">
        <f t="shared" si="464"/>
        <v>7119</v>
      </c>
      <c r="B7138" s="28" t="s">
        <v>459</v>
      </c>
      <c r="C7138" s="28" t="s">
        <v>201</v>
      </c>
      <c r="D7138" s="29" t="str">
        <f t="shared" si="462"/>
        <v>43028-43033</v>
      </c>
      <c r="E7138" s="9">
        <v>6</v>
      </c>
      <c r="F7138" s="30" t="s">
        <v>758</v>
      </c>
      <c r="G7138" s="50" t="s">
        <v>310</v>
      </c>
      <c r="H7138" s="32">
        <f t="shared" si="465"/>
        <v>43028</v>
      </c>
      <c r="I7138" s="9">
        <f t="shared" si="463"/>
        <v>43033</v>
      </c>
    </row>
    <row r="7139" spans="1:9" s="31" customFormat="1" ht="12" x14ac:dyDescent="0.2">
      <c r="A7139" s="27">
        <f t="shared" si="464"/>
        <v>7120</v>
      </c>
      <c r="B7139" s="28" t="s">
        <v>459</v>
      </c>
      <c r="C7139" s="28" t="s">
        <v>201</v>
      </c>
      <c r="D7139" s="29" t="str">
        <f t="shared" si="462"/>
        <v>43034-43039</v>
      </c>
      <c r="E7139" s="9">
        <v>6</v>
      </c>
      <c r="F7139" s="30" t="s">
        <v>703</v>
      </c>
      <c r="G7139" s="31" t="s">
        <v>310</v>
      </c>
      <c r="H7139" s="32">
        <f t="shared" si="465"/>
        <v>43034</v>
      </c>
      <c r="I7139" s="9">
        <f t="shared" si="463"/>
        <v>43039</v>
      </c>
    </row>
    <row r="7140" spans="1:9" s="31" customFormat="1" ht="12" x14ac:dyDescent="0.2">
      <c r="A7140" s="27">
        <f t="shared" si="464"/>
        <v>7121</v>
      </c>
      <c r="B7140" s="28" t="s">
        <v>459</v>
      </c>
      <c r="C7140" s="28" t="s">
        <v>201</v>
      </c>
      <c r="D7140" s="29" t="str">
        <f t="shared" si="462"/>
        <v>43040-43045</v>
      </c>
      <c r="E7140" s="9">
        <v>6</v>
      </c>
      <c r="F7140" s="30" t="s">
        <v>813</v>
      </c>
      <c r="G7140" s="31" t="s">
        <v>310</v>
      </c>
      <c r="H7140" s="32">
        <f t="shared" si="465"/>
        <v>43040</v>
      </c>
      <c r="I7140" s="9">
        <f t="shared" si="463"/>
        <v>43045</v>
      </c>
    </row>
    <row r="7141" spans="1:9" s="31" customFormat="1" ht="12" x14ac:dyDescent="0.2">
      <c r="A7141" s="27">
        <f t="shared" si="464"/>
        <v>7122</v>
      </c>
      <c r="B7141" s="40" t="s">
        <v>459</v>
      </c>
      <c r="C7141" s="40" t="s">
        <v>201</v>
      </c>
      <c r="D7141" s="41" t="str">
        <f t="shared" si="462"/>
        <v>43046-43051</v>
      </c>
      <c r="E7141" s="9">
        <v>6</v>
      </c>
      <c r="F7141" s="43" t="s">
        <v>868</v>
      </c>
      <c r="G7141" s="31" t="s">
        <v>310</v>
      </c>
      <c r="H7141" s="32">
        <f t="shared" si="465"/>
        <v>43046</v>
      </c>
      <c r="I7141" s="9">
        <f t="shared" si="463"/>
        <v>43051</v>
      </c>
    </row>
    <row r="7142" spans="1:9" s="31" customFormat="1" ht="12" x14ac:dyDescent="0.2">
      <c r="A7142" s="27">
        <f t="shared" si="464"/>
        <v>7123</v>
      </c>
      <c r="B7142" s="28" t="s">
        <v>459</v>
      </c>
      <c r="C7142" s="28" t="s">
        <v>201</v>
      </c>
      <c r="D7142" s="29" t="str">
        <f t="shared" si="462"/>
        <v>43052-43057</v>
      </c>
      <c r="E7142" s="39">
        <v>6</v>
      </c>
      <c r="F7142" s="30" t="s">
        <v>759</v>
      </c>
      <c r="G7142" s="50" t="s">
        <v>310</v>
      </c>
      <c r="H7142" s="32">
        <f t="shared" si="465"/>
        <v>43052</v>
      </c>
      <c r="I7142" s="9">
        <f t="shared" si="463"/>
        <v>43057</v>
      </c>
    </row>
    <row r="7143" spans="1:9" s="31" customFormat="1" ht="12" x14ac:dyDescent="0.2">
      <c r="A7143" s="27">
        <f t="shared" si="464"/>
        <v>7124</v>
      </c>
      <c r="B7143" s="28" t="s">
        <v>459</v>
      </c>
      <c r="C7143" s="28" t="s">
        <v>201</v>
      </c>
      <c r="D7143" s="29" t="str">
        <f t="shared" si="462"/>
        <v>43058-43063</v>
      </c>
      <c r="E7143" s="9">
        <v>6</v>
      </c>
      <c r="F7143" s="30" t="s">
        <v>704</v>
      </c>
      <c r="G7143" s="31" t="s">
        <v>310</v>
      </c>
      <c r="H7143" s="32">
        <f t="shared" si="465"/>
        <v>43058</v>
      </c>
      <c r="I7143" s="9">
        <f t="shared" si="463"/>
        <v>43063</v>
      </c>
    </row>
    <row r="7144" spans="1:9" s="31" customFormat="1" ht="12" x14ac:dyDescent="0.2">
      <c r="A7144" s="27">
        <f t="shared" si="464"/>
        <v>7125</v>
      </c>
      <c r="B7144" s="28" t="s">
        <v>459</v>
      </c>
      <c r="C7144" s="28" t="s">
        <v>201</v>
      </c>
      <c r="D7144" s="29" t="str">
        <f t="shared" si="462"/>
        <v>43064-43069</v>
      </c>
      <c r="E7144" s="9">
        <v>6</v>
      </c>
      <c r="F7144" s="30" t="s">
        <v>814</v>
      </c>
      <c r="G7144" s="31" t="s">
        <v>310</v>
      </c>
      <c r="H7144" s="32">
        <f t="shared" si="465"/>
        <v>43064</v>
      </c>
      <c r="I7144" s="9">
        <f t="shared" si="463"/>
        <v>43069</v>
      </c>
    </row>
    <row r="7145" spans="1:9" s="31" customFormat="1" ht="12" x14ac:dyDescent="0.2">
      <c r="A7145" s="27">
        <f t="shared" si="464"/>
        <v>7126</v>
      </c>
      <c r="B7145" s="28" t="s">
        <v>459</v>
      </c>
      <c r="C7145" s="40" t="s">
        <v>201</v>
      </c>
      <c r="D7145" s="29" t="str">
        <f t="shared" si="462"/>
        <v>43070-43075</v>
      </c>
      <c r="E7145" s="42">
        <v>6</v>
      </c>
      <c r="F7145" s="43" t="s">
        <v>869</v>
      </c>
      <c r="G7145" s="31" t="s">
        <v>310</v>
      </c>
      <c r="H7145" s="32">
        <f t="shared" si="465"/>
        <v>43070</v>
      </c>
      <c r="I7145" s="9">
        <f t="shared" si="463"/>
        <v>43075</v>
      </c>
    </row>
    <row r="7146" spans="1:9" s="31" customFormat="1" ht="12" x14ac:dyDescent="0.2">
      <c r="A7146" s="27">
        <f t="shared" si="464"/>
        <v>7127</v>
      </c>
      <c r="B7146" s="37" t="s">
        <v>459</v>
      </c>
      <c r="C7146" s="28" t="s">
        <v>201</v>
      </c>
      <c r="D7146" s="38" t="str">
        <f t="shared" si="462"/>
        <v>43076-43081</v>
      </c>
      <c r="E7146" s="9">
        <v>6</v>
      </c>
      <c r="F7146" s="30" t="s">
        <v>760</v>
      </c>
      <c r="G7146" s="50" t="s">
        <v>310</v>
      </c>
      <c r="H7146" s="32">
        <f t="shared" si="465"/>
        <v>43076</v>
      </c>
      <c r="I7146" s="9">
        <f t="shared" si="463"/>
        <v>43081</v>
      </c>
    </row>
    <row r="7147" spans="1:9" s="31" customFormat="1" ht="12" x14ac:dyDescent="0.2">
      <c r="A7147" s="27">
        <f t="shared" si="464"/>
        <v>7128</v>
      </c>
      <c r="B7147" s="28" t="s">
        <v>459</v>
      </c>
      <c r="C7147" s="28" t="s">
        <v>201</v>
      </c>
      <c r="D7147" s="29" t="str">
        <f t="shared" si="462"/>
        <v>43082-43087</v>
      </c>
      <c r="E7147" s="9">
        <v>6</v>
      </c>
      <c r="F7147" s="30" t="s">
        <v>705</v>
      </c>
      <c r="G7147" s="31" t="s">
        <v>310</v>
      </c>
      <c r="H7147" s="32">
        <f t="shared" si="465"/>
        <v>43082</v>
      </c>
      <c r="I7147" s="9">
        <f t="shared" si="463"/>
        <v>43087</v>
      </c>
    </row>
    <row r="7148" spans="1:9" s="31" customFormat="1" ht="12" x14ac:dyDescent="0.2">
      <c r="A7148" s="27">
        <f t="shared" si="464"/>
        <v>7129</v>
      </c>
      <c r="B7148" s="28" t="s">
        <v>459</v>
      </c>
      <c r="C7148" s="28" t="s">
        <v>201</v>
      </c>
      <c r="D7148" s="29" t="str">
        <f t="shared" si="462"/>
        <v>43088-43093</v>
      </c>
      <c r="E7148" s="9">
        <v>6</v>
      </c>
      <c r="F7148" s="30" t="s">
        <v>815</v>
      </c>
      <c r="G7148" s="31" t="s">
        <v>310</v>
      </c>
      <c r="H7148" s="32">
        <f t="shared" si="465"/>
        <v>43088</v>
      </c>
      <c r="I7148" s="9">
        <f t="shared" si="463"/>
        <v>43093</v>
      </c>
    </row>
    <row r="7149" spans="1:9" s="31" customFormat="1" ht="12" x14ac:dyDescent="0.2">
      <c r="A7149" s="27">
        <f t="shared" si="464"/>
        <v>7130</v>
      </c>
      <c r="B7149" s="28" t="s">
        <v>459</v>
      </c>
      <c r="C7149" s="40" t="s">
        <v>201</v>
      </c>
      <c r="D7149" s="29" t="str">
        <f t="shared" si="462"/>
        <v>43094-43099</v>
      </c>
      <c r="E7149" s="9">
        <v>6</v>
      </c>
      <c r="F7149" s="43" t="s">
        <v>870</v>
      </c>
      <c r="G7149" s="31" t="s">
        <v>310</v>
      </c>
      <c r="H7149" s="32">
        <f t="shared" si="465"/>
        <v>43094</v>
      </c>
      <c r="I7149" s="9">
        <f t="shared" si="463"/>
        <v>43099</v>
      </c>
    </row>
    <row r="7150" spans="1:9" s="31" customFormat="1" ht="12" x14ac:dyDescent="0.2">
      <c r="A7150" s="27">
        <f t="shared" si="464"/>
        <v>7131</v>
      </c>
      <c r="B7150" s="37" t="s">
        <v>459</v>
      </c>
      <c r="C7150" s="28" t="s">
        <v>201</v>
      </c>
      <c r="D7150" s="38" t="str">
        <f t="shared" si="462"/>
        <v>43100-43105</v>
      </c>
      <c r="E7150" s="39">
        <v>6</v>
      </c>
      <c r="F7150" s="30" t="s">
        <v>761</v>
      </c>
      <c r="G7150" s="50" t="s">
        <v>310</v>
      </c>
      <c r="H7150" s="32">
        <f t="shared" si="465"/>
        <v>43100</v>
      </c>
      <c r="I7150" s="9">
        <f t="shared" si="463"/>
        <v>43105</v>
      </c>
    </row>
    <row r="7151" spans="1:9" s="31" customFormat="1" ht="12" x14ac:dyDescent="0.2">
      <c r="A7151" s="27">
        <f t="shared" si="464"/>
        <v>7132</v>
      </c>
      <c r="B7151" s="28" t="s">
        <v>459</v>
      </c>
      <c r="C7151" s="28" t="s">
        <v>201</v>
      </c>
      <c r="D7151" s="29" t="str">
        <f t="shared" si="462"/>
        <v>43106-43111</v>
      </c>
      <c r="E7151" s="9">
        <v>6</v>
      </c>
      <c r="F7151" s="30" t="s">
        <v>706</v>
      </c>
      <c r="G7151" s="31" t="s">
        <v>310</v>
      </c>
      <c r="H7151" s="32">
        <f t="shared" si="465"/>
        <v>43106</v>
      </c>
      <c r="I7151" s="9">
        <f t="shared" si="463"/>
        <v>43111</v>
      </c>
    </row>
    <row r="7152" spans="1:9" s="31" customFormat="1" ht="12" x14ac:dyDescent="0.2">
      <c r="A7152" s="27">
        <f t="shared" si="464"/>
        <v>7133</v>
      </c>
      <c r="B7152" s="28" t="s">
        <v>459</v>
      </c>
      <c r="C7152" s="28" t="s">
        <v>201</v>
      </c>
      <c r="D7152" s="29" t="str">
        <f t="shared" si="462"/>
        <v>43112-43117</v>
      </c>
      <c r="E7152" s="9">
        <v>6</v>
      </c>
      <c r="F7152" s="30" t="s">
        <v>816</v>
      </c>
      <c r="G7152" s="31" t="s">
        <v>310</v>
      </c>
      <c r="H7152" s="32">
        <f t="shared" si="465"/>
        <v>43112</v>
      </c>
      <c r="I7152" s="9">
        <f t="shared" si="463"/>
        <v>43117</v>
      </c>
    </row>
    <row r="7153" spans="1:9" s="31" customFormat="1" ht="12" x14ac:dyDescent="0.2">
      <c r="A7153" s="27">
        <f t="shared" si="464"/>
        <v>7134</v>
      </c>
      <c r="B7153" s="40" t="s">
        <v>459</v>
      </c>
      <c r="C7153" s="40" t="s">
        <v>201</v>
      </c>
      <c r="D7153" s="41" t="str">
        <f t="shared" si="462"/>
        <v>43118-43123</v>
      </c>
      <c r="E7153" s="42">
        <v>6</v>
      </c>
      <c r="F7153" s="43" t="s">
        <v>871</v>
      </c>
      <c r="G7153" s="44" t="s">
        <v>310</v>
      </c>
      <c r="H7153" s="32">
        <f t="shared" si="465"/>
        <v>43118</v>
      </c>
      <c r="I7153" s="9">
        <f t="shared" si="463"/>
        <v>43123</v>
      </c>
    </row>
    <row r="7154" spans="1:9" s="31" customFormat="1" ht="12" x14ac:dyDescent="0.2">
      <c r="A7154" s="27">
        <f t="shared" si="464"/>
        <v>7135</v>
      </c>
      <c r="B7154" s="28" t="s">
        <v>459</v>
      </c>
      <c r="C7154" s="28" t="s">
        <v>202</v>
      </c>
      <c r="D7154" s="29" t="str">
        <f t="shared" si="462"/>
        <v>43124-43129</v>
      </c>
      <c r="E7154" s="9">
        <v>6</v>
      </c>
      <c r="F7154" s="30" t="s">
        <v>754</v>
      </c>
      <c r="G7154" s="31" t="s">
        <v>310</v>
      </c>
      <c r="H7154" s="32">
        <f t="shared" si="465"/>
        <v>43124</v>
      </c>
      <c r="I7154" s="9">
        <f t="shared" si="463"/>
        <v>43129</v>
      </c>
    </row>
    <row r="7155" spans="1:9" s="31" customFormat="1" ht="12" x14ac:dyDescent="0.2">
      <c r="A7155" s="27">
        <f t="shared" si="464"/>
        <v>7136</v>
      </c>
      <c r="B7155" s="28" t="s">
        <v>459</v>
      </c>
      <c r="C7155" s="28" t="s">
        <v>202</v>
      </c>
      <c r="D7155" s="29" t="str">
        <f t="shared" si="462"/>
        <v>43130-43135</v>
      </c>
      <c r="E7155" s="9">
        <v>6</v>
      </c>
      <c r="F7155" s="30" t="s">
        <v>699</v>
      </c>
      <c r="G7155" s="31" t="s">
        <v>310</v>
      </c>
      <c r="H7155" s="32">
        <f t="shared" si="465"/>
        <v>43130</v>
      </c>
      <c r="I7155" s="9">
        <f t="shared" si="463"/>
        <v>43135</v>
      </c>
    </row>
    <row r="7156" spans="1:9" s="31" customFormat="1" ht="12" x14ac:dyDescent="0.2">
      <c r="A7156" s="27">
        <f t="shared" si="464"/>
        <v>7137</v>
      </c>
      <c r="B7156" s="28" t="s">
        <v>459</v>
      </c>
      <c r="C7156" s="28" t="s">
        <v>202</v>
      </c>
      <c r="D7156" s="29" t="str">
        <f t="shared" si="462"/>
        <v>43136-43141</v>
      </c>
      <c r="E7156" s="9">
        <v>6</v>
      </c>
      <c r="F7156" s="30" t="s">
        <v>809</v>
      </c>
      <c r="G7156" s="31" t="s">
        <v>310</v>
      </c>
      <c r="H7156" s="32">
        <f t="shared" si="465"/>
        <v>43136</v>
      </c>
      <c r="I7156" s="9">
        <f t="shared" si="463"/>
        <v>43141</v>
      </c>
    </row>
    <row r="7157" spans="1:9" s="31" customFormat="1" ht="12" x14ac:dyDescent="0.2">
      <c r="A7157" s="27">
        <f t="shared" si="464"/>
        <v>7138</v>
      </c>
      <c r="B7157" s="40" t="s">
        <v>459</v>
      </c>
      <c r="C7157" s="40" t="s">
        <v>202</v>
      </c>
      <c r="D7157" s="41" t="str">
        <f t="shared" si="462"/>
        <v>43142-43147</v>
      </c>
      <c r="E7157" s="9">
        <v>6</v>
      </c>
      <c r="F7157" s="43" t="s">
        <v>864</v>
      </c>
      <c r="G7157" s="31" t="s">
        <v>310</v>
      </c>
      <c r="H7157" s="32">
        <f t="shared" si="465"/>
        <v>43142</v>
      </c>
      <c r="I7157" s="9">
        <f t="shared" si="463"/>
        <v>43147</v>
      </c>
    </row>
    <row r="7158" spans="1:9" s="31" customFormat="1" ht="12" x14ac:dyDescent="0.2">
      <c r="A7158" s="27">
        <f t="shared" si="464"/>
        <v>7139</v>
      </c>
      <c r="B7158" s="37" t="s">
        <v>459</v>
      </c>
      <c r="C7158" s="28" t="s">
        <v>202</v>
      </c>
      <c r="D7158" s="38" t="str">
        <f t="shared" si="462"/>
        <v>43148-43153</v>
      </c>
      <c r="E7158" s="39">
        <v>6</v>
      </c>
      <c r="F7158" s="30" t="s">
        <v>755</v>
      </c>
      <c r="G7158" s="50" t="s">
        <v>310</v>
      </c>
      <c r="H7158" s="32">
        <f t="shared" si="465"/>
        <v>43148</v>
      </c>
      <c r="I7158" s="9">
        <f t="shared" si="463"/>
        <v>43153</v>
      </c>
    </row>
    <row r="7159" spans="1:9" s="31" customFormat="1" ht="12" x14ac:dyDescent="0.2">
      <c r="A7159" s="27">
        <f t="shared" si="464"/>
        <v>7140</v>
      </c>
      <c r="B7159" s="28" t="s">
        <v>459</v>
      </c>
      <c r="C7159" s="28" t="s">
        <v>202</v>
      </c>
      <c r="D7159" s="29" t="str">
        <f t="shared" si="462"/>
        <v>43154-43159</v>
      </c>
      <c r="E7159" s="9">
        <v>6</v>
      </c>
      <c r="F7159" s="30" t="s">
        <v>700</v>
      </c>
      <c r="G7159" s="31" t="s">
        <v>310</v>
      </c>
      <c r="H7159" s="32">
        <f t="shared" si="465"/>
        <v>43154</v>
      </c>
      <c r="I7159" s="9">
        <f t="shared" si="463"/>
        <v>43159</v>
      </c>
    </row>
    <row r="7160" spans="1:9" s="31" customFormat="1" ht="12" x14ac:dyDescent="0.2">
      <c r="A7160" s="27">
        <f t="shared" si="464"/>
        <v>7141</v>
      </c>
      <c r="B7160" s="28" t="s">
        <v>459</v>
      </c>
      <c r="C7160" s="28" t="s">
        <v>202</v>
      </c>
      <c r="D7160" s="29" t="str">
        <f t="shared" si="462"/>
        <v>43160-43165</v>
      </c>
      <c r="E7160" s="9">
        <v>6</v>
      </c>
      <c r="F7160" s="30" t="s">
        <v>810</v>
      </c>
      <c r="G7160" s="31" t="s">
        <v>310</v>
      </c>
      <c r="H7160" s="32">
        <f t="shared" si="465"/>
        <v>43160</v>
      </c>
      <c r="I7160" s="9">
        <f t="shared" si="463"/>
        <v>43165</v>
      </c>
    </row>
    <row r="7161" spans="1:9" s="31" customFormat="1" ht="12" x14ac:dyDescent="0.2">
      <c r="A7161" s="27">
        <f t="shared" si="464"/>
        <v>7142</v>
      </c>
      <c r="B7161" s="40" t="s">
        <v>459</v>
      </c>
      <c r="C7161" s="40" t="s">
        <v>202</v>
      </c>
      <c r="D7161" s="41" t="str">
        <f t="shared" si="462"/>
        <v>43166-43171</v>
      </c>
      <c r="E7161" s="42">
        <v>6</v>
      </c>
      <c r="F7161" s="43" t="s">
        <v>865</v>
      </c>
      <c r="G7161" s="31" t="s">
        <v>310</v>
      </c>
      <c r="H7161" s="32">
        <f t="shared" si="465"/>
        <v>43166</v>
      </c>
      <c r="I7161" s="9">
        <f t="shared" si="463"/>
        <v>43171</v>
      </c>
    </row>
    <row r="7162" spans="1:9" s="31" customFormat="1" ht="12" x14ac:dyDescent="0.2">
      <c r="A7162" s="27">
        <f t="shared" si="464"/>
        <v>7143</v>
      </c>
      <c r="B7162" s="28" t="s">
        <v>459</v>
      </c>
      <c r="C7162" s="28" t="s">
        <v>202</v>
      </c>
      <c r="D7162" s="29" t="str">
        <f t="shared" si="462"/>
        <v>43172-43177</v>
      </c>
      <c r="E7162" s="9">
        <v>6</v>
      </c>
      <c r="F7162" s="30" t="s">
        <v>756</v>
      </c>
      <c r="G7162" s="50" t="s">
        <v>310</v>
      </c>
      <c r="H7162" s="32">
        <f t="shared" si="465"/>
        <v>43172</v>
      </c>
      <c r="I7162" s="9">
        <f t="shared" si="463"/>
        <v>43177</v>
      </c>
    </row>
    <row r="7163" spans="1:9" s="31" customFormat="1" ht="12" x14ac:dyDescent="0.2">
      <c r="A7163" s="27">
        <f t="shared" si="464"/>
        <v>7144</v>
      </c>
      <c r="B7163" s="28" t="s">
        <v>459</v>
      </c>
      <c r="C7163" s="28" t="s">
        <v>202</v>
      </c>
      <c r="D7163" s="29" t="str">
        <f t="shared" si="462"/>
        <v>43178-43183</v>
      </c>
      <c r="E7163" s="9">
        <v>6</v>
      </c>
      <c r="F7163" s="30" t="s">
        <v>701</v>
      </c>
      <c r="G7163" s="31" t="s">
        <v>310</v>
      </c>
      <c r="H7163" s="32">
        <f t="shared" si="465"/>
        <v>43178</v>
      </c>
      <c r="I7163" s="9">
        <f t="shared" si="463"/>
        <v>43183</v>
      </c>
    </row>
    <row r="7164" spans="1:9" s="31" customFormat="1" ht="12" x14ac:dyDescent="0.2">
      <c r="A7164" s="27">
        <f t="shared" si="464"/>
        <v>7145</v>
      </c>
      <c r="B7164" s="28" t="s">
        <v>459</v>
      </c>
      <c r="C7164" s="28" t="s">
        <v>202</v>
      </c>
      <c r="D7164" s="29" t="str">
        <f t="shared" si="462"/>
        <v>43184-43189</v>
      </c>
      <c r="E7164" s="9">
        <v>6</v>
      </c>
      <c r="F7164" s="30" t="s">
        <v>811</v>
      </c>
      <c r="G7164" s="31" t="s">
        <v>310</v>
      </c>
      <c r="H7164" s="32">
        <f t="shared" si="465"/>
        <v>43184</v>
      </c>
      <c r="I7164" s="9">
        <f t="shared" si="463"/>
        <v>43189</v>
      </c>
    </row>
    <row r="7165" spans="1:9" s="31" customFormat="1" ht="12" x14ac:dyDescent="0.2">
      <c r="A7165" s="27">
        <f t="shared" si="464"/>
        <v>7146</v>
      </c>
      <c r="B7165" s="40" t="s">
        <v>459</v>
      </c>
      <c r="C7165" s="40" t="s">
        <v>202</v>
      </c>
      <c r="D7165" s="41" t="str">
        <f t="shared" si="462"/>
        <v>43190-43195</v>
      </c>
      <c r="E7165" s="9">
        <v>6</v>
      </c>
      <c r="F7165" s="43" t="s">
        <v>866</v>
      </c>
      <c r="G7165" s="31" t="s">
        <v>310</v>
      </c>
      <c r="H7165" s="32">
        <f t="shared" si="465"/>
        <v>43190</v>
      </c>
      <c r="I7165" s="9">
        <f t="shared" si="463"/>
        <v>43195</v>
      </c>
    </row>
    <row r="7166" spans="1:9" s="31" customFormat="1" ht="12" x14ac:dyDescent="0.2">
      <c r="A7166" s="27">
        <f t="shared" si="464"/>
        <v>7147</v>
      </c>
      <c r="B7166" s="28" t="s">
        <v>459</v>
      </c>
      <c r="C7166" s="28" t="s">
        <v>202</v>
      </c>
      <c r="D7166" s="29" t="str">
        <f t="shared" si="462"/>
        <v>43196-43201</v>
      </c>
      <c r="E7166" s="39">
        <v>6</v>
      </c>
      <c r="F7166" s="30" t="s">
        <v>757</v>
      </c>
      <c r="G7166" s="50" t="s">
        <v>310</v>
      </c>
      <c r="H7166" s="32">
        <f t="shared" si="465"/>
        <v>43196</v>
      </c>
      <c r="I7166" s="9">
        <f t="shared" si="463"/>
        <v>43201</v>
      </c>
    </row>
    <row r="7167" spans="1:9" s="31" customFormat="1" ht="12" x14ac:dyDescent="0.2">
      <c r="A7167" s="27">
        <f t="shared" si="464"/>
        <v>7148</v>
      </c>
      <c r="B7167" s="28" t="s">
        <v>459</v>
      </c>
      <c r="C7167" s="28" t="s">
        <v>202</v>
      </c>
      <c r="D7167" s="29" t="str">
        <f t="shared" si="462"/>
        <v>43202-43207</v>
      </c>
      <c r="E7167" s="9">
        <v>6</v>
      </c>
      <c r="F7167" s="30" t="s">
        <v>702</v>
      </c>
      <c r="G7167" s="31" t="s">
        <v>310</v>
      </c>
      <c r="H7167" s="32">
        <f t="shared" si="465"/>
        <v>43202</v>
      </c>
      <c r="I7167" s="9">
        <f t="shared" si="463"/>
        <v>43207</v>
      </c>
    </row>
    <row r="7168" spans="1:9" s="31" customFormat="1" ht="12" x14ac:dyDescent="0.2">
      <c r="A7168" s="27">
        <f t="shared" si="464"/>
        <v>7149</v>
      </c>
      <c r="B7168" s="28" t="s">
        <v>459</v>
      </c>
      <c r="C7168" s="28" t="s">
        <v>202</v>
      </c>
      <c r="D7168" s="29" t="str">
        <f t="shared" si="462"/>
        <v>43208-43213</v>
      </c>
      <c r="E7168" s="9">
        <v>6</v>
      </c>
      <c r="F7168" s="30" t="s">
        <v>812</v>
      </c>
      <c r="G7168" s="31" t="s">
        <v>310</v>
      </c>
      <c r="H7168" s="32">
        <f t="shared" si="465"/>
        <v>43208</v>
      </c>
      <c r="I7168" s="9">
        <f t="shared" si="463"/>
        <v>43213</v>
      </c>
    </row>
    <row r="7169" spans="1:9" s="31" customFormat="1" ht="12" x14ac:dyDescent="0.2">
      <c r="A7169" s="27">
        <f t="shared" si="464"/>
        <v>7150</v>
      </c>
      <c r="B7169" s="40" t="s">
        <v>459</v>
      </c>
      <c r="C7169" s="40" t="s">
        <v>202</v>
      </c>
      <c r="D7169" s="41" t="str">
        <f t="shared" si="462"/>
        <v>43214-43219</v>
      </c>
      <c r="E7169" s="42">
        <v>6</v>
      </c>
      <c r="F7169" s="43" t="s">
        <v>867</v>
      </c>
      <c r="G7169" s="44" t="s">
        <v>310</v>
      </c>
      <c r="H7169" s="32">
        <f t="shared" si="465"/>
        <v>43214</v>
      </c>
      <c r="I7169" s="9">
        <f t="shared" si="463"/>
        <v>43219</v>
      </c>
    </row>
    <row r="7170" spans="1:9" s="31" customFormat="1" ht="12" x14ac:dyDescent="0.2">
      <c r="A7170" s="27">
        <f t="shared" si="464"/>
        <v>7151</v>
      </c>
      <c r="B7170" s="28" t="s">
        <v>459</v>
      </c>
      <c r="C7170" s="28" t="s">
        <v>202</v>
      </c>
      <c r="D7170" s="29" t="str">
        <f t="shared" si="462"/>
        <v>43220-43225</v>
      </c>
      <c r="E7170" s="9">
        <v>6</v>
      </c>
      <c r="F7170" s="30" t="s">
        <v>758</v>
      </c>
      <c r="G7170" s="50" t="s">
        <v>310</v>
      </c>
      <c r="H7170" s="32">
        <f t="shared" si="465"/>
        <v>43220</v>
      </c>
      <c r="I7170" s="9">
        <f t="shared" si="463"/>
        <v>43225</v>
      </c>
    </row>
    <row r="7171" spans="1:9" s="31" customFormat="1" ht="12" x14ac:dyDescent="0.2">
      <c r="A7171" s="27">
        <f t="shared" si="464"/>
        <v>7152</v>
      </c>
      <c r="B7171" s="28" t="s">
        <v>459</v>
      </c>
      <c r="C7171" s="28" t="s">
        <v>202</v>
      </c>
      <c r="D7171" s="29" t="str">
        <f t="shared" si="462"/>
        <v>43226-43231</v>
      </c>
      <c r="E7171" s="9">
        <v>6</v>
      </c>
      <c r="F7171" s="30" t="s">
        <v>703</v>
      </c>
      <c r="G7171" s="31" t="s">
        <v>310</v>
      </c>
      <c r="H7171" s="32">
        <f t="shared" si="465"/>
        <v>43226</v>
      </c>
      <c r="I7171" s="9">
        <f t="shared" si="463"/>
        <v>43231</v>
      </c>
    </row>
    <row r="7172" spans="1:9" s="31" customFormat="1" ht="12" x14ac:dyDescent="0.2">
      <c r="A7172" s="27">
        <f t="shared" si="464"/>
        <v>7153</v>
      </c>
      <c r="B7172" s="28" t="s">
        <v>459</v>
      </c>
      <c r="C7172" s="28" t="s">
        <v>202</v>
      </c>
      <c r="D7172" s="29" t="str">
        <f t="shared" si="462"/>
        <v>43232-43237</v>
      </c>
      <c r="E7172" s="9">
        <v>6</v>
      </c>
      <c r="F7172" s="30" t="s">
        <v>813</v>
      </c>
      <c r="G7172" s="31" t="s">
        <v>310</v>
      </c>
      <c r="H7172" s="32">
        <f t="shared" si="465"/>
        <v>43232</v>
      </c>
      <c r="I7172" s="9">
        <f t="shared" si="463"/>
        <v>43237</v>
      </c>
    </row>
    <row r="7173" spans="1:9" s="31" customFormat="1" ht="12" x14ac:dyDescent="0.2">
      <c r="A7173" s="27">
        <f t="shared" si="464"/>
        <v>7154</v>
      </c>
      <c r="B7173" s="40" t="s">
        <v>459</v>
      </c>
      <c r="C7173" s="40" t="s">
        <v>202</v>
      </c>
      <c r="D7173" s="41" t="str">
        <f t="shared" si="462"/>
        <v>43238-43243</v>
      </c>
      <c r="E7173" s="9">
        <v>6</v>
      </c>
      <c r="F7173" s="43" t="s">
        <v>868</v>
      </c>
      <c r="G7173" s="31" t="s">
        <v>310</v>
      </c>
      <c r="H7173" s="32">
        <f t="shared" si="465"/>
        <v>43238</v>
      </c>
      <c r="I7173" s="9">
        <f t="shared" si="463"/>
        <v>43243</v>
      </c>
    </row>
    <row r="7174" spans="1:9" s="31" customFormat="1" ht="12" x14ac:dyDescent="0.2">
      <c r="A7174" s="27">
        <f t="shared" si="464"/>
        <v>7155</v>
      </c>
      <c r="B7174" s="28" t="s">
        <v>459</v>
      </c>
      <c r="C7174" s="28" t="s">
        <v>202</v>
      </c>
      <c r="D7174" s="29" t="str">
        <f t="shared" si="462"/>
        <v>43244-43249</v>
      </c>
      <c r="E7174" s="39">
        <v>6</v>
      </c>
      <c r="F7174" s="30" t="s">
        <v>759</v>
      </c>
      <c r="G7174" s="50" t="s">
        <v>310</v>
      </c>
      <c r="H7174" s="32">
        <f t="shared" si="465"/>
        <v>43244</v>
      </c>
      <c r="I7174" s="9">
        <f t="shared" si="463"/>
        <v>43249</v>
      </c>
    </row>
    <row r="7175" spans="1:9" s="31" customFormat="1" ht="12" x14ac:dyDescent="0.2">
      <c r="A7175" s="27">
        <f t="shared" si="464"/>
        <v>7156</v>
      </c>
      <c r="B7175" s="28" t="s">
        <v>459</v>
      </c>
      <c r="C7175" s="28" t="s">
        <v>202</v>
      </c>
      <c r="D7175" s="29" t="str">
        <f t="shared" si="462"/>
        <v>43250-43255</v>
      </c>
      <c r="E7175" s="9">
        <v>6</v>
      </c>
      <c r="F7175" s="30" t="s">
        <v>704</v>
      </c>
      <c r="G7175" s="31" t="s">
        <v>310</v>
      </c>
      <c r="H7175" s="32">
        <f t="shared" si="465"/>
        <v>43250</v>
      </c>
      <c r="I7175" s="9">
        <f t="shared" si="463"/>
        <v>43255</v>
      </c>
    </row>
    <row r="7176" spans="1:9" s="31" customFormat="1" ht="12" x14ac:dyDescent="0.2">
      <c r="A7176" s="27">
        <f t="shared" si="464"/>
        <v>7157</v>
      </c>
      <c r="B7176" s="28" t="s">
        <v>459</v>
      </c>
      <c r="C7176" s="28" t="s">
        <v>202</v>
      </c>
      <c r="D7176" s="29" t="str">
        <f t="shared" si="462"/>
        <v>43256-43261</v>
      </c>
      <c r="E7176" s="9">
        <v>6</v>
      </c>
      <c r="F7176" s="30" t="s">
        <v>814</v>
      </c>
      <c r="G7176" s="31" t="s">
        <v>310</v>
      </c>
      <c r="H7176" s="32">
        <f t="shared" si="465"/>
        <v>43256</v>
      </c>
      <c r="I7176" s="9">
        <f t="shared" si="463"/>
        <v>43261</v>
      </c>
    </row>
    <row r="7177" spans="1:9" s="31" customFormat="1" ht="12" x14ac:dyDescent="0.2">
      <c r="A7177" s="27">
        <f t="shared" si="464"/>
        <v>7158</v>
      </c>
      <c r="B7177" s="28" t="s">
        <v>459</v>
      </c>
      <c r="C7177" s="40" t="s">
        <v>202</v>
      </c>
      <c r="D7177" s="29" t="str">
        <f t="shared" si="462"/>
        <v>43262-43267</v>
      </c>
      <c r="E7177" s="42">
        <v>6</v>
      </c>
      <c r="F7177" s="43" t="s">
        <v>869</v>
      </c>
      <c r="G7177" s="31" t="s">
        <v>310</v>
      </c>
      <c r="H7177" s="32">
        <f t="shared" si="465"/>
        <v>43262</v>
      </c>
      <c r="I7177" s="9">
        <f t="shared" si="463"/>
        <v>43267</v>
      </c>
    </row>
    <row r="7178" spans="1:9" s="31" customFormat="1" ht="12" x14ac:dyDescent="0.2">
      <c r="A7178" s="27">
        <f t="shared" si="464"/>
        <v>7159</v>
      </c>
      <c r="B7178" s="37" t="s">
        <v>459</v>
      </c>
      <c r="C7178" s="28" t="s">
        <v>202</v>
      </c>
      <c r="D7178" s="38" t="str">
        <f t="shared" si="462"/>
        <v>43268-43273</v>
      </c>
      <c r="E7178" s="9">
        <v>6</v>
      </c>
      <c r="F7178" s="30" t="s">
        <v>760</v>
      </c>
      <c r="G7178" s="50" t="s">
        <v>310</v>
      </c>
      <c r="H7178" s="32">
        <f t="shared" si="465"/>
        <v>43268</v>
      </c>
      <c r="I7178" s="9">
        <f t="shared" si="463"/>
        <v>43273</v>
      </c>
    </row>
    <row r="7179" spans="1:9" s="31" customFormat="1" ht="12" x14ac:dyDescent="0.2">
      <c r="A7179" s="27">
        <f t="shared" si="464"/>
        <v>7160</v>
      </c>
      <c r="B7179" s="28" t="s">
        <v>459</v>
      </c>
      <c r="C7179" s="28" t="s">
        <v>202</v>
      </c>
      <c r="D7179" s="29" t="str">
        <f t="shared" si="462"/>
        <v>43274-43279</v>
      </c>
      <c r="E7179" s="9">
        <v>6</v>
      </c>
      <c r="F7179" s="30" t="s">
        <v>705</v>
      </c>
      <c r="G7179" s="31" t="s">
        <v>310</v>
      </c>
      <c r="H7179" s="32">
        <f t="shared" si="465"/>
        <v>43274</v>
      </c>
      <c r="I7179" s="9">
        <f t="shared" si="463"/>
        <v>43279</v>
      </c>
    </row>
    <row r="7180" spans="1:9" s="31" customFormat="1" ht="12" x14ac:dyDescent="0.2">
      <c r="A7180" s="27">
        <f t="shared" si="464"/>
        <v>7161</v>
      </c>
      <c r="B7180" s="28" t="s">
        <v>459</v>
      </c>
      <c r="C7180" s="28" t="s">
        <v>202</v>
      </c>
      <c r="D7180" s="29" t="str">
        <f t="shared" si="462"/>
        <v>43280-43285</v>
      </c>
      <c r="E7180" s="9">
        <v>6</v>
      </c>
      <c r="F7180" s="30" t="s">
        <v>815</v>
      </c>
      <c r="G7180" s="31" t="s">
        <v>310</v>
      </c>
      <c r="H7180" s="32">
        <f t="shared" si="465"/>
        <v>43280</v>
      </c>
      <c r="I7180" s="9">
        <f t="shared" si="463"/>
        <v>43285</v>
      </c>
    </row>
    <row r="7181" spans="1:9" s="31" customFormat="1" ht="12" x14ac:dyDescent="0.2">
      <c r="A7181" s="27">
        <f t="shared" si="464"/>
        <v>7162</v>
      </c>
      <c r="B7181" s="28" t="s">
        <v>459</v>
      </c>
      <c r="C7181" s="40" t="s">
        <v>202</v>
      </c>
      <c r="D7181" s="29" t="str">
        <f t="shared" si="462"/>
        <v>43286-43291</v>
      </c>
      <c r="E7181" s="9">
        <v>6</v>
      </c>
      <c r="F7181" s="43" t="s">
        <v>870</v>
      </c>
      <c r="G7181" s="31" t="s">
        <v>310</v>
      </c>
      <c r="H7181" s="32">
        <f t="shared" si="465"/>
        <v>43286</v>
      </c>
      <c r="I7181" s="9">
        <f t="shared" si="463"/>
        <v>43291</v>
      </c>
    </row>
    <row r="7182" spans="1:9" s="31" customFormat="1" ht="12" x14ac:dyDescent="0.2">
      <c r="A7182" s="27">
        <f t="shared" si="464"/>
        <v>7163</v>
      </c>
      <c r="B7182" s="37" t="s">
        <v>459</v>
      </c>
      <c r="C7182" s="28" t="s">
        <v>202</v>
      </c>
      <c r="D7182" s="38" t="str">
        <f t="shared" si="462"/>
        <v>43292-43297</v>
      </c>
      <c r="E7182" s="39">
        <v>6</v>
      </c>
      <c r="F7182" s="30" t="s">
        <v>761</v>
      </c>
      <c r="G7182" s="50" t="s">
        <v>310</v>
      </c>
      <c r="H7182" s="32">
        <f t="shared" si="465"/>
        <v>43292</v>
      </c>
      <c r="I7182" s="9">
        <f t="shared" si="463"/>
        <v>43297</v>
      </c>
    </row>
    <row r="7183" spans="1:9" s="31" customFormat="1" ht="12" x14ac:dyDescent="0.2">
      <c r="A7183" s="27">
        <f t="shared" si="464"/>
        <v>7164</v>
      </c>
      <c r="B7183" s="28" t="s">
        <v>459</v>
      </c>
      <c r="C7183" s="28" t="s">
        <v>202</v>
      </c>
      <c r="D7183" s="29" t="str">
        <f t="shared" si="462"/>
        <v>43298-43303</v>
      </c>
      <c r="E7183" s="9">
        <v>6</v>
      </c>
      <c r="F7183" s="30" t="s">
        <v>706</v>
      </c>
      <c r="G7183" s="31" t="s">
        <v>310</v>
      </c>
      <c r="H7183" s="32">
        <f t="shared" si="465"/>
        <v>43298</v>
      </c>
      <c r="I7183" s="9">
        <f t="shared" si="463"/>
        <v>43303</v>
      </c>
    </row>
    <row r="7184" spans="1:9" s="31" customFormat="1" ht="12" x14ac:dyDescent="0.2">
      <c r="A7184" s="27">
        <f t="shared" si="464"/>
        <v>7165</v>
      </c>
      <c r="B7184" s="28" t="s">
        <v>459</v>
      </c>
      <c r="C7184" s="28" t="s">
        <v>202</v>
      </c>
      <c r="D7184" s="29" t="str">
        <f t="shared" si="462"/>
        <v>43304-43309</v>
      </c>
      <c r="E7184" s="9">
        <v>6</v>
      </c>
      <c r="F7184" s="30" t="s">
        <v>816</v>
      </c>
      <c r="G7184" s="31" t="s">
        <v>310</v>
      </c>
      <c r="H7184" s="32">
        <f t="shared" si="465"/>
        <v>43304</v>
      </c>
      <c r="I7184" s="9">
        <f t="shared" si="463"/>
        <v>43309</v>
      </c>
    </row>
    <row r="7185" spans="1:9" s="31" customFormat="1" ht="12" x14ac:dyDescent="0.2">
      <c r="A7185" s="27">
        <f t="shared" si="464"/>
        <v>7166</v>
      </c>
      <c r="B7185" s="40" t="s">
        <v>459</v>
      </c>
      <c r="C7185" s="40" t="s">
        <v>202</v>
      </c>
      <c r="D7185" s="41" t="str">
        <f t="shared" si="462"/>
        <v>43310-43315</v>
      </c>
      <c r="E7185" s="42">
        <v>6</v>
      </c>
      <c r="F7185" s="43" t="s">
        <v>871</v>
      </c>
      <c r="G7185" s="44" t="s">
        <v>310</v>
      </c>
      <c r="H7185" s="32">
        <f t="shared" si="465"/>
        <v>43310</v>
      </c>
      <c r="I7185" s="9">
        <f t="shared" si="463"/>
        <v>43315</v>
      </c>
    </row>
    <row r="7186" spans="1:9" s="31" customFormat="1" x14ac:dyDescent="0.2">
      <c r="A7186" s="176" t="s">
        <v>225</v>
      </c>
      <c r="B7186" s="177"/>
      <c r="C7186" s="177"/>
      <c r="D7186" s="177"/>
      <c r="E7186" s="177"/>
      <c r="F7186" s="177"/>
      <c r="G7186" s="177"/>
      <c r="H7186" s="32"/>
      <c r="I7186" s="9"/>
    </row>
    <row r="7187" spans="1:9" s="31" customFormat="1" ht="12" x14ac:dyDescent="0.2">
      <c r="A7187" s="27">
        <f>A7185+1</f>
        <v>7167</v>
      </c>
      <c r="B7187" s="28" t="s">
        <v>459</v>
      </c>
      <c r="C7187" s="28" t="s">
        <v>129</v>
      </c>
      <c r="D7187" s="29" t="str">
        <f t="shared" ref="D7187:D7250" si="466">H7187&amp;"-"&amp;I7187</f>
        <v>43316-43321</v>
      </c>
      <c r="E7187" s="9">
        <v>6</v>
      </c>
      <c r="F7187" s="30" t="s">
        <v>762</v>
      </c>
      <c r="G7187" s="31" t="s">
        <v>310</v>
      </c>
      <c r="H7187" s="32">
        <f>I7185+1</f>
        <v>43316</v>
      </c>
      <c r="I7187" s="9">
        <f t="shared" ref="I7187:I7250" si="467">H7187+(E7187-1)</f>
        <v>43321</v>
      </c>
    </row>
    <row r="7188" spans="1:9" s="31" customFormat="1" ht="12" x14ac:dyDescent="0.2">
      <c r="A7188" s="27">
        <f t="shared" ref="A7188:A7251" si="468">A7187+1</f>
        <v>7168</v>
      </c>
      <c r="B7188" s="28" t="s">
        <v>459</v>
      </c>
      <c r="C7188" s="28" t="s">
        <v>129</v>
      </c>
      <c r="D7188" s="29" t="str">
        <f t="shared" si="466"/>
        <v>43322-43327</v>
      </c>
      <c r="E7188" s="9">
        <v>6</v>
      </c>
      <c r="F7188" s="30" t="s">
        <v>707</v>
      </c>
      <c r="G7188" s="31" t="s">
        <v>310</v>
      </c>
      <c r="H7188" s="32">
        <f t="shared" ref="H7188:H7347" si="469">I7187+1</f>
        <v>43322</v>
      </c>
      <c r="I7188" s="9">
        <f t="shared" si="467"/>
        <v>43327</v>
      </c>
    </row>
    <row r="7189" spans="1:9" s="31" customFormat="1" ht="12" x14ac:dyDescent="0.2">
      <c r="A7189" s="27">
        <f t="shared" si="468"/>
        <v>7169</v>
      </c>
      <c r="B7189" s="28" t="s">
        <v>459</v>
      </c>
      <c r="C7189" s="28" t="s">
        <v>129</v>
      </c>
      <c r="D7189" s="29" t="str">
        <f t="shared" si="466"/>
        <v>43328-43333</v>
      </c>
      <c r="E7189" s="9">
        <v>6</v>
      </c>
      <c r="F7189" s="30" t="s">
        <v>817</v>
      </c>
      <c r="G7189" s="31" t="s">
        <v>310</v>
      </c>
      <c r="H7189" s="32">
        <f t="shared" si="469"/>
        <v>43328</v>
      </c>
      <c r="I7189" s="9">
        <f t="shared" si="467"/>
        <v>43333</v>
      </c>
    </row>
    <row r="7190" spans="1:9" s="31" customFormat="1" ht="12" x14ac:dyDescent="0.2">
      <c r="A7190" s="27">
        <f t="shared" si="468"/>
        <v>7170</v>
      </c>
      <c r="B7190" s="40" t="s">
        <v>459</v>
      </c>
      <c r="C7190" s="40" t="s">
        <v>129</v>
      </c>
      <c r="D7190" s="41" t="str">
        <f t="shared" si="466"/>
        <v>43334-43339</v>
      </c>
      <c r="E7190" s="9">
        <v>6</v>
      </c>
      <c r="F7190" s="43" t="s">
        <v>872</v>
      </c>
      <c r="G7190" s="31" t="s">
        <v>310</v>
      </c>
      <c r="H7190" s="32">
        <f t="shared" si="469"/>
        <v>43334</v>
      </c>
      <c r="I7190" s="9">
        <f t="shared" si="467"/>
        <v>43339</v>
      </c>
    </row>
    <row r="7191" spans="1:9" s="31" customFormat="1" ht="12" x14ac:dyDescent="0.2">
      <c r="A7191" s="27">
        <f t="shared" si="468"/>
        <v>7171</v>
      </c>
      <c r="B7191" s="37" t="s">
        <v>459</v>
      </c>
      <c r="C7191" s="37" t="s">
        <v>129</v>
      </c>
      <c r="D7191" s="38" t="str">
        <f t="shared" si="466"/>
        <v>43340-43345</v>
      </c>
      <c r="E7191" s="39">
        <v>6</v>
      </c>
      <c r="F7191" s="30" t="s">
        <v>763</v>
      </c>
      <c r="G7191" s="50" t="s">
        <v>310</v>
      </c>
      <c r="H7191" s="32">
        <f t="shared" si="469"/>
        <v>43340</v>
      </c>
      <c r="I7191" s="9">
        <f t="shared" si="467"/>
        <v>43345</v>
      </c>
    </row>
    <row r="7192" spans="1:9" s="31" customFormat="1" ht="12" x14ac:dyDescent="0.2">
      <c r="A7192" s="27">
        <f t="shared" si="468"/>
        <v>7172</v>
      </c>
      <c r="B7192" s="28" t="s">
        <v>459</v>
      </c>
      <c r="C7192" s="28" t="s">
        <v>129</v>
      </c>
      <c r="D7192" s="29" t="str">
        <f t="shared" si="466"/>
        <v>43346-43351</v>
      </c>
      <c r="E7192" s="9">
        <v>6</v>
      </c>
      <c r="F7192" s="30" t="s">
        <v>708</v>
      </c>
      <c r="G7192" s="31" t="s">
        <v>310</v>
      </c>
      <c r="H7192" s="32">
        <f t="shared" si="469"/>
        <v>43346</v>
      </c>
      <c r="I7192" s="9">
        <f t="shared" si="467"/>
        <v>43351</v>
      </c>
    </row>
    <row r="7193" spans="1:9" s="31" customFormat="1" ht="12" x14ac:dyDescent="0.2">
      <c r="A7193" s="27">
        <f t="shared" si="468"/>
        <v>7173</v>
      </c>
      <c r="B7193" s="28" t="s">
        <v>459</v>
      </c>
      <c r="C7193" s="28" t="s">
        <v>129</v>
      </c>
      <c r="D7193" s="29" t="str">
        <f t="shared" si="466"/>
        <v>43352-43357</v>
      </c>
      <c r="E7193" s="9">
        <v>6</v>
      </c>
      <c r="F7193" s="30" t="s">
        <v>818</v>
      </c>
      <c r="G7193" s="31" t="s">
        <v>310</v>
      </c>
      <c r="H7193" s="32">
        <f t="shared" si="469"/>
        <v>43352</v>
      </c>
      <c r="I7193" s="9">
        <f t="shared" si="467"/>
        <v>43357</v>
      </c>
    </row>
    <row r="7194" spans="1:9" s="31" customFormat="1" ht="12" x14ac:dyDescent="0.2">
      <c r="A7194" s="27">
        <f t="shared" si="468"/>
        <v>7174</v>
      </c>
      <c r="B7194" s="40" t="s">
        <v>459</v>
      </c>
      <c r="C7194" s="40" t="s">
        <v>129</v>
      </c>
      <c r="D7194" s="41" t="str">
        <f t="shared" si="466"/>
        <v>43358-43363</v>
      </c>
      <c r="E7194" s="42">
        <v>6</v>
      </c>
      <c r="F7194" s="43" t="s">
        <v>873</v>
      </c>
      <c r="G7194" s="31" t="s">
        <v>310</v>
      </c>
      <c r="H7194" s="32">
        <f t="shared" si="469"/>
        <v>43358</v>
      </c>
      <c r="I7194" s="9">
        <f t="shared" si="467"/>
        <v>43363</v>
      </c>
    </row>
    <row r="7195" spans="1:9" s="31" customFormat="1" ht="12" x14ac:dyDescent="0.2">
      <c r="A7195" s="27">
        <f t="shared" si="468"/>
        <v>7175</v>
      </c>
      <c r="B7195" s="28" t="s">
        <v>459</v>
      </c>
      <c r="C7195" s="28" t="s">
        <v>129</v>
      </c>
      <c r="D7195" s="29" t="str">
        <f t="shared" si="466"/>
        <v>43364-43369</v>
      </c>
      <c r="E7195" s="9">
        <v>6</v>
      </c>
      <c r="F7195" s="30" t="s">
        <v>764</v>
      </c>
      <c r="G7195" s="50" t="s">
        <v>310</v>
      </c>
      <c r="H7195" s="32">
        <f t="shared" si="469"/>
        <v>43364</v>
      </c>
      <c r="I7195" s="9">
        <f t="shared" si="467"/>
        <v>43369</v>
      </c>
    </row>
    <row r="7196" spans="1:9" s="31" customFormat="1" ht="12" x14ac:dyDescent="0.2">
      <c r="A7196" s="27">
        <f t="shared" si="468"/>
        <v>7176</v>
      </c>
      <c r="B7196" s="28" t="s">
        <v>459</v>
      </c>
      <c r="C7196" s="28" t="s">
        <v>129</v>
      </c>
      <c r="D7196" s="29" t="str">
        <f t="shared" si="466"/>
        <v>43370-43375</v>
      </c>
      <c r="E7196" s="9">
        <v>6</v>
      </c>
      <c r="F7196" s="30" t="s">
        <v>709</v>
      </c>
      <c r="G7196" s="31" t="s">
        <v>310</v>
      </c>
      <c r="H7196" s="32">
        <f t="shared" si="469"/>
        <v>43370</v>
      </c>
      <c r="I7196" s="9">
        <f t="shared" si="467"/>
        <v>43375</v>
      </c>
    </row>
    <row r="7197" spans="1:9" s="31" customFormat="1" ht="12" x14ac:dyDescent="0.2">
      <c r="A7197" s="27">
        <f t="shared" si="468"/>
        <v>7177</v>
      </c>
      <c r="B7197" s="28" t="s">
        <v>459</v>
      </c>
      <c r="C7197" s="28" t="s">
        <v>129</v>
      </c>
      <c r="D7197" s="29" t="str">
        <f t="shared" si="466"/>
        <v>43376-43381</v>
      </c>
      <c r="E7197" s="9">
        <v>6</v>
      </c>
      <c r="F7197" s="30" t="s">
        <v>819</v>
      </c>
      <c r="G7197" s="31" t="s">
        <v>310</v>
      </c>
      <c r="H7197" s="32">
        <f t="shared" si="469"/>
        <v>43376</v>
      </c>
      <c r="I7197" s="9">
        <f t="shared" si="467"/>
        <v>43381</v>
      </c>
    </row>
    <row r="7198" spans="1:9" s="31" customFormat="1" ht="12" x14ac:dyDescent="0.2">
      <c r="A7198" s="27">
        <f t="shared" si="468"/>
        <v>7178</v>
      </c>
      <c r="B7198" s="40" t="s">
        <v>459</v>
      </c>
      <c r="C7198" s="40" t="s">
        <v>129</v>
      </c>
      <c r="D7198" s="41" t="str">
        <f t="shared" si="466"/>
        <v>43382-43387</v>
      </c>
      <c r="E7198" s="9">
        <v>6</v>
      </c>
      <c r="F7198" s="43" t="s">
        <v>874</v>
      </c>
      <c r="G7198" s="31" t="s">
        <v>310</v>
      </c>
      <c r="H7198" s="32">
        <f t="shared" si="469"/>
        <v>43382</v>
      </c>
      <c r="I7198" s="9">
        <f t="shared" si="467"/>
        <v>43387</v>
      </c>
    </row>
    <row r="7199" spans="1:9" s="31" customFormat="1" ht="12" x14ac:dyDescent="0.2">
      <c r="A7199" s="27">
        <f t="shared" si="468"/>
        <v>7179</v>
      </c>
      <c r="B7199" s="28" t="s">
        <v>459</v>
      </c>
      <c r="C7199" s="28" t="s">
        <v>129</v>
      </c>
      <c r="D7199" s="29" t="str">
        <f t="shared" si="466"/>
        <v>43388-43393</v>
      </c>
      <c r="E7199" s="39">
        <v>6</v>
      </c>
      <c r="F7199" s="30" t="s">
        <v>765</v>
      </c>
      <c r="G7199" s="50" t="s">
        <v>310</v>
      </c>
      <c r="H7199" s="32">
        <f t="shared" si="469"/>
        <v>43388</v>
      </c>
      <c r="I7199" s="9">
        <f t="shared" si="467"/>
        <v>43393</v>
      </c>
    </row>
    <row r="7200" spans="1:9" s="31" customFormat="1" ht="12" x14ac:dyDescent="0.2">
      <c r="A7200" s="27">
        <f t="shared" si="468"/>
        <v>7180</v>
      </c>
      <c r="B7200" s="28" t="s">
        <v>459</v>
      </c>
      <c r="C7200" s="28" t="s">
        <v>129</v>
      </c>
      <c r="D7200" s="29" t="str">
        <f t="shared" si="466"/>
        <v>43394-43399</v>
      </c>
      <c r="E7200" s="9">
        <v>6</v>
      </c>
      <c r="F7200" s="30" t="s">
        <v>710</v>
      </c>
      <c r="G7200" s="31" t="s">
        <v>310</v>
      </c>
      <c r="H7200" s="32">
        <f t="shared" si="469"/>
        <v>43394</v>
      </c>
      <c r="I7200" s="9">
        <f t="shared" si="467"/>
        <v>43399</v>
      </c>
    </row>
    <row r="7201" spans="1:9" s="31" customFormat="1" ht="12" x14ac:dyDescent="0.2">
      <c r="A7201" s="27">
        <f t="shared" si="468"/>
        <v>7181</v>
      </c>
      <c r="B7201" s="28" t="s">
        <v>459</v>
      </c>
      <c r="C7201" s="28" t="s">
        <v>129</v>
      </c>
      <c r="D7201" s="29" t="str">
        <f t="shared" si="466"/>
        <v>43400-43405</v>
      </c>
      <c r="E7201" s="9">
        <v>6</v>
      </c>
      <c r="F7201" s="30" t="s">
        <v>820</v>
      </c>
      <c r="G7201" s="31" t="s">
        <v>310</v>
      </c>
      <c r="H7201" s="32">
        <f t="shared" si="469"/>
        <v>43400</v>
      </c>
      <c r="I7201" s="9">
        <f t="shared" si="467"/>
        <v>43405</v>
      </c>
    </row>
    <row r="7202" spans="1:9" s="31" customFormat="1" ht="12" x14ac:dyDescent="0.2">
      <c r="A7202" s="27">
        <f t="shared" si="468"/>
        <v>7182</v>
      </c>
      <c r="B7202" s="40" t="s">
        <v>459</v>
      </c>
      <c r="C7202" s="40" t="s">
        <v>129</v>
      </c>
      <c r="D7202" s="41" t="str">
        <f t="shared" si="466"/>
        <v>43406-43411</v>
      </c>
      <c r="E7202" s="42">
        <v>6</v>
      </c>
      <c r="F7202" s="43" t="s">
        <v>875</v>
      </c>
      <c r="G7202" s="44" t="s">
        <v>310</v>
      </c>
      <c r="H7202" s="32">
        <f t="shared" si="469"/>
        <v>43406</v>
      </c>
      <c r="I7202" s="9">
        <f t="shared" si="467"/>
        <v>43411</v>
      </c>
    </row>
    <row r="7203" spans="1:9" s="31" customFormat="1" ht="12" x14ac:dyDescent="0.2">
      <c r="A7203" s="27">
        <f t="shared" si="468"/>
        <v>7183</v>
      </c>
      <c r="B7203" s="28" t="s">
        <v>459</v>
      </c>
      <c r="C7203" s="28" t="s">
        <v>129</v>
      </c>
      <c r="D7203" s="29" t="str">
        <f t="shared" si="466"/>
        <v>43412-43417</v>
      </c>
      <c r="E7203" s="9">
        <v>6</v>
      </c>
      <c r="F7203" s="30" t="s">
        <v>766</v>
      </c>
      <c r="G7203" s="50" t="s">
        <v>310</v>
      </c>
      <c r="H7203" s="32">
        <f t="shared" si="469"/>
        <v>43412</v>
      </c>
      <c r="I7203" s="9">
        <f t="shared" si="467"/>
        <v>43417</v>
      </c>
    </row>
    <row r="7204" spans="1:9" s="31" customFormat="1" ht="12" x14ac:dyDescent="0.2">
      <c r="A7204" s="27">
        <f t="shared" si="468"/>
        <v>7184</v>
      </c>
      <c r="B7204" s="28" t="s">
        <v>459</v>
      </c>
      <c r="C7204" s="28" t="s">
        <v>129</v>
      </c>
      <c r="D7204" s="29" t="str">
        <f t="shared" si="466"/>
        <v>43418-43423</v>
      </c>
      <c r="E7204" s="9">
        <v>6</v>
      </c>
      <c r="F7204" s="30" t="s">
        <v>711</v>
      </c>
      <c r="G7204" s="31" t="s">
        <v>310</v>
      </c>
      <c r="H7204" s="32">
        <f t="shared" si="469"/>
        <v>43418</v>
      </c>
      <c r="I7204" s="9">
        <f t="shared" si="467"/>
        <v>43423</v>
      </c>
    </row>
    <row r="7205" spans="1:9" s="31" customFormat="1" ht="12" x14ac:dyDescent="0.2">
      <c r="A7205" s="27">
        <f t="shared" si="468"/>
        <v>7185</v>
      </c>
      <c r="B7205" s="28" t="s">
        <v>459</v>
      </c>
      <c r="C7205" s="28" t="s">
        <v>129</v>
      </c>
      <c r="D7205" s="29" t="str">
        <f t="shared" si="466"/>
        <v>43424-43429</v>
      </c>
      <c r="E7205" s="9">
        <v>6</v>
      </c>
      <c r="F7205" s="30" t="s">
        <v>821</v>
      </c>
      <c r="G7205" s="31" t="s">
        <v>310</v>
      </c>
      <c r="H7205" s="32">
        <f t="shared" si="469"/>
        <v>43424</v>
      </c>
      <c r="I7205" s="9">
        <f t="shared" si="467"/>
        <v>43429</v>
      </c>
    </row>
    <row r="7206" spans="1:9" s="31" customFormat="1" ht="12" x14ac:dyDescent="0.2">
      <c r="A7206" s="27">
        <f t="shared" si="468"/>
        <v>7186</v>
      </c>
      <c r="B7206" s="40" t="s">
        <v>459</v>
      </c>
      <c r="C7206" s="40" t="s">
        <v>129</v>
      </c>
      <c r="D7206" s="41" t="str">
        <f t="shared" si="466"/>
        <v>43430-43435</v>
      </c>
      <c r="E7206" s="9">
        <v>6</v>
      </c>
      <c r="F7206" s="43" t="s">
        <v>876</v>
      </c>
      <c r="G7206" s="31" t="s">
        <v>310</v>
      </c>
      <c r="H7206" s="32">
        <f t="shared" si="469"/>
        <v>43430</v>
      </c>
      <c r="I7206" s="9">
        <f t="shared" si="467"/>
        <v>43435</v>
      </c>
    </row>
    <row r="7207" spans="1:9" s="31" customFormat="1" ht="12" x14ac:dyDescent="0.2">
      <c r="A7207" s="27">
        <f t="shared" si="468"/>
        <v>7187</v>
      </c>
      <c r="B7207" s="28" t="s">
        <v>459</v>
      </c>
      <c r="C7207" s="28" t="s">
        <v>129</v>
      </c>
      <c r="D7207" s="29" t="str">
        <f t="shared" si="466"/>
        <v>43436-43441</v>
      </c>
      <c r="E7207" s="39">
        <v>6</v>
      </c>
      <c r="F7207" s="30" t="s">
        <v>767</v>
      </c>
      <c r="G7207" s="50" t="s">
        <v>310</v>
      </c>
      <c r="H7207" s="32">
        <f t="shared" si="469"/>
        <v>43436</v>
      </c>
      <c r="I7207" s="9">
        <f t="shared" si="467"/>
        <v>43441</v>
      </c>
    </row>
    <row r="7208" spans="1:9" s="31" customFormat="1" ht="12" x14ac:dyDescent="0.2">
      <c r="A7208" s="27">
        <f t="shared" si="468"/>
        <v>7188</v>
      </c>
      <c r="B7208" s="28" t="s">
        <v>459</v>
      </c>
      <c r="C7208" s="28" t="s">
        <v>129</v>
      </c>
      <c r="D7208" s="29" t="str">
        <f t="shared" si="466"/>
        <v>43442-43447</v>
      </c>
      <c r="E7208" s="9">
        <v>6</v>
      </c>
      <c r="F7208" s="30" t="s">
        <v>712</v>
      </c>
      <c r="G7208" s="31" t="s">
        <v>310</v>
      </c>
      <c r="H7208" s="32">
        <f t="shared" si="469"/>
        <v>43442</v>
      </c>
      <c r="I7208" s="9">
        <f t="shared" si="467"/>
        <v>43447</v>
      </c>
    </row>
    <row r="7209" spans="1:9" s="31" customFormat="1" ht="12" x14ac:dyDescent="0.2">
      <c r="A7209" s="27">
        <f t="shared" si="468"/>
        <v>7189</v>
      </c>
      <c r="B7209" s="28" t="s">
        <v>459</v>
      </c>
      <c r="C7209" s="28" t="s">
        <v>129</v>
      </c>
      <c r="D7209" s="29" t="str">
        <f t="shared" si="466"/>
        <v>43448-43453</v>
      </c>
      <c r="E7209" s="9">
        <v>6</v>
      </c>
      <c r="F7209" s="30" t="s">
        <v>822</v>
      </c>
      <c r="G7209" s="31" t="s">
        <v>310</v>
      </c>
      <c r="H7209" s="32">
        <f t="shared" si="469"/>
        <v>43448</v>
      </c>
      <c r="I7209" s="9">
        <f t="shared" si="467"/>
        <v>43453</v>
      </c>
    </row>
    <row r="7210" spans="1:9" s="31" customFormat="1" ht="12" x14ac:dyDescent="0.2">
      <c r="A7210" s="27">
        <f t="shared" si="468"/>
        <v>7190</v>
      </c>
      <c r="B7210" s="28" t="s">
        <v>459</v>
      </c>
      <c r="C7210" s="28" t="s">
        <v>129</v>
      </c>
      <c r="D7210" s="29" t="str">
        <f t="shared" si="466"/>
        <v>43454-43459</v>
      </c>
      <c r="E7210" s="42">
        <v>6</v>
      </c>
      <c r="F7210" s="43" t="s">
        <v>877</v>
      </c>
      <c r="G7210" s="31" t="s">
        <v>310</v>
      </c>
      <c r="H7210" s="32">
        <f t="shared" si="469"/>
        <v>43454</v>
      </c>
      <c r="I7210" s="9">
        <f t="shared" si="467"/>
        <v>43459</v>
      </c>
    </row>
    <row r="7211" spans="1:9" s="31" customFormat="1" ht="12" x14ac:dyDescent="0.2">
      <c r="A7211" s="27">
        <f t="shared" si="468"/>
        <v>7191</v>
      </c>
      <c r="B7211" s="37" t="s">
        <v>459</v>
      </c>
      <c r="C7211" s="37" t="s">
        <v>129</v>
      </c>
      <c r="D7211" s="38" t="str">
        <f t="shared" si="466"/>
        <v>43460-43465</v>
      </c>
      <c r="E7211" s="9">
        <v>6</v>
      </c>
      <c r="F7211" s="30" t="s">
        <v>768</v>
      </c>
      <c r="G7211" s="50" t="s">
        <v>310</v>
      </c>
      <c r="H7211" s="32">
        <f t="shared" si="469"/>
        <v>43460</v>
      </c>
      <c r="I7211" s="9">
        <f t="shared" si="467"/>
        <v>43465</v>
      </c>
    </row>
    <row r="7212" spans="1:9" s="31" customFormat="1" ht="12" x14ac:dyDescent="0.2">
      <c r="A7212" s="27">
        <f t="shared" si="468"/>
        <v>7192</v>
      </c>
      <c r="B7212" s="28" t="s">
        <v>459</v>
      </c>
      <c r="C7212" s="28" t="s">
        <v>129</v>
      </c>
      <c r="D7212" s="29" t="str">
        <f t="shared" si="466"/>
        <v>43466-43471</v>
      </c>
      <c r="E7212" s="9">
        <v>6</v>
      </c>
      <c r="F7212" s="30" t="s">
        <v>713</v>
      </c>
      <c r="G7212" s="31" t="s">
        <v>310</v>
      </c>
      <c r="H7212" s="32">
        <f t="shared" si="469"/>
        <v>43466</v>
      </c>
      <c r="I7212" s="9">
        <f t="shared" si="467"/>
        <v>43471</v>
      </c>
    </row>
    <row r="7213" spans="1:9" s="31" customFormat="1" ht="12" x14ac:dyDescent="0.2">
      <c r="A7213" s="27">
        <f t="shared" si="468"/>
        <v>7193</v>
      </c>
      <c r="B7213" s="28" t="s">
        <v>459</v>
      </c>
      <c r="C7213" s="28" t="s">
        <v>129</v>
      </c>
      <c r="D7213" s="29" t="str">
        <f t="shared" si="466"/>
        <v>43472-43477</v>
      </c>
      <c r="E7213" s="9">
        <v>6</v>
      </c>
      <c r="F7213" s="30" t="s">
        <v>823</v>
      </c>
      <c r="G7213" s="31" t="s">
        <v>310</v>
      </c>
      <c r="H7213" s="32">
        <f t="shared" si="469"/>
        <v>43472</v>
      </c>
      <c r="I7213" s="9">
        <f t="shared" si="467"/>
        <v>43477</v>
      </c>
    </row>
    <row r="7214" spans="1:9" s="31" customFormat="1" ht="12" x14ac:dyDescent="0.2">
      <c r="A7214" s="27">
        <f t="shared" si="468"/>
        <v>7194</v>
      </c>
      <c r="B7214" s="28" t="s">
        <v>459</v>
      </c>
      <c r="C7214" s="28" t="s">
        <v>129</v>
      </c>
      <c r="D7214" s="29" t="str">
        <f t="shared" si="466"/>
        <v>43478-43483</v>
      </c>
      <c r="E7214" s="9">
        <v>6</v>
      </c>
      <c r="F7214" s="43" t="s">
        <v>878</v>
      </c>
      <c r="G7214" s="31" t="s">
        <v>310</v>
      </c>
      <c r="H7214" s="32">
        <f t="shared" si="469"/>
        <v>43478</v>
      </c>
      <c r="I7214" s="9">
        <f t="shared" si="467"/>
        <v>43483</v>
      </c>
    </row>
    <row r="7215" spans="1:9" s="31" customFormat="1" ht="12" x14ac:dyDescent="0.2">
      <c r="A7215" s="27">
        <f t="shared" si="468"/>
        <v>7195</v>
      </c>
      <c r="B7215" s="37" t="s">
        <v>459</v>
      </c>
      <c r="C7215" s="37" t="s">
        <v>129</v>
      </c>
      <c r="D7215" s="38" t="str">
        <f t="shared" si="466"/>
        <v>43484-43489</v>
      </c>
      <c r="E7215" s="39">
        <v>6</v>
      </c>
      <c r="F7215" s="30" t="s">
        <v>769</v>
      </c>
      <c r="G7215" s="50" t="s">
        <v>310</v>
      </c>
      <c r="H7215" s="32">
        <f t="shared" si="469"/>
        <v>43484</v>
      </c>
      <c r="I7215" s="9">
        <f t="shared" si="467"/>
        <v>43489</v>
      </c>
    </row>
    <row r="7216" spans="1:9" s="31" customFormat="1" ht="12" x14ac:dyDescent="0.2">
      <c r="A7216" s="27">
        <f t="shared" si="468"/>
        <v>7196</v>
      </c>
      <c r="B7216" s="28" t="s">
        <v>459</v>
      </c>
      <c r="C7216" s="28" t="s">
        <v>129</v>
      </c>
      <c r="D7216" s="29" t="str">
        <f t="shared" si="466"/>
        <v>43490-43495</v>
      </c>
      <c r="E7216" s="9">
        <v>6</v>
      </c>
      <c r="F7216" s="30" t="s">
        <v>714</v>
      </c>
      <c r="G7216" s="31" t="s">
        <v>310</v>
      </c>
      <c r="H7216" s="32">
        <f t="shared" si="469"/>
        <v>43490</v>
      </c>
      <c r="I7216" s="9">
        <f t="shared" si="467"/>
        <v>43495</v>
      </c>
    </row>
    <row r="7217" spans="1:9" s="31" customFormat="1" ht="12" x14ac:dyDescent="0.2">
      <c r="A7217" s="27">
        <f t="shared" si="468"/>
        <v>7197</v>
      </c>
      <c r="B7217" s="28" t="s">
        <v>459</v>
      </c>
      <c r="C7217" s="28" t="s">
        <v>129</v>
      </c>
      <c r="D7217" s="29" t="str">
        <f t="shared" si="466"/>
        <v>43496-43501</v>
      </c>
      <c r="E7217" s="9">
        <v>6</v>
      </c>
      <c r="F7217" s="30" t="s">
        <v>824</v>
      </c>
      <c r="G7217" s="31" t="s">
        <v>310</v>
      </c>
      <c r="H7217" s="32">
        <f t="shared" si="469"/>
        <v>43496</v>
      </c>
      <c r="I7217" s="9">
        <f t="shared" si="467"/>
        <v>43501</v>
      </c>
    </row>
    <row r="7218" spans="1:9" s="31" customFormat="1" ht="12" x14ac:dyDescent="0.2">
      <c r="A7218" s="27">
        <f t="shared" si="468"/>
        <v>7198</v>
      </c>
      <c r="B7218" s="40" t="s">
        <v>459</v>
      </c>
      <c r="C7218" s="40" t="s">
        <v>129</v>
      </c>
      <c r="D7218" s="41" t="str">
        <f t="shared" si="466"/>
        <v>43502-43507</v>
      </c>
      <c r="E7218" s="42">
        <v>6</v>
      </c>
      <c r="F7218" s="43" t="s">
        <v>879</v>
      </c>
      <c r="G7218" s="44" t="s">
        <v>310</v>
      </c>
      <c r="H7218" s="32">
        <f t="shared" si="469"/>
        <v>43502</v>
      </c>
      <c r="I7218" s="9">
        <f t="shared" si="467"/>
        <v>43507</v>
      </c>
    </row>
    <row r="7219" spans="1:9" s="31" customFormat="1" ht="12" x14ac:dyDescent="0.2">
      <c r="A7219" s="27">
        <f t="shared" si="468"/>
        <v>7199</v>
      </c>
      <c r="B7219" s="28" t="s">
        <v>459</v>
      </c>
      <c r="C7219" s="28" t="s">
        <v>194</v>
      </c>
      <c r="D7219" s="29" t="str">
        <f t="shared" si="466"/>
        <v>43508-43513</v>
      </c>
      <c r="E7219" s="9">
        <v>6</v>
      </c>
      <c r="F7219" s="30" t="s">
        <v>762</v>
      </c>
      <c r="G7219" s="31" t="s">
        <v>310</v>
      </c>
      <c r="H7219" s="32">
        <f t="shared" si="469"/>
        <v>43508</v>
      </c>
      <c r="I7219" s="9">
        <f t="shared" si="467"/>
        <v>43513</v>
      </c>
    </row>
    <row r="7220" spans="1:9" s="31" customFormat="1" ht="12" x14ac:dyDescent="0.2">
      <c r="A7220" s="27">
        <f t="shared" si="468"/>
        <v>7200</v>
      </c>
      <c r="B7220" s="28" t="s">
        <v>459</v>
      </c>
      <c r="C7220" s="28" t="s">
        <v>194</v>
      </c>
      <c r="D7220" s="29" t="str">
        <f t="shared" si="466"/>
        <v>43514-43519</v>
      </c>
      <c r="E7220" s="9">
        <v>6</v>
      </c>
      <c r="F7220" s="30" t="s">
        <v>707</v>
      </c>
      <c r="G7220" s="31" t="s">
        <v>310</v>
      </c>
      <c r="H7220" s="32">
        <f t="shared" si="469"/>
        <v>43514</v>
      </c>
      <c r="I7220" s="9">
        <f t="shared" si="467"/>
        <v>43519</v>
      </c>
    </row>
    <row r="7221" spans="1:9" s="31" customFormat="1" ht="12" x14ac:dyDescent="0.2">
      <c r="A7221" s="27">
        <f t="shared" si="468"/>
        <v>7201</v>
      </c>
      <c r="B7221" s="28" t="s">
        <v>459</v>
      </c>
      <c r="C7221" s="28" t="s">
        <v>194</v>
      </c>
      <c r="D7221" s="29" t="str">
        <f t="shared" si="466"/>
        <v>43520-43525</v>
      </c>
      <c r="E7221" s="9">
        <v>6</v>
      </c>
      <c r="F7221" s="30" t="s">
        <v>817</v>
      </c>
      <c r="G7221" s="31" t="s">
        <v>310</v>
      </c>
      <c r="H7221" s="32">
        <f t="shared" si="469"/>
        <v>43520</v>
      </c>
      <c r="I7221" s="9">
        <f t="shared" si="467"/>
        <v>43525</v>
      </c>
    </row>
    <row r="7222" spans="1:9" s="31" customFormat="1" ht="12" x14ac:dyDescent="0.2">
      <c r="A7222" s="27">
        <f t="shared" si="468"/>
        <v>7202</v>
      </c>
      <c r="B7222" s="40" t="s">
        <v>459</v>
      </c>
      <c r="C7222" s="28" t="s">
        <v>194</v>
      </c>
      <c r="D7222" s="41" t="str">
        <f t="shared" si="466"/>
        <v>43526-43531</v>
      </c>
      <c r="E7222" s="9">
        <v>6</v>
      </c>
      <c r="F7222" s="43" t="s">
        <v>872</v>
      </c>
      <c r="G7222" s="31" t="s">
        <v>310</v>
      </c>
      <c r="H7222" s="32">
        <f t="shared" si="469"/>
        <v>43526</v>
      </c>
      <c r="I7222" s="9">
        <f t="shared" si="467"/>
        <v>43531</v>
      </c>
    </row>
    <row r="7223" spans="1:9" s="31" customFormat="1" ht="12" x14ac:dyDescent="0.2">
      <c r="A7223" s="27">
        <f t="shared" si="468"/>
        <v>7203</v>
      </c>
      <c r="B7223" s="37" t="s">
        <v>459</v>
      </c>
      <c r="C7223" s="37" t="s">
        <v>194</v>
      </c>
      <c r="D7223" s="38" t="str">
        <f t="shared" si="466"/>
        <v>43532-43537</v>
      </c>
      <c r="E7223" s="39">
        <v>6</v>
      </c>
      <c r="F7223" s="30" t="s">
        <v>763</v>
      </c>
      <c r="G7223" s="50" t="s">
        <v>310</v>
      </c>
      <c r="H7223" s="32">
        <f t="shared" si="469"/>
        <v>43532</v>
      </c>
      <c r="I7223" s="9">
        <f t="shared" si="467"/>
        <v>43537</v>
      </c>
    </row>
    <row r="7224" spans="1:9" s="31" customFormat="1" ht="12" x14ac:dyDescent="0.2">
      <c r="A7224" s="27">
        <f t="shared" si="468"/>
        <v>7204</v>
      </c>
      <c r="B7224" s="28" t="s">
        <v>459</v>
      </c>
      <c r="C7224" s="28" t="s">
        <v>194</v>
      </c>
      <c r="D7224" s="29" t="str">
        <f t="shared" si="466"/>
        <v>43538-43543</v>
      </c>
      <c r="E7224" s="9">
        <v>6</v>
      </c>
      <c r="F7224" s="30" t="s">
        <v>708</v>
      </c>
      <c r="G7224" s="31" t="s">
        <v>310</v>
      </c>
      <c r="H7224" s="32">
        <f t="shared" si="469"/>
        <v>43538</v>
      </c>
      <c r="I7224" s="9">
        <f t="shared" si="467"/>
        <v>43543</v>
      </c>
    </row>
    <row r="7225" spans="1:9" s="31" customFormat="1" ht="12" x14ac:dyDescent="0.2">
      <c r="A7225" s="27">
        <f t="shared" si="468"/>
        <v>7205</v>
      </c>
      <c r="B7225" s="28" t="s">
        <v>459</v>
      </c>
      <c r="C7225" s="28" t="s">
        <v>194</v>
      </c>
      <c r="D7225" s="29" t="str">
        <f t="shared" si="466"/>
        <v>43544-43549</v>
      </c>
      <c r="E7225" s="9">
        <v>6</v>
      </c>
      <c r="F7225" s="30" t="s">
        <v>818</v>
      </c>
      <c r="G7225" s="31" t="s">
        <v>310</v>
      </c>
      <c r="H7225" s="32">
        <f t="shared" si="469"/>
        <v>43544</v>
      </c>
      <c r="I7225" s="9">
        <f t="shared" si="467"/>
        <v>43549</v>
      </c>
    </row>
    <row r="7226" spans="1:9" s="31" customFormat="1" ht="12" x14ac:dyDescent="0.2">
      <c r="A7226" s="27">
        <f t="shared" si="468"/>
        <v>7206</v>
      </c>
      <c r="B7226" s="40" t="s">
        <v>459</v>
      </c>
      <c r="C7226" s="40" t="s">
        <v>194</v>
      </c>
      <c r="D7226" s="41" t="str">
        <f t="shared" si="466"/>
        <v>43550-43555</v>
      </c>
      <c r="E7226" s="42">
        <v>6</v>
      </c>
      <c r="F7226" s="43" t="s">
        <v>873</v>
      </c>
      <c r="G7226" s="31" t="s">
        <v>310</v>
      </c>
      <c r="H7226" s="32">
        <f t="shared" si="469"/>
        <v>43550</v>
      </c>
      <c r="I7226" s="9">
        <f t="shared" si="467"/>
        <v>43555</v>
      </c>
    </row>
    <row r="7227" spans="1:9" s="31" customFormat="1" ht="12" x14ac:dyDescent="0.2">
      <c r="A7227" s="27">
        <f t="shared" si="468"/>
        <v>7207</v>
      </c>
      <c r="B7227" s="28" t="s">
        <v>459</v>
      </c>
      <c r="C7227" s="37" t="s">
        <v>194</v>
      </c>
      <c r="D7227" s="29" t="str">
        <f t="shared" si="466"/>
        <v>43556-43561</v>
      </c>
      <c r="E7227" s="9">
        <v>6</v>
      </c>
      <c r="F7227" s="30" t="s">
        <v>764</v>
      </c>
      <c r="G7227" s="50" t="s">
        <v>310</v>
      </c>
      <c r="H7227" s="32">
        <f t="shared" si="469"/>
        <v>43556</v>
      </c>
      <c r="I7227" s="9">
        <f t="shared" si="467"/>
        <v>43561</v>
      </c>
    </row>
    <row r="7228" spans="1:9" s="31" customFormat="1" ht="12" x14ac:dyDescent="0.2">
      <c r="A7228" s="27">
        <f t="shared" si="468"/>
        <v>7208</v>
      </c>
      <c r="B7228" s="28" t="s">
        <v>459</v>
      </c>
      <c r="C7228" s="28" t="s">
        <v>194</v>
      </c>
      <c r="D7228" s="29" t="str">
        <f t="shared" si="466"/>
        <v>43562-43567</v>
      </c>
      <c r="E7228" s="9">
        <v>6</v>
      </c>
      <c r="F7228" s="30" t="s">
        <v>709</v>
      </c>
      <c r="G7228" s="31" t="s">
        <v>310</v>
      </c>
      <c r="H7228" s="32">
        <f t="shared" si="469"/>
        <v>43562</v>
      </c>
      <c r="I7228" s="9">
        <f t="shared" si="467"/>
        <v>43567</v>
      </c>
    </row>
    <row r="7229" spans="1:9" s="31" customFormat="1" ht="12" x14ac:dyDescent="0.2">
      <c r="A7229" s="27">
        <f t="shared" si="468"/>
        <v>7209</v>
      </c>
      <c r="B7229" s="28" t="s">
        <v>459</v>
      </c>
      <c r="C7229" s="28" t="s">
        <v>194</v>
      </c>
      <c r="D7229" s="29" t="str">
        <f t="shared" si="466"/>
        <v>43568-43573</v>
      </c>
      <c r="E7229" s="9">
        <v>6</v>
      </c>
      <c r="F7229" s="30" t="s">
        <v>819</v>
      </c>
      <c r="G7229" s="31" t="s">
        <v>310</v>
      </c>
      <c r="H7229" s="32">
        <f t="shared" si="469"/>
        <v>43568</v>
      </c>
      <c r="I7229" s="9">
        <f t="shared" si="467"/>
        <v>43573</v>
      </c>
    </row>
    <row r="7230" spans="1:9" s="31" customFormat="1" ht="12" x14ac:dyDescent="0.2">
      <c r="A7230" s="27">
        <f t="shared" si="468"/>
        <v>7210</v>
      </c>
      <c r="B7230" s="40" t="s">
        <v>459</v>
      </c>
      <c r="C7230" s="40" t="s">
        <v>194</v>
      </c>
      <c r="D7230" s="41" t="str">
        <f t="shared" si="466"/>
        <v>43574-43579</v>
      </c>
      <c r="E7230" s="9">
        <v>6</v>
      </c>
      <c r="F7230" s="43" t="s">
        <v>874</v>
      </c>
      <c r="G7230" s="31" t="s">
        <v>310</v>
      </c>
      <c r="H7230" s="32">
        <f t="shared" si="469"/>
        <v>43574</v>
      </c>
      <c r="I7230" s="9">
        <f t="shared" si="467"/>
        <v>43579</v>
      </c>
    </row>
    <row r="7231" spans="1:9" s="31" customFormat="1" ht="12" x14ac:dyDescent="0.2">
      <c r="A7231" s="27">
        <f t="shared" si="468"/>
        <v>7211</v>
      </c>
      <c r="B7231" s="28" t="s">
        <v>459</v>
      </c>
      <c r="C7231" s="37" t="s">
        <v>194</v>
      </c>
      <c r="D7231" s="29" t="str">
        <f t="shared" si="466"/>
        <v>43580-43585</v>
      </c>
      <c r="E7231" s="39">
        <v>6</v>
      </c>
      <c r="F7231" s="30" t="s">
        <v>765</v>
      </c>
      <c r="G7231" s="50" t="s">
        <v>310</v>
      </c>
      <c r="H7231" s="32">
        <f t="shared" si="469"/>
        <v>43580</v>
      </c>
      <c r="I7231" s="9">
        <f t="shared" si="467"/>
        <v>43585</v>
      </c>
    </row>
    <row r="7232" spans="1:9" s="31" customFormat="1" ht="12" x14ac:dyDescent="0.2">
      <c r="A7232" s="27">
        <f t="shared" si="468"/>
        <v>7212</v>
      </c>
      <c r="B7232" s="28" t="s">
        <v>459</v>
      </c>
      <c r="C7232" s="28" t="s">
        <v>194</v>
      </c>
      <c r="D7232" s="29" t="str">
        <f t="shared" si="466"/>
        <v>43586-43591</v>
      </c>
      <c r="E7232" s="9">
        <v>6</v>
      </c>
      <c r="F7232" s="30" t="s">
        <v>710</v>
      </c>
      <c r="G7232" s="31" t="s">
        <v>310</v>
      </c>
      <c r="H7232" s="32">
        <f t="shared" si="469"/>
        <v>43586</v>
      </c>
      <c r="I7232" s="9">
        <f t="shared" si="467"/>
        <v>43591</v>
      </c>
    </row>
    <row r="7233" spans="1:9" s="31" customFormat="1" ht="12" x14ac:dyDescent="0.2">
      <c r="A7233" s="27">
        <f t="shared" si="468"/>
        <v>7213</v>
      </c>
      <c r="B7233" s="28" t="s">
        <v>459</v>
      </c>
      <c r="C7233" s="28" t="s">
        <v>194</v>
      </c>
      <c r="D7233" s="29" t="str">
        <f t="shared" si="466"/>
        <v>43592-43597</v>
      </c>
      <c r="E7233" s="9">
        <v>6</v>
      </c>
      <c r="F7233" s="30" t="s">
        <v>820</v>
      </c>
      <c r="G7233" s="31" t="s">
        <v>310</v>
      </c>
      <c r="H7233" s="32">
        <f t="shared" si="469"/>
        <v>43592</v>
      </c>
      <c r="I7233" s="9">
        <f t="shared" si="467"/>
        <v>43597</v>
      </c>
    </row>
    <row r="7234" spans="1:9" s="31" customFormat="1" ht="12" x14ac:dyDescent="0.2">
      <c r="A7234" s="27">
        <f t="shared" si="468"/>
        <v>7214</v>
      </c>
      <c r="B7234" s="40" t="s">
        <v>459</v>
      </c>
      <c r="C7234" s="40" t="s">
        <v>194</v>
      </c>
      <c r="D7234" s="41" t="str">
        <f t="shared" si="466"/>
        <v>43598-43603</v>
      </c>
      <c r="E7234" s="42">
        <v>6</v>
      </c>
      <c r="F7234" s="43" t="s">
        <v>875</v>
      </c>
      <c r="G7234" s="44" t="s">
        <v>310</v>
      </c>
      <c r="H7234" s="32">
        <f t="shared" si="469"/>
        <v>43598</v>
      </c>
      <c r="I7234" s="9">
        <f t="shared" si="467"/>
        <v>43603</v>
      </c>
    </row>
    <row r="7235" spans="1:9" s="31" customFormat="1" ht="12" x14ac:dyDescent="0.2">
      <c r="A7235" s="27">
        <f t="shared" si="468"/>
        <v>7215</v>
      </c>
      <c r="B7235" s="28" t="s">
        <v>459</v>
      </c>
      <c r="C7235" s="28" t="s">
        <v>194</v>
      </c>
      <c r="D7235" s="29" t="str">
        <f t="shared" si="466"/>
        <v>43604-43609</v>
      </c>
      <c r="E7235" s="9">
        <v>6</v>
      </c>
      <c r="F7235" s="30" t="s">
        <v>766</v>
      </c>
      <c r="G7235" s="50" t="s">
        <v>310</v>
      </c>
      <c r="H7235" s="32">
        <f t="shared" si="469"/>
        <v>43604</v>
      </c>
      <c r="I7235" s="9">
        <f t="shared" si="467"/>
        <v>43609</v>
      </c>
    </row>
    <row r="7236" spans="1:9" s="31" customFormat="1" ht="12" x14ac:dyDescent="0.2">
      <c r="A7236" s="27">
        <f t="shared" si="468"/>
        <v>7216</v>
      </c>
      <c r="B7236" s="28" t="s">
        <v>459</v>
      </c>
      <c r="C7236" s="28" t="s">
        <v>194</v>
      </c>
      <c r="D7236" s="29" t="str">
        <f t="shared" si="466"/>
        <v>43610-43615</v>
      </c>
      <c r="E7236" s="9">
        <v>6</v>
      </c>
      <c r="F7236" s="30" t="s">
        <v>711</v>
      </c>
      <c r="G7236" s="31" t="s">
        <v>310</v>
      </c>
      <c r="H7236" s="32">
        <f t="shared" si="469"/>
        <v>43610</v>
      </c>
      <c r="I7236" s="9">
        <f t="shared" si="467"/>
        <v>43615</v>
      </c>
    </row>
    <row r="7237" spans="1:9" s="31" customFormat="1" ht="12" x14ac:dyDescent="0.2">
      <c r="A7237" s="27">
        <f t="shared" si="468"/>
        <v>7217</v>
      </c>
      <c r="B7237" s="28" t="s">
        <v>459</v>
      </c>
      <c r="C7237" s="28" t="s">
        <v>194</v>
      </c>
      <c r="D7237" s="29" t="str">
        <f t="shared" si="466"/>
        <v>43616-43621</v>
      </c>
      <c r="E7237" s="9">
        <v>6</v>
      </c>
      <c r="F7237" s="30" t="s">
        <v>821</v>
      </c>
      <c r="G7237" s="31" t="s">
        <v>310</v>
      </c>
      <c r="H7237" s="32">
        <f t="shared" si="469"/>
        <v>43616</v>
      </c>
      <c r="I7237" s="9">
        <f t="shared" si="467"/>
        <v>43621</v>
      </c>
    </row>
    <row r="7238" spans="1:9" s="31" customFormat="1" ht="12" x14ac:dyDescent="0.2">
      <c r="A7238" s="27">
        <f t="shared" si="468"/>
        <v>7218</v>
      </c>
      <c r="B7238" s="40" t="s">
        <v>459</v>
      </c>
      <c r="C7238" s="40" t="s">
        <v>194</v>
      </c>
      <c r="D7238" s="41" t="str">
        <f t="shared" si="466"/>
        <v>43622-43627</v>
      </c>
      <c r="E7238" s="9">
        <v>6</v>
      </c>
      <c r="F7238" s="43" t="s">
        <v>876</v>
      </c>
      <c r="G7238" s="31" t="s">
        <v>310</v>
      </c>
      <c r="H7238" s="32">
        <f t="shared" si="469"/>
        <v>43622</v>
      </c>
      <c r="I7238" s="9">
        <f t="shared" si="467"/>
        <v>43627</v>
      </c>
    </row>
    <row r="7239" spans="1:9" s="31" customFormat="1" ht="12" x14ac:dyDescent="0.2">
      <c r="A7239" s="27">
        <f t="shared" si="468"/>
        <v>7219</v>
      </c>
      <c r="B7239" s="28" t="s">
        <v>459</v>
      </c>
      <c r="C7239" s="37" t="s">
        <v>194</v>
      </c>
      <c r="D7239" s="29" t="str">
        <f t="shared" si="466"/>
        <v>43628-43633</v>
      </c>
      <c r="E7239" s="39">
        <v>6</v>
      </c>
      <c r="F7239" s="30" t="s">
        <v>767</v>
      </c>
      <c r="G7239" s="50" t="s">
        <v>310</v>
      </c>
      <c r="H7239" s="32">
        <f t="shared" si="469"/>
        <v>43628</v>
      </c>
      <c r="I7239" s="9">
        <f t="shared" si="467"/>
        <v>43633</v>
      </c>
    </row>
    <row r="7240" spans="1:9" s="31" customFormat="1" ht="12" x14ac:dyDescent="0.2">
      <c r="A7240" s="27">
        <f t="shared" si="468"/>
        <v>7220</v>
      </c>
      <c r="B7240" s="28" t="s">
        <v>459</v>
      </c>
      <c r="C7240" s="28" t="s">
        <v>194</v>
      </c>
      <c r="D7240" s="29" t="str">
        <f t="shared" si="466"/>
        <v>43634-43639</v>
      </c>
      <c r="E7240" s="9">
        <v>6</v>
      </c>
      <c r="F7240" s="30" t="s">
        <v>712</v>
      </c>
      <c r="G7240" s="31" t="s">
        <v>310</v>
      </c>
      <c r="H7240" s="32">
        <f t="shared" si="469"/>
        <v>43634</v>
      </c>
      <c r="I7240" s="9">
        <f t="shared" si="467"/>
        <v>43639</v>
      </c>
    </row>
    <row r="7241" spans="1:9" s="31" customFormat="1" ht="12" x14ac:dyDescent="0.2">
      <c r="A7241" s="27">
        <f t="shared" si="468"/>
        <v>7221</v>
      </c>
      <c r="B7241" s="28" t="s">
        <v>459</v>
      </c>
      <c r="C7241" s="28" t="s">
        <v>194</v>
      </c>
      <c r="D7241" s="29" t="str">
        <f t="shared" si="466"/>
        <v>43640-43645</v>
      </c>
      <c r="E7241" s="9">
        <v>6</v>
      </c>
      <c r="F7241" s="30" t="s">
        <v>822</v>
      </c>
      <c r="G7241" s="31" t="s">
        <v>310</v>
      </c>
      <c r="H7241" s="32">
        <f t="shared" si="469"/>
        <v>43640</v>
      </c>
      <c r="I7241" s="9">
        <f t="shared" si="467"/>
        <v>43645</v>
      </c>
    </row>
    <row r="7242" spans="1:9" s="31" customFormat="1" ht="12" x14ac:dyDescent="0.2">
      <c r="A7242" s="27">
        <f t="shared" si="468"/>
        <v>7222</v>
      </c>
      <c r="B7242" s="28" t="s">
        <v>459</v>
      </c>
      <c r="C7242" s="28" t="s">
        <v>194</v>
      </c>
      <c r="D7242" s="29" t="str">
        <f t="shared" si="466"/>
        <v>43646-43651</v>
      </c>
      <c r="E7242" s="42">
        <v>6</v>
      </c>
      <c r="F7242" s="43" t="s">
        <v>877</v>
      </c>
      <c r="G7242" s="31" t="s">
        <v>310</v>
      </c>
      <c r="H7242" s="32">
        <f t="shared" si="469"/>
        <v>43646</v>
      </c>
      <c r="I7242" s="9">
        <f t="shared" si="467"/>
        <v>43651</v>
      </c>
    </row>
    <row r="7243" spans="1:9" s="31" customFormat="1" ht="12" x14ac:dyDescent="0.2">
      <c r="A7243" s="27">
        <f t="shared" si="468"/>
        <v>7223</v>
      </c>
      <c r="B7243" s="37" t="s">
        <v>459</v>
      </c>
      <c r="C7243" s="37" t="s">
        <v>194</v>
      </c>
      <c r="D7243" s="38" t="str">
        <f t="shared" si="466"/>
        <v>43652-43657</v>
      </c>
      <c r="E7243" s="9">
        <v>6</v>
      </c>
      <c r="F7243" s="30" t="s">
        <v>768</v>
      </c>
      <c r="G7243" s="50" t="s">
        <v>310</v>
      </c>
      <c r="H7243" s="32">
        <f t="shared" si="469"/>
        <v>43652</v>
      </c>
      <c r="I7243" s="9">
        <f t="shared" si="467"/>
        <v>43657</v>
      </c>
    </row>
    <row r="7244" spans="1:9" s="31" customFormat="1" ht="12" x14ac:dyDescent="0.2">
      <c r="A7244" s="27">
        <f t="shared" si="468"/>
        <v>7224</v>
      </c>
      <c r="B7244" s="28" t="s">
        <v>459</v>
      </c>
      <c r="C7244" s="28" t="s">
        <v>194</v>
      </c>
      <c r="D7244" s="29" t="str">
        <f t="shared" si="466"/>
        <v>43658-43663</v>
      </c>
      <c r="E7244" s="9">
        <v>6</v>
      </c>
      <c r="F7244" s="30" t="s">
        <v>713</v>
      </c>
      <c r="G7244" s="31" t="s">
        <v>310</v>
      </c>
      <c r="H7244" s="32">
        <f t="shared" si="469"/>
        <v>43658</v>
      </c>
      <c r="I7244" s="9">
        <f t="shared" si="467"/>
        <v>43663</v>
      </c>
    </row>
    <row r="7245" spans="1:9" s="31" customFormat="1" ht="12" x14ac:dyDescent="0.2">
      <c r="A7245" s="27">
        <f t="shared" si="468"/>
        <v>7225</v>
      </c>
      <c r="B7245" s="28" t="s">
        <v>459</v>
      </c>
      <c r="C7245" s="28" t="s">
        <v>194</v>
      </c>
      <c r="D7245" s="29" t="str">
        <f t="shared" si="466"/>
        <v>43664-43669</v>
      </c>
      <c r="E7245" s="9">
        <v>6</v>
      </c>
      <c r="F7245" s="30" t="s">
        <v>823</v>
      </c>
      <c r="G7245" s="31" t="s">
        <v>310</v>
      </c>
      <c r="H7245" s="32">
        <f t="shared" si="469"/>
        <v>43664</v>
      </c>
      <c r="I7245" s="9">
        <f t="shared" si="467"/>
        <v>43669</v>
      </c>
    </row>
    <row r="7246" spans="1:9" s="31" customFormat="1" ht="12" x14ac:dyDescent="0.2">
      <c r="A7246" s="27">
        <f t="shared" si="468"/>
        <v>7226</v>
      </c>
      <c r="B7246" s="28" t="s">
        <v>459</v>
      </c>
      <c r="C7246" s="40" t="s">
        <v>194</v>
      </c>
      <c r="D7246" s="29" t="str">
        <f t="shared" si="466"/>
        <v>43670-43675</v>
      </c>
      <c r="E7246" s="9">
        <v>6</v>
      </c>
      <c r="F7246" s="43" t="s">
        <v>878</v>
      </c>
      <c r="G7246" s="31" t="s">
        <v>310</v>
      </c>
      <c r="H7246" s="32">
        <f t="shared" si="469"/>
        <v>43670</v>
      </c>
      <c r="I7246" s="9">
        <f t="shared" si="467"/>
        <v>43675</v>
      </c>
    </row>
    <row r="7247" spans="1:9" s="31" customFormat="1" ht="12" x14ac:dyDescent="0.2">
      <c r="A7247" s="27">
        <f t="shared" si="468"/>
        <v>7227</v>
      </c>
      <c r="B7247" s="37" t="s">
        <v>459</v>
      </c>
      <c r="C7247" s="37" t="s">
        <v>194</v>
      </c>
      <c r="D7247" s="38" t="str">
        <f t="shared" si="466"/>
        <v>43676-43681</v>
      </c>
      <c r="E7247" s="39">
        <v>6</v>
      </c>
      <c r="F7247" s="30" t="s">
        <v>769</v>
      </c>
      <c r="G7247" s="50" t="s">
        <v>310</v>
      </c>
      <c r="H7247" s="32">
        <f t="shared" si="469"/>
        <v>43676</v>
      </c>
      <c r="I7247" s="9">
        <f t="shared" si="467"/>
        <v>43681</v>
      </c>
    </row>
    <row r="7248" spans="1:9" s="31" customFormat="1" ht="12" x14ac:dyDescent="0.2">
      <c r="A7248" s="27">
        <f t="shared" si="468"/>
        <v>7228</v>
      </c>
      <c r="B7248" s="28" t="s">
        <v>459</v>
      </c>
      <c r="C7248" s="28" t="s">
        <v>194</v>
      </c>
      <c r="D7248" s="29" t="str">
        <f t="shared" si="466"/>
        <v>43682-43687</v>
      </c>
      <c r="E7248" s="9">
        <v>6</v>
      </c>
      <c r="F7248" s="30" t="s">
        <v>714</v>
      </c>
      <c r="G7248" s="31" t="s">
        <v>310</v>
      </c>
      <c r="H7248" s="32">
        <f t="shared" si="469"/>
        <v>43682</v>
      </c>
      <c r="I7248" s="9">
        <f t="shared" si="467"/>
        <v>43687</v>
      </c>
    </row>
    <row r="7249" spans="1:9" s="31" customFormat="1" ht="12" x14ac:dyDescent="0.2">
      <c r="A7249" s="27">
        <f t="shared" si="468"/>
        <v>7229</v>
      </c>
      <c r="B7249" s="28" t="s">
        <v>459</v>
      </c>
      <c r="C7249" s="28" t="s">
        <v>194</v>
      </c>
      <c r="D7249" s="29" t="str">
        <f t="shared" si="466"/>
        <v>43688-43693</v>
      </c>
      <c r="E7249" s="9">
        <v>6</v>
      </c>
      <c r="F7249" s="30" t="s">
        <v>824</v>
      </c>
      <c r="G7249" s="31" t="s">
        <v>310</v>
      </c>
      <c r="H7249" s="32">
        <f t="shared" si="469"/>
        <v>43688</v>
      </c>
      <c r="I7249" s="9">
        <f t="shared" si="467"/>
        <v>43693</v>
      </c>
    </row>
    <row r="7250" spans="1:9" s="31" customFormat="1" ht="12" x14ac:dyDescent="0.2">
      <c r="A7250" s="27">
        <f t="shared" si="468"/>
        <v>7230</v>
      </c>
      <c r="B7250" s="40" t="s">
        <v>459</v>
      </c>
      <c r="C7250" s="40" t="s">
        <v>194</v>
      </c>
      <c r="D7250" s="41" t="str">
        <f t="shared" si="466"/>
        <v>43694-43699</v>
      </c>
      <c r="E7250" s="42">
        <v>6</v>
      </c>
      <c r="F7250" s="43" t="s">
        <v>879</v>
      </c>
      <c r="G7250" s="44" t="s">
        <v>310</v>
      </c>
      <c r="H7250" s="32">
        <f t="shared" si="469"/>
        <v>43694</v>
      </c>
      <c r="I7250" s="9">
        <f t="shared" si="467"/>
        <v>43699</v>
      </c>
    </row>
    <row r="7251" spans="1:9" s="31" customFormat="1" ht="12" x14ac:dyDescent="0.2">
      <c r="A7251" s="27">
        <f t="shared" si="468"/>
        <v>7231</v>
      </c>
      <c r="B7251" s="28" t="s">
        <v>459</v>
      </c>
      <c r="C7251" s="28" t="s">
        <v>195</v>
      </c>
      <c r="D7251" s="29" t="str">
        <f t="shared" ref="D7251:D7314" si="470">H7251&amp;"-"&amp;I7251</f>
        <v>43700-43705</v>
      </c>
      <c r="E7251" s="9">
        <v>6</v>
      </c>
      <c r="F7251" s="30" t="s">
        <v>762</v>
      </c>
      <c r="G7251" s="31" t="s">
        <v>310</v>
      </c>
      <c r="H7251" s="32">
        <f t="shared" si="469"/>
        <v>43700</v>
      </c>
      <c r="I7251" s="9">
        <f t="shared" ref="I7251:I7314" si="471">H7251+(E7251-1)</f>
        <v>43705</v>
      </c>
    </row>
    <row r="7252" spans="1:9" s="31" customFormat="1" ht="12" x14ac:dyDescent="0.2">
      <c r="A7252" s="27">
        <f t="shared" ref="A7252:A7315" si="472">A7251+1</f>
        <v>7232</v>
      </c>
      <c r="B7252" s="28" t="s">
        <v>459</v>
      </c>
      <c r="C7252" s="28" t="s">
        <v>195</v>
      </c>
      <c r="D7252" s="29" t="str">
        <f t="shared" si="470"/>
        <v>43706-43711</v>
      </c>
      <c r="E7252" s="9">
        <v>6</v>
      </c>
      <c r="F7252" s="30" t="s">
        <v>707</v>
      </c>
      <c r="G7252" s="31" t="s">
        <v>310</v>
      </c>
      <c r="H7252" s="32">
        <f t="shared" si="469"/>
        <v>43706</v>
      </c>
      <c r="I7252" s="9">
        <f t="shared" si="471"/>
        <v>43711</v>
      </c>
    </row>
    <row r="7253" spans="1:9" s="31" customFormat="1" ht="12" x14ac:dyDescent="0.2">
      <c r="A7253" s="27">
        <f t="shared" si="472"/>
        <v>7233</v>
      </c>
      <c r="B7253" s="28" t="s">
        <v>459</v>
      </c>
      <c r="C7253" s="28" t="s">
        <v>195</v>
      </c>
      <c r="D7253" s="29" t="str">
        <f t="shared" si="470"/>
        <v>43712-43717</v>
      </c>
      <c r="E7253" s="9">
        <v>6</v>
      </c>
      <c r="F7253" s="30" t="s">
        <v>817</v>
      </c>
      <c r="G7253" s="31" t="s">
        <v>310</v>
      </c>
      <c r="H7253" s="32">
        <f t="shared" si="469"/>
        <v>43712</v>
      </c>
      <c r="I7253" s="9">
        <f t="shared" si="471"/>
        <v>43717</v>
      </c>
    </row>
    <row r="7254" spans="1:9" s="31" customFormat="1" ht="12" x14ac:dyDescent="0.2">
      <c r="A7254" s="27">
        <f t="shared" si="472"/>
        <v>7234</v>
      </c>
      <c r="B7254" s="40" t="s">
        <v>459</v>
      </c>
      <c r="C7254" s="40" t="s">
        <v>195</v>
      </c>
      <c r="D7254" s="41" t="str">
        <f t="shared" si="470"/>
        <v>43718-43723</v>
      </c>
      <c r="E7254" s="9">
        <v>6</v>
      </c>
      <c r="F7254" s="43" t="s">
        <v>872</v>
      </c>
      <c r="G7254" s="31" t="s">
        <v>310</v>
      </c>
      <c r="H7254" s="32">
        <f t="shared" si="469"/>
        <v>43718</v>
      </c>
      <c r="I7254" s="9">
        <f t="shared" si="471"/>
        <v>43723</v>
      </c>
    </row>
    <row r="7255" spans="1:9" s="31" customFormat="1" ht="12" x14ac:dyDescent="0.2">
      <c r="A7255" s="27">
        <f t="shared" si="472"/>
        <v>7235</v>
      </c>
      <c r="B7255" s="37" t="s">
        <v>459</v>
      </c>
      <c r="C7255" s="37" t="s">
        <v>195</v>
      </c>
      <c r="D7255" s="38" t="str">
        <f t="shared" si="470"/>
        <v>43724-43729</v>
      </c>
      <c r="E7255" s="39">
        <v>6</v>
      </c>
      <c r="F7255" s="30" t="s">
        <v>763</v>
      </c>
      <c r="G7255" s="50" t="s">
        <v>310</v>
      </c>
      <c r="H7255" s="32">
        <f t="shared" si="469"/>
        <v>43724</v>
      </c>
      <c r="I7255" s="9">
        <f t="shared" si="471"/>
        <v>43729</v>
      </c>
    </row>
    <row r="7256" spans="1:9" s="31" customFormat="1" ht="12" x14ac:dyDescent="0.2">
      <c r="A7256" s="27">
        <f t="shared" si="472"/>
        <v>7236</v>
      </c>
      <c r="B7256" s="28" t="s">
        <v>459</v>
      </c>
      <c r="C7256" s="28" t="s">
        <v>195</v>
      </c>
      <c r="D7256" s="29" t="str">
        <f t="shared" si="470"/>
        <v>43730-43735</v>
      </c>
      <c r="E7256" s="9">
        <v>6</v>
      </c>
      <c r="F7256" s="30" t="s">
        <v>708</v>
      </c>
      <c r="G7256" s="31" t="s">
        <v>310</v>
      </c>
      <c r="H7256" s="32">
        <f t="shared" si="469"/>
        <v>43730</v>
      </c>
      <c r="I7256" s="9">
        <f t="shared" si="471"/>
        <v>43735</v>
      </c>
    </row>
    <row r="7257" spans="1:9" s="31" customFormat="1" ht="12" x14ac:dyDescent="0.2">
      <c r="A7257" s="27">
        <f t="shared" si="472"/>
        <v>7237</v>
      </c>
      <c r="B7257" s="28" t="s">
        <v>459</v>
      </c>
      <c r="C7257" s="28" t="s">
        <v>195</v>
      </c>
      <c r="D7257" s="29" t="str">
        <f t="shared" si="470"/>
        <v>43736-43741</v>
      </c>
      <c r="E7257" s="9">
        <v>6</v>
      </c>
      <c r="F7257" s="30" t="s">
        <v>818</v>
      </c>
      <c r="G7257" s="31" t="s">
        <v>310</v>
      </c>
      <c r="H7257" s="32">
        <f t="shared" si="469"/>
        <v>43736</v>
      </c>
      <c r="I7257" s="9">
        <f t="shared" si="471"/>
        <v>43741</v>
      </c>
    </row>
    <row r="7258" spans="1:9" s="31" customFormat="1" ht="12" x14ac:dyDescent="0.2">
      <c r="A7258" s="27">
        <f t="shared" si="472"/>
        <v>7238</v>
      </c>
      <c r="B7258" s="40" t="s">
        <v>459</v>
      </c>
      <c r="C7258" s="40" t="s">
        <v>195</v>
      </c>
      <c r="D7258" s="41" t="str">
        <f t="shared" si="470"/>
        <v>43742-43747</v>
      </c>
      <c r="E7258" s="42">
        <v>6</v>
      </c>
      <c r="F7258" s="43" t="s">
        <v>873</v>
      </c>
      <c r="G7258" s="31" t="s">
        <v>310</v>
      </c>
      <c r="H7258" s="32">
        <f t="shared" si="469"/>
        <v>43742</v>
      </c>
      <c r="I7258" s="9">
        <f t="shared" si="471"/>
        <v>43747</v>
      </c>
    </row>
    <row r="7259" spans="1:9" s="31" customFormat="1" ht="12" x14ac:dyDescent="0.2">
      <c r="A7259" s="27">
        <f t="shared" si="472"/>
        <v>7239</v>
      </c>
      <c r="B7259" s="28" t="s">
        <v>459</v>
      </c>
      <c r="C7259" s="37" t="s">
        <v>195</v>
      </c>
      <c r="D7259" s="29" t="str">
        <f t="shared" si="470"/>
        <v>43748-43753</v>
      </c>
      <c r="E7259" s="9">
        <v>6</v>
      </c>
      <c r="F7259" s="30" t="s">
        <v>764</v>
      </c>
      <c r="G7259" s="50" t="s">
        <v>310</v>
      </c>
      <c r="H7259" s="32">
        <f t="shared" si="469"/>
        <v>43748</v>
      </c>
      <c r="I7259" s="9">
        <f t="shared" si="471"/>
        <v>43753</v>
      </c>
    </row>
    <row r="7260" spans="1:9" s="31" customFormat="1" ht="12" x14ac:dyDescent="0.2">
      <c r="A7260" s="27">
        <f t="shared" si="472"/>
        <v>7240</v>
      </c>
      <c r="B7260" s="28" t="s">
        <v>459</v>
      </c>
      <c r="C7260" s="28" t="s">
        <v>195</v>
      </c>
      <c r="D7260" s="29" t="str">
        <f t="shared" si="470"/>
        <v>43754-43759</v>
      </c>
      <c r="E7260" s="9">
        <v>6</v>
      </c>
      <c r="F7260" s="30" t="s">
        <v>709</v>
      </c>
      <c r="G7260" s="31" t="s">
        <v>310</v>
      </c>
      <c r="H7260" s="32">
        <f t="shared" si="469"/>
        <v>43754</v>
      </c>
      <c r="I7260" s="9">
        <f t="shared" si="471"/>
        <v>43759</v>
      </c>
    </row>
    <row r="7261" spans="1:9" s="31" customFormat="1" ht="12" x14ac:dyDescent="0.2">
      <c r="A7261" s="27">
        <f t="shared" si="472"/>
        <v>7241</v>
      </c>
      <c r="B7261" s="28" t="s">
        <v>459</v>
      </c>
      <c r="C7261" s="28" t="s">
        <v>195</v>
      </c>
      <c r="D7261" s="29" t="str">
        <f t="shared" si="470"/>
        <v>43760-43765</v>
      </c>
      <c r="E7261" s="9">
        <v>6</v>
      </c>
      <c r="F7261" s="30" t="s">
        <v>819</v>
      </c>
      <c r="G7261" s="31" t="s">
        <v>310</v>
      </c>
      <c r="H7261" s="32">
        <f t="shared" si="469"/>
        <v>43760</v>
      </c>
      <c r="I7261" s="9">
        <f t="shared" si="471"/>
        <v>43765</v>
      </c>
    </row>
    <row r="7262" spans="1:9" s="31" customFormat="1" ht="12" x14ac:dyDescent="0.2">
      <c r="A7262" s="27">
        <f t="shared" si="472"/>
        <v>7242</v>
      </c>
      <c r="B7262" s="40" t="s">
        <v>459</v>
      </c>
      <c r="C7262" s="40" t="s">
        <v>195</v>
      </c>
      <c r="D7262" s="41" t="str">
        <f t="shared" si="470"/>
        <v>43766-43771</v>
      </c>
      <c r="E7262" s="9">
        <v>6</v>
      </c>
      <c r="F7262" s="43" t="s">
        <v>874</v>
      </c>
      <c r="G7262" s="31" t="s">
        <v>310</v>
      </c>
      <c r="H7262" s="32">
        <f t="shared" si="469"/>
        <v>43766</v>
      </c>
      <c r="I7262" s="9">
        <f t="shared" si="471"/>
        <v>43771</v>
      </c>
    </row>
    <row r="7263" spans="1:9" s="31" customFormat="1" ht="12" x14ac:dyDescent="0.2">
      <c r="A7263" s="27">
        <f t="shared" si="472"/>
        <v>7243</v>
      </c>
      <c r="B7263" s="28" t="s">
        <v>459</v>
      </c>
      <c r="C7263" s="37" t="s">
        <v>195</v>
      </c>
      <c r="D7263" s="29" t="str">
        <f t="shared" si="470"/>
        <v>43772-43777</v>
      </c>
      <c r="E7263" s="39">
        <v>6</v>
      </c>
      <c r="F7263" s="30" t="s">
        <v>765</v>
      </c>
      <c r="G7263" s="50" t="s">
        <v>310</v>
      </c>
      <c r="H7263" s="32">
        <f t="shared" si="469"/>
        <v>43772</v>
      </c>
      <c r="I7263" s="9">
        <f t="shared" si="471"/>
        <v>43777</v>
      </c>
    </row>
    <row r="7264" spans="1:9" s="31" customFormat="1" ht="12" x14ac:dyDescent="0.2">
      <c r="A7264" s="27">
        <f t="shared" si="472"/>
        <v>7244</v>
      </c>
      <c r="B7264" s="28" t="s">
        <v>459</v>
      </c>
      <c r="C7264" s="28" t="s">
        <v>195</v>
      </c>
      <c r="D7264" s="29" t="str">
        <f t="shared" si="470"/>
        <v>43778-43783</v>
      </c>
      <c r="E7264" s="9">
        <v>6</v>
      </c>
      <c r="F7264" s="30" t="s">
        <v>710</v>
      </c>
      <c r="G7264" s="31" t="s">
        <v>310</v>
      </c>
      <c r="H7264" s="32">
        <f t="shared" si="469"/>
        <v>43778</v>
      </c>
      <c r="I7264" s="9">
        <f t="shared" si="471"/>
        <v>43783</v>
      </c>
    </row>
    <row r="7265" spans="1:9" s="31" customFormat="1" ht="12" x14ac:dyDescent="0.2">
      <c r="A7265" s="27">
        <f t="shared" si="472"/>
        <v>7245</v>
      </c>
      <c r="B7265" s="28" t="s">
        <v>459</v>
      </c>
      <c r="C7265" s="28" t="s">
        <v>195</v>
      </c>
      <c r="D7265" s="29" t="str">
        <f t="shared" si="470"/>
        <v>43784-43789</v>
      </c>
      <c r="E7265" s="9">
        <v>6</v>
      </c>
      <c r="F7265" s="30" t="s">
        <v>820</v>
      </c>
      <c r="G7265" s="31" t="s">
        <v>310</v>
      </c>
      <c r="H7265" s="32">
        <f t="shared" si="469"/>
        <v>43784</v>
      </c>
      <c r="I7265" s="9">
        <f t="shared" si="471"/>
        <v>43789</v>
      </c>
    </row>
    <row r="7266" spans="1:9" s="31" customFormat="1" ht="12" x14ac:dyDescent="0.2">
      <c r="A7266" s="27">
        <f t="shared" si="472"/>
        <v>7246</v>
      </c>
      <c r="B7266" s="40" t="s">
        <v>459</v>
      </c>
      <c r="C7266" s="40" t="s">
        <v>195</v>
      </c>
      <c r="D7266" s="41" t="str">
        <f t="shared" si="470"/>
        <v>43790-43795</v>
      </c>
      <c r="E7266" s="42">
        <v>6</v>
      </c>
      <c r="F7266" s="43" t="s">
        <v>875</v>
      </c>
      <c r="G7266" s="44" t="s">
        <v>310</v>
      </c>
      <c r="H7266" s="32">
        <f t="shared" si="469"/>
        <v>43790</v>
      </c>
      <c r="I7266" s="9">
        <f t="shared" si="471"/>
        <v>43795</v>
      </c>
    </row>
    <row r="7267" spans="1:9" s="31" customFormat="1" ht="12" x14ac:dyDescent="0.2">
      <c r="A7267" s="27">
        <f t="shared" si="472"/>
        <v>7247</v>
      </c>
      <c r="B7267" s="28" t="s">
        <v>459</v>
      </c>
      <c r="C7267" s="37" t="s">
        <v>195</v>
      </c>
      <c r="D7267" s="29" t="str">
        <f t="shared" si="470"/>
        <v>43796-43801</v>
      </c>
      <c r="E7267" s="9">
        <v>6</v>
      </c>
      <c r="F7267" s="30" t="s">
        <v>766</v>
      </c>
      <c r="G7267" s="50" t="s">
        <v>310</v>
      </c>
      <c r="H7267" s="32">
        <f t="shared" si="469"/>
        <v>43796</v>
      </c>
      <c r="I7267" s="9">
        <f t="shared" si="471"/>
        <v>43801</v>
      </c>
    </row>
    <row r="7268" spans="1:9" s="31" customFormat="1" ht="12" x14ac:dyDescent="0.2">
      <c r="A7268" s="27">
        <f t="shared" si="472"/>
        <v>7248</v>
      </c>
      <c r="B7268" s="28" t="s">
        <v>459</v>
      </c>
      <c r="C7268" s="28" t="s">
        <v>195</v>
      </c>
      <c r="D7268" s="29" t="str">
        <f t="shared" si="470"/>
        <v>43802-43807</v>
      </c>
      <c r="E7268" s="9">
        <v>6</v>
      </c>
      <c r="F7268" s="30" t="s">
        <v>711</v>
      </c>
      <c r="G7268" s="31" t="s">
        <v>310</v>
      </c>
      <c r="H7268" s="32">
        <f t="shared" si="469"/>
        <v>43802</v>
      </c>
      <c r="I7268" s="9">
        <f t="shared" si="471"/>
        <v>43807</v>
      </c>
    </row>
    <row r="7269" spans="1:9" s="31" customFormat="1" ht="12" x14ac:dyDescent="0.2">
      <c r="A7269" s="27">
        <f t="shared" si="472"/>
        <v>7249</v>
      </c>
      <c r="B7269" s="28" t="s">
        <v>459</v>
      </c>
      <c r="C7269" s="28" t="s">
        <v>195</v>
      </c>
      <c r="D7269" s="29" t="str">
        <f t="shared" si="470"/>
        <v>43808-43813</v>
      </c>
      <c r="E7269" s="9">
        <v>6</v>
      </c>
      <c r="F7269" s="30" t="s">
        <v>821</v>
      </c>
      <c r="G7269" s="31" t="s">
        <v>310</v>
      </c>
      <c r="H7269" s="32">
        <f t="shared" si="469"/>
        <v>43808</v>
      </c>
      <c r="I7269" s="9">
        <f t="shared" si="471"/>
        <v>43813</v>
      </c>
    </row>
    <row r="7270" spans="1:9" s="31" customFormat="1" ht="12" x14ac:dyDescent="0.2">
      <c r="A7270" s="27">
        <f t="shared" si="472"/>
        <v>7250</v>
      </c>
      <c r="B7270" s="40" t="s">
        <v>459</v>
      </c>
      <c r="C7270" s="40" t="s">
        <v>195</v>
      </c>
      <c r="D7270" s="41" t="str">
        <f t="shared" si="470"/>
        <v>43814-43819</v>
      </c>
      <c r="E7270" s="9">
        <v>6</v>
      </c>
      <c r="F7270" s="43" t="s">
        <v>876</v>
      </c>
      <c r="G7270" s="31" t="s">
        <v>310</v>
      </c>
      <c r="H7270" s="32">
        <f t="shared" si="469"/>
        <v>43814</v>
      </c>
      <c r="I7270" s="9">
        <f t="shared" si="471"/>
        <v>43819</v>
      </c>
    </row>
    <row r="7271" spans="1:9" s="31" customFormat="1" ht="12" x14ac:dyDescent="0.2">
      <c r="A7271" s="27">
        <f t="shared" si="472"/>
        <v>7251</v>
      </c>
      <c r="B7271" s="28" t="s">
        <v>459</v>
      </c>
      <c r="C7271" s="37" t="s">
        <v>195</v>
      </c>
      <c r="D7271" s="29" t="str">
        <f t="shared" si="470"/>
        <v>43820-43825</v>
      </c>
      <c r="E7271" s="39">
        <v>6</v>
      </c>
      <c r="F7271" s="30" t="s">
        <v>767</v>
      </c>
      <c r="G7271" s="50" t="s">
        <v>310</v>
      </c>
      <c r="H7271" s="32">
        <f t="shared" si="469"/>
        <v>43820</v>
      </c>
      <c r="I7271" s="9">
        <f t="shared" si="471"/>
        <v>43825</v>
      </c>
    </row>
    <row r="7272" spans="1:9" s="31" customFormat="1" ht="12" x14ac:dyDescent="0.2">
      <c r="A7272" s="27">
        <f t="shared" si="472"/>
        <v>7252</v>
      </c>
      <c r="B7272" s="28" t="s">
        <v>459</v>
      </c>
      <c r="C7272" s="28" t="s">
        <v>195</v>
      </c>
      <c r="D7272" s="29" t="str">
        <f t="shared" si="470"/>
        <v>43826-43831</v>
      </c>
      <c r="E7272" s="9">
        <v>6</v>
      </c>
      <c r="F7272" s="30" t="s">
        <v>712</v>
      </c>
      <c r="G7272" s="31" t="s">
        <v>310</v>
      </c>
      <c r="H7272" s="32">
        <f t="shared" si="469"/>
        <v>43826</v>
      </c>
      <c r="I7272" s="9">
        <f t="shared" si="471"/>
        <v>43831</v>
      </c>
    </row>
    <row r="7273" spans="1:9" s="31" customFormat="1" ht="12" x14ac:dyDescent="0.2">
      <c r="A7273" s="27">
        <f t="shared" si="472"/>
        <v>7253</v>
      </c>
      <c r="B7273" s="28" t="s">
        <v>459</v>
      </c>
      <c r="C7273" s="28" t="s">
        <v>195</v>
      </c>
      <c r="D7273" s="29" t="str">
        <f t="shared" si="470"/>
        <v>43832-43837</v>
      </c>
      <c r="E7273" s="9">
        <v>6</v>
      </c>
      <c r="F7273" s="30" t="s">
        <v>822</v>
      </c>
      <c r="G7273" s="31" t="s">
        <v>310</v>
      </c>
      <c r="H7273" s="32">
        <f t="shared" si="469"/>
        <v>43832</v>
      </c>
      <c r="I7273" s="9">
        <f t="shared" si="471"/>
        <v>43837</v>
      </c>
    </row>
    <row r="7274" spans="1:9" s="31" customFormat="1" ht="12" x14ac:dyDescent="0.2">
      <c r="A7274" s="27">
        <f t="shared" si="472"/>
        <v>7254</v>
      </c>
      <c r="B7274" s="28" t="s">
        <v>459</v>
      </c>
      <c r="C7274" s="40" t="s">
        <v>195</v>
      </c>
      <c r="D7274" s="29" t="str">
        <f t="shared" si="470"/>
        <v>43838-43843</v>
      </c>
      <c r="E7274" s="42">
        <v>6</v>
      </c>
      <c r="F7274" s="43" t="s">
        <v>877</v>
      </c>
      <c r="G7274" s="31" t="s">
        <v>310</v>
      </c>
      <c r="H7274" s="32">
        <f t="shared" si="469"/>
        <v>43838</v>
      </c>
      <c r="I7274" s="9">
        <f t="shared" si="471"/>
        <v>43843</v>
      </c>
    </row>
    <row r="7275" spans="1:9" s="31" customFormat="1" ht="12" x14ac:dyDescent="0.2">
      <c r="A7275" s="27">
        <f t="shared" si="472"/>
        <v>7255</v>
      </c>
      <c r="B7275" s="37" t="s">
        <v>459</v>
      </c>
      <c r="C7275" s="37" t="s">
        <v>195</v>
      </c>
      <c r="D7275" s="38" t="str">
        <f t="shared" si="470"/>
        <v>43844-43849</v>
      </c>
      <c r="E7275" s="9">
        <v>6</v>
      </c>
      <c r="F7275" s="30" t="s">
        <v>768</v>
      </c>
      <c r="G7275" s="50" t="s">
        <v>310</v>
      </c>
      <c r="H7275" s="32">
        <f t="shared" si="469"/>
        <v>43844</v>
      </c>
      <c r="I7275" s="9">
        <f t="shared" si="471"/>
        <v>43849</v>
      </c>
    </row>
    <row r="7276" spans="1:9" s="31" customFormat="1" ht="12" x14ac:dyDescent="0.2">
      <c r="A7276" s="27">
        <f t="shared" si="472"/>
        <v>7256</v>
      </c>
      <c r="B7276" s="28" t="s">
        <v>459</v>
      </c>
      <c r="C7276" s="28" t="s">
        <v>195</v>
      </c>
      <c r="D7276" s="29" t="str">
        <f t="shared" si="470"/>
        <v>43850-43855</v>
      </c>
      <c r="E7276" s="9">
        <v>6</v>
      </c>
      <c r="F7276" s="30" t="s">
        <v>713</v>
      </c>
      <c r="G7276" s="31" t="s">
        <v>310</v>
      </c>
      <c r="H7276" s="32">
        <f t="shared" si="469"/>
        <v>43850</v>
      </c>
      <c r="I7276" s="9">
        <f t="shared" si="471"/>
        <v>43855</v>
      </c>
    </row>
    <row r="7277" spans="1:9" s="31" customFormat="1" ht="12" x14ac:dyDescent="0.2">
      <c r="A7277" s="27">
        <f t="shared" si="472"/>
        <v>7257</v>
      </c>
      <c r="B7277" s="28" t="s">
        <v>459</v>
      </c>
      <c r="C7277" s="28" t="s">
        <v>195</v>
      </c>
      <c r="D7277" s="29" t="str">
        <f t="shared" si="470"/>
        <v>43856-43861</v>
      </c>
      <c r="E7277" s="9">
        <v>6</v>
      </c>
      <c r="F7277" s="30" t="s">
        <v>823</v>
      </c>
      <c r="G7277" s="31" t="s">
        <v>310</v>
      </c>
      <c r="H7277" s="32">
        <f t="shared" si="469"/>
        <v>43856</v>
      </c>
      <c r="I7277" s="9">
        <f t="shared" si="471"/>
        <v>43861</v>
      </c>
    </row>
    <row r="7278" spans="1:9" s="31" customFormat="1" ht="12" x14ac:dyDescent="0.2">
      <c r="A7278" s="27">
        <f t="shared" si="472"/>
        <v>7258</v>
      </c>
      <c r="B7278" s="28" t="s">
        <v>459</v>
      </c>
      <c r="C7278" s="40" t="s">
        <v>195</v>
      </c>
      <c r="D7278" s="29" t="str">
        <f t="shared" si="470"/>
        <v>43862-43867</v>
      </c>
      <c r="E7278" s="9">
        <v>6</v>
      </c>
      <c r="F7278" s="43" t="s">
        <v>878</v>
      </c>
      <c r="G7278" s="31" t="s">
        <v>310</v>
      </c>
      <c r="H7278" s="32">
        <f t="shared" si="469"/>
        <v>43862</v>
      </c>
      <c r="I7278" s="9">
        <f t="shared" si="471"/>
        <v>43867</v>
      </c>
    </row>
    <row r="7279" spans="1:9" s="31" customFormat="1" ht="12" x14ac:dyDescent="0.2">
      <c r="A7279" s="27">
        <f t="shared" si="472"/>
        <v>7259</v>
      </c>
      <c r="B7279" s="37" t="s">
        <v>459</v>
      </c>
      <c r="C7279" s="37" t="s">
        <v>195</v>
      </c>
      <c r="D7279" s="38" t="str">
        <f t="shared" si="470"/>
        <v>43868-43873</v>
      </c>
      <c r="E7279" s="39">
        <v>6</v>
      </c>
      <c r="F7279" s="30" t="s">
        <v>769</v>
      </c>
      <c r="G7279" s="50" t="s">
        <v>310</v>
      </c>
      <c r="H7279" s="32">
        <f t="shared" si="469"/>
        <v>43868</v>
      </c>
      <c r="I7279" s="9">
        <f t="shared" si="471"/>
        <v>43873</v>
      </c>
    </row>
    <row r="7280" spans="1:9" s="31" customFormat="1" ht="12" x14ac:dyDescent="0.2">
      <c r="A7280" s="27">
        <f t="shared" si="472"/>
        <v>7260</v>
      </c>
      <c r="B7280" s="28" t="s">
        <v>459</v>
      </c>
      <c r="C7280" s="28" t="s">
        <v>195</v>
      </c>
      <c r="D7280" s="29" t="str">
        <f t="shared" si="470"/>
        <v>43874-43879</v>
      </c>
      <c r="E7280" s="9">
        <v>6</v>
      </c>
      <c r="F7280" s="30" t="s">
        <v>714</v>
      </c>
      <c r="G7280" s="31" t="s">
        <v>310</v>
      </c>
      <c r="H7280" s="32">
        <f t="shared" si="469"/>
        <v>43874</v>
      </c>
      <c r="I7280" s="9">
        <f t="shared" si="471"/>
        <v>43879</v>
      </c>
    </row>
    <row r="7281" spans="1:9" s="31" customFormat="1" ht="12" x14ac:dyDescent="0.2">
      <c r="A7281" s="27">
        <f t="shared" si="472"/>
        <v>7261</v>
      </c>
      <c r="B7281" s="28" t="s">
        <v>459</v>
      </c>
      <c r="C7281" s="28" t="s">
        <v>195</v>
      </c>
      <c r="D7281" s="29" t="str">
        <f t="shared" si="470"/>
        <v>43880-43885</v>
      </c>
      <c r="E7281" s="9">
        <v>6</v>
      </c>
      <c r="F7281" s="30" t="s">
        <v>824</v>
      </c>
      <c r="G7281" s="31" t="s">
        <v>310</v>
      </c>
      <c r="H7281" s="32">
        <f t="shared" si="469"/>
        <v>43880</v>
      </c>
      <c r="I7281" s="9">
        <f t="shared" si="471"/>
        <v>43885</v>
      </c>
    </row>
    <row r="7282" spans="1:9" s="31" customFormat="1" ht="12" x14ac:dyDescent="0.2">
      <c r="A7282" s="27">
        <f t="shared" si="472"/>
        <v>7262</v>
      </c>
      <c r="B7282" s="40" t="s">
        <v>459</v>
      </c>
      <c r="C7282" s="40" t="s">
        <v>195</v>
      </c>
      <c r="D7282" s="41" t="str">
        <f t="shared" si="470"/>
        <v>43886-43891</v>
      </c>
      <c r="E7282" s="42">
        <v>6</v>
      </c>
      <c r="F7282" s="43" t="s">
        <v>879</v>
      </c>
      <c r="G7282" s="44" t="s">
        <v>310</v>
      </c>
      <c r="H7282" s="32">
        <f t="shared" si="469"/>
        <v>43886</v>
      </c>
      <c r="I7282" s="9">
        <f t="shared" si="471"/>
        <v>43891</v>
      </c>
    </row>
    <row r="7283" spans="1:9" s="31" customFormat="1" ht="12" x14ac:dyDescent="0.2">
      <c r="A7283" s="27">
        <f t="shared" si="472"/>
        <v>7263</v>
      </c>
      <c r="B7283" s="28" t="s">
        <v>459</v>
      </c>
      <c r="C7283" s="28" t="s">
        <v>196</v>
      </c>
      <c r="D7283" s="29" t="str">
        <f t="shared" si="470"/>
        <v>43892-43897</v>
      </c>
      <c r="E7283" s="9">
        <v>6</v>
      </c>
      <c r="F7283" s="30" t="s">
        <v>762</v>
      </c>
      <c r="G7283" s="31" t="s">
        <v>310</v>
      </c>
      <c r="H7283" s="32">
        <f t="shared" si="469"/>
        <v>43892</v>
      </c>
      <c r="I7283" s="9">
        <f t="shared" si="471"/>
        <v>43897</v>
      </c>
    </row>
    <row r="7284" spans="1:9" s="31" customFormat="1" ht="12" x14ac:dyDescent="0.2">
      <c r="A7284" s="27">
        <f t="shared" si="472"/>
        <v>7264</v>
      </c>
      <c r="B7284" s="28" t="s">
        <v>459</v>
      </c>
      <c r="C7284" s="28" t="s">
        <v>196</v>
      </c>
      <c r="D7284" s="29" t="str">
        <f t="shared" si="470"/>
        <v>43898-43903</v>
      </c>
      <c r="E7284" s="9">
        <v>6</v>
      </c>
      <c r="F7284" s="30" t="s">
        <v>707</v>
      </c>
      <c r="G7284" s="31" t="s">
        <v>310</v>
      </c>
      <c r="H7284" s="32">
        <f t="shared" si="469"/>
        <v>43898</v>
      </c>
      <c r="I7284" s="9">
        <f t="shared" si="471"/>
        <v>43903</v>
      </c>
    </row>
    <row r="7285" spans="1:9" s="31" customFormat="1" ht="12" x14ac:dyDescent="0.2">
      <c r="A7285" s="27">
        <f t="shared" si="472"/>
        <v>7265</v>
      </c>
      <c r="B7285" s="28" t="s">
        <v>459</v>
      </c>
      <c r="C7285" s="28" t="s">
        <v>196</v>
      </c>
      <c r="D7285" s="29" t="str">
        <f t="shared" si="470"/>
        <v>43904-43909</v>
      </c>
      <c r="E7285" s="9">
        <v>6</v>
      </c>
      <c r="F7285" s="30" t="s">
        <v>817</v>
      </c>
      <c r="G7285" s="31" t="s">
        <v>310</v>
      </c>
      <c r="H7285" s="32">
        <f t="shared" si="469"/>
        <v>43904</v>
      </c>
      <c r="I7285" s="9">
        <f t="shared" si="471"/>
        <v>43909</v>
      </c>
    </row>
    <row r="7286" spans="1:9" s="31" customFormat="1" ht="12" x14ac:dyDescent="0.2">
      <c r="A7286" s="27">
        <f t="shared" si="472"/>
        <v>7266</v>
      </c>
      <c r="B7286" s="40" t="s">
        <v>459</v>
      </c>
      <c r="C7286" s="40" t="s">
        <v>196</v>
      </c>
      <c r="D7286" s="41" t="str">
        <f t="shared" si="470"/>
        <v>43910-43915</v>
      </c>
      <c r="E7286" s="9">
        <v>6</v>
      </c>
      <c r="F7286" s="43" t="s">
        <v>872</v>
      </c>
      <c r="G7286" s="31" t="s">
        <v>310</v>
      </c>
      <c r="H7286" s="32">
        <f t="shared" si="469"/>
        <v>43910</v>
      </c>
      <c r="I7286" s="9">
        <f t="shared" si="471"/>
        <v>43915</v>
      </c>
    </row>
    <row r="7287" spans="1:9" s="31" customFormat="1" ht="12" x14ac:dyDescent="0.2">
      <c r="A7287" s="27">
        <f t="shared" si="472"/>
        <v>7267</v>
      </c>
      <c r="B7287" s="37" t="s">
        <v>459</v>
      </c>
      <c r="C7287" s="28" t="s">
        <v>196</v>
      </c>
      <c r="D7287" s="38" t="str">
        <f t="shared" si="470"/>
        <v>43916-43921</v>
      </c>
      <c r="E7287" s="39">
        <v>6</v>
      </c>
      <c r="F7287" s="30" t="s">
        <v>763</v>
      </c>
      <c r="G7287" s="50" t="s">
        <v>310</v>
      </c>
      <c r="H7287" s="32">
        <f t="shared" si="469"/>
        <v>43916</v>
      </c>
      <c r="I7287" s="9">
        <f t="shared" si="471"/>
        <v>43921</v>
      </c>
    </row>
    <row r="7288" spans="1:9" s="31" customFormat="1" ht="12" x14ac:dyDescent="0.2">
      <c r="A7288" s="27">
        <f t="shared" si="472"/>
        <v>7268</v>
      </c>
      <c r="B7288" s="28" t="s">
        <v>459</v>
      </c>
      <c r="C7288" s="28" t="s">
        <v>196</v>
      </c>
      <c r="D7288" s="29" t="str">
        <f t="shared" si="470"/>
        <v>43922-43927</v>
      </c>
      <c r="E7288" s="9">
        <v>6</v>
      </c>
      <c r="F7288" s="30" t="s">
        <v>708</v>
      </c>
      <c r="G7288" s="31" t="s">
        <v>310</v>
      </c>
      <c r="H7288" s="32">
        <f t="shared" si="469"/>
        <v>43922</v>
      </c>
      <c r="I7288" s="9">
        <f t="shared" si="471"/>
        <v>43927</v>
      </c>
    </row>
    <row r="7289" spans="1:9" s="31" customFormat="1" ht="12" x14ac:dyDescent="0.2">
      <c r="A7289" s="27">
        <f t="shared" si="472"/>
        <v>7269</v>
      </c>
      <c r="B7289" s="28" t="s">
        <v>459</v>
      </c>
      <c r="C7289" s="28" t="s">
        <v>196</v>
      </c>
      <c r="D7289" s="29" t="str">
        <f t="shared" si="470"/>
        <v>43928-43933</v>
      </c>
      <c r="E7289" s="9">
        <v>6</v>
      </c>
      <c r="F7289" s="30" t="s">
        <v>818</v>
      </c>
      <c r="G7289" s="31" t="s">
        <v>310</v>
      </c>
      <c r="H7289" s="32">
        <f t="shared" si="469"/>
        <v>43928</v>
      </c>
      <c r="I7289" s="9">
        <f t="shared" si="471"/>
        <v>43933</v>
      </c>
    </row>
    <row r="7290" spans="1:9" s="31" customFormat="1" ht="12" x14ac:dyDescent="0.2">
      <c r="A7290" s="27">
        <f t="shared" si="472"/>
        <v>7270</v>
      </c>
      <c r="B7290" s="40" t="s">
        <v>459</v>
      </c>
      <c r="C7290" s="40" t="s">
        <v>196</v>
      </c>
      <c r="D7290" s="41" t="str">
        <f t="shared" si="470"/>
        <v>43934-43939</v>
      </c>
      <c r="E7290" s="42">
        <v>6</v>
      </c>
      <c r="F7290" s="43" t="s">
        <v>873</v>
      </c>
      <c r="G7290" s="31" t="s">
        <v>310</v>
      </c>
      <c r="H7290" s="32">
        <f t="shared" si="469"/>
        <v>43934</v>
      </c>
      <c r="I7290" s="9">
        <f t="shared" si="471"/>
        <v>43939</v>
      </c>
    </row>
    <row r="7291" spans="1:9" s="31" customFormat="1" ht="12" x14ac:dyDescent="0.2">
      <c r="A7291" s="27">
        <f t="shared" si="472"/>
        <v>7271</v>
      </c>
      <c r="B7291" s="28" t="s">
        <v>459</v>
      </c>
      <c r="C7291" s="28" t="s">
        <v>196</v>
      </c>
      <c r="D7291" s="29" t="str">
        <f t="shared" si="470"/>
        <v>43940-43945</v>
      </c>
      <c r="E7291" s="9">
        <v>6</v>
      </c>
      <c r="F7291" s="30" t="s">
        <v>764</v>
      </c>
      <c r="G7291" s="50" t="s">
        <v>310</v>
      </c>
      <c r="H7291" s="32">
        <f t="shared" si="469"/>
        <v>43940</v>
      </c>
      <c r="I7291" s="9">
        <f t="shared" si="471"/>
        <v>43945</v>
      </c>
    </row>
    <row r="7292" spans="1:9" s="31" customFormat="1" ht="12" x14ac:dyDescent="0.2">
      <c r="A7292" s="27">
        <f t="shared" si="472"/>
        <v>7272</v>
      </c>
      <c r="B7292" s="28" t="s">
        <v>459</v>
      </c>
      <c r="C7292" s="28" t="s">
        <v>196</v>
      </c>
      <c r="D7292" s="29" t="str">
        <f t="shared" si="470"/>
        <v>43946-43951</v>
      </c>
      <c r="E7292" s="9">
        <v>6</v>
      </c>
      <c r="F7292" s="30" t="s">
        <v>709</v>
      </c>
      <c r="G7292" s="31" t="s">
        <v>310</v>
      </c>
      <c r="H7292" s="32">
        <f t="shared" si="469"/>
        <v>43946</v>
      </c>
      <c r="I7292" s="9">
        <f t="shared" si="471"/>
        <v>43951</v>
      </c>
    </row>
    <row r="7293" spans="1:9" s="31" customFormat="1" ht="12" x14ac:dyDescent="0.2">
      <c r="A7293" s="27">
        <f t="shared" si="472"/>
        <v>7273</v>
      </c>
      <c r="B7293" s="28" t="s">
        <v>459</v>
      </c>
      <c r="C7293" s="28" t="s">
        <v>196</v>
      </c>
      <c r="D7293" s="29" t="str">
        <f t="shared" si="470"/>
        <v>43952-43957</v>
      </c>
      <c r="E7293" s="9">
        <v>6</v>
      </c>
      <c r="F7293" s="30" t="s">
        <v>819</v>
      </c>
      <c r="G7293" s="31" t="s">
        <v>310</v>
      </c>
      <c r="H7293" s="32">
        <f t="shared" si="469"/>
        <v>43952</v>
      </c>
      <c r="I7293" s="9">
        <f t="shared" si="471"/>
        <v>43957</v>
      </c>
    </row>
    <row r="7294" spans="1:9" s="31" customFormat="1" ht="12" x14ac:dyDescent="0.2">
      <c r="A7294" s="27">
        <f t="shared" si="472"/>
        <v>7274</v>
      </c>
      <c r="B7294" s="40" t="s">
        <v>459</v>
      </c>
      <c r="C7294" s="40" t="s">
        <v>196</v>
      </c>
      <c r="D7294" s="41" t="str">
        <f t="shared" si="470"/>
        <v>43958-43963</v>
      </c>
      <c r="E7294" s="9">
        <v>6</v>
      </c>
      <c r="F7294" s="43" t="s">
        <v>874</v>
      </c>
      <c r="G7294" s="31" t="s">
        <v>310</v>
      </c>
      <c r="H7294" s="32">
        <f t="shared" si="469"/>
        <v>43958</v>
      </c>
      <c r="I7294" s="9">
        <f t="shared" si="471"/>
        <v>43963</v>
      </c>
    </row>
    <row r="7295" spans="1:9" s="31" customFormat="1" ht="12" x14ac:dyDescent="0.2">
      <c r="A7295" s="27">
        <f t="shared" si="472"/>
        <v>7275</v>
      </c>
      <c r="B7295" s="28" t="s">
        <v>459</v>
      </c>
      <c r="C7295" s="28" t="s">
        <v>196</v>
      </c>
      <c r="D7295" s="29" t="str">
        <f t="shared" si="470"/>
        <v>43964-43969</v>
      </c>
      <c r="E7295" s="39">
        <v>6</v>
      </c>
      <c r="F7295" s="30" t="s">
        <v>765</v>
      </c>
      <c r="G7295" s="50" t="s">
        <v>310</v>
      </c>
      <c r="H7295" s="32">
        <f t="shared" si="469"/>
        <v>43964</v>
      </c>
      <c r="I7295" s="9">
        <f t="shared" si="471"/>
        <v>43969</v>
      </c>
    </row>
    <row r="7296" spans="1:9" s="31" customFormat="1" ht="12" x14ac:dyDescent="0.2">
      <c r="A7296" s="27">
        <f t="shared" si="472"/>
        <v>7276</v>
      </c>
      <c r="B7296" s="28" t="s">
        <v>459</v>
      </c>
      <c r="C7296" s="28" t="s">
        <v>196</v>
      </c>
      <c r="D7296" s="29" t="str">
        <f t="shared" si="470"/>
        <v>43970-43975</v>
      </c>
      <c r="E7296" s="9">
        <v>6</v>
      </c>
      <c r="F7296" s="30" t="s">
        <v>710</v>
      </c>
      <c r="G7296" s="31" t="s">
        <v>310</v>
      </c>
      <c r="H7296" s="32">
        <f t="shared" si="469"/>
        <v>43970</v>
      </c>
      <c r="I7296" s="9">
        <f t="shared" si="471"/>
        <v>43975</v>
      </c>
    </row>
    <row r="7297" spans="1:9" s="31" customFormat="1" ht="12" x14ac:dyDescent="0.2">
      <c r="A7297" s="27">
        <f t="shared" si="472"/>
        <v>7277</v>
      </c>
      <c r="B7297" s="28" t="s">
        <v>459</v>
      </c>
      <c r="C7297" s="28" t="s">
        <v>196</v>
      </c>
      <c r="D7297" s="29" t="str">
        <f t="shared" si="470"/>
        <v>43976-43981</v>
      </c>
      <c r="E7297" s="9">
        <v>6</v>
      </c>
      <c r="F7297" s="30" t="s">
        <v>820</v>
      </c>
      <c r="G7297" s="31" t="s">
        <v>310</v>
      </c>
      <c r="H7297" s="32">
        <f t="shared" si="469"/>
        <v>43976</v>
      </c>
      <c r="I7297" s="9">
        <f t="shared" si="471"/>
        <v>43981</v>
      </c>
    </row>
    <row r="7298" spans="1:9" s="31" customFormat="1" ht="12" x14ac:dyDescent="0.2">
      <c r="A7298" s="27">
        <f t="shared" si="472"/>
        <v>7278</v>
      </c>
      <c r="B7298" s="40" t="s">
        <v>459</v>
      </c>
      <c r="C7298" s="40" t="s">
        <v>196</v>
      </c>
      <c r="D7298" s="41" t="str">
        <f t="shared" si="470"/>
        <v>43982-43987</v>
      </c>
      <c r="E7298" s="42">
        <v>6</v>
      </c>
      <c r="F7298" s="43" t="s">
        <v>875</v>
      </c>
      <c r="G7298" s="44" t="s">
        <v>310</v>
      </c>
      <c r="H7298" s="32">
        <f t="shared" si="469"/>
        <v>43982</v>
      </c>
      <c r="I7298" s="9">
        <f t="shared" si="471"/>
        <v>43987</v>
      </c>
    </row>
    <row r="7299" spans="1:9" s="31" customFormat="1" ht="12" x14ac:dyDescent="0.2">
      <c r="A7299" s="27">
        <f t="shared" si="472"/>
        <v>7279</v>
      </c>
      <c r="B7299" s="28" t="s">
        <v>459</v>
      </c>
      <c r="C7299" s="28" t="s">
        <v>196</v>
      </c>
      <c r="D7299" s="29" t="str">
        <f t="shared" si="470"/>
        <v>43988-43993</v>
      </c>
      <c r="E7299" s="9">
        <v>6</v>
      </c>
      <c r="F7299" s="30" t="s">
        <v>766</v>
      </c>
      <c r="G7299" s="50" t="s">
        <v>310</v>
      </c>
      <c r="H7299" s="32">
        <f t="shared" si="469"/>
        <v>43988</v>
      </c>
      <c r="I7299" s="9">
        <f t="shared" si="471"/>
        <v>43993</v>
      </c>
    </row>
    <row r="7300" spans="1:9" s="31" customFormat="1" ht="12" x14ac:dyDescent="0.2">
      <c r="A7300" s="27">
        <f t="shared" si="472"/>
        <v>7280</v>
      </c>
      <c r="B7300" s="28" t="s">
        <v>459</v>
      </c>
      <c r="C7300" s="28" t="s">
        <v>196</v>
      </c>
      <c r="D7300" s="29" t="str">
        <f t="shared" si="470"/>
        <v>43994-43999</v>
      </c>
      <c r="E7300" s="9">
        <v>6</v>
      </c>
      <c r="F7300" s="30" t="s">
        <v>711</v>
      </c>
      <c r="G7300" s="31" t="s">
        <v>310</v>
      </c>
      <c r="H7300" s="32">
        <f t="shared" si="469"/>
        <v>43994</v>
      </c>
      <c r="I7300" s="9">
        <f t="shared" si="471"/>
        <v>43999</v>
      </c>
    </row>
    <row r="7301" spans="1:9" s="31" customFormat="1" ht="12" x14ac:dyDescent="0.2">
      <c r="A7301" s="27">
        <f t="shared" si="472"/>
        <v>7281</v>
      </c>
      <c r="B7301" s="28" t="s">
        <v>459</v>
      </c>
      <c r="C7301" s="28" t="s">
        <v>196</v>
      </c>
      <c r="D7301" s="29" t="str">
        <f t="shared" si="470"/>
        <v>44000-44005</v>
      </c>
      <c r="E7301" s="9">
        <v>6</v>
      </c>
      <c r="F7301" s="30" t="s">
        <v>821</v>
      </c>
      <c r="G7301" s="31" t="s">
        <v>310</v>
      </c>
      <c r="H7301" s="32">
        <f t="shared" si="469"/>
        <v>44000</v>
      </c>
      <c r="I7301" s="9">
        <f t="shared" si="471"/>
        <v>44005</v>
      </c>
    </row>
    <row r="7302" spans="1:9" s="31" customFormat="1" ht="12" x14ac:dyDescent="0.2">
      <c r="A7302" s="27">
        <f t="shared" si="472"/>
        <v>7282</v>
      </c>
      <c r="B7302" s="40" t="s">
        <v>459</v>
      </c>
      <c r="C7302" s="40" t="s">
        <v>196</v>
      </c>
      <c r="D7302" s="41" t="str">
        <f t="shared" si="470"/>
        <v>44006-44011</v>
      </c>
      <c r="E7302" s="9">
        <v>6</v>
      </c>
      <c r="F7302" s="43" t="s">
        <v>876</v>
      </c>
      <c r="G7302" s="31" t="s">
        <v>310</v>
      </c>
      <c r="H7302" s="32">
        <f t="shared" si="469"/>
        <v>44006</v>
      </c>
      <c r="I7302" s="9">
        <f t="shared" si="471"/>
        <v>44011</v>
      </c>
    </row>
    <row r="7303" spans="1:9" s="31" customFormat="1" ht="12" x14ac:dyDescent="0.2">
      <c r="A7303" s="27">
        <f t="shared" si="472"/>
        <v>7283</v>
      </c>
      <c r="B7303" s="28" t="s">
        <v>459</v>
      </c>
      <c r="C7303" s="28" t="s">
        <v>196</v>
      </c>
      <c r="D7303" s="29" t="str">
        <f t="shared" si="470"/>
        <v>44012-44017</v>
      </c>
      <c r="E7303" s="39">
        <v>6</v>
      </c>
      <c r="F7303" s="30" t="s">
        <v>767</v>
      </c>
      <c r="G7303" s="50" t="s">
        <v>310</v>
      </c>
      <c r="H7303" s="32">
        <f t="shared" si="469"/>
        <v>44012</v>
      </c>
      <c r="I7303" s="9">
        <f t="shared" si="471"/>
        <v>44017</v>
      </c>
    </row>
    <row r="7304" spans="1:9" s="31" customFormat="1" ht="12" x14ac:dyDescent="0.2">
      <c r="A7304" s="27">
        <f t="shared" si="472"/>
        <v>7284</v>
      </c>
      <c r="B7304" s="28" t="s">
        <v>459</v>
      </c>
      <c r="C7304" s="28" t="s">
        <v>196</v>
      </c>
      <c r="D7304" s="29" t="str">
        <f t="shared" si="470"/>
        <v>44018-44023</v>
      </c>
      <c r="E7304" s="9">
        <v>6</v>
      </c>
      <c r="F7304" s="30" t="s">
        <v>712</v>
      </c>
      <c r="G7304" s="31" t="s">
        <v>310</v>
      </c>
      <c r="H7304" s="32">
        <f t="shared" si="469"/>
        <v>44018</v>
      </c>
      <c r="I7304" s="9">
        <f t="shared" si="471"/>
        <v>44023</v>
      </c>
    </row>
    <row r="7305" spans="1:9" s="31" customFormat="1" ht="12" x14ac:dyDescent="0.2">
      <c r="A7305" s="27">
        <f t="shared" si="472"/>
        <v>7285</v>
      </c>
      <c r="B7305" s="28" t="s">
        <v>459</v>
      </c>
      <c r="C7305" s="28" t="s">
        <v>196</v>
      </c>
      <c r="D7305" s="29" t="str">
        <f t="shared" si="470"/>
        <v>44024-44029</v>
      </c>
      <c r="E7305" s="9">
        <v>6</v>
      </c>
      <c r="F7305" s="30" t="s">
        <v>822</v>
      </c>
      <c r="G7305" s="31" t="s">
        <v>310</v>
      </c>
      <c r="H7305" s="32">
        <f t="shared" si="469"/>
        <v>44024</v>
      </c>
      <c r="I7305" s="9">
        <f t="shared" si="471"/>
        <v>44029</v>
      </c>
    </row>
    <row r="7306" spans="1:9" s="31" customFormat="1" ht="12" x14ac:dyDescent="0.2">
      <c r="A7306" s="27">
        <f t="shared" si="472"/>
        <v>7286</v>
      </c>
      <c r="B7306" s="28" t="s">
        <v>459</v>
      </c>
      <c r="C7306" s="40" t="s">
        <v>196</v>
      </c>
      <c r="D7306" s="29" t="str">
        <f t="shared" si="470"/>
        <v>44030-44035</v>
      </c>
      <c r="E7306" s="42">
        <v>6</v>
      </c>
      <c r="F7306" s="43" t="s">
        <v>877</v>
      </c>
      <c r="G7306" s="31" t="s">
        <v>310</v>
      </c>
      <c r="H7306" s="32">
        <f t="shared" si="469"/>
        <v>44030</v>
      </c>
      <c r="I7306" s="9">
        <f t="shared" si="471"/>
        <v>44035</v>
      </c>
    </row>
    <row r="7307" spans="1:9" s="31" customFormat="1" ht="12" x14ac:dyDescent="0.2">
      <c r="A7307" s="27">
        <f t="shared" si="472"/>
        <v>7287</v>
      </c>
      <c r="B7307" s="37" t="s">
        <v>459</v>
      </c>
      <c r="C7307" s="28" t="s">
        <v>196</v>
      </c>
      <c r="D7307" s="38" t="str">
        <f t="shared" si="470"/>
        <v>44036-44041</v>
      </c>
      <c r="E7307" s="9">
        <v>6</v>
      </c>
      <c r="F7307" s="30" t="s">
        <v>768</v>
      </c>
      <c r="G7307" s="50" t="s">
        <v>310</v>
      </c>
      <c r="H7307" s="32">
        <f t="shared" si="469"/>
        <v>44036</v>
      </c>
      <c r="I7307" s="9">
        <f t="shared" si="471"/>
        <v>44041</v>
      </c>
    </row>
    <row r="7308" spans="1:9" s="31" customFormat="1" ht="12" x14ac:dyDescent="0.2">
      <c r="A7308" s="27">
        <f t="shared" si="472"/>
        <v>7288</v>
      </c>
      <c r="B7308" s="28" t="s">
        <v>459</v>
      </c>
      <c r="C7308" s="28" t="s">
        <v>196</v>
      </c>
      <c r="D7308" s="29" t="str">
        <f t="shared" si="470"/>
        <v>44042-44047</v>
      </c>
      <c r="E7308" s="9">
        <v>6</v>
      </c>
      <c r="F7308" s="30" t="s">
        <v>713</v>
      </c>
      <c r="G7308" s="31" t="s">
        <v>310</v>
      </c>
      <c r="H7308" s="32">
        <f t="shared" si="469"/>
        <v>44042</v>
      </c>
      <c r="I7308" s="9">
        <f t="shared" si="471"/>
        <v>44047</v>
      </c>
    </row>
    <row r="7309" spans="1:9" s="31" customFormat="1" ht="12" x14ac:dyDescent="0.2">
      <c r="A7309" s="27">
        <f t="shared" si="472"/>
        <v>7289</v>
      </c>
      <c r="B7309" s="28" t="s">
        <v>459</v>
      </c>
      <c r="C7309" s="28" t="s">
        <v>196</v>
      </c>
      <c r="D7309" s="29" t="str">
        <f t="shared" si="470"/>
        <v>44048-44053</v>
      </c>
      <c r="E7309" s="9">
        <v>6</v>
      </c>
      <c r="F7309" s="30" t="s">
        <v>823</v>
      </c>
      <c r="G7309" s="31" t="s">
        <v>310</v>
      </c>
      <c r="H7309" s="32">
        <f t="shared" si="469"/>
        <v>44048</v>
      </c>
      <c r="I7309" s="9">
        <f t="shared" si="471"/>
        <v>44053</v>
      </c>
    </row>
    <row r="7310" spans="1:9" s="31" customFormat="1" ht="12" x14ac:dyDescent="0.2">
      <c r="A7310" s="27">
        <f t="shared" si="472"/>
        <v>7290</v>
      </c>
      <c r="B7310" s="28" t="s">
        <v>459</v>
      </c>
      <c r="C7310" s="40" t="s">
        <v>196</v>
      </c>
      <c r="D7310" s="29" t="str">
        <f t="shared" si="470"/>
        <v>44054-44059</v>
      </c>
      <c r="E7310" s="9">
        <v>6</v>
      </c>
      <c r="F7310" s="43" t="s">
        <v>878</v>
      </c>
      <c r="G7310" s="31" t="s">
        <v>310</v>
      </c>
      <c r="H7310" s="32">
        <f t="shared" si="469"/>
        <v>44054</v>
      </c>
      <c r="I7310" s="9">
        <f t="shared" si="471"/>
        <v>44059</v>
      </c>
    </row>
    <row r="7311" spans="1:9" s="31" customFormat="1" ht="12" x14ac:dyDescent="0.2">
      <c r="A7311" s="27">
        <f t="shared" si="472"/>
        <v>7291</v>
      </c>
      <c r="B7311" s="37" t="s">
        <v>459</v>
      </c>
      <c r="C7311" s="28" t="s">
        <v>196</v>
      </c>
      <c r="D7311" s="38" t="str">
        <f t="shared" si="470"/>
        <v>44060-44065</v>
      </c>
      <c r="E7311" s="39">
        <v>6</v>
      </c>
      <c r="F7311" s="30" t="s">
        <v>769</v>
      </c>
      <c r="G7311" s="50" t="s">
        <v>310</v>
      </c>
      <c r="H7311" s="32">
        <f t="shared" si="469"/>
        <v>44060</v>
      </c>
      <c r="I7311" s="9">
        <f t="shared" si="471"/>
        <v>44065</v>
      </c>
    </row>
    <row r="7312" spans="1:9" s="31" customFormat="1" ht="12" x14ac:dyDescent="0.2">
      <c r="A7312" s="27">
        <f t="shared" si="472"/>
        <v>7292</v>
      </c>
      <c r="B7312" s="28" t="s">
        <v>459</v>
      </c>
      <c r="C7312" s="28" t="s">
        <v>196</v>
      </c>
      <c r="D7312" s="29" t="str">
        <f t="shared" si="470"/>
        <v>44066-44071</v>
      </c>
      <c r="E7312" s="9">
        <v>6</v>
      </c>
      <c r="F7312" s="30" t="s">
        <v>714</v>
      </c>
      <c r="G7312" s="31" t="s">
        <v>310</v>
      </c>
      <c r="H7312" s="32">
        <f t="shared" si="469"/>
        <v>44066</v>
      </c>
      <c r="I7312" s="9">
        <f t="shared" si="471"/>
        <v>44071</v>
      </c>
    </row>
    <row r="7313" spans="1:9" s="31" customFormat="1" ht="12" x14ac:dyDescent="0.2">
      <c r="A7313" s="27">
        <f t="shared" si="472"/>
        <v>7293</v>
      </c>
      <c r="B7313" s="28" t="s">
        <v>459</v>
      </c>
      <c r="C7313" s="28" t="s">
        <v>196</v>
      </c>
      <c r="D7313" s="29" t="str">
        <f t="shared" si="470"/>
        <v>44072-44077</v>
      </c>
      <c r="E7313" s="9">
        <v>6</v>
      </c>
      <c r="F7313" s="30" t="s">
        <v>824</v>
      </c>
      <c r="G7313" s="31" t="s">
        <v>310</v>
      </c>
      <c r="H7313" s="32">
        <f t="shared" si="469"/>
        <v>44072</v>
      </c>
      <c r="I7313" s="9">
        <f t="shared" si="471"/>
        <v>44077</v>
      </c>
    </row>
    <row r="7314" spans="1:9" s="31" customFormat="1" ht="12" x14ac:dyDescent="0.2">
      <c r="A7314" s="27">
        <f t="shared" si="472"/>
        <v>7294</v>
      </c>
      <c r="B7314" s="40" t="s">
        <v>459</v>
      </c>
      <c r="C7314" s="40" t="s">
        <v>196</v>
      </c>
      <c r="D7314" s="41" t="str">
        <f t="shared" si="470"/>
        <v>44078-44083</v>
      </c>
      <c r="E7314" s="42">
        <v>6</v>
      </c>
      <c r="F7314" s="43" t="s">
        <v>879</v>
      </c>
      <c r="G7314" s="44" t="s">
        <v>310</v>
      </c>
      <c r="H7314" s="32">
        <f t="shared" si="469"/>
        <v>44078</v>
      </c>
      <c r="I7314" s="9">
        <f t="shared" si="471"/>
        <v>44083</v>
      </c>
    </row>
    <row r="7315" spans="1:9" s="31" customFormat="1" ht="12" x14ac:dyDescent="0.2">
      <c r="A7315" s="27">
        <f t="shared" si="472"/>
        <v>7295</v>
      </c>
      <c r="B7315" s="28" t="s">
        <v>459</v>
      </c>
      <c r="C7315" s="28" t="s">
        <v>197</v>
      </c>
      <c r="D7315" s="29" t="str">
        <f t="shared" ref="D7315:D7378" si="473">H7315&amp;"-"&amp;I7315</f>
        <v>44084-44089</v>
      </c>
      <c r="E7315" s="9">
        <v>6</v>
      </c>
      <c r="F7315" s="30" t="s">
        <v>762</v>
      </c>
      <c r="G7315" s="31" t="s">
        <v>310</v>
      </c>
      <c r="H7315" s="32">
        <f t="shared" si="469"/>
        <v>44084</v>
      </c>
      <c r="I7315" s="9">
        <f t="shared" ref="I7315:I7378" si="474">H7315+(E7315-1)</f>
        <v>44089</v>
      </c>
    </row>
    <row r="7316" spans="1:9" s="31" customFormat="1" ht="12" x14ac:dyDescent="0.2">
      <c r="A7316" s="27">
        <f t="shared" ref="A7316:A7379" si="475">A7315+1</f>
        <v>7296</v>
      </c>
      <c r="B7316" s="28" t="s">
        <v>459</v>
      </c>
      <c r="C7316" s="28" t="s">
        <v>197</v>
      </c>
      <c r="D7316" s="29" t="str">
        <f t="shared" si="473"/>
        <v>44090-44095</v>
      </c>
      <c r="E7316" s="9">
        <v>6</v>
      </c>
      <c r="F7316" s="30" t="s">
        <v>707</v>
      </c>
      <c r="G7316" s="31" t="s">
        <v>310</v>
      </c>
      <c r="H7316" s="32">
        <f t="shared" si="469"/>
        <v>44090</v>
      </c>
      <c r="I7316" s="9">
        <f t="shared" si="474"/>
        <v>44095</v>
      </c>
    </row>
    <row r="7317" spans="1:9" s="31" customFormat="1" ht="12" x14ac:dyDescent="0.2">
      <c r="A7317" s="27">
        <f t="shared" si="475"/>
        <v>7297</v>
      </c>
      <c r="B7317" s="28" t="s">
        <v>459</v>
      </c>
      <c r="C7317" s="28" t="s">
        <v>197</v>
      </c>
      <c r="D7317" s="29" t="str">
        <f t="shared" si="473"/>
        <v>44096-44101</v>
      </c>
      <c r="E7317" s="9">
        <v>6</v>
      </c>
      <c r="F7317" s="30" t="s">
        <v>817</v>
      </c>
      <c r="G7317" s="31" t="s">
        <v>310</v>
      </c>
      <c r="H7317" s="32">
        <f t="shared" si="469"/>
        <v>44096</v>
      </c>
      <c r="I7317" s="9">
        <f t="shared" si="474"/>
        <v>44101</v>
      </c>
    </row>
    <row r="7318" spans="1:9" s="31" customFormat="1" ht="12" x14ac:dyDescent="0.2">
      <c r="A7318" s="27">
        <f t="shared" si="475"/>
        <v>7298</v>
      </c>
      <c r="B7318" s="40" t="s">
        <v>459</v>
      </c>
      <c r="C7318" s="40" t="s">
        <v>197</v>
      </c>
      <c r="D7318" s="41" t="str">
        <f t="shared" si="473"/>
        <v>44102-44107</v>
      </c>
      <c r="E7318" s="9">
        <v>6</v>
      </c>
      <c r="F7318" s="43" t="s">
        <v>872</v>
      </c>
      <c r="G7318" s="31" t="s">
        <v>310</v>
      </c>
      <c r="H7318" s="32">
        <f t="shared" si="469"/>
        <v>44102</v>
      </c>
      <c r="I7318" s="9">
        <f t="shared" si="474"/>
        <v>44107</v>
      </c>
    </row>
    <row r="7319" spans="1:9" s="31" customFormat="1" ht="12" x14ac:dyDescent="0.2">
      <c r="A7319" s="27">
        <f t="shared" si="475"/>
        <v>7299</v>
      </c>
      <c r="B7319" s="37" t="s">
        <v>459</v>
      </c>
      <c r="C7319" s="28" t="s">
        <v>197</v>
      </c>
      <c r="D7319" s="38" t="str">
        <f t="shared" si="473"/>
        <v>44108-44113</v>
      </c>
      <c r="E7319" s="39">
        <v>6</v>
      </c>
      <c r="F7319" s="30" t="s">
        <v>763</v>
      </c>
      <c r="G7319" s="50" t="s">
        <v>310</v>
      </c>
      <c r="H7319" s="32">
        <f t="shared" si="469"/>
        <v>44108</v>
      </c>
      <c r="I7319" s="9">
        <f t="shared" si="474"/>
        <v>44113</v>
      </c>
    </row>
    <row r="7320" spans="1:9" s="31" customFormat="1" ht="12" x14ac:dyDescent="0.2">
      <c r="A7320" s="27">
        <f t="shared" si="475"/>
        <v>7300</v>
      </c>
      <c r="B7320" s="28" t="s">
        <v>459</v>
      </c>
      <c r="C7320" s="28" t="s">
        <v>197</v>
      </c>
      <c r="D7320" s="29" t="str">
        <f t="shared" si="473"/>
        <v>44114-44119</v>
      </c>
      <c r="E7320" s="9">
        <v>6</v>
      </c>
      <c r="F7320" s="30" t="s">
        <v>708</v>
      </c>
      <c r="G7320" s="31" t="s">
        <v>310</v>
      </c>
      <c r="H7320" s="32">
        <f t="shared" si="469"/>
        <v>44114</v>
      </c>
      <c r="I7320" s="9">
        <f t="shared" si="474"/>
        <v>44119</v>
      </c>
    </row>
    <row r="7321" spans="1:9" s="31" customFormat="1" ht="12" x14ac:dyDescent="0.2">
      <c r="A7321" s="27">
        <f t="shared" si="475"/>
        <v>7301</v>
      </c>
      <c r="B7321" s="28" t="s">
        <v>459</v>
      </c>
      <c r="C7321" s="28" t="s">
        <v>197</v>
      </c>
      <c r="D7321" s="29" t="str">
        <f t="shared" si="473"/>
        <v>44120-44125</v>
      </c>
      <c r="E7321" s="9">
        <v>6</v>
      </c>
      <c r="F7321" s="30" t="s">
        <v>818</v>
      </c>
      <c r="G7321" s="31" t="s">
        <v>310</v>
      </c>
      <c r="H7321" s="32">
        <f t="shared" si="469"/>
        <v>44120</v>
      </c>
      <c r="I7321" s="9">
        <f t="shared" si="474"/>
        <v>44125</v>
      </c>
    </row>
    <row r="7322" spans="1:9" s="31" customFormat="1" ht="12" x14ac:dyDescent="0.2">
      <c r="A7322" s="27">
        <f t="shared" si="475"/>
        <v>7302</v>
      </c>
      <c r="B7322" s="40" t="s">
        <v>459</v>
      </c>
      <c r="C7322" s="40" t="s">
        <v>197</v>
      </c>
      <c r="D7322" s="41" t="str">
        <f t="shared" si="473"/>
        <v>44126-44131</v>
      </c>
      <c r="E7322" s="42">
        <v>6</v>
      </c>
      <c r="F7322" s="43" t="s">
        <v>873</v>
      </c>
      <c r="G7322" s="31" t="s">
        <v>310</v>
      </c>
      <c r="H7322" s="32">
        <f t="shared" si="469"/>
        <v>44126</v>
      </c>
      <c r="I7322" s="9">
        <f t="shared" si="474"/>
        <v>44131</v>
      </c>
    </row>
    <row r="7323" spans="1:9" s="31" customFormat="1" ht="12" x14ac:dyDescent="0.2">
      <c r="A7323" s="27">
        <f t="shared" si="475"/>
        <v>7303</v>
      </c>
      <c r="B7323" s="28" t="s">
        <v>459</v>
      </c>
      <c r="C7323" s="28" t="s">
        <v>197</v>
      </c>
      <c r="D7323" s="29" t="str">
        <f t="shared" si="473"/>
        <v>44132-44137</v>
      </c>
      <c r="E7323" s="9">
        <v>6</v>
      </c>
      <c r="F7323" s="30" t="s">
        <v>764</v>
      </c>
      <c r="G7323" s="50" t="s">
        <v>310</v>
      </c>
      <c r="H7323" s="32">
        <f t="shared" si="469"/>
        <v>44132</v>
      </c>
      <c r="I7323" s="9">
        <f t="shared" si="474"/>
        <v>44137</v>
      </c>
    </row>
    <row r="7324" spans="1:9" s="31" customFormat="1" ht="12" x14ac:dyDescent="0.2">
      <c r="A7324" s="27">
        <f t="shared" si="475"/>
        <v>7304</v>
      </c>
      <c r="B7324" s="28" t="s">
        <v>459</v>
      </c>
      <c r="C7324" s="28" t="s">
        <v>197</v>
      </c>
      <c r="D7324" s="29" t="str">
        <f t="shared" si="473"/>
        <v>44138-44143</v>
      </c>
      <c r="E7324" s="9">
        <v>6</v>
      </c>
      <c r="F7324" s="30" t="s">
        <v>709</v>
      </c>
      <c r="G7324" s="31" t="s">
        <v>310</v>
      </c>
      <c r="H7324" s="32">
        <f t="shared" si="469"/>
        <v>44138</v>
      </c>
      <c r="I7324" s="9">
        <f t="shared" si="474"/>
        <v>44143</v>
      </c>
    </row>
    <row r="7325" spans="1:9" s="31" customFormat="1" ht="12" x14ac:dyDescent="0.2">
      <c r="A7325" s="27">
        <f t="shared" si="475"/>
        <v>7305</v>
      </c>
      <c r="B7325" s="28" t="s">
        <v>459</v>
      </c>
      <c r="C7325" s="28" t="s">
        <v>197</v>
      </c>
      <c r="D7325" s="29" t="str">
        <f t="shared" si="473"/>
        <v>44144-44149</v>
      </c>
      <c r="E7325" s="9">
        <v>6</v>
      </c>
      <c r="F7325" s="30" t="s">
        <v>819</v>
      </c>
      <c r="G7325" s="31" t="s">
        <v>310</v>
      </c>
      <c r="H7325" s="32">
        <f t="shared" si="469"/>
        <v>44144</v>
      </c>
      <c r="I7325" s="9">
        <f t="shared" si="474"/>
        <v>44149</v>
      </c>
    </row>
    <row r="7326" spans="1:9" s="31" customFormat="1" ht="12" x14ac:dyDescent="0.2">
      <c r="A7326" s="27">
        <f t="shared" si="475"/>
        <v>7306</v>
      </c>
      <c r="B7326" s="40" t="s">
        <v>459</v>
      </c>
      <c r="C7326" s="28" t="s">
        <v>197</v>
      </c>
      <c r="D7326" s="41" t="str">
        <f t="shared" si="473"/>
        <v>44150-44155</v>
      </c>
      <c r="E7326" s="9">
        <v>6</v>
      </c>
      <c r="F7326" s="43" t="s">
        <v>874</v>
      </c>
      <c r="G7326" s="31" t="s">
        <v>310</v>
      </c>
      <c r="H7326" s="32">
        <f t="shared" si="469"/>
        <v>44150</v>
      </c>
      <c r="I7326" s="9">
        <f t="shared" si="474"/>
        <v>44155</v>
      </c>
    </row>
    <row r="7327" spans="1:9" s="31" customFormat="1" ht="12" x14ac:dyDescent="0.2">
      <c r="A7327" s="27">
        <f t="shared" si="475"/>
        <v>7307</v>
      </c>
      <c r="B7327" s="28" t="s">
        <v>459</v>
      </c>
      <c r="C7327" s="37" t="s">
        <v>197</v>
      </c>
      <c r="D7327" s="29" t="str">
        <f t="shared" si="473"/>
        <v>44156-44161</v>
      </c>
      <c r="E7327" s="39">
        <v>6</v>
      </c>
      <c r="F7327" s="30" t="s">
        <v>765</v>
      </c>
      <c r="G7327" s="50" t="s">
        <v>310</v>
      </c>
      <c r="H7327" s="32">
        <f t="shared" si="469"/>
        <v>44156</v>
      </c>
      <c r="I7327" s="9">
        <f t="shared" si="474"/>
        <v>44161</v>
      </c>
    </row>
    <row r="7328" spans="1:9" s="31" customFormat="1" ht="12" x14ac:dyDescent="0.2">
      <c r="A7328" s="27">
        <f t="shared" si="475"/>
        <v>7308</v>
      </c>
      <c r="B7328" s="28" t="s">
        <v>459</v>
      </c>
      <c r="C7328" s="28" t="s">
        <v>197</v>
      </c>
      <c r="D7328" s="29" t="str">
        <f t="shared" si="473"/>
        <v>44162-44167</v>
      </c>
      <c r="E7328" s="9">
        <v>6</v>
      </c>
      <c r="F7328" s="30" t="s">
        <v>710</v>
      </c>
      <c r="G7328" s="31" t="s">
        <v>310</v>
      </c>
      <c r="H7328" s="32">
        <f t="shared" si="469"/>
        <v>44162</v>
      </c>
      <c r="I7328" s="9">
        <f t="shared" si="474"/>
        <v>44167</v>
      </c>
    </row>
    <row r="7329" spans="1:9" s="31" customFormat="1" ht="12" x14ac:dyDescent="0.2">
      <c r="A7329" s="27">
        <f t="shared" si="475"/>
        <v>7309</v>
      </c>
      <c r="B7329" s="28" t="s">
        <v>459</v>
      </c>
      <c r="C7329" s="28" t="s">
        <v>197</v>
      </c>
      <c r="D7329" s="29" t="str">
        <f t="shared" si="473"/>
        <v>44168-44173</v>
      </c>
      <c r="E7329" s="9">
        <v>6</v>
      </c>
      <c r="F7329" s="30" t="s">
        <v>820</v>
      </c>
      <c r="G7329" s="31" t="s">
        <v>310</v>
      </c>
      <c r="H7329" s="32">
        <f t="shared" si="469"/>
        <v>44168</v>
      </c>
      <c r="I7329" s="9">
        <f t="shared" si="474"/>
        <v>44173</v>
      </c>
    </row>
    <row r="7330" spans="1:9" s="31" customFormat="1" ht="12" x14ac:dyDescent="0.2">
      <c r="A7330" s="27">
        <f t="shared" si="475"/>
        <v>7310</v>
      </c>
      <c r="B7330" s="40" t="s">
        <v>459</v>
      </c>
      <c r="C7330" s="40" t="s">
        <v>197</v>
      </c>
      <c r="D7330" s="41" t="str">
        <f t="shared" si="473"/>
        <v>44174-44179</v>
      </c>
      <c r="E7330" s="42">
        <v>6</v>
      </c>
      <c r="F7330" s="43" t="s">
        <v>875</v>
      </c>
      <c r="G7330" s="44" t="s">
        <v>310</v>
      </c>
      <c r="H7330" s="32">
        <f t="shared" si="469"/>
        <v>44174</v>
      </c>
      <c r="I7330" s="9">
        <f t="shared" si="474"/>
        <v>44179</v>
      </c>
    </row>
    <row r="7331" spans="1:9" s="31" customFormat="1" ht="12" x14ac:dyDescent="0.2">
      <c r="A7331" s="27">
        <f t="shared" si="475"/>
        <v>7311</v>
      </c>
      <c r="B7331" s="28" t="s">
        <v>459</v>
      </c>
      <c r="C7331" s="28" t="s">
        <v>197</v>
      </c>
      <c r="D7331" s="29" t="str">
        <f t="shared" si="473"/>
        <v>44180-44185</v>
      </c>
      <c r="E7331" s="9">
        <v>6</v>
      </c>
      <c r="F7331" s="30" t="s">
        <v>766</v>
      </c>
      <c r="G7331" s="50" t="s">
        <v>310</v>
      </c>
      <c r="H7331" s="32">
        <f t="shared" si="469"/>
        <v>44180</v>
      </c>
      <c r="I7331" s="9">
        <f t="shared" si="474"/>
        <v>44185</v>
      </c>
    </row>
    <row r="7332" spans="1:9" s="31" customFormat="1" ht="12" x14ac:dyDescent="0.2">
      <c r="A7332" s="27">
        <f t="shared" si="475"/>
        <v>7312</v>
      </c>
      <c r="B7332" s="28" t="s">
        <v>459</v>
      </c>
      <c r="C7332" s="28" t="s">
        <v>197</v>
      </c>
      <c r="D7332" s="29" t="str">
        <f t="shared" si="473"/>
        <v>44186-44191</v>
      </c>
      <c r="E7332" s="9">
        <v>6</v>
      </c>
      <c r="F7332" s="30" t="s">
        <v>711</v>
      </c>
      <c r="G7332" s="31" t="s">
        <v>310</v>
      </c>
      <c r="H7332" s="32">
        <f t="shared" si="469"/>
        <v>44186</v>
      </c>
      <c r="I7332" s="9">
        <f t="shared" si="474"/>
        <v>44191</v>
      </c>
    </row>
    <row r="7333" spans="1:9" s="31" customFormat="1" ht="12" x14ac:dyDescent="0.2">
      <c r="A7333" s="27">
        <f t="shared" si="475"/>
        <v>7313</v>
      </c>
      <c r="B7333" s="28" t="s">
        <v>459</v>
      </c>
      <c r="C7333" s="28" t="s">
        <v>197</v>
      </c>
      <c r="D7333" s="29" t="str">
        <f t="shared" si="473"/>
        <v>44192-44197</v>
      </c>
      <c r="E7333" s="9">
        <v>6</v>
      </c>
      <c r="F7333" s="30" t="s">
        <v>821</v>
      </c>
      <c r="G7333" s="31" t="s">
        <v>310</v>
      </c>
      <c r="H7333" s="32">
        <f t="shared" si="469"/>
        <v>44192</v>
      </c>
      <c r="I7333" s="9">
        <f t="shared" si="474"/>
        <v>44197</v>
      </c>
    </row>
    <row r="7334" spans="1:9" s="31" customFormat="1" ht="12" x14ac:dyDescent="0.2">
      <c r="A7334" s="27">
        <f t="shared" si="475"/>
        <v>7314</v>
      </c>
      <c r="B7334" s="40" t="s">
        <v>459</v>
      </c>
      <c r="C7334" s="40" t="s">
        <v>197</v>
      </c>
      <c r="D7334" s="41" t="str">
        <f t="shared" si="473"/>
        <v>44198-44203</v>
      </c>
      <c r="E7334" s="9">
        <v>6</v>
      </c>
      <c r="F7334" s="43" t="s">
        <v>876</v>
      </c>
      <c r="G7334" s="31" t="s">
        <v>310</v>
      </c>
      <c r="H7334" s="32">
        <f t="shared" si="469"/>
        <v>44198</v>
      </c>
      <c r="I7334" s="9">
        <f t="shared" si="474"/>
        <v>44203</v>
      </c>
    </row>
    <row r="7335" spans="1:9" s="31" customFormat="1" ht="12" x14ac:dyDescent="0.2">
      <c r="A7335" s="27">
        <f t="shared" si="475"/>
        <v>7315</v>
      </c>
      <c r="B7335" s="28" t="s">
        <v>459</v>
      </c>
      <c r="C7335" s="28" t="s">
        <v>197</v>
      </c>
      <c r="D7335" s="29" t="str">
        <f t="shared" si="473"/>
        <v>44204-44209</v>
      </c>
      <c r="E7335" s="39">
        <v>6</v>
      </c>
      <c r="F7335" s="30" t="s">
        <v>767</v>
      </c>
      <c r="G7335" s="50" t="s">
        <v>310</v>
      </c>
      <c r="H7335" s="32">
        <f t="shared" si="469"/>
        <v>44204</v>
      </c>
      <c r="I7335" s="9">
        <f t="shared" si="474"/>
        <v>44209</v>
      </c>
    </row>
    <row r="7336" spans="1:9" s="31" customFormat="1" ht="12" x14ac:dyDescent="0.2">
      <c r="A7336" s="27">
        <f t="shared" si="475"/>
        <v>7316</v>
      </c>
      <c r="B7336" s="28" t="s">
        <v>459</v>
      </c>
      <c r="C7336" s="28" t="s">
        <v>197</v>
      </c>
      <c r="D7336" s="29" t="str">
        <f t="shared" si="473"/>
        <v>44210-44215</v>
      </c>
      <c r="E7336" s="9">
        <v>6</v>
      </c>
      <c r="F7336" s="30" t="s">
        <v>712</v>
      </c>
      <c r="G7336" s="31" t="s">
        <v>310</v>
      </c>
      <c r="H7336" s="32">
        <f t="shared" si="469"/>
        <v>44210</v>
      </c>
      <c r="I7336" s="9">
        <f t="shared" si="474"/>
        <v>44215</v>
      </c>
    </row>
    <row r="7337" spans="1:9" s="31" customFormat="1" ht="12" x14ac:dyDescent="0.2">
      <c r="A7337" s="27">
        <f t="shared" si="475"/>
        <v>7317</v>
      </c>
      <c r="B7337" s="28" t="s">
        <v>459</v>
      </c>
      <c r="C7337" s="28" t="s">
        <v>197</v>
      </c>
      <c r="D7337" s="29" t="str">
        <f t="shared" si="473"/>
        <v>44216-44221</v>
      </c>
      <c r="E7337" s="9">
        <v>6</v>
      </c>
      <c r="F7337" s="30" t="s">
        <v>822</v>
      </c>
      <c r="G7337" s="31" t="s">
        <v>310</v>
      </c>
      <c r="H7337" s="32">
        <f t="shared" si="469"/>
        <v>44216</v>
      </c>
      <c r="I7337" s="9">
        <f t="shared" si="474"/>
        <v>44221</v>
      </c>
    </row>
    <row r="7338" spans="1:9" s="31" customFormat="1" ht="12" x14ac:dyDescent="0.2">
      <c r="A7338" s="27">
        <f t="shared" si="475"/>
        <v>7318</v>
      </c>
      <c r="B7338" s="28" t="s">
        <v>459</v>
      </c>
      <c r="C7338" s="28" t="s">
        <v>197</v>
      </c>
      <c r="D7338" s="29" t="str">
        <f t="shared" si="473"/>
        <v>44222-44227</v>
      </c>
      <c r="E7338" s="42">
        <v>6</v>
      </c>
      <c r="F7338" s="43" t="s">
        <v>877</v>
      </c>
      <c r="G7338" s="31" t="s">
        <v>310</v>
      </c>
      <c r="H7338" s="32">
        <f t="shared" si="469"/>
        <v>44222</v>
      </c>
      <c r="I7338" s="9">
        <f t="shared" si="474"/>
        <v>44227</v>
      </c>
    </row>
    <row r="7339" spans="1:9" s="31" customFormat="1" ht="12" x14ac:dyDescent="0.2">
      <c r="A7339" s="27">
        <f t="shared" si="475"/>
        <v>7319</v>
      </c>
      <c r="B7339" s="37" t="s">
        <v>459</v>
      </c>
      <c r="C7339" s="37" t="s">
        <v>197</v>
      </c>
      <c r="D7339" s="38" t="str">
        <f t="shared" si="473"/>
        <v>44228-44233</v>
      </c>
      <c r="E7339" s="9">
        <v>6</v>
      </c>
      <c r="F7339" s="30" t="s">
        <v>768</v>
      </c>
      <c r="G7339" s="50" t="s">
        <v>310</v>
      </c>
      <c r="H7339" s="32">
        <f t="shared" si="469"/>
        <v>44228</v>
      </c>
      <c r="I7339" s="9">
        <f t="shared" si="474"/>
        <v>44233</v>
      </c>
    </row>
    <row r="7340" spans="1:9" s="31" customFormat="1" ht="12" x14ac:dyDescent="0.2">
      <c r="A7340" s="27">
        <f t="shared" si="475"/>
        <v>7320</v>
      </c>
      <c r="B7340" s="28" t="s">
        <v>459</v>
      </c>
      <c r="C7340" s="28" t="s">
        <v>197</v>
      </c>
      <c r="D7340" s="29" t="str">
        <f t="shared" si="473"/>
        <v>44234-44239</v>
      </c>
      <c r="E7340" s="9">
        <v>6</v>
      </c>
      <c r="F7340" s="30" t="s">
        <v>713</v>
      </c>
      <c r="G7340" s="31" t="s">
        <v>310</v>
      </c>
      <c r="H7340" s="32">
        <f t="shared" si="469"/>
        <v>44234</v>
      </c>
      <c r="I7340" s="9">
        <f t="shared" si="474"/>
        <v>44239</v>
      </c>
    </row>
    <row r="7341" spans="1:9" s="31" customFormat="1" ht="12" x14ac:dyDescent="0.2">
      <c r="A7341" s="27">
        <f t="shared" si="475"/>
        <v>7321</v>
      </c>
      <c r="B7341" s="28" t="s">
        <v>459</v>
      </c>
      <c r="C7341" s="28" t="s">
        <v>197</v>
      </c>
      <c r="D7341" s="29" t="str">
        <f t="shared" si="473"/>
        <v>44240-44245</v>
      </c>
      <c r="E7341" s="9">
        <v>6</v>
      </c>
      <c r="F7341" s="30" t="s">
        <v>823</v>
      </c>
      <c r="G7341" s="31" t="s">
        <v>310</v>
      </c>
      <c r="H7341" s="32">
        <f t="shared" si="469"/>
        <v>44240</v>
      </c>
      <c r="I7341" s="9">
        <f t="shared" si="474"/>
        <v>44245</v>
      </c>
    </row>
    <row r="7342" spans="1:9" s="31" customFormat="1" ht="12" x14ac:dyDescent="0.2">
      <c r="A7342" s="27">
        <f t="shared" si="475"/>
        <v>7322</v>
      </c>
      <c r="B7342" s="28" t="s">
        <v>459</v>
      </c>
      <c r="C7342" s="40" t="s">
        <v>197</v>
      </c>
      <c r="D7342" s="29" t="str">
        <f t="shared" si="473"/>
        <v>44246-44251</v>
      </c>
      <c r="E7342" s="9">
        <v>6</v>
      </c>
      <c r="F7342" s="43" t="s">
        <v>878</v>
      </c>
      <c r="G7342" s="31" t="s">
        <v>310</v>
      </c>
      <c r="H7342" s="32">
        <f t="shared" si="469"/>
        <v>44246</v>
      </c>
      <c r="I7342" s="9">
        <f t="shared" si="474"/>
        <v>44251</v>
      </c>
    </row>
    <row r="7343" spans="1:9" s="31" customFormat="1" ht="12" x14ac:dyDescent="0.2">
      <c r="A7343" s="27">
        <f t="shared" si="475"/>
        <v>7323</v>
      </c>
      <c r="B7343" s="37" t="s">
        <v>459</v>
      </c>
      <c r="C7343" s="28" t="s">
        <v>197</v>
      </c>
      <c r="D7343" s="38" t="str">
        <f t="shared" si="473"/>
        <v>44252-44257</v>
      </c>
      <c r="E7343" s="39">
        <v>6</v>
      </c>
      <c r="F7343" s="30" t="s">
        <v>769</v>
      </c>
      <c r="G7343" s="50" t="s">
        <v>310</v>
      </c>
      <c r="H7343" s="32">
        <f t="shared" si="469"/>
        <v>44252</v>
      </c>
      <c r="I7343" s="9">
        <f t="shared" si="474"/>
        <v>44257</v>
      </c>
    </row>
    <row r="7344" spans="1:9" s="31" customFormat="1" ht="12" x14ac:dyDescent="0.2">
      <c r="A7344" s="27">
        <f t="shared" si="475"/>
        <v>7324</v>
      </c>
      <c r="B7344" s="28" t="s">
        <v>459</v>
      </c>
      <c r="C7344" s="28" t="s">
        <v>197</v>
      </c>
      <c r="D7344" s="29" t="str">
        <f t="shared" si="473"/>
        <v>44258-44263</v>
      </c>
      <c r="E7344" s="9">
        <v>6</v>
      </c>
      <c r="F7344" s="30" t="s">
        <v>714</v>
      </c>
      <c r="G7344" s="31" t="s">
        <v>310</v>
      </c>
      <c r="H7344" s="32">
        <f t="shared" si="469"/>
        <v>44258</v>
      </c>
      <c r="I7344" s="9">
        <f t="shared" si="474"/>
        <v>44263</v>
      </c>
    </row>
    <row r="7345" spans="1:9" s="31" customFormat="1" ht="12" x14ac:dyDescent="0.2">
      <c r="A7345" s="27">
        <f t="shared" si="475"/>
        <v>7325</v>
      </c>
      <c r="B7345" s="28" t="s">
        <v>459</v>
      </c>
      <c r="C7345" s="28" t="s">
        <v>197</v>
      </c>
      <c r="D7345" s="29" t="str">
        <f t="shared" si="473"/>
        <v>44264-44269</v>
      </c>
      <c r="E7345" s="9">
        <v>6</v>
      </c>
      <c r="F7345" s="30" t="s">
        <v>824</v>
      </c>
      <c r="G7345" s="31" t="s">
        <v>310</v>
      </c>
      <c r="H7345" s="32">
        <f t="shared" si="469"/>
        <v>44264</v>
      </c>
      <c r="I7345" s="9">
        <f t="shared" si="474"/>
        <v>44269</v>
      </c>
    </row>
    <row r="7346" spans="1:9" s="31" customFormat="1" ht="12" x14ac:dyDescent="0.2">
      <c r="A7346" s="27">
        <f t="shared" si="475"/>
        <v>7326</v>
      </c>
      <c r="B7346" s="40" t="s">
        <v>459</v>
      </c>
      <c r="C7346" s="40" t="s">
        <v>197</v>
      </c>
      <c r="D7346" s="41" t="str">
        <f t="shared" si="473"/>
        <v>44270-44275</v>
      </c>
      <c r="E7346" s="42">
        <v>6</v>
      </c>
      <c r="F7346" s="43" t="s">
        <v>879</v>
      </c>
      <c r="G7346" s="44" t="s">
        <v>310</v>
      </c>
      <c r="H7346" s="32">
        <f t="shared" si="469"/>
        <v>44270</v>
      </c>
      <c r="I7346" s="9">
        <f t="shared" si="474"/>
        <v>44275</v>
      </c>
    </row>
    <row r="7347" spans="1:9" s="31" customFormat="1" ht="12" x14ac:dyDescent="0.2">
      <c r="A7347" s="27">
        <f t="shared" si="475"/>
        <v>7327</v>
      </c>
      <c r="B7347" s="28" t="s">
        <v>459</v>
      </c>
      <c r="C7347" s="28" t="s">
        <v>198</v>
      </c>
      <c r="D7347" s="29" t="str">
        <f t="shared" si="473"/>
        <v>44276-44281</v>
      </c>
      <c r="E7347" s="9">
        <v>6</v>
      </c>
      <c r="F7347" s="30" t="s">
        <v>762</v>
      </c>
      <c r="G7347" s="31" t="s">
        <v>310</v>
      </c>
      <c r="H7347" s="32">
        <f t="shared" si="469"/>
        <v>44276</v>
      </c>
      <c r="I7347" s="9">
        <f t="shared" si="474"/>
        <v>44281</v>
      </c>
    </row>
    <row r="7348" spans="1:9" s="31" customFormat="1" ht="12" x14ac:dyDescent="0.2">
      <c r="A7348" s="27">
        <f t="shared" si="475"/>
        <v>7328</v>
      </c>
      <c r="B7348" s="28" t="s">
        <v>459</v>
      </c>
      <c r="C7348" s="28" t="s">
        <v>198</v>
      </c>
      <c r="D7348" s="29" t="str">
        <f t="shared" si="473"/>
        <v>44282-44287</v>
      </c>
      <c r="E7348" s="9">
        <v>6</v>
      </c>
      <c r="F7348" s="30" t="s">
        <v>707</v>
      </c>
      <c r="G7348" s="31" t="s">
        <v>310</v>
      </c>
      <c r="H7348" s="32">
        <f t="shared" ref="H7348:H7411" si="476">I7347+1</f>
        <v>44282</v>
      </c>
      <c r="I7348" s="9">
        <f t="shared" si="474"/>
        <v>44287</v>
      </c>
    </row>
    <row r="7349" spans="1:9" s="31" customFormat="1" ht="12" x14ac:dyDescent="0.2">
      <c r="A7349" s="27">
        <f t="shared" si="475"/>
        <v>7329</v>
      </c>
      <c r="B7349" s="28" t="s">
        <v>459</v>
      </c>
      <c r="C7349" s="28" t="s">
        <v>198</v>
      </c>
      <c r="D7349" s="29" t="str">
        <f t="shared" si="473"/>
        <v>44288-44293</v>
      </c>
      <c r="E7349" s="9">
        <v>6</v>
      </c>
      <c r="F7349" s="30" t="s">
        <v>817</v>
      </c>
      <c r="G7349" s="31" t="s">
        <v>310</v>
      </c>
      <c r="H7349" s="32">
        <f t="shared" si="476"/>
        <v>44288</v>
      </c>
      <c r="I7349" s="9">
        <f t="shared" si="474"/>
        <v>44293</v>
      </c>
    </row>
    <row r="7350" spans="1:9" s="31" customFormat="1" ht="12" x14ac:dyDescent="0.2">
      <c r="A7350" s="27">
        <f t="shared" si="475"/>
        <v>7330</v>
      </c>
      <c r="B7350" s="40" t="s">
        <v>459</v>
      </c>
      <c r="C7350" s="40" t="s">
        <v>198</v>
      </c>
      <c r="D7350" s="41" t="str">
        <f t="shared" si="473"/>
        <v>44294-44299</v>
      </c>
      <c r="E7350" s="9">
        <v>6</v>
      </c>
      <c r="F7350" s="43" t="s">
        <v>872</v>
      </c>
      <c r="G7350" s="31" t="s">
        <v>310</v>
      </c>
      <c r="H7350" s="32">
        <f t="shared" si="476"/>
        <v>44294</v>
      </c>
      <c r="I7350" s="9">
        <f t="shared" si="474"/>
        <v>44299</v>
      </c>
    </row>
    <row r="7351" spans="1:9" s="31" customFormat="1" ht="12" x14ac:dyDescent="0.2">
      <c r="A7351" s="27">
        <f t="shared" si="475"/>
        <v>7331</v>
      </c>
      <c r="B7351" s="37" t="s">
        <v>459</v>
      </c>
      <c r="C7351" s="28" t="s">
        <v>198</v>
      </c>
      <c r="D7351" s="38" t="str">
        <f t="shared" si="473"/>
        <v>44300-44305</v>
      </c>
      <c r="E7351" s="39">
        <v>6</v>
      </c>
      <c r="F7351" s="30" t="s">
        <v>763</v>
      </c>
      <c r="G7351" s="50" t="s">
        <v>310</v>
      </c>
      <c r="H7351" s="32">
        <f t="shared" si="476"/>
        <v>44300</v>
      </c>
      <c r="I7351" s="9">
        <f t="shared" si="474"/>
        <v>44305</v>
      </c>
    </row>
    <row r="7352" spans="1:9" s="31" customFormat="1" ht="12" x14ac:dyDescent="0.2">
      <c r="A7352" s="27">
        <f t="shared" si="475"/>
        <v>7332</v>
      </c>
      <c r="B7352" s="28" t="s">
        <v>459</v>
      </c>
      <c r="C7352" s="28" t="s">
        <v>198</v>
      </c>
      <c r="D7352" s="29" t="str">
        <f t="shared" si="473"/>
        <v>44306-44311</v>
      </c>
      <c r="E7352" s="9">
        <v>6</v>
      </c>
      <c r="F7352" s="30" t="s">
        <v>708</v>
      </c>
      <c r="G7352" s="31" t="s">
        <v>310</v>
      </c>
      <c r="H7352" s="32">
        <f t="shared" si="476"/>
        <v>44306</v>
      </c>
      <c r="I7352" s="9">
        <f t="shared" si="474"/>
        <v>44311</v>
      </c>
    </row>
    <row r="7353" spans="1:9" s="31" customFormat="1" ht="12" x14ac:dyDescent="0.2">
      <c r="A7353" s="27">
        <f t="shared" si="475"/>
        <v>7333</v>
      </c>
      <c r="B7353" s="28" t="s">
        <v>459</v>
      </c>
      <c r="C7353" s="28" t="s">
        <v>198</v>
      </c>
      <c r="D7353" s="29" t="str">
        <f t="shared" si="473"/>
        <v>44312-44317</v>
      </c>
      <c r="E7353" s="9">
        <v>6</v>
      </c>
      <c r="F7353" s="30" t="s">
        <v>818</v>
      </c>
      <c r="G7353" s="31" t="s">
        <v>310</v>
      </c>
      <c r="H7353" s="32">
        <f t="shared" si="476"/>
        <v>44312</v>
      </c>
      <c r="I7353" s="9">
        <f t="shared" si="474"/>
        <v>44317</v>
      </c>
    </row>
    <row r="7354" spans="1:9" s="31" customFormat="1" ht="12" x14ac:dyDescent="0.2">
      <c r="A7354" s="27">
        <f t="shared" si="475"/>
        <v>7334</v>
      </c>
      <c r="B7354" s="40" t="s">
        <v>459</v>
      </c>
      <c r="C7354" s="40" t="s">
        <v>198</v>
      </c>
      <c r="D7354" s="41" t="str">
        <f t="shared" si="473"/>
        <v>44318-44323</v>
      </c>
      <c r="E7354" s="42">
        <v>6</v>
      </c>
      <c r="F7354" s="43" t="s">
        <v>873</v>
      </c>
      <c r="G7354" s="31" t="s">
        <v>310</v>
      </c>
      <c r="H7354" s="32">
        <f t="shared" si="476"/>
        <v>44318</v>
      </c>
      <c r="I7354" s="9">
        <f t="shared" si="474"/>
        <v>44323</v>
      </c>
    </row>
    <row r="7355" spans="1:9" s="31" customFormat="1" ht="12" x14ac:dyDescent="0.2">
      <c r="A7355" s="27">
        <f t="shared" si="475"/>
        <v>7335</v>
      </c>
      <c r="B7355" s="28" t="s">
        <v>459</v>
      </c>
      <c r="C7355" s="28" t="s">
        <v>198</v>
      </c>
      <c r="D7355" s="29" t="str">
        <f t="shared" si="473"/>
        <v>44324-44329</v>
      </c>
      <c r="E7355" s="9">
        <v>6</v>
      </c>
      <c r="F7355" s="30" t="s">
        <v>764</v>
      </c>
      <c r="G7355" s="50" t="s">
        <v>310</v>
      </c>
      <c r="H7355" s="32">
        <f t="shared" si="476"/>
        <v>44324</v>
      </c>
      <c r="I7355" s="9">
        <f t="shared" si="474"/>
        <v>44329</v>
      </c>
    </row>
    <row r="7356" spans="1:9" s="31" customFormat="1" ht="12" x14ac:dyDescent="0.2">
      <c r="A7356" s="27">
        <f t="shared" si="475"/>
        <v>7336</v>
      </c>
      <c r="B7356" s="28" t="s">
        <v>459</v>
      </c>
      <c r="C7356" s="28" t="s">
        <v>198</v>
      </c>
      <c r="D7356" s="29" t="str">
        <f t="shared" si="473"/>
        <v>44330-44335</v>
      </c>
      <c r="E7356" s="9">
        <v>6</v>
      </c>
      <c r="F7356" s="30" t="s">
        <v>709</v>
      </c>
      <c r="G7356" s="31" t="s">
        <v>310</v>
      </c>
      <c r="H7356" s="32">
        <f t="shared" si="476"/>
        <v>44330</v>
      </c>
      <c r="I7356" s="9">
        <f t="shared" si="474"/>
        <v>44335</v>
      </c>
    </row>
    <row r="7357" spans="1:9" s="31" customFormat="1" ht="12" x14ac:dyDescent="0.2">
      <c r="A7357" s="27">
        <f t="shared" si="475"/>
        <v>7337</v>
      </c>
      <c r="B7357" s="28" t="s">
        <v>459</v>
      </c>
      <c r="C7357" s="28" t="s">
        <v>198</v>
      </c>
      <c r="D7357" s="29" t="str">
        <f t="shared" si="473"/>
        <v>44336-44341</v>
      </c>
      <c r="E7357" s="9">
        <v>6</v>
      </c>
      <c r="F7357" s="30" t="s">
        <v>819</v>
      </c>
      <c r="G7357" s="31" t="s">
        <v>310</v>
      </c>
      <c r="H7357" s="32">
        <f t="shared" si="476"/>
        <v>44336</v>
      </c>
      <c r="I7357" s="9">
        <f t="shared" si="474"/>
        <v>44341</v>
      </c>
    </row>
    <row r="7358" spans="1:9" s="31" customFormat="1" ht="12" x14ac:dyDescent="0.2">
      <c r="A7358" s="27">
        <f t="shared" si="475"/>
        <v>7338</v>
      </c>
      <c r="B7358" s="40" t="s">
        <v>459</v>
      </c>
      <c r="C7358" s="40" t="s">
        <v>198</v>
      </c>
      <c r="D7358" s="41" t="str">
        <f t="shared" si="473"/>
        <v>44342-44347</v>
      </c>
      <c r="E7358" s="9">
        <v>6</v>
      </c>
      <c r="F7358" s="43" t="s">
        <v>874</v>
      </c>
      <c r="G7358" s="31" t="s">
        <v>310</v>
      </c>
      <c r="H7358" s="32">
        <f t="shared" si="476"/>
        <v>44342</v>
      </c>
      <c r="I7358" s="9">
        <f t="shared" si="474"/>
        <v>44347</v>
      </c>
    </row>
    <row r="7359" spans="1:9" s="31" customFormat="1" ht="12" x14ac:dyDescent="0.2">
      <c r="A7359" s="27">
        <f t="shared" si="475"/>
        <v>7339</v>
      </c>
      <c r="B7359" s="28" t="s">
        <v>459</v>
      </c>
      <c r="C7359" s="28" t="s">
        <v>198</v>
      </c>
      <c r="D7359" s="29" t="str">
        <f t="shared" si="473"/>
        <v>44348-44353</v>
      </c>
      <c r="E7359" s="39">
        <v>6</v>
      </c>
      <c r="F7359" s="30" t="s">
        <v>765</v>
      </c>
      <c r="G7359" s="50" t="s">
        <v>310</v>
      </c>
      <c r="H7359" s="32">
        <f t="shared" si="476"/>
        <v>44348</v>
      </c>
      <c r="I7359" s="9">
        <f t="shared" si="474"/>
        <v>44353</v>
      </c>
    </row>
    <row r="7360" spans="1:9" s="31" customFormat="1" ht="12" x14ac:dyDescent="0.2">
      <c r="A7360" s="27">
        <f t="shared" si="475"/>
        <v>7340</v>
      </c>
      <c r="B7360" s="28" t="s">
        <v>459</v>
      </c>
      <c r="C7360" s="28" t="s">
        <v>198</v>
      </c>
      <c r="D7360" s="29" t="str">
        <f t="shared" si="473"/>
        <v>44354-44359</v>
      </c>
      <c r="E7360" s="9">
        <v>6</v>
      </c>
      <c r="F7360" s="30" t="s">
        <v>710</v>
      </c>
      <c r="G7360" s="31" t="s">
        <v>310</v>
      </c>
      <c r="H7360" s="32">
        <f t="shared" si="476"/>
        <v>44354</v>
      </c>
      <c r="I7360" s="9">
        <f t="shared" si="474"/>
        <v>44359</v>
      </c>
    </row>
    <row r="7361" spans="1:9" s="31" customFormat="1" ht="12" x14ac:dyDescent="0.2">
      <c r="A7361" s="27">
        <f t="shared" si="475"/>
        <v>7341</v>
      </c>
      <c r="B7361" s="28" t="s">
        <v>459</v>
      </c>
      <c r="C7361" s="28" t="s">
        <v>198</v>
      </c>
      <c r="D7361" s="29" t="str">
        <f t="shared" si="473"/>
        <v>44360-44365</v>
      </c>
      <c r="E7361" s="9">
        <v>6</v>
      </c>
      <c r="F7361" s="30" t="s">
        <v>820</v>
      </c>
      <c r="G7361" s="31" t="s">
        <v>310</v>
      </c>
      <c r="H7361" s="32">
        <f t="shared" si="476"/>
        <v>44360</v>
      </c>
      <c r="I7361" s="9">
        <f t="shared" si="474"/>
        <v>44365</v>
      </c>
    </row>
    <row r="7362" spans="1:9" s="31" customFormat="1" ht="12" x14ac:dyDescent="0.2">
      <c r="A7362" s="27">
        <f t="shared" si="475"/>
        <v>7342</v>
      </c>
      <c r="B7362" s="40" t="s">
        <v>459</v>
      </c>
      <c r="C7362" s="40" t="s">
        <v>198</v>
      </c>
      <c r="D7362" s="41" t="str">
        <f t="shared" si="473"/>
        <v>44366-44371</v>
      </c>
      <c r="E7362" s="42">
        <v>6</v>
      </c>
      <c r="F7362" s="43" t="s">
        <v>875</v>
      </c>
      <c r="G7362" s="44" t="s">
        <v>310</v>
      </c>
      <c r="H7362" s="32">
        <f t="shared" si="476"/>
        <v>44366</v>
      </c>
      <c r="I7362" s="9">
        <f t="shared" si="474"/>
        <v>44371</v>
      </c>
    </row>
    <row r="7363" spans="1:9" s="31" customFormat="1" ht="12" x14ac:dyDescent="0.2">
      <c r="A7363" s="27">
        <f t="shared" si="475"/>
        <v>7343</v>
      </c>
      <c r="B7363" s="28" t="s">
        <v>459</v>
      </c>
      <c r="C7363" s="28" t="s">
        <v>198</v>
      </c>
      <c r="D7363" s="29" t="str">
        <f t="shared" si="473"/>
        <v>44372-44377</v>
      </c>
      <c r="E7363" s="9">
        <v>6</v>
      </c>
      <c r="F7363" s="30" t="s">
        <v>766</v>
      </c>
      <c r="G7363" s="50" t="s">
        <v>310</v>
      </c>
      <c r="H7363" s="32">
        <f t="shared" si="476"/>
        <v>44372</v>
      </c>
      <c r="I7363" s="9">
        <f t="shared" si="474"/>
        <v>44377</v>
      </c>
    </row>
    <row r="7364" spans="1:9" s="31" customFormat="1" ht="12" x14ac:dyDescent="0.2">
      <c r="A7364" s="27">
        <f t="shared" si="475"/>
        <v>7344</v>
      </c>
      <c r="B7364" s="28" t="s">
        <v>459</v>
      </c>
      <c r="C7364" s="28" t="s">
        <v>198</v>
      </c>
      <c r="D7364" s="29" t="str">
        <f t="shared" si="473"/>
        <v>44378-44383</v>
      </c>
      <c r="E7364" s="9">
        <v>6</v>
      </c>
      <c r="F7364" s="30" t="s">
        <v>711</v>
      </c>
      <c r="G7364" s="31" t="s">
        <v>310</v>
      </c>
      <c r="H7364" s="32">
        <f t="shared" si="476"/>
        <v>44378</v>
      </c>
      <c r="I7364" s="9">
        <f t="shared" si="474"/>
        <v>44383</v>
      </c>
    </row>
    <row r="7365" spans="1:9" s="31" customFormat="1" ht="12" x14ac:dyDescent="0.2">
      <c r="A7365" s="27">
        <f t="shared" si="475"/>
        <v>7345</v>
      </c>
      <c r="B7365" s="28" t="s">
        <v>459</v>
      </c>
      <c r="C7365" s="28" t="s">
        <v>198</v>
      </c>
      <c r="D7365" s="29" t="str">
        <f t="shared" si="473"/>
        <v>44384-44389</v>
      </c>
      <c r="E7365" s="9">
        <v>6</v>
      </c>
      <c r="F7365" s="30" t="s">
        <v>821</v>
      </c>
      <c r="G7365" s="31" t="s">
        <v>310</v>
      </c>
      <c r="H7365" s="32">
        <f t="shared" si="476"/>
        <v>44384</v>
      </c>
      <c r="I7365" s="9">
        <f t="shared" si="474"/>
        <v>44389</v>
      </c>
    </row>
    <row r="7366" spans="1:9" s="31" customFormat="1" ht="12" x14ac:dyDescent="0.2">
      <c r="A7366" s="27">
        <f t="shared" si="475"/>
        <v>7346</v>
      </c>
      <c r="B7366" s="40" t="s">
        <v>459</v>
      </c>
      <c r="C7366" s="40" t="s">
        <v>198</v>
      </c>
      <c r="D7366" s="41" t="str">
        <f t="shared" si="473"/>
        <v>44390-44395</v>
      </c>
      <c r="E7366" s="9">
        <v>6</v>
      </c>
      <c r="F7366" s="43" t="s">
        <v>876</v>
      </c>
      <c r="G7366" s="31" t="s">
        <v>310</v>
      </c>
      <c r="H7366" s="32">
        <f t="shared" si="476"/>
        <v>44390</v>
      </c>
      <c r="I7366" s="9">
        <f t="shared" si="474"/>
        <v>44395</v>
      </c>
    </row>
    <row r="7367" spans="1:9" s="31" customFormat="1" ht="12" x14ac:dyDescent="0.2">
      <c r="A7367" s="27">
        <f t="shared" si="475"/>
        <v>7347</v>
      </c>
      <c r="B7367" s="28" t="s">
        <v>459</v>
      </c>
      <c r="C7367" s="28" t="s">
        <v>198</v>
      </c>
      <c r="D7367" s="29" t="str">
        <f t="shared" si="473"/>
        <v>44396-44401</v>
      </c>
      <c r="E7367" s="39">
        <v>6</v>
      </c>
      <c r="F7367" s="30" t="s">
        <v>767</v>
      </c>
      <c r="G7367" s="50" t="s">
        <v>310</v>
      </c>
      <c r="H7367" s="32">
        <f t="shared" si="476"/>
        <v>44396</v>
      </c>
      <c r="I7367" s="9">
        <f t="shared" si="474"/>
        <v>44401</v>
      </c>
    </row>
    <row r="7368" spans="1:9" s="31" customFormat="1" ht="12" x14ac:dyDescent="0.2">
      <c r="A7368" s="27">
        <f t="shared" si="475"/>
        <v>7348</v>
      </c>
      <c r="B7368" s="28" t="s">
        <v>459</v>
      </c>
      <c r="C7368" s="28" t="s">
        <v>198</v>
      </c>
      <c r="D7368" s="29" t="str">
        <f t="shared" si="473"/>
        <v>44402-44407</v>
      </c>
      <c r="E7368" s="9">
        <v>6</v>
      </c>
      <c r="F7368" s="30" t="s">
        <v>712</v>
      </c>
      <c r="G7368" s="31" t="s">
        <v>310</v>
      </c>
      <c r="H7368" s="32">
        <f t="shared" si="476"/>
        <v>44402</v>
      </c>
      <c r="I7368" s="9">
        <f t="shared" si="474"/>
        <v>44407</v>
      </c>
    </row>
    <row r="7369" spans="1:9" s="31" customFormat="1" ht="12" x14ac:dyDescent="0.2">
      <c r="A7369" s="27">
        <f t="shared" si="475"/>
        <v>7349</v>
      </c>
      <c r="B7369" s="28" t="s">
        <v>459</v>
      </c>
      <c r="C7369" s="28" t="s">
        <v>198</v>
      </c>
      <c r="D7369" s="29" t="str">
        <f t="shared" si="473"/>
        <v>44408-44413</v>
      </c>
      <c r="E7369" s="9">
        <v>6</v>
      </c>
      <c r="F7369" s="30" t="s">
        <v>822</v>
      </c>
      <c r="G7369" s="31" t="s">
        <v>310</v>
      </c>
      <c r="H7369" s="32">
        <f t="shared" si="476"/>
        <v>44408</v>
      </c>
      <c r="I7369" s="9">
        <f t="shared" si="474"/>
        <v>44413</v>
      </c>
    </row>
    <row r="7370" spans="1:9" s="31" customFormat="1" ht="12" x14ac:dyDescent="0.2">
      <c r="A7370" s="27">
        <f t="shared" si="475"/>
        <v>7350</v>
      </c>
      <c r="B7370" s="28" t="s">
        <v>459</v>
      </c>
      <c r="C7370" s="40" t="s">
        <v>198</v>
      </c>
      <c r="D7370" s="29" t="str">
        <f t="shared" si="473"/>
        <v>44414-44419</v>
      </c>
      <c r="E7370" s="42">
        <v>6</v>
      </c>
      <c r="F7370" s="43" t="s">
        <v>877</v>
      </c>
      <c r="G7370" s="31" t="s">
        <v>310</v>
      </c>
      <c r="H7370" s="32">
        <f t="shared" si="476"/>
        <v>44414</v>
      </c>
      <c r="I7370" s="9">
        <f t="shared" si="474"/>
        <v>44419</v>
      </c>
    </row>
    <row r="7371" spans="1:9" s="31" customFormat="1" ht="12" x14ac:dyDescent="0.2">
      <c r="A7371" s="27">
        <f t="shared" si="475"/>
        <v>7351</v>
      </c>
      <c r="B7371" s="37" t="s">
        <v>459</v>
      </c>
      <c r="C7371" s="28" t="s">
        <v>198</v>
      </c>
      <c r="D7371" s="38" t="str">
        <f t="shared" si="473"/>
        <v>44420-44425</v>
      </c>
      <c r="E7371" s="9">
        <v>6</v>
      </c>
      <c r="F7371" s="30" t="s">
        <v>768</v>
      </c>
      <c r="G7371" s="50" t="s">
        <v>310</v>
      </c>
      <c r="H7371" s="32">
        <f t="shared" si="476"/>
        <v>44420</v>
      </c>
      <c r="I7371" s="9">
        <f t="shared" si="474"/>
        <v>44425</v>
      </c>
    </row>
    <row r="7372" spans="1:9" s="31" customFormat="1" ht="12" x14ac:dyDescent="0.2">
      <c r="A7372" s="27">
        <f t="shared" si="475"/>
        <v>7352</v>
      </c>
      <c r="B7372" s="28" t="s">
        <v>459</v>
      </c>
      <c r="C7372" s="28" t="s">
        <v>198</v>
      </c>
      <c r="D7372" s="29" t="str">
        <f t="shared" si="473"/>
        <v>44426-44431</v>
      </c>
      <c r="E7372" s="9">
        <v>6</v>
      </c>
      <c r="F7372" s="30" t="s">
        <v>713</v>
      </c>
      <c r="G7372" s="31" t="s">
        <v>310</v>
      </c>
      <c r="H7372" s="32">
        <f t="shared" si="476"/>
        <v>44426</v>
      </c>
      <c r="I7372" s="9">
        <f t="shared" si="474"/>
        <v>44431</v>
      </c>
    </row>
    <row r="7373" spans="1:9" s="31" customFormat="1" ht="12" x14ac:dyDescent="0.2">
      <c r="A7373" s="27">
        <f t="shared" si="475"/>
        <v>7353</v>
      </c>
      <c r="B7373" s="28" t="s">
        <v>459</v>
      </c>
      <c r="C7373" s="28" t="s">
        <v>198</v>
      </c>
      <c r="D7373" s="29" t="str">
        <f t="shared" si="473"/>
        <v>44432-44437</v>
      </c>
      <c r="E7373" s="9">
        <v>6</v>
      </c>
      <c r="F7373" s="30" t="s">
        <v>823</v>
      </c>
      <c r="G7373" s="31" t="s">
        <v>310</v>
      </c>
      <c r="H7373" s="32">
        <f t="shared" si="476"/>
        <v>44432</v>
      </c>
      <c r="I7373" s="9">
        <f t="shared" si="474"/>
        <v>44437</v>
      </c>
    </row>
    <row r="7374" spans="1:9" s="31" customFormat="1" ht="12" x14ac:dyDescent="0.2">
      <c r="A7374" s="27">
        <f t="shared" si="475"/>
        <v>7354</v>
      </c>
      <c r="B7374" s="28" t="s">
        <v>459</v>
      </c>
      <c r="C7374" s="40" t="s">
        <v>198</v>
      </c>
      <c r="D7374" s="29" t="str">
        <f t="shared" si="473"/>
        <v>44438-44443</v>
      </c>
      <c r="E7374" s="9">
        <v>6</v>
      </c>
      <c r="F7374" s="43" t="s">
        <v>878</v>
      </c>
      <c r="G7374" s="31" t="s">
        <v>310</v>
      </c>
      <c r="H7374" s="32">
        <f t="shared" si="476"/>
        <v>44438</v>
      </c>
      <c r="I7374" s="9">
        <f t="shared" si="474"/>
        <v>44443</v>
      </c>
    </row>
    <row r="7375" spans="1:9" s="31" customFormat="1" ht="12" x14ac:dyDescent="0.2">
      <c r="A7375" s="27">
        <f t="shared" si="475"/>
        <v>7355</v>
      </c>
      <c r="B7375" s="37" t="s">
        <v>459</v>
      </c>
      <c r="C7375" s="28" t="s">
        <v>198</v>
      </c>
      <c r="D7375" s="38" t="str">
        <f t="shared" si="473"/>
        <v>44444-44449</v>
      </c>
      <c r="E7375" s="39">
        <v>6</v>
      </c>
      <c r="F7375" s="30" t="s">
        <v>769</v>
      </c>
      <c r="G7375" s="50" t="s">
        <v>310</v>
      </c>
      <c r="H7375" s="32">
        <f t="shared" si="476"/>
        <v>44444</v>
      </c>
      <c r="I7375" s="9">
        <f t="shared" si="474"/>
        <v>44449</v>
      </c>
    </row>
    <row r="7376" spans="1:9" s="31" customFormat="1" ht="12" x14ac:dyDescent="0.2">
      <c r="A7376" s="27">
        <f t="shared" si="475"/>
        <v>7356</v>
      </c>
      <c r="B7376" s="28" t="s">
        <v>459</v>
      </c>
      <c r="C7376" s="28" t="s">
        <v>198</v>
      </c>
      <c r="D7376" s="29" t="str">
        <f t="shared" si="473"/>
        <v>44450-44455</v>
      </c>
      <c r="E7376" s="9">
        <v>6</v>
      </c>
      <c r="F7376" s="30" t="s">
        <v>714</v>
      </c>
      <c r="G7376" s="31" t="s">
        <v>310</v>
      </c>
      <c r="H7376" s="32">
        <f t="shared" si="476"/>
        <v>44450</v>
      </c>
      <c r="I7376" s="9">
        <f t="shared" si="474"/>
        <v>44455</v>
      </c>
    </row>
    <row r="7377" spans="1:9" s="31" customFormat="1" ht="12" x14ac:dyDescent="0.2">
      <c r="A7377" s="27">
        <f t="shared" si="475"/>
        <v>7357</v>
      </c>
      <c r="B7377" s="28" t="s">
        <v>459</v>
      </c>
      <c r="C7377" s="28" t="s">
        <v>198</v>
      </c>
      <c r="D7377" s="29" t="str">
        <f t="shared" si="473"/>
        <v>44456-44461</v>
      </c>
      <c r="E7377" s="9">
        <v>6</v>
      </c>
      <c r="F7377" s="30" t="s">
        <v>824</v>
      </c>
      <c r="G7377" s="31" t="s">
        <v>310</v>
      </c>
      <c r="H7377" s="32">
        <f t="shared" si="476"/>
        <v>44456</v>
      </c>
      <c r="I7377" s="9">
        <f t="shared" si="474"/>
        <v>44461</v>
      </c>
    </row>
    <row r="7378" spans="1:9" s="31" customFormat="1" ht="12" x14ac:dyDescent="0.2">
      <c r="A7378" s="27">
        <f t="shared" si="475"/>
        <v>7358</v>
      </c>
      <c r="B7378" s="40" t="s">
        <v>459</v>
      </c>
      <c r="C7378" s="40" t="s">
        <v>198</v>
      </c>
      <c r="D7378" s="41" t="str">
        <f t="shared" si="473"/>
        <v>44462-44467</v>
      </c>
      <c r="E7378" s="42">
        <v>6</v>
      </c>
      <c r="F7378" s="43" t="s">
        <v>879</v>
      </c>
      <c r="G7378" s="44" t="s">
        <v>310</v>
      </c>
      <c r="H7378" s="32">
        <f t="shared" si="476"/>
        <v>44462</v>
      </c>
      <c r="I7378" s="9">
        <f t="shared" si="474"/>
        <v>44467</v>
      </c>
    </row>
    <row r="7379" spans="1:9" s="31" customFormat="1" ht="12" x14ac:dyDescent="0.2">
      <c r="A7379" s="27">
        <f t="shared" si="475"/>
        <v>7359</v>
      </c>
      <c r="B7379" s="28" t="s">
        <v>459</v>
      </c>
      <c r="C7379" s="28" t="s">
        <v>199</v>
      </c>
      <c r="D7379" s="29" t="str">
        <f t="shared" ref="D7379:D7442" si="477">H7379&amp;"-"&amp;I7379</f>
        <v>44468-44473</v>
      </c>
      <c r="E7379" s="9">
        <v>6</v>
      </c>
      <c r="F7379" s="30" t="s">
        <v>762</v>
      </c>
      <c r="G7379" s="31" t="s">
        <v>310</v>
      </c>
      <c r="H7379" s="32">
        <f t="shared" si="476"/>
        <v>44468</v>
      </c>
      <c r="I7379" s="9">
        <f t="shared" ref="I7379:I7442" si="478">H7379+(E7379-1)</f>
        <v>44473</v>
      </c>
    </row>
    <row r="7380" spans="1:9" s="31" customFormat="1" ht="12" x14ac:dyDescent="0.2">
      <c r="A7380" s="27">
        <f t="shared" ref="A7380:A7443" si="479">A7379+1</f>
        <v>7360</v>
      </c>
      <c r="B7380" s="28" t="s">
        <v>459</v>
      </c>
      <c r="C7380" s="28" t="s">
        <v>199</v>
      </c>
      <c r="D7380" s="29" t="str">
        <f t="shared" si="477"/>
        <v>44474-44479</v>
      </c>
      <c r="E7380" s="9">
        <v>6</v>
      </c>
      <c r="F7380" s="30" t="s">
        <v>707</v>
      </c>
      <c r="G7380" s="31" t="s">
        <v>310</v>
      </c>
      <c r="H7380" s="32">
        <f t="shared" si="476"/>
        <v>44474</v>
      </c>
      <c r="I7380" s="9">
        <f t="shared" si="478"/>
        <v>44479</v>
      </c>
    </row>
    <row r="7381" spans="1:9" s="31" customFormat="1" ht="12" x14ac:dyDescent="0.2">
      <c r="A7381" s="27">
        <f t="shared" si="479"/>
        <v>7361</v>
      </c>
      <c r="B7381" s="28" t="s">
        <v>459</v>
      </c>
      <c r="C7381" s="28" t="s">
        <v>199</v>
      </c>
      <c r="D7381" s="29" t="str">
        <f t="shared" si="477"/>
        <v>44480-44485</v>
      </c>
      <c r="E7381" s="9">
        <v>6</v>
      </c>
      <c r="F7381" s="30" t="s">
        <v>817</v>
      </c>
      <c r="G7381" s="31" t="s">
        <v>310</v>
      </c>
      <c r="H7381" s="32">
        <f t="shared" si="476"/>
        <v>44480</v>
      </c>
      <c r="I7381" s="9">
        <f t="shared" si="478"/>
        <v>44485</v>
      </c>
    </row>
    <row r="7382" spans="1:9" s="31" customFormat="1" ht="12" x14ac:dyDescent="0.2">
      <c r="A7382" s="27">
        <f t="shared" si="479"/>
        <v>7362</v>
      </c>
      <c r="B7382" s="40" t="s">
        <v>459</v>
      </c>
      <c r="C7382" s="40" t="s">
        <v>199</v>
      </c>
      <c r="D7382" s="41" t="str">
        <f t="shared" si="477"/>
        <v>44486-44491</v>
      </c>
      <c r="E7382" s="9">
        <v>6</v>
      </c>
      <c r="F7382" s="43" t="s">
        <v>872</v>
      </c>
      <c r="G7382" s="31" t="s">
        <v>310</v>
      </c>
      <c r="H7382" s="32">
        <f t="shared" si="476"/>
        <v>44486</v>
      </c>
      <c r="I7382" s="9">
        <f t="shared" si="478"/>
        <v>44491</v>
      </c>
    </row>
    <row r="7383" spans="1:9" s="31" customFormat="1" ht="12" x14ac:dyDescent="0.2">
      <c r="A7383" s="27">
        <f t="shared" si="479"/>
        <v>7363</v>
      </c>
      <c r="B7383" s="37" t="s">
        <v>459</v>
      </c>
      <c r="C7383" s="28" t="s">
        <v>199</v>
      </c>
      <c r="D7383" s="38" t="str">
        <f t="shared" si="477"/>
        <v>44492-44497</v>
      </c>
      <c r="E7383" s="39">
        <v>6</v>
      </c>
      <c r="F7383" s="30" t="s">
        <v>763</v>
      </c>
      <c r="G7383" s="50" t="s">
        <v>310</v>
      </c>
      <c r="H7383" s="32">
        <f t="shared" si="476"/>
        <v>44492</v>
      </c>
      <c r="I7383" s="9">
        <f t="shared" si="478"/>
        <v>44497</v>
      </c>
    </row>
    <row r="7384" spans="1:9" s="31" customFormat="1" ht="12" x14ac:dyDescent="0.2">
      <c r="A7384" s="27">
        <f t="shared" si="479"/>
        <v>7364</v>
      </c>
      <c r="B7384" s="28" t="s">
        <v>459</v>
      </c>
      <c r="C7384" s="28" t="s">
        <v>199</v>
      </c>
      <c r="D7384" s="29" t="str">
        <f t="shared" si="477"/>
        <v>44498-44503</v>
      </c>
      <c r="E7384" s="9">
        <v>6</v>
      </c>
      <c r="F7384" s="30" t="s">
        <v>708</v>
      </c>
      <c r="G7384" s="31" t="s">
        <v>310</v>
      </c>
      <c r="H7384" s="32">
        <f t="shared" si="476"/>
        <v>44498</v>
      </c>
      <c r="I7384" s="9">
        <f t="shared" si="478"/>
        <v>44503</v>
      </c>
    </row>
    <row r="7385" spans="1:9" s="31" customFormat="1" ht="12" x14ac:dyDescent="0.2">
      <c r="A7385" s="27">
        <f t="shared" si="479"/>
        <v>7365</v>
      </c>
      <c r="B7385" s="28" t="s">
        <v>459</v>
      </c>
      <c r="C7385" s="28" t="s">
        <v>199</v>
      </c>
      <c r="D7385" s="29" t="str">
        <f t="shared" si="477"/>
        <v>44504-44509</v>
      </c>
      <c r="E7385" s="9">
        <v>6</v>
      </c>
      <c r="F7385" s="30" t="s">
        <v>818</v>
      </c>
      <c r="G7385" s="31" t="s">
        <v>310</v>
      </c>
      <c r="H7385" s="32">
        <f t="shared" si="476"/>
        <v>44504</v>
      </c>
      <c r="I7385" s="9">
        <f t="shared" si="478"/>
        <v>44509</v>
      </c>
    </row>
    <row r="7386" spans="1:9" s="31" customFormat="1" ht="12" x14ac:dyDescent="0.2">
      <c r="A7386" s="27">
        <f t="shared" si="479"/>
        <v>7366</v>
      </c>
      <c r="B7386" s="40" t="s">
        <v>459</v>
      </c>
      <c r="C7386" s="40" t="s">
        <v>199</v>
      </c>
      <c r="D7386" s="41" t="str">
        <f t="shared" si="477"/>
        <v>44510-44515</v>
      </c>
      <c r="E7386" s="42">
        <v>6</v>
      </c>
      <c r="F7386" s="43" t="s">
        <v>873</v>
      </c>
      <c r="G7386" s="31" t="s">
        <v>310</v>
      </c>
      <c r="H7386" s="32">
        <f t="shared" si="476"/>
        <v>44510</v>
      </c>
      <c r="I7386" s="9">
        <f t="shared" si="478"/>
        <v>44515</v>
      </c>
    </row>
    <row r="7387" spans="1:9" s="31" customFormat="1" ht="12" x14ac:dyDescent="0.2">
      <c r="A7387" s="27">
        <f t="shared" si="479"/>
        <v>7367</v>
      </c>
      <c r="B7387" s="28" t="s">
        <v>459</v>
      </c>
      <c r="C7387" s="28" t="s">
        <v>199</v>
      </c>
      <c r="D7387" s="29" t="str">
        <f t="shared" si="477"/>
        <v>44516-44521</v>
      </c>
      <c r="E7387" s="9">
        <v>6</v>
      </c>
      <c r="F7387" s="30" t="s">
        <v>764</v>
      </c>
      <c r="G7387" s="50" t="s">
        <v>310</v>
      </c>
      <c r="H7387" s="32">
        <f t="shared" si="476"/>
        <v>44516</v>
      </c>
      <c r="I7387" s="9">
        <f t="shared" si="478"/>
        <v>44521</v>
      </c>
    </row>
    <row r="7388" spans="1:9" s="31" customFormat="1" ht="12" x14ac:dyDescent="0.2">
      <c r="A7388" s="27">
        <f t="shared" si="479"/>
        <v>7368</v>
      </c>
      <c r="B7388" s="28" t="s">
        <v>459</v>
      </c>
      <c r="C7388" s="28" t="s">
        <v>199</v>
      </c>
      <c r="D7388" s="29" t="str">
        <f t="shared" si="477"/>
        <v>44522-44527</v>
      </c>
      <c r="E7388" s="9">
        <v>6</v>
      </c>
      <c r="F7388" s="30" t="s">
        <v>709</v>
      </c>
      <c r="G7388" s="31" t="s">
        <v>310</v>
      </c>
      <c r="H7388" s="32">
        <f t="shared" si="476"/>
        <v>44522</v>
      </c>
      <c r="I7388" s="9">
        <f t="shared" si="478"/>
        <v>44527</v>
      </c>
    </row>
    <row r="7389" spans="1:9" s="31" customFormat="1" ht="12" x14ac:dyDescent="0.2">
      <c r="A7389" s="27">
        <f t="shared" si="479"/>
        <v>7369</v>
      </c>
      <c r="B7389" s="28" t="s">
        <v>459</v>
      </c>
      <c r="C7389" s="28" t="s">
        <v>199</v>
      </c>
      <c r="D7389" s="29" t="str">
        <f t="shared" si="477"/>
        <v>44528-44533</v>
      </c>
      <c r="E7389" s="9">
        <v>6</v>
      </c>
      <c r="F7389" s="30" t="s">
        <v>819</v>
      </c>
      <c r="G7389" s="31" t="s">
        <v>310</v>
      </c>
      <c r="H7389" s="32">
        <f t="shared" si="476"/>
        <v>44528</v>
      </c>
      <c r="I7389" s="9">
        <f t="shared" si="478"/>
        <v>44533</v>
      </c>
    </row>
    <row r="7390" spans="1:9" s="31" customFormat="1" ht="12" x14ac:dyDescent="0.2">
      <c r="A7390" s="27">
        <f t="shared" si="479"/>
        <v>7370</v>
      </c>
      <c r="B7390" s="40" t="s">
        <v>459</v>
      </c>
      <c r="C7390" s="40" t="s">
        <v>199</v>
      </c>
      <c r="D7390" s="41" t="str">
        <f t="shared" si="477"/>
        <v>44534-44539</v>
      </c>
      <c r="E7390" s="9">
        <v>6</v>
      </c>
      <c r="F7390" s="43" t="s">
        <v>874</v>
      </c>
      <c r="G7390" s="31" t="s">
        <v>310</v>
      </c>
      <c r="H7390" s="32">
        <f t="shared" si="476"/>
        <v>44534</v>
      </c>
      <c r="I7390" s="9">
        <f t="shared" si="478"/>
        <v>44539</v>
      </c>
    </row>
    <row r="7391" spans="1:9" s="31" customFormat="1" ht="12" x14ac:dyDescent="0.2">
      <c r="A7391" s="27">
        <f t="shared" si="479"/>
        <v>7371</v>
      </c>
      <c r="B7391" s="28" t="s">
        <v>459</v>
      </c>
      <c r="C7391" s="28" t="s">
        <v>199</v>
      </c>
      <c r="D7391" s="29" t="str">
        <f t="shared" si="477"/>
        <v>44540-44545</v>
      </c>
      <c r="E7391" s="39">
        <v>6</v>
      </c>
      <c r="F7391" s="30" t="s">
        <v>765</v>
      </c>
      <c r="G7391" s="50" t="s">
        <v>310</v>
      </c>
      <c r="H7391" s="32">
        <f t="shared" si="476"/>
        <v>44540</v>
      </c>
      <c r="I7391" s="9">
        <f t="shared" si="478"/>
        <v>44545</v>
      </c>
    </row>
    <row r="7392" spans="1:9" s="31" customFormat="1" ht="12" x14ac:dyDescent="0.2">
      <c r="A7392" s="27">
        <f t="shared" si="479"/>
        <v>7372</v>
      </c>
      <c r="B7392" s="28" t="s">
        <v>459</v>
      </c>
      <c r="C7392" s="28" t="s">
        <v>199</v>
      </c>
      <c r="D7392" s="29" t="str">
        <f t="shared" si="477"/>
        <v>44546-44551</v>
      </c>
      <c r="E7392" s="9">
        <v>6</v>
      </c>
      <c r="F7392" s="30" t="s">
        <v>710</v>
      </c>
      <c r="G7392" s="31" t="s">
        <v>310</v>
      </c>
      <c r="H7392" s="32">
        <f t="shared" si="476"/>
        <v>44546</v>
      </c>
      <c r="I7392" s="9">
        <f t="shared" si="478"/>
        <v>44551</v>
      </c>
    </row>
    <row r="7393" spans="1:9" s="31" customFormat="1" ht="12" x14ac:dyDescent="0.2">
      <c r="A7393" s="27">
        <f t="shared" si="479"/>
        <v>7373</v>
      </c>
      <c r="B7393" s="28" t="s">
        <v>459</v>
      </c>
      <c r="C7393" s="28" t="s">
        <v>199</v>
      </c>
      <c r="D7393" s="29" t="str">
        <f t="shared" si="477"/>
        <v>44552-44557</v>
      </c>
      <c r="E7393" s="9">
        <v>6</v>
      </c>
      <c r="F7393" s="30" t="s">
        <v>820</v>
      </c>
      <c r="G7393" s="31" t="s">
        <v>310</v>
      </c>
      <c r="H7393" s="32">
        <f t="shared" si="476"/>
        <v>44552</v>
      </c>
      <c r="I7393" s="9">
        <f t="shared" si="478"/>
        <v>44557</v>
      </c>
    </row>
    <row r="7394" spans="1:9" s="31" customFormat="1" ht="12" x14ac:dyDescent="0.2">
      <c r="A7394" s="27">
        <f t="shared" si="479"/>
        <v>7374</v>
      </c>
      <c r="B7394" s="40" t="s">
        <v>459</v>
      </c>
      <c r="C7394" s="40" t="s">
        <v>199</v>
      </c>
      <c r="D7394" s="41" t="str">
        <f t="shared" si="477"/>
        <v>44558-44563</v>
      </c>
      <c r="E7394" s="42">
        <v>6</v>
      </c>
      <c r="F7394" s="43" t="s">
        <v>875</v>
      </c>
      <c r="G7394" s="44" t="s">
        <v>310</v>
      </c>
      <c r="H7394" s="32">
        <f t="shared" si="476"/>
        <v>44558</v>
      </c>
      <c r="I7394" s="9">
        <f t="shared" si="478"/>
        <v>44563</v>
      </c>
    </row>
    <row r="7395" spans="1:9" s="31" customFormat="1" ht="12" x14ac:dyDescent="0.2">
      <c r="A7395" s="27">
        <f t="shared" si="479"/>
        <v>7375</v>
      </c>
      <c r="B7395" s="28" t="s">
        <v>459</v>
      </c>
      <c r="C7395" s="28" t="s">
        <v>199</v>
      </c>
      <c r="D7395" s="29" t="str">
        <f t="shared" si="477"/>
        <v>44564-44569</v>
      </c>
      <c r="E7395" s="9">
        <v>6</v>
      </c>
      <c r="F7395" s="30" t="s">
        <v>766</v>
      </c>
      <c r="G7395" s="50" t="s">
        <v>310</v>
      </c>
      <c r="H7395" s="32">
        <f t="shared" si="476"/>
        <v>44564</v>
      </c>
      <c r="I7395" s="9">
        <f t="shared" si="478"/>
        <v>44569</v>
      </c>
    </row>
    <row r="7396" spans="1:9" s="31" customFormat="1" ht="12" x14ac:dyDescent="0.2">
      <c r="A7396" s="27">
        <f t="shared" si="479"/>
        <v>7376</v>
      </c>
      <c r="B7396" s="28" t="s">
        <v>459</v>
      </c>
      <c r="C7396" s="28" t="s">
        <v>199</v>
      </c>
      <c r="D7396" s="29" t="str">
        <f t="shared" si="477"/>
        <v>44570-44575</v>
      </c>
      <c r="E7396" s="9">
        <v>6</v>
      </c>
      <c r="F7396" s="30" t="s">
        <v>711</v>
      </c>
      <c r="G7396" s="31" t="s">
        <v>310</v>
      </c>
      <c r="H7396" s="32">
        <f t="shared" si="476"/>
        <v>44570</v>
      </c>
      <c r="I7396" s="9">
        <f t="shared" si="478"/>
        <v>44575</v>
      </c>
    </row>
    <row r="7397" spans="1:9" s="31" customFormat="1" ht="12" x14ac:dyDescent="0.2">
      <c r="A7397" s="27">
        <f t="shared" si="479"/>
        <v>7377</v>
      </c>
      <c r="B7397" s="28" t="s">
        <v>459</v>
      </c>
      <c r="C7397" s="28" t="s">
        <v>199</v>
      </c>
      <c r="D7397" s="29" t="str">
        <f t="shared" si="477"/>
        <v>44576-44581</v>
      </c>
      <c r="E7397" s="9">
        <v>6</v>
      </c>
      <c r="F7397" s="30" t="s">
        <v>821</v>
      </c>
      <c r="G7397" s="31" t="s">
        <v>310</v>
      </c>
      <c r="H7397" s="32">
        <f t="shared" si="476"/>
        <v>44576</v>
      </c>
      <c r="I7397" s="9">
        <f t="shared" si="478"/>
        <v>44581</v>
      </c>
    </row>
    <row r="7398" spans="1:9" s="31" customFormat="1" ht="12" x14ac:dyDescent="0.2">
      <c r="A7398" s="27">
        <f t="shared" si="479"/>
        <v>7378</v>
      </c>
      <c r="B7398" s="40" t="s">
        <v>459</v>
      </c>
      <c r="C7398" s="40" t="s">
        <v>199</v>
      </c>
      <c r="D7398" s="41" t="str">
        <f t="shared" si="477"/>
        <v>44582-44587</v>
      </c>
      <c r="E7398" s="9">
        <v>6</v>
      </c>
      <c r="F7398" s="43" t="s">
        <v>876</v>
      </c>
      <c r="G7398" s="31" t="s">
        <v>310</v>
      </c>
      <c r="H7398" s="32">
        <f t="shared" si="476"/>
        <v>44582</v>
      </c>
      <c r="I7398" s="9">
        <f t="shared" si="478"/>
        <v>44587</v>
      </c>
    </row>
    <row r="7399" spans="1:9" s="31" customFormat="1" ht="12" x14ac:dyDescent="0.2">
      <c r="A7399" s="27">
        <f t="shared" si="479"/>
        <v>7379</v>
      </c>
      <c r="B7399" s="28" t="s">
        <v>459</v>
      </c>
      <c r="C7399" s="28" t="s">
        <v>199</v>
      </c>
      <c r="D7399" s="29" t="str">
        <f t="shared" si="477"/>
        <v>44588-44593</v>
      </c>
      <c r="E7399" s="39">
        <v>6</v>
      </c>
      <c r="F7399" s="30" t="s">
        <v>767</v>
      </c>
      <c r="G7399" s="50" t="s">
        <v>310</v>
      </c>
      <c r="H7399" s="32">
        <f t="shared" si="476"/>
        <v>44588</v>
      </c>
      <c r="I7399" s="9">
        <f t="shared" si="478"/>
        <v>44593</v>
      </c>
    </row>
    <row r="7400" spans="1:9" s="31" customFormat="1" ht="12" x14ac:dyDescent="0.2">
      <c r="A7400" s="27">
        <f t="shared" si="479"/>
        <v>7380</v>
      </c>
      <c r="B7400" s="28" t="s">
        <v>459</v>
      </c>
      <c r="C7400" s="28" t="s">
        <v>199</v>
      </c>
      <c r="D7400" s="29" t="str">
        <f t="shared" si="477"/>
        <v>44594-44599</v>
      </c>
      <c r="E7400" s="9">
        <v>6</v>
      </c>
      <c r="F7400" s="30" t="s">
        <v>712</v>
      </c>
      <c r="G7400" s="31" t="s">
        <v>310</v>
      </c>
      <c r="H7400" s="32">
        <f t="shared" si="476"/>
        <v>44594</v>
      </c>
      <c r="I7400" s="9">
        <f t="shared" si="478"/>
        <v>44599</v>
      </c>
    </row>
    <row r="7401" spans="1:9" s="31" customFormat="1" ht="12" x14ac:dyDescent="0.2">
      <c r="A7401" s="27">
        <f t="shared" si="479"/>
        <v>7381</v>
      </c>
      <c r="B7401" s="28" t="s">
        <v>459</v>
      </c>
      <c r="C7401" s="28" t="s">
        <v>199</v>
      </c>
      <c r="D7401" s="29" t="str">
        <f t="shared" si="477"/>
        <v>44600-44605</v>
      </c>
      <c r="E7401" s="9">
        <v>6</v>
      </c>
      <c r="F7401" s="30" t="s">
        <v>822</v>
      </c>
      <c r="G7401" s="31" t="s">
        <v>310</v>
      </c>
      <c r="H7401" s="32">
        <f t="shared" si="476"/>
        <v>44600</v>
      </c>
      <c r="I7401" s="9">
        <f t="shared" si="478"/>
        <v>44605</v>
      </c>
    </row>
    <row r="7402" spans="1:9" s="31" customFormat="1" ht="12" x14ac:dyDescent="0.2">
      <c r="A7402" s="27">
        <f t="shared" si="479"/>
        <v>7382</v>
      </c>
      <c r="B7402" s="28" t="s">
        <v>459</v>
      </c>
      <c r="C7402" s="40" t="s">
        <v>199</v>
      </c>
      <c r="D7402" s="29" t="str">
        <f t="shared" si="477"/>
        <v>44606-44611</v>
      </c>
      <c r="E7402" s="42">
        <v>6</v>
      </c>
      <c r="F7402" s="43" t="s">
        <v>877</v>
      </c>
      <c r="G7402" s="31" t="s">
        <v>310</v>
      </c>
      <c r="H7402" s="32">
        <f t="shared" si="476"/>
        <v>44606</v>
      </c>
      <c r="I7402" s="9">
        <f t="shared" si="478"/>
        <v>44611</v>
      </c>
    </row>
    <row r="7403" spans="1:9" s="31" customFormat="1" ht="12" x14ac:dyDescent="0.2">
      <c r="A7403" s="27">
        <f t="shared" si="479"/>
        <v>7383</v>
      </c>
      <c r="B7403" s="37" t="s">
        <v>459</v>
      </c>
      <c r="C7403" s="28" t="s">
        <v>199</v>
      </c>
      <c r="D7403" s="38" t="str">
        <f t="shared" si="477"/>
        <v>44612-44617</v>
      </c>
      <c r="E7403" s="9">
        <v>6</v>
      </c>
      <c r="F7403" s="30" t="s">
        <v>768</v>
      </c>
      <c r="G7403" s="50" t="s">
        <v>310</v>
      </c>
      <c r="H7403" s="32">
        <f t="shared" si="476"/>
        <v>44612</v>
      </c>
      <c r="I7403" s="9">
        <f t="shared" si="478"/>
        <v>44617</v>
      </c>
    </row>
    <row r="7404" spans="1:9" s="31" customFormat="1" ht="12" x14ac:dyDescent="0.2">
      <c r="A7404" s="27">
        <f t="shared" si="479"/>
        <v>7384</v>
      </c>
      <c r="B7404" s="28" t="s">
        <v>459</v>
      </c>
      <c r="C7404" s="28" t="s">
        <v>199</v>
      </c>
      <c r="D7404" s="29" t="str">
        <f t="shared" si="477"/>
        <v>44618-44623</v>
      </c>
      <c r="E7404" s="9">
        <v>6</v>
      </c>
      <c r="F7404" s="30" t="s">
        <v>713</v>
      </c>
      <c r="G7404" s="31" t="s">
        <v>310</v>
      </c>
      <c r="H7404" s="32">
        <f t="shared" si="476"/>
        <v>44618</v>
      </c>
      <c r="I7404" s="9">
        <f t="shared" si="478"/>
        <v>44623</v>
      </c>
    </row>
    <row r="7405" spans="1:9" s="31" customFormat="1" ht="12" x14ac:dyDescent="0.2">
      <c r="A7405" s="27">
        <f t="shared" si="479"/>
        <v>7385</v>
      </c>
      <c r="B7405" s="28" t="s">
        <v>459</v>
      </c>
      <c r="C7405" s="28" t="s">
        <v>199</v>
      </c>
      <c r="D7405" s="29" t="str">
        <f t="shared" si="477"/>
        <v>44624-44629</v>
      </c>
      <c r="E7405" s="9">
        <v>6</v>
      </c>
      <c r="F7405" s="30" t="s">
        <v>823</v>
      </c>
      <c r="G7405" s="31" t="s">
        <v>310</v>
      </c>
      <c r="H7405" s="32">
        <f t="shared" si="476"/>
        <v>44624</v>
      </c>
      <c r="I7405" s="9">
        <f t="shared" si="478"/>
        <v>44629</v>
      </c>
    </row>
    <row r="7406" spans="1:9" s="31" customFormat="1" ht="12" x14ac:dyDescent="0.2">
      <c r="A7406" s="27">
        <f t="shared" si="479"/>
        <v>7386</v>
      </c>
      <c r="B7406" s="28" t="s">
        <v>459</v>
      </c>
      <c r="C7406" s="40" t="s">
        <v>199</v>
      </c>
      <c r="D7406" s="29" t="str">
        <f t="shared" si="477"/>
        <v>44630-44635</v>
      </c>
      <c r="E7406" s="9">
        <v>6</v>
      </c>
      <c r="F7406" s="43" t="s">
        <v>878</v>
      </c>
      <c r="G7406" s="31" t="s">
        <v>310</v>
      </c>
      <c r="H7406" s="32">
        <f t="shared" si="476"/>
        <v>44630</v>
      </c>
      <c r="I7406" s="9">
        <f t="shared" si="478"/>
        <v>44635</v>
      </c>
    </row>
    <row r="7407" spans="1:9" s="31" customFormat="1" ht="12" x14ac:dyDescent="0.2">
      <c r="A7407" s="27">
        <f t="shared" si="479"/>
        <v>7387</v>
      </c>
      <c r="B7407" s="37" t="s">
        <v>459</v>
      </c>
      <c r="C7407" s="28" t="s">
        <v>199</v>
      </c>
      <c r="D7407" s="38" t="str">
        <f t="shared" si="477"/>
        <v>44636-44641</v>
      </c>
      <c r="E7407" s="39">
        <v>6</v>
      </c>
      <c r="F7407" s="30" t="s">
        <v>769</v>
      </c>
      <c r="G7407" s="50" t="s">
        <v>310</v>
      </c>
      <c r="H7407" s="32">
        <f t="shared" si="476"/>
        <v>44636</v>
      </c>
      <c r="I7407" s="9">
        <f t="shared" si="478"/>
        <v>44641</v>
      </c>
    </row>
    <row r="7408" spans="1:9" s="31" customFormat="1" ht="12" x14ac:dyDescent="0.2">
      <c r="A7408" s="27">
        <f t="shared" si="479"/>
        <v>7388</v>
      </c>
      <c r="B7408" s="28" t="s">
        <v>459</v>
      </c>
      <c r="C7408" s="28" t="s">
        <v>199</v>
      </c>
      <c r="D7408" s="29" t="str">
        <f t="shared" si="477"/>
        <v>44642-44647</v>
      </c>
      <c r="E7408" s="9">
        <v>6</v>
      </c>
      <c r="F7408" s="30" t="s">
        <v>714</v>
      </c>
      <c r="G7408" s="31" t="s">
        <v>310</v>
      </c>
      <c r="H7408" s="32">
        <f t="shared" si="476"/>
        <v>44642</v>
      </c>
      <c r="I7408" s="9">
        <f t="shared" si="478"/>
        <v>44647</v>
      </c>
    </row>
    <row r="7409" spans="1:9" s="31" customFormat="1" ht="12" x14ac:dyDescent="0.2">
      <c r="A7409" s="27">
        <f t="shared" si="479"/>
        <v>7389</v>
      </c>
      <c r="B7409" s="28" t="s">
        <v>459</v>
      </c>
      <c r="C7409" s="28" t="s">
        <v>199</v>
      </c>
      <c r="D7409" s="29" t="str">
        <f t="shared" si="477"/>
        <v>44648-44653</v>
      </c>
      <c r="E7409" s="9">
        <v>6</v>
      </c>
      <c r="F7409" s="30" t="s">
        <v>824</v>
      </c>
      <c r="G7409" s="31" t="s">
        <v>310</v>
      </c>
      <c r="H7409" s="32">
        <f t="shared" si="476"/>
        <v>44648</v>
      </c>
      <c r="I7409" s="9">
        <f t="shared" si="478"/>
        <v>44653</v>
      </c>
    </row>
    <row r="7410" spans="1:9" s="31" customFormat="1" ht="12" x14ac:dyDescent="0.2">
      <c r="A7410" s="27">
        <f t="shared" si="479"/>
        <v>7390</v>
      </c>
      <c r="B7410" s="40" t="s">
        <v>459</v>
      </c>
      <c r="C7410" s="40" t="s">
        <v>199</v>
      </c>
      <c r="D7410" s="41" t="str">
        <f t="shared" si="477"/>
        <v>44654-44659</v>
      </c>
      <c r="E7410" s="42">
        <v>6</v>
      </c>
      <c r="F7410" s="43" t="s">
        <v>879</v>
      </c>
      <c r="G7410" s="44" t="s">
        <v>310</v>
      </c>
      <c r="H7410" s="32">
        <f t="shared" si="476"/>
        <v>44654</v>
      </c>
      <c r="I7410" s="9">
        <f t="shared" si="478"/>
        <v>44659</v>
      </c>
    </row>
    <row r="7411" spans="1:9" s="31" customFormat="1" ht="12" x14ac:dyDescent="0.2">
      <c r="A7411" s="27">
        <f t="shared" si="479"/>
        <v>7391</v>
      </c>
      <c r="B7411" s="28" t="s">
        <v>459</v>
      </c>
      <c r="C7411" s="131" t="s">
        <v>362</v>
      </c>
      <c r="D7411" s="29" t="str">
        <f t="shared" si="477"/>
        <v>44660-44665</v>
      </c>
      <c r="E7411" s="9">
        <v>6</v>
      </c>
      <c r="F7411" s="30" t="s">
        <v>762</v>
      </c>
      <c r="G7411" s="31" t="s">
        <v>310</v>
      </c>
      <c r="H7411" s="32">
        <f t="shared" si="476"/>
        <v>44660</v>
      </c>
      <c r="I7411" s="9">
        <f t="shared" si="478"/>
        <v>44665</v>
      </c>
    </row>
    <row r="7412" spans="1:9" s="31" customFormat="1" ht="12" x14ac:dyDescent="0.2">
      <c r="A7412" s="27">
        <f t="shared" si="479"/>
        <v>7392</v>
      </c>
      <c r="B7412" s="28" t="s">
        <v>459</v>
      </c>
      <c r="C7412" s="131" t="s">
        <v>362</v>
      </c>
      <c r="D7412" s="29" t="str">
        <f t="shared" si="477"/>
        <v>44666-44671</v>
      </c>
      <c r="E7412" s="9">
        <v>6</v>
      </c>
      <c r="F7412" s="30" t="s">
        <v>707</v>
      </c>
      <c r="G7412" s="31" t="s">
        <v>310</v>
      </c>
      <c r="H7412" s="32">
        <f t="shared" ref="H7412:H7492" si="480">I7411+1</f>
        <v>44666</v>
      </c>
      <c r="I7412" s="9">
        <f t="shared" si="478"/>
        <v>44671</v>
      </c>
    </row>
    <row r="7413" spans="1:9" s="31" customFormat="1" ht="12" x14ac:dyDescent="0.2">
      <c r="A7413" s="27">
        <f t="shared" si="479"/>
        <v>7393</v>
      </c>
      <c r="B7413" s="28" t="s">
        <v>459</v>
      </c>
      <c r="C7413" s="131" t="s">
        <v>362</v>
      </c>
      <c r="D7413" s="29" t="str">
        <f t="shared" si="477"/>
        <v>44672-44677</v>
      </c>
      <c r="E7413" s="9">
        <v>6</v>
      </c>
      <c r="F7413" s="30" t="s">
        <v>817</v>
      </c>
      <c r="G7413" s="31" t="s">
        <v>310</v>
      </c>
      <c r="H7413" s="32">
        <f t="shared" si="480"/>
        <v>44672</v>
      </c>
      <c r="I7413" s="9">
        <f t="shared" si="478"/>
        <v>44677</v>
      </c>
    </row>
    <row r="7414" spans="1:9" s="31" customFormat="1" ht="12" x14ac:dyDescent="0.2">
      <c r="A7414" s="27">
        <f t="shared" si="479"/>
        <v>7394</v>
      </c>
      <c r="B7414" s="40" t="s">
        <v>459</v>
      </c>
      <c r="C7414" s="40" t="s">
        <v>362</v>
      </c>
      <c r="D7414" s="41" t="str">
        <f t="shared" si="477"/>
        <v>44678-44683</v>
      </c>
      <c r="E7414" s="9">
        <v>6</v>
      </c>
      <c r="F7414" s="43" t="s">
        <v>872</v>
      </c>
      <c r="G7414" s="31" t="s">
        <v>310</v>
      </c>
      <c r="H7414" s="32">
        <f t="shared" si="480"/>
        <v>44678</v>
      </c>
      <c r="I7414" s="9">
        <f t="shared" si="478"/>
        <v>44683</v>
      </c>
    </row>
    <row r="7415" spans="1:9" s="31" customFormat="1" ht="12" x14ac:dyDescent="0.2">
      <c r="A7415" s="27">
        <f t="shared" si="479"/>
        <v>7395</v>
      </c>
      <c r="B7415" s="37" t="s">
        <v>459</v>
      </c>
      <c r="C7415" s="131" t="s">
        <v>362</v>
      </c>
      <c r="D7415" s="38" t="str">
        <f t="shared" si="477"/>
        <v>44684-44689</v>
      </c>
      <c r="E7415" s="39">
        <v>6</v>
      </c>
      <c r="F7415" s="30" t="s">
        <v>763</v>
      </c>
      <c r="G7415" s="50" t="s">
        <v>310</v>
      </c>
      <c r="H7415" s="32">
        <f t="shared" si="480"/>
        <v>44684</v>
      </c>
      <c r="I7415" s="9">
        <f t="shared" si="478"/>
        <v>44689</v>
      </c>
    </row>
    <row r="7416" spans="1:9" s="31" customFormat="1" ht="12" x14ac:dyDescent="0.2">
      <c r="A7416" s="27">
        <f t="shared" si="479"/>
        <v>7396</v>
      </c>
      <c r="B7416" s="28" t="s">
        <v>459</v>
      </c>
      <c r="C7416" s="131" t="s">
        <v>362</v>
      </c>
      <c r="D7416" s="29" t="str">
        <f t="shared" si="477"/>
        <v>44690-44695</v>
      </c>
      <c r="E7416" s="9">
        <v>6</v>
      </c>
      <c r="F7416" s="30" t="s">
        <v>708</v>
      </c>
      <c r="G7416" s="31" t="s">
        <v>310</v>
      </c>
      <c r="H7416" s="32">
        <f t="shared" si="480"/>
        <v>44690</v>
      </c>
      <c r="I7416" s="9">
        <f t="shared" si="478"/>
        <v>44695</v>
      </c>
    </row>
    <row r="7417" spans="1:9" s="31" customFormat="1" ht="12" x14ac:dyDescent="0.2">
      <c r="A7417" s="27">
        <f t="shared" si="479"/>
        <v>7397</v>
      </c>
      <c r="B7417" s="28" t="s">
        <v>459</v>
      </c>
      <c r="C7417" s="131" t="s">
        <v>362</v>
      </c>
      <c r="D7417" s="29" t="str">
        <f t="shared" si="477"/>
        <v>44696-44701</v>
      </c>
      <c r="E7417" s="9">
        <v>6</v>
      </c>
      <c r="F7417" s="30" t="s">
        <v>818</v>
      </c>
      <c r="G7417" s="31" t="s">
        <v>310</v>
      </c>
      <c r="H7417" s="32">
        <f t="shared" si="480"/>
        <v>44696</v>
      </c>
      <c r="I7417" s="9">
        <f t="shared" si="478"/>
        <v>44701</v>
      </c>
    </row>
    <row r="7418" spans="1:9" s="31" customFormat="1" ht="12" x14ac:dyDescent="0.2">
      <c r="A7418" s="27">
        <f t="shared" si="479"/>
        <v>7398</v>
      </c>
      <c r="B7418" s="40" t="s">
        <v>459</v>
      </c>
      <c r="C7418" s="40" t="s">
        <v>362</v>
      </c>
      <c r="D7418" s="41" t="str">
        <f t="shared" si="477"/>
        <v>44702-44707</v>
      </c>
      <c r="E7418" s="42">
        <v>6</v>
      </c>
      <c r="F7418" s="43" t="s">
        <v>873</v>
      </c>
      <c r="G7418" s="31" t="s">
        <v>310</v>
      </c>
      <c r="H7418" s="32">
        <f t="shared" si="480"/>
        <v>44702</v>
      </c>
      <c r="I7418" s="9">
        <f t="shared" si="478"/>
        <v>44707</v>
      </c>
    </row>
    <row r="7419" spans="1:9" s="31" customFormat="1" ht="12" x14ac:dyDescent="0.2">
      <c r="A7419" s="27">
        <f t="shared" si="479"/>
        <v>7399</v>
      </c>
      <c r="B7419" s="28" t="s">
        <v>459</v>
      </c>
      <c r="C7419" s="131" t="s">
        <v>362</v>
      </c>
      <c r="D7419" s="29" t="str">
        <f t="shared" si="477"/>
        <v>44708-44713</v>
      </c>
      <c r="E7419" s="9">
        <v>6</v>
      </c>
      <c r="F7419" s="30" t="s">
        <v>764</v>
      </c>
      <c r="G7419" s="50" t="s">
        <v>310</v>
      </c>
      <c r="H7419" s="32">
        <f t="shared" si="480"/>
        <v>44708</v>
      </c>
      <c r="I7419" s="9">
        <f t="shared" si="478"/>
        <v>44713</v>
      </c>
    </row>
    <row r="7420" spans="1:9" s="31" customFormat="1" ht="12" x14ac:dyDescent="0.2">
      <c r="A7420" s="27">
        <f t="shared" si="479"/>
        <v>7400</v>
      </c>
      <c r="B7420" s="28" t="s">
        <v>459</v>
      </c>
      <c r="C7420" s="131" t="s">
        <v>362</v>
      </c>
      <c r="D7420" s="29" t="str">
        <f t="shared" si="477"/>
        <v>44714-44719</v>
      </c>
      <c r="E7420" s="9">
        <v>6</v>
      </c>
      <c r="F7420" s="30" t="s">
        <v>709</v>
      </c>
      <c r="G7420" s="31" t="s">
        <v>310</v>
      </c>
      <c r="H7420" s="32">
        <f t="shared" si="480"/>
        <v>44714</v>
      </c>
      <c r="I7420" s="9">
        <f t="shared" si="478"/>
        <v>44719</v>
      </c>
    </row>
    <row r="7421" spans="1:9" s="31" customFormat="1" ht="12" x14ac:dyDescent="0.2">
      <c r="A7421" s="27">
        <f t="shared" si="479"/>
        <v>7401</v>
      </c>
      <c r="B7421" s="28" t="s">
        <v>459</v>
      </c>
      <c r="C7421" s="131" t="s">
        <v>362</v>
      </c>
      <c r="D7421" s="29" t="str">
        <f t="shared" si="477"/>
        <v>44720-44725</v>
      </c>
      <c r="E7421" s="9">
        <v>6</v>
      </c>
      <c r="F7421" s="30" t="s">
        <v>819</v>
      </c>
      <c r="G7421" s="31" t="s">
        <v>310</v>
      </c>
      <c r="H7421" s="32">
        <f t="shared" si="480"/>
        <v>44720</v>
      </c>
      <c r="I7421" s="9">
        <f t="shared" si="478"/>
        <v>44725</v>
      </c>
    </row>
    <row r="7422" spans="1:9" s="31" customFormat="1" ht="12" x14ac:dyDescent="0.2">
      <c r="A7422" s="27">
        <f t="shared" si="479"/>
        <v>7402</v>
      </c>
      <c r="B7422" s="40" t="s">
        <v>459</v>
      </c>
      <c r="C7422" s="40" t="s">
        <v>362</v>
      </c>
      <c r="D7422" s="41" t="str">
        <f t="shared" si="477"/>
        <v>44726-44731</v>
      </c>
      <c r="E7422" s="9">
        <v>6</v>
      </c>
      <c r="F7422" s="43" t="s">
        <v>874</v>
      </c>
      <c r="G7422" s="31" t="s">
        <v>310</v>
      </c>
      <c r="H7422" s="32">
        <f t="shared" si="480"/>
        <v>44726</v>
      </c>
      <c r="I7422" s="9">
        <f t="shared" si="478"/>
        <v>44731</v>
      </c>
    </row>
    <row r="7423" spans="1:9" s="31" customFormat="1" ht="12" x14ac:dyDescent="0.2">
      <c r="A7423" s="27">
        <f t="shared" si="479"/>
        <v>7403</v>
      </c>
      <c r="B7423" s="28" t="s">
        <v>459</v>
      </c>
      <c r="C7423" s="131" t="s">
        <v>362</v>
      </c>
      <c r="D7423" s="29" t="str">
        <f t="shared" si="477"/>
        <v>44732-44737</v>
      </c>
      <c r="E7423" s="39">
        <v>6</v>
      </c>
      <c r="F7423" s="30" t="s">
        <v>765</v>
      </c>
      <c r="G7423" s="50" t="s">
        <v>310</v>
      </c>
      <c r="H7423" s="32">
        <f t="shared" si="480"/>
        <v>44732</v>
      </c>
      <c r="I7423" s="9">
        <f t="shared" si="478"/>
        <v>44737</v>
      </c>
    </row>
    <row r="7424" spans="1:9" s="31" customFormat="1" ht="12" x14ac:dyDescent="0.2">
      <c r="A7424" s="27">
        <f t="shared" si="479"/>
        <v>7404</v>
      </c>
      <c r="B7424" s="28" t="s">
        <v>459</v>
      </c>
      <c r="C7424" s="131" t="s">
        <v>362</v>
      </c>
      <c r="D7424" s="29" t="str">
        <f t="shared" si="477"/>
        <v>44738-44743</v>
      </c>
      <c r="E7424" s="9">
        <v>6</v>
      </c>
      <c r="F7424" s="30" t="s">
        <v>710</v>
      </c>
      <c r="G7424" s="31" t="s">
        <v>310</v>
      </c>
      <c r="H7424" s="32">
        <f t="shared" si="480"/>
        <v>44738</v>
      </c>
      <c r="I7424" s="9">
        <f t="shared" si="478"/>
        <v>44743</v>
      </c>
    </row>
    <row r="7425" spans="1:9" s="31" customFormat="1" ht="12" x14ac:dyDescent="0.2">
      <c r="A7425" s="27">
        <f t="shared" si="479"/>
        <v>7405</v>
      </c>
      <c r="B7425" s="28" t="s">
        <v>459</v>
      </c>
      <c r="C7425" s="131" t="s">
        <v>362</v>
      </c>
      <c r="D7425" s="29" t="str">
        <f t="shared" si="477"/>
        <v>44744-44749</v>
      </c>
      <c r="E7425" s="9">
        <v>6</v>
      </c>
      <c r="F7425" s="30" t="s">
        <v>820</v>
      </c>
      <c r="G7425" s="31" t="s">
        <v>310</v>
      </c>
      <c r="H7425" s="32">
        <f t="shared" si="480"/>
        <v>44744</v>
      </c>
      <c r="I7425" s="9">
        <f t="shared" si="478"/>
        <v>44749</v>
      </c>
    </row>
    <row r="7426" spans="1:9" s="31" customFormat="1" ht="12" x14ac:dyDescent="0.2">
      <c r="A7426" s="27">
        <f t="shared" si="479"/>
        <v>7406</v>
      </c>
      <c r="B7426" s="40" t="s">
        <v>459</v>
      </c>
      <c r="C7426" s="40" t="s">
        <v>362</v>
      </c>
      <c r="D7426" s="41" t="str">
        <f t="shared" si="477"/>
        <v>44750-44755</v>
      </c>
      <c r="E7426" s="42">
        <v>6</v>
      </c>
      <c r="F7426" s="43" t="s">
        <v>875</v>
      </c>
      <c r="G7426" s="44" t="s">
        <v>310</v>
      </c>
      <c r="H7426" s="32">
        <f t="shared" si="480"/>
        <v>44750</v>
      </c>
      <c r="I7426" s="9">
        <f t="shared" si="478"/>
        <v>44755</v>
      </c>
    </row>
    <row r="7427" spans="1:9" s="31" customFormat="1" ht="12" x14ac:dyDescent="0.2">
      <c r="A7427" s="27">
        <f t="shared" si="479"/>
        <v>7407</v>
      </c>
      <c r="B7427" s="28" t="s">
        <v>459</v>
      </c>
      <c r="C7427" s="131" t="s">
        <v>362</v>
      </c>
      <c r="D7427" s="29" t="str">
        <f t="shared" si="477"/>
        <v>44756-44761</v>
      </c>
      <c r="E7427" s="9">
        <v>6</v>
      </c>
      <c r="F7427" s="30" t="s">
        <v>766</v>
      </c>
      <c r="G7427" s="50" t="s">
        <v>310</v>
      </c>
      <c r="H7427" s="32">
        <f t="shared" si="480"/>
        <v>44756</v>
      </c>
      <c r="I7427" s="9">
        <f t="shared" si="478"/>
        <v>44761</v>
      </c>
    </row>
    <row r="7428" spans="1:9" s="31" customFormat="1" ht="12" x14ac:dyDescent="0.2">
      <c r="A7428" s="27">
        <f t="shared" si="479"/>
        <v>7408</v>
      </c>
      <c r="B7428" s="28" t="s">
        <v>459</v>
      </c>
      <c r="C7428" s="131" t="s">
        <v>362</v>
      </c>
      <c r="D7428" s="29" t="str">
        <f t="shared" si="477"/>
        <v>44762-44767</v>
      </c>
      <c r="E7428" s="9">
        <v>6</v>
      </c>
      <c r="F7428" s="30" t="s">
        <v>711</v>
      </c>
      <c r="G7428" s="31" t="s">
        <v>310</v>
      </c>
      <c r="H7428" s="32">
        <f t="shared" si="480"/>
        <v>44762</v>
      </c>
      <c r="I7428" s="9">
        <f t="shared" si="478"/>
        <v>44767</v>
      </c>
    </row>
    <row r="7429" spans="1:9" s="31" customFormat="1" ht="12" x14ac:dyDescent="0.2">
      <c r="A7429" s="27">
        <f t="shared" si="479"/>
        <v>7409</v>
      </c>
      <c r="B7429" s="28" t="s">
        <v>459</v>
      </c>
      <c r="C7429" s="131" t="s">
        <v>362</v>
      </c>
      <c r="D7429" s="29" t="str">
        <f t="shared" si="477"/>
        <v>44768-44773</v>
      </c>
      <c r="E7429" s="9">
        <v>6</v>
      </c>
      <c r="F7429" s="30" t="s">
        <v>821</v>
      </c>
      <c r="G7429" s="31" t="s">
        <v>310</v>
      </c>
      <c r="H7429" s="32">
        <f t="shared" si="480"/>
        <v>44768</v>
      </c>
      <c r="I7429" s="9">
        <f t="shared" si="478"/>
        <v>44773</v>
      </c>
    </row>
    <row r="7430" spans="1:9" s="31" customFormat="1" ht="12" x14ac:dyDescent="0.2">
      <c r="A7430" s="27">
        <f t="shared" si="479"/>
        <v>7410</v>
      </c>
      <c r="B7430" s="40" t="s">
        <v>459</v>
      </c>
      <c r="C7430" s="40" t="s">
        <v>362</v>
      </c>
      <c r="D7430" s="41" t="str">
        <f t="shared" si="477"/>
        <v>44774-44779</v>
      </c>
      <c r="E7430" s="9">
        <v>6</v>
      </c>
      <c r="F7430" s="43" t="s">
        <v>876</v>
      </c>
      <c r="G7430" s="31" t="s">
        <v>310</v>
      </c>
      <c r="H7430" s="32">
        <f t="shared" si="480"/>
        <v>44774</v>
      </c>
      <c r="I7430" s="9">
        <f t="shared" si="478"/>
        <v>44779</v>
      </c>
    </row>
    <row r="7431" spans="1:9" s="31" customFormat="1" ht="12" x14ac:dyDescent="0.2">
      <c r="A7431" s="27">
        <f t="shared" si="479"/>
        <v>7411</v>
      </c>
      <c r="B7431" s="28" t="s">
        <v>459</v>
      </c>
      <c r="C7431" s="131" t="s">
        <v>362</v>
      </c>
      <c r="D7431" s="29" t="str">
        <f t="shared" si="477"/>
        <v>44780-44785</v>
      </c>
      <c r="E7431" s="39">
        <v>6</v>
      </c>
      <c r="F7431" s="30" t="s">
        <v>767</v>
      </c>
      <c r="G7431" s="50" t="s">
        <v>310</v>
      </c>
      <c r="H7431" s="32">
        <f t="shared" si="480"/>
        <v>44780</v>
      </c>
      <c r="I7431" s="9">
        <f t="shared" si="478"/>
        <v>44785</v>
      </c>
    </row>
    <row r="7432" spans="1:9" s="31" customFormat="1" ht="12" x14ac:dyDescent="0.2">
      <c r="A7432" s="27">
        <f t="shared" si="479"/>
        <v>7412</v>
      </c>
      <c r="B7432" s="28" t="s">
        <v>459</v>
      </c>
      <c r="C7432" s="131" t="s">
        <v>362</v>
      </c>
      <c r="D7432" s="29" t="str">
        <f t="shared" si="477"/>
        <v>44786-44791</v>
      </c>
      <c r="E7432" s="9">
        <v>6</v>
      </c>
      <c r="F7432" s="30" t="s">
        <v>712</v>
      </c>
      <c r="G7432" s="31" t="s">
        <v>310</v>
      </c>
      <c r="H7432" s="32">
        <f t="shared" si="480"/>
        <v>44786</v>
      </c>
      <c r="I7432" s="9">
        <f t="shared" si="478"/>
        <v>44791</v>
      </c>
    </row>
    <row r="7433" spans="1:9" s="31" customFormat="1" ht="12" x14ac:dyDescent="0.2">
      <c r="A7433" s="27">
        <f t="shared" si="479"/>
        <v>7413</v>
      </c>
      <c r="B7433" s="28" t="s">
        <v>459</v>
      </c>
      <c r="C7433" s="131" t="s">
        <v>362</v>
      </c>
      <c r="D7433" s="29" t="str">
        <f t="shared" si="477"/>
        <v>44792-44797</v>
      </c>
      <c r="E7433" s="9">
        <v>6</v>
      </c>
      <c r="F7433" s="30" t="s">
        <v>822</v>
      </c>
      <c r="G7433" s="31" t="s">
        <v>310</v>
      </c>
      <c r="H7433" s="32">
        <f t="shared" si="480"/>
        <v>44792</v>
      </c>
      <c r="I7433" s="9">
        <f t="shared" si="478"/>
        <v>44797</v>
      </c>
    </row>
    <row r="7434" spans="1:9" s="31" customFormat="1" ht="12" x14ac:dyDescent="0.2">
      <c r="A7434" s="27">
        <f t="shared" si="479"/>
        <v>7414</v>
      </c>
      <c r="B7434" s="28" t="s">
        <v>459</v>
      </c>
      <c r="C7434" s="40" t="s">
        <v>362</v>
      </c>
      <c r="D7434" s="29" t="str">
        <f t="shared" si="477"/>
        <v>44798-44803</v>
      </c>
      <c r="E7434" s="42">
        <v>6</v>
      </c>
      <c r="F7434" s="43" t="s">
        <v>877</v>
      </c>
      <c r="G7434" s="31" t="s">
        <v>310</v>
      </c>
      <c r="H7434" s="32">
        <f t="shared" si="480"/>
        <v>44798</v>
      </c>
      <c r="I7434" s="9">
        <f t="shared" si="478"/>
        <v>44803</v>
      </c>
    </row>
    <row r="7435" spans="1:9" s="31" customFormat="1" ht="12" x14ac:dyDescent="0.2">
      <c r="A7435" s="27">
        <f t="shared" si="479"/>
        <v>7415</v>
      </c>
      <c r="B7435" s="37" t="s">
        <v>459</v>
      </c>
      <c r="C7435" s="131" t="s">
        <v>362</v>
      </c>
      <c r="D7435" s="38" t="str">
        <f t="shared" si="477"/>
        <v>44804-44809</v>
      </c>
      <c r="E7435" s="9">
        <v>6</v>
      </c>
      <c r="F7435" s="30" t="s">
        <v>768</v>
      </c>
      <c r="G7435" s="50" t="s">
        <v>310</v>
      </c>
      <c r="H7435" s="32">
        <f t="shared" si="480"/>
        <v>44804</v>
      </c>
      <c r="I7435" s="9">
        <f t="shared" si="478"/>
        <v>44809</v>
      </c>
    </row>
    <row r="7436" spans="1:9" s="31" customFormat="1" ht="12" x14ac:dyDescent="0.2">
      <c r="A7436" s="27">
        <f t="shared" si="479"/>
        <v>7416</v>
      </c>
      <c r="B7436" s="28" t="s">
        <v>459</v>
      </c>
      <c r="C7436" s="131" t="s">
        <v>362</v>
      </c>
      <c r="D7436" s="29" t="str">
        <f t="shared" si="477"/>
        <v>44810-44815</v>
      </c>
      <c r="E7436" s="9">
        <v>6</v>
      </c>
      <c r="F7436" s="30" t="s">
        <v>713</v>
      </c>
      <c r="G7436" s="31" t="s">
        <v>310</v>
      </c>
      <c r="H7436" s="32">
        <f t="shared" si="480"/>
        <v>44810</v>
      </c>
      <c r="I7436" s="9">
        <f t="shared" si="478"/>
        <v>44815</v>
      </c>
    </row>
    <row r="7437" spans="1:9" s="31" customFormat="1" ht="12" x14ac:dyDescent="0.2">
      <c r="A7437" s="27">
        <f t="shared" si="479"/>
        <v>7417</v>
      </c>
      <c r="B7437" s="28" t="s">
        <v>459</v>
      </c>
      <c r="C7437" s="131" t="s">
        <v>362</v>
      </c>
      <c r="D7437" s="29" t="str">
        <f t="shared" si="477"/>
        <v>44816-44821</v>
      </c>
      <c r="E7437" s="9">
        <v>6</v>
      </c>
      <c r="F7437" s="30" t="s">
        <v>823</v>
      </c>
      <c r="G7437" s="31" t="s">
        <v>310</v>
      </c>
      <c r="H7437" s="32">
        <f t="shared" si="480"/>
        <v>44816</v>
      </c>
      <c r="I7437" s="9">
        <f t="shared" si="478"/>
        <v>44821</v>
      </c>
    </row>
    <row r="7438" spans="1:9" s="31" customFormat="1" ht="12" x14ac:dyDescent="0.2">
      <c r="A7438" s="27">
        <f t="shared" si="479"/>
        <v>7418</v>
      </c>
      <c r="B7438" s="28" t="s">
        <v>459</v>
      </c>
      <c r="C7438" s="40" t="s">
        <v>362</v>
      </c>
      <c r="D7438" s="29" t="str">
        <f t="shared" si="477"/>
        <v>44822-44827</v>
      </c>
      <c r="E7438" s="9">
        <v>6</v>
      </c>
      <c r="F7438" s="43" t="s">
        <v>878</v>
      </c>
      <c r="G7438" s="31" t="s">
        <v>310</v>
      </c>
      <c r="H7438" s="32">
        <f t="shared" si="480"/>
        <v>44822</v>
      </c>
      <c r="I7438" s="9">
        <f t="shared" si="478"/>
        <v>44827</v>
      </c>
    </row>
    <row r="7439" spans="1:9" s="31" customFormat="1" ht="12" x14ac:dyDescent="0.2">
      <c r="A7439" s="27">
        <f t="shared" si="479"/>
        <v>7419</v>
      </c>
      <c r="B7439" s="37" t="s">
        <v>459</v>
      </c>
      <c r="C7439" s="131" t="s">
        <v>362</v>
      </c>
      <c r="D7439" s="38" t="str">
        <f t="shared" si="477"/>
        <v>44828-44833</v>
      </c>
      <c r="E7439" s="39">
        <v>6</v>
      </c>
      <c r="F7439" s="30" t="s">
        <v>769</v>
      </c>
      <c r="G7439" s="50" t="s">
        <v>310</v>
      </c>
      <c r="H7439" s="32">
        <f t="shared" si="480"/>
        <v>44828</v>
      </c>
      <c r="I7439" s="9">
        <f t="shared" si="478"/>
        <v>44833</v>
      </c>
    </row>
    <row r="7440" spans="1:9" s="31" customFormat="1" ht="12" x14ac:dyDescent="0.2">
      <c r="A7440" s="27">
        <f t="shared" si="479"/>
        <v>7420</v>
      </c>
      <c r="B7440" s="28" t="s">
        <v>459</v>
      </c>
      <c r="C7440" s="131" t="s">
        <v>362</v>
      </c>
      <c r="D7440" s="29" t="str">
        <f t="shared" si="477"/>
        <v>44834-44839</v>
      </c>
      <c r="E7440" s="9">
        <v>6</v>
      </c>
      <c r="F7440" s="30" t="s">
        <v>714</v>
      </c>
      <c r="G7440" s="31" t="s">
        <v>310</v>
      </c>
      <c r="H7440" s="32">
        <f t="shared" si="480"/>
        <v>44834</v>
      </c>
      <c r="I7440" s="9">
        <f t="shared" si="478"/>
        <v>44839</v>
      </c>
    </row>
    <row r="7441" spans="1:9" s="31" customFormat="1" ht="12" x14ac:dyDescent="0.2">
      <c r="A7441" s="27">
        <f t="shared" si="479"/>
        <v>7421</v>
      </c>
      <c r="B7441" s="28" t="s">
        <v>459</v>
      </c>
      <c r="C7441" s="131" t="s">
        <v>362</v>
      </c>
      <c r="D7441" s="29" t="str">
        <f t="shared" si="477"/>
        <v>44840-44845</v>
      </c>
      <c r="E7441" s="9">
        <v>6</v>
      </c>
      <c r="F7441" s="30" t="s">
        <v>824</v>
      </c>
      <c r="G7441" s="31" t="s">
        <v>310</v>
      </c>
      <c r="H7441" s="32">
        <f t="shared" si="480"/>
        <v>44840</v>
      </c>
      <c r="I7441" s="9">
        <f t="shared" si="478"/>
        <v>44845</v>
      </c>
    </row>
    <row r="7442" spans="1:9" s="31" customFormat="1" ht="12" x14ac:dyDescent="0.2">
      <c r="A7442" s="27">
        <f t="shared" si="479"/>
        <v>7422</v>
      </c>
      <c r="B7442" s="40" t="s">
        <v>459</v>
      </c>
      <c r="C7442" s="40" t="s">
        <v>362</v>
      </c>
      <c r="D7442" s="41" t="str">
        <f t="shared" si="477"/>
        <v>44846-44851</v>
      </c>
      <c r="E7442" s="42">
        <v>6</v>
      </c>
      <c r="F7442" s="43" t="s">
        <v>879</v>
      </c>
      <c r="G7442" s="44" t="s">
        <v>310</v>
      </c>
      <c r="H7442" s="32">
        <f t="shared" si="480"/>
        <v>44846</v>
      </c>
      <c r="I7442" s="9">
        <f t="shared" si="478"/>
        <v>44851</v>
      </c>
    </row>
    <row r="7443" spans="1:9" s="31" customFormat="1" ht="12" x14ac:dyDescent="0.2">
      <c r="A7443" s="27">
        <f t="shared" si="479"/>
        <v>7423</v>
      </c>
      <c r="B7443" s="28" t="s">
        <v>459</v>
      </c>
      <c r="C7443" s="28" t="s">
        <v>200</v>
      </c>
      <c r="D7443" s="29" t="str">
        <f t="shared" ref="D7443:D7506" si="481">H7443&amp;"-"&amp;I7443</f>
        <v>44852-44857</v>
      </c>
      <c r="E7443" s="9">
        <v>6</v>
      </c>
      <c r="F7443" s="30" t="s">
        <v>762</v>
      </c>
      <c r="G7443" s="31" t="s">
        <v>310</v>
      </c>
      <c r="H7443" s="32">
        <f t="shared" si="480"/>
        <v>44852</v>
      </c>
      <c r="I7443" s="9">
        <f t="shared" ref="I7443:I7506" si="482">H7443+(E7443-1)</f>
        <v>44857</v>
      </c>
    </row>
    <row r="7444" spans="1:9" s="31" customFormat="1" ht="12" x14ac:dyDescent="0.2">
      <c r="A7444" s="27">
        <f t="shared" ref="A7444:A7507" si="483">A7443+1</f>
        <v>7424</v>
      </c>
      <c r="B7444" s="28" t="s">
        <v>459</v>
      </c>
      <c r="C7444" s="28" t="s">
        <v>200</v>
      </c>
      <c r="D7444" s="29" t="str">
        <f t="shared" si="481"/>
        <v>44858-44863</v>
      </c>
      <c r="E7444" s="9">
        <v>6</v>
      </c>
      <c r="F7444" s="30" t="s">
        <v>707</v>
      </c>
      <c r="G7444" s="31" t="s">
        <v>310</v>
      </c>
      <c r="H7444" s="32">
        <f t="shared" si="480"/>
        <v>44858</v>
      </c>
      <c r="I7444" s="9">
        <f t="shared" si="482"/>
        <v>44863</v>
      </c>
    </row>
    <row r="7445" spans="1:9" s="31" customFormat="1" ht="12" x14ac:dyDescent="0.2">
      <c r="A7445" s="27">
        <f t="shared" si="483"/>
        <v>7425</v>
      </c>
      <c r="B7445" s="28" t="s">
        <v>459</v>
      </c>
      <c r="C7445" s="28" t="s">
        <v>200</v>
      </c>
      <c r="D7445" s="29" t="str">
        <f t="shared" si="481"/>
        <v>44864-44869</v>
      </c>
      <c r="E7445" s="9">
        <v>6</v>
      </c>
      <c r="F7445" s="30" t="s">
        <v>817</v>
      </c>
      <c r="G7445" s="31" t="s">
        <v>310</v>
      </c>
      <c r="H7445" s="32">
        <f t="shared" si="480"/>
        <v>44864</v>
      </c>
      <c r="I7445" s="9">
        <f t="shared" si="482"/>
        <v>44869</v>
      </c>
    </row>
    <row r="7446" spans="1:9" s="31" customFormat="1" ht="12" x14ac:dyDescent="0.2">
      <c r="A7446" s="27">
        <f t="shared" si="483"/>
        <v>7426</v>
      </c>
      <c r="B7446" s="40" t="s">
        <v>459</v>
      </c>
      <c r="C7446" s="40" t="s">
        <v>200</v>
      </c>
      <c r="D7446" s="41" t="str">
        <f t="shared" si="481"/>
        <v>44870-44875</v>
      </c>
      <c r="E7446" s="9">
        <v>6</v>
      </c>
      <c r="F7446" s="43" t="s">
        <v>872</v>
      </c>
      <c r="G7446" s="31" t="s">
        <v>310</v>
      </c>
      <c r="H7446" s="32">
        <f t="shared" si="480"/>
        <v>44870</v>
      </c>
      <c r="I7446" s="9">
        <f t="shared" si="482"/>
        <v>44875</v>
      </c>
    </row>
    <row r="7447" spans="1:9" s="31" customFormat="1" ht="12" x14ac:dyDescent="0.2">
      <c r="A7447" s="27">
        <f t="shared" si="483"/>
        <v>7427</v>
      </c>
      <c r="B7447" s="37" t="s">
        <v>459</v>
      </c>
      <c r="C7447" s="28" t="s">
        <v>200</v>
      </c>
      <c r="D7447" s="38" t="str">
        <f t="shared" si="481"/>
        <v>44876-44881</v>
      </c>
      <c r="E7447" s="39">
        <v>6</v>
      </c>
      <c r="F7447" s="30" t="s">
        <v>763</v>
      </c>
      <c r="G7447" s="50" t="s">
        <v>310</v>
      </c>
      <c r="H7447" s="32">
        <f t="shared" si="480"/>
        <v>44876</v>
      </c>
      <c r="I7447" s="9">
        <f t="shared" si="482"/>
        <v>44881</v>
      </c>
    </row>
    <row r="7448" spans="1:9" s="31" customFormat="1" ht="12" x14ac:dyDescent="0.2">
      <c r="A7448" s="27">
        <f t="shared" si="483"/>
        <v>7428</v>
      </c>
      <c r="B7448" s="28" t="s">
        <v>459</v>
      </c>
      <c r="C7448" s="28" t="s">
        <v>200</v>
      </c>
      <c r="D7448" s="29" t="str">
        <f t="shared" si="481"/>
        <v>44882-44887</v>
      </c>
      <c r="E7448" s="9">
        <v>6</v>
      </c>
      <c r="F7448" s="30" t="s">
        <v>708</v>
      </c>
      <c r="G7448" s="31" t="s">
        <v>310</v>
      </c>
      <c r="H7448" s="32">
        <f t="shared" si="480"/>
        <v>44882</v>
      </c>
      <c r="I7448" s="9">
        <f t="shared" si="482"/>
        <v>44887</v>
      </c>
    </row>
    <row r="7449" spans="1:9" s="31" customFormat="1" ht="12" x14ac:dyDescent="0.2">
      <c r="A7449" s="27">
        <f t="shared" si="483"/>
        <v>7429</v>
      </c>
      <c r="B7449" s="28" t="s">
        <v>459</v>
      </c>
      <c r="C7449" s="28" t="s">
        <v>200</v>
      </c>
      <c r="D7449" s="29" t="str">
        <f t="shared" si="481"/>
        <v>44888-44893</v>
      </c>
      <c r="E7449" s="9">
        <v>6</v>
      </c>
      <c r="F7449" s="30" t="s">
        <v>818</v>
      </c>
      <c r="G7449" s="31" t="s">
        <v>310</v>
      </c>
      <c r="H7449" s="32">
        <f t="shared" si="480"/>
        <v>44888</v>
      </c>
      <c r="I7449" s="9">
        <f t="shared" si="482"/>
        <v>44893</v>
      </c>
    </row>
    <row r="7450" spans="1:9" s="31" customFormat="1" ht="12" x14ac:dyDescent="0.2">
      <c r="A7450" s="27">
        <f t="shared" si="483"/>
        <v>7430</v>
      </c>
      <c r="B7450" s="40" t="s">
        <v>459</v>
      </c>
      <c r="C7450" s="40" t="s">
        <v>200</v>
      </c>
      <c r="D7450" s="41" t="str">
        <f t="shared" si="481"/>
        <v>44894-44899</v>
      </c>
      <c r="E7450" s="42">
        <v>6</v>
      </c>
      <c r="F7450" s="43" t="s">
        <v>873</v>
      </c>
      <c r="G7450" s="31" t="s">
        <v>310</v>
      </c>
      <c r="H7450" s="32">
        <f t="shared" si="480"/>
        <v>44894</v>
      </c>
      <c r="I7450" s="9">
        <f t="shared" si="482"/>
        <v>44899</v>
      </c>
    </row>
    <row r="7451" spans="1:9" s="31" customFormat="1" ht="12" x14ac:dyDescent="0.2">
      <c r="A7451" s="27">
        <f t="shared" si="483"/>
        <v>7431</v>
      </c>
      <c r="B7451" s="28" t="s">
        <v>459</v>
      </c>
      <c r="C7451" s="28" t="s">
        <v>200</v>
      </c>
      <c r="D7451" s="29" t="str">
        <f t="shared" si="481"/>
        <v>44900-44905</v>
      </c>
      <c r="E7451" s="9">
        <v>6</v>
      </c>
      <c r="F7451" s="30" t="s">
        <v>764</v>
      </c>
      <c r="G7451" s="50" t="s">
        <v>310</v>
      </c>
      <c r="H7451" s="32">
        <f t="shared" si="480"/>
        <v>44900</v>
      </c>
      <c r="I7451" s="9">
        <f t="shared" si="482"/>
        <v>44905</v>
      </c>
    </row>
    <row r="7452" spans="1:9" s="31" customFormat="1" ht="12" x14ac:dyDescent="0.2">
      <c r="A7452" s="27">
        <f t="shared" si="483"/>
        <v>7432</v>
      </c>
      <c r="B7452" s="28" t="s">
        <v>459</v>
      </c>
      <c r="C7452" s="28" t="s">
        <v>200</v>
      </c>
      <c r="D7452" s="29" t="str">
        <f t="shared" si="481"/>
        <v>44906-44911</v>
      </c>
      <c r="E7452" s="9">
        <v>6</v>
      </c>
      <c r="F7452" s="30" t="s">
        <v>709</v>
      </c>
      <c r="G7452" s="31" t="s">
        <v>310</v>
      </c>
      <c r="H7452" s="32">
        <f t="shared" si="480"/>
        <v>44906</v>
      </c>
      <c r="I7452" s="9">
        <f t="shared" si="482"/>
        <v>44911</v>
      </c>
    </row>
    <row r="7453" spans="1:9" s="31" customFormat="1" ht="12" x14ac:dyDescent="0.2">
      <c r="A7453" s="27">
        <f t="shared" si="483"/>
        <v>7433</v>
      </c>
      <c r="B7453" s="28" t="s">
        <v>459</v>
      </c>
      <c r="C7453" s="28" t="s">
        <v>200</v>
      </c>
      <c r="D7453" s="29" t="str">
        <f t="shared" si="481"/>
        <v>44912-44917</v>
      </c>
      <c r="E7453" s="9">
        <v>6</v>
      </c>
      <c r="F7453" s="30" t="s">
        <v>819</v>
      </c>
      <c r="G7453" s="31" t="s">
        <v>310</v>
      </c>
      <c r="H7453" s="32">
        <f t="shared" si="480"/>
        <v>44912</v>
      </c>
      <c r="I7453" s="9">
        <f t="shared" si="482"/>
        <v>44917</v>
      </c>
    </row>
    <row r="7454" spans="1:9" s="31" customFormat="1" ht="12" x14ac:dyDescent="0.2">
      <c r="A7454" s="27">
        <f t="shared" si="483"/>
        <v>7434</v>
      </c>
      <c r="B7454" s="40" t="s">
        <v>459</v>
      </c>
      <c r="C7454" s="40" t="s">
        <v>200</v>
      </c>
      <c r="D7454" s="41" t="str">
        <f t="shared" si="481"/>
        <v>44918-44923</v>
      </c>
      <c r="E7454" s="9">
        <v>6</v>
      </c>
      <c r="F7454" s="43" t="s">
        <v>874</v>
      </c>
      <c r="G7454" s="31" t="s">
        <v>310</v>
      </c>
      <c r="H7454" s="32">
        <f t="shared" si="480"/>
        <v>44918</v>
      </c>
      <c r="I7454" s="9">
        <f t="shared" si="482"/>
        <v>44923</v>
      </c>
    </row>
    <row r="7455" spans="1:9" s="31" customFormat="1" ht="12" x14ac:dyDescent="0.2">
      <c r="A7455" s="27">
        <f t="shared" si="483"/>
        <v>7435</v>
      </c>
      <c r="B7455" s="28" t="s">
        <v>459</v>
      </c>
      <c r="C7455" s="28" t="s">
        <v>200</v>
      </c>
      <c r="D7455" s="29" t="str">
        <f t="shared" si="481"/>
        <v>44924-44929</v>
      </c>
      <c r="E7455" s="39">
        <v>6</v>
      </c>
      <c r="F7455" s="30" t="s">
        <v>765</v>
      </c>
      <c r="G7455" s="50" t="s">
        <v>310</v>
      </c>
      <c r="H7455" s="32">
        <f t="shared" si="480"/>
        <v>44924</v>
      </c>
      <c r="I7455" s="9">
        <f t="shared" si="482"/>
        <v>44929</v>
      </c>
    </row>
    <row r="7456" spans="1:9" s="31" customFormat="1" ht="12" x14ac:dyDescent="0.2">
      <c r="A7456" s="27">
        <f t="shared" si="483"/>
        <v>7436</v>
      </c>
      <c r="B7456" s="28" t="s">
        <v>459</v>
      </c>
      <c r="C7456" s="28" t="s">
        <v>200</v>
      </c>
      <c r="D7456" s="29" t="str">
        <f t="shared" si="481"/>
        <v>44930-44935</v>
      </c>
      <c r="E7456" s="9">
        <v>6</v>
      </c>
      <c r="F7456" s="30" t="s">
        <v>710</v>
      </c>
      <c r="G7456" s="31" t="s">
        <v>310</v>
      </c>
      <c r="H7456" s="32">
        <f t="shared" si="480"/>
        <v>44930</v>
      </c>
      <c r="I7456" s="9">
        <f t="shared" si="482"/>
        <v>44935</v>
      </c>
    </row>
    <row r="7457" spans="1:9" s="31" customFormat="1" ht="12" x14ac:dyDescent="0.2">
      <c r="A7457" s="27">
        <f t="shared" si="483"/>
        <v>7437</v>
      </c>
      <c r="B7457" s="28" t="s">
        <v>459</v>
      </c>
      <c r="C7457" s="28" t="s">
        <v>200</v>
      </c>
      <c r="D7457" s="29" t="str">
        <f t="shared" si="481"/>
        <v>44936-44941</v>
      </c>
      <c r="E7457" s="9">
        <v>6</v>
      </c>
      <c r="F7457" s="30" t="s">
        <v>820</v>
      </c>
      <c r="G7457" s="31" t="s">
        <v>310</v>
      </c>
      <c r="H7457" s="32">
        <f t="shared" si="480"/>
        <v>44936</v>
      </c>
      <c r="I7457" s="9">
        <f t="shared" si="482"/>
        <v>44941</v>
      </c>
    </row>
    <row r="7458" spans="1:9" s="31" customFormat="1" ht="12" x14ac:dyDescent="0.2">
      <c r="A7458" s="27">
        <f t="shared" si="483"/>
        <v>7438</v>
      </c>
      <c r="B7458" s="40" t="s">
        <v>459</v>
      </c>
      <c r="C7458" s="40" t="s">
        <v>200</v>
      </c>
      <c r="D7458" s="41" t="str">
        <f t="shared" si="481"/>
        <v>44942-44947</v>
      </c>
      <c r="E7458" s="42">
        <v>6</v>
      </c>
      <c r="F7458" s="43" t="s">
        <v>875</v>
      </c>
      <c r="G7458" s="44" t="s">
        <v>310</v>
      </c>
      <c r="H7458" s="32">
        <f t="shared" si="480"/>
        <v>44942</v>
      </c>
      <c r="I7458" s="9">
        <f t="shared" si="482"/>
        <v>44947</v>
      </c>
    </row>
    <row r="7459" spans="1:9" s="31" customFormat="1" ht="12" x14ac:dyDescent="0.2">
      <c r="A7459" s="27">
        <f t="shared" si="483"/>
        <v>7439</v>
      </c>
      <c r="B7459" s="28" t="s">
        <v>459</v>
      </c>
      <c r="C7459" s="28" t="s">
        <v>200</v>
      </c>
      <c r="D7459" s="29" t="str">
        <f t="shared" si="481"/>
        <v>44948-44953</v>
      </c>
      <c r="E7459" s="9">
        <v>6</v>
      </c>
      <c r="F7459" s="30" t="s">
        <v>766</v>
      </c>
      <c r="G7459" s="50" t="s">
        <v>310</v>
      </c>
      <c r="H7459" s="32">
        <f t="shared" si="480"/>
        <v>44948</v>
      </c>
      <c r="I7459" s="9">
        <f t="shared" si="482"/>
        <v>44953</v>
      </c>
    </row>
    <row r="7460" spans="1:9" s="31" customFormat="1" ht="12" x14ac:dyDescent="0.2">
      <c r="A7460" s="27">
        <f t="shared" si="483"/>
        <v>7440</v>
      </c>
      <c r="B7460" s="28" t="s">
        <v>459</v>
      </c>
      <c r="C7460" s="28" t="s">
        <v>200</v>
      </c>
      <c r="D7460" s="29" t="str">
        <f t="shared" si="481"/>
        <v>44954-44959</v>
      </c>
      <c r="E7460" s="9">
        <v>6</v>
      </c>
      <c r="F7460" s="30" t="s">
        <v>711</v>
      </c>
      <c r="G7460" s="31" t="s">
        <v>310</v>
      </c>
      <c r="H7460" s="32">
        <f t="shared" si="480"/>
        <v>44954</v>
      </c>
      <c r="I7460" s="9">
        <f t="shared" si="482"/>
        <v>44959</v>
      </c>
    </row>
    <row r="7461" spans="1:9" s="31" customFormat="1" ht="12" x14ac:dyDescent="0.2">
      <c r="A7461" s="27">
        <f t="shared" si="483"/>
        <v>7441</v>
      </c>
      <c r="B7461" s="28" t="s">
        <v>459</v>
      </c>
      <c r="C7461" s="28" t="s">
        <v>200</v>
      </c>
      <c r="D7461" s="29" t="str">
        <f t="shared" si="481"/>
        <v>44960-44965</v>
      </c>
      <c r="E7461" s="9">
        <v>6</v>
      </c>
      <c r="F7461" s="30" t="s">
        <v>821</v>
      </c>
      <c r="G7461" s="31" t="s">
        <v>310</v>
      </c>
      <c r="H7461" s="32">
        <f t="shared" si="480"/>
        <v>44960</v>
      </c>
      <c r="I7461" s="9">
        <f t="shared" si="482"/>
        <v>44965</v>
      </c>
    </row>
    <row r="7462" spans="1:9" s="31" customFormat="1" ht="12" x14ac:dyDescent="0.2">
      <c r="A7462" s="27">
        <f t="shared" si="483"/>
        <v>7442</v>
      </c>
      <c r="B7462" s="40" t="s">
        <v>459</v>
      </c>
      <c r="C7462" s="40" t="s">
        <v>200</v>
      </c>
      <c r="D7462" s="41" t="str">
        <f t="shared" si="481"/>
        <v>44966-44971</v>
      </c>
      <c r="E7462" s="9">
        <v>6</v>
      </c>
      <c r="F7462" s="43" t="s">
        <v>876</v>
      </c>
      <c r="G7462" s="31" t="s">
        <v>310</v>
      </c>
      <c r="H7462" s="32">
        <f t="shared" si="480"/>
        <v>44966</v>
      </c>
      <c r="I7462" s="9">
        <f t="shared" si="482"/>
        <v>44971</v>
      </c>
    </row>
    <row r="7463" spans="1:9" s="31" customFormat="1" ht="12" x14ac:dyDescent="0.2">
      <c r="A7463" s="27">
        <f t="shared" si="483"/>
        <v>7443</v>
      </c>
      <c r="B7463" s="28" t="s">
        <v>459</v>
      </c>
      <c r="C7463" s="28" t="s">
        <v>200</v>
      </c>
      <c r="D7463" s="29" t="str">
        <f t="shared" si="481"/>
        <v>44972-44977</v>
      </c>
      <c r="E7463" s="39">
        <v>6</v>
      </c>
      <c r="F7463" s="30" t="s">
        <v>767</v>
      </c>
      <c r="G7463" s="50" t="s">
        <v>310</v>
      </c>
      <c r="H7463" s="32">
        <f t="shared" si="480"/>
        <v>44972</v>
      </c>
      <c r="I7463" s="9">
        <f t="shared" si="482"/>
        <v>44977</v>
      </c>
    </row>
    <row r="7464" spans="1:9" s="31" customFormat="1" ht="12" x14ac:dyDescent="0.2">
      <c r="A7464" s="27">
        <f t="shared" si="483"/>
        <v>7444</v>
      </c>
      <c r="B7464" s="28" t="s">
        <v>459</v>
      </c>
      <c r="C7464" s="28" t="s">
        <v>200</v>
      </c>
      <c r="D7464" s="29" t="str">
        <f t="shared" si="481"/>
        <v>44978-44983</v>
      </c>
      <c r="E7464" s="9">
        <v>6</v>
      </c>
      <c r="F7464" s="30" t="s">
        <v>712</v>
      </c>
      <c r="G7464" s="31" t="s">
        <v>310</v>
      </c>
      <c r="H7464" s="32">
        <f t="shared" si="480"/>
        <v>44978</v>
      </c>
      <c r="I7464" s="9">
        <f t="shared" si="482"/>
        <v>44983</v>
      </c>
    </row>
    <row r="7465" spans="1:9" s="31" customFormat="1" ht="12" x14ac:dyDescent="0.2">
      <c r="A7465" s="27">
        <f t="shared" si="483"/>
        <v>7445</v>
      </c>
      <c r="B7465" s="28" t="s">
        <v>459</v>
      </c>
      <c r="C7465" s="28" t="s">
        <v>200</v>
      </c>
      <c r="D7465" s="29" t="str">
        <f t="shared" si="481"/>
        <v>44984-44989</v>
      </c>
      <c r="E7465" s="9">
        <v>6</v>
      </c>
      <c r="F7465" s="30" t="s">
        <v>822</v>
      </c>
      <c r="G7465" s="31" t="s">
        <v>310</v>
      </c>
      <c r="H7465" s="32">
        <f t="shared" si="480"/>
        <v>44984</v>
      </c>
      <c r="I7465" s="9">
        <f t="shared" si="482"/>
        <v>44989</v>
      </c>
    </row>
    <row r="7466" spans="1:9" s="31" customFormat="1" ht="12" x14ac:dyDescent="0.2">
      <c r="A7466" s="27">
        <f t="shared" si="483"/>
        <v>7446</v>
      </c>
      <c r="B7466" s="28" t="s">
        <v>459</v>
      </c>
      <c r="C7466" s="40" t="s">
        <v>200</v>
      </c>
      <c r="D7466" s="29" t="str">
        <f t="shared" si="481"/>
        <v>44990-44995</v>
      </c>
      <c r="E7466" s="42">
        <v>6</v>
      </c>
      <c r="F7466" s="43" t="s">
        <v>877</v>
      </c>
      <c r="G7466" s="31" t="s">
        <v>310</v>
      </c>
      <c r="H7466" s="32">
        <f t="shared" si="480"/>
        <v>44990</v>
      </c>
      <c r="I7466" s="9">
        <f t="shared" si="482"/>
        <v>44995</v>
      </c>
    </row>
    <row r="7467" spans="1:9" s="31" customFormat="1" ht="12" x14ac:dyDescent="0.2">
      <c r="A7467" s="27">
        <f t="shared" si="483"/>
        <v>7447</v>
      </c>
      <c r="B7467" s="37" t="s">
        <v>459</v>
      </c>
      <c r="C7467" s="28" t="s">
        <v>200</v>
      </c>
      <c r="D7467" s="38" t="str">
        <f t="shared" si="481"/>
        <v>44996-45001</v>
      </c>
      <c r="E7467" s="9">
        <v>6</v>
      </c>
      <c r="F7467" s="30" t="s">
        <v>768</v>
      </c>
      <c r="G7467" s="50" t="s">
        <v>310</v>
      </c>
      <c r="H7467" s="32">
        <f t="shared" si="480"/>
        <v>44996</v>
      </c>
      <c r="I7467" s="9">
        <f t="shared" si="482"/>
        <v>45001</v>
      </c>
    </row>
    <row r="7468" spans="1:9" s="31" customFormat="1" ht="12" x14ac:dyDescent="0.2">
      <c r="A7468" s="27">
        <f t="shared" si="483"/>
        <v>7448</v>
      </c>
      <c r="B7468" s="28" t="s">
        <v>459</v>
      </c>
      <c r="C7468" s="28" t="s">
        <v>200</v>
      </c>
      <c r="D7468" s="29" t="str">
        <f t="shared" si="481"/>
        <v>45002-45007</v>
      </c>
      <c r="E7468" s="9">
        <v>6</v>
      </c>
      <c r="F7468" s="30" t="s">
        <v>713</v>
      </c>
      <c r="G7468" s="31" t="s">
        <v>310</v>
      </c>
      <c r="H7468" s="32">
        <f t="shared" si="480"/>
        <v>45002</v>
      </c>
      <c r="I7468" s="9">
        <f t="shared" si="482"/>
        <v>45007</v>
      </c>
    </row>
    <row r="7469" spans="1:9" s="31" customFormat="1" ht="12" x14ac:dyDescent="0.2">
      <c r="A7469" s="27">
        <f t="shared" si="483"/>
        <v>7449</v>
      </c>
      <c r="B7469" s="28" t="s">
        <v>459</v>
      </c>
      <c r="C7469" s="28" t="s">
        <v>200</v>
      </c>
      <c r="D7469" s="29" t="str">
        <f t="shared" si="481"/>
        <v>45008-45013</v>
      </c>
      <c r="E7469" s="9">
        <v>6</v>
      </c>
      <c r="F7469" s="30" t="s">
        <v>823</v>
      </c>
      <c r="G7469" s="31" t="s">
        <v>310</v>
      </c>
      <c r="H7469" s="32">
        <f t="shared" si="480"/>
        <v>45008</v>
      </c>
      <c r="I7469" s="9">
        <f t="shared" si="482"/>
        <v>45013</v>
      </c>
    </row>
    <row r="7470" spans="1:9" s="31" customFormat="1" ht="12" x14ac:dyDescent="0.2">
      <c r="A7470" s="27">
        <f t="shared" si="483"/>
        <v>7450</v>
      </c>
      <c r="B7470" s="28" t="s">
        <v>459</v>
      </c>
      <c r="C7470" s="40" t="s">
        <v>200</v>
      </c>
      <c r="D7470" s="29" t="str">
        <f t="shared" si="481"/>
        <v>45014-45019</v>
      </c>
      <c r="E7470" s="9">
        <v>6</v>
      </c>
      <c r="F7470" s="43" t="s">
        <v>878</v>
      </c>
      <c r="G7470" s="31" t="s">
        <v>310</v>
      </c>
      <c r="H7470" s="32">
        <f t="shared" si="480"/>
        <v>45014</v>
      </c>
      <c r="I7470" s="9">
        <f t="shared" si="482"/>
        <v>45019</v>
      </c>
    </row>
    <row r="7471" spans="1:9" s="31" customFormat="1" ht="12" x14ac:dyDescent="0.2">
      <c r="A7471" s="27">
        <f t="shared" si="483"/>
        <v>7451</v>
      </c>
      <c r="B7471" s="37" t="s">
        <v>459</v>
      </c>
      <c r="C7471" s="28" t="s">
        <v>200</v>
      </c>
      <c r="D7471" s="38" t="str">
        <f t="shared" si="481"/>
        <v>45020-45025</v>
      </c>
      <c r="E7471" s="39">
        <v>6</v>
      </c>
      <c r="F7471" s="30" t="s">
        <v>769</v>
      </c>
      <c r="G7471" s="50" t="s">
        <v>310</v>
      </c>
      <c r="H7471" s="32">
        <f t="shared" si="480"/>
        <v>45020</v>
      </c>
      <c r="I7471" s="9">
        <f t="shared" si="482"/>
        <v>45025</v>
      </c>
    </row>
    <row r="7472" spans="1:9" s="31" customFormat="1" ht="12" x14ac:dyDescent="0.2">
      <c r="A7472" s="27">
        <f t="shared" si="483"/>
        <v>7452</v>
      </c>
      <c r="B7472" s="28" t="s">
        <v>459</v>
      </c>
      <c r="C7472" s="28" t="s">
        <v>200</v>
      </c>
      <c r="D7472" s="29" t="str">
        <f t="shared" si="481"/>
        <v>45026-45031</v>
      </c>
      <c r="E7472" s="9">
        <v>6</v>
      </c>
      <c r="F7472" s="30" t="s">
        <v>714</v>
      </c>
      <c r="G7472" s="31" t="s">
        <v>310</v>
      </c>
      <c r="H7472" s="32">
        <f t="shared" si="480"/>
        <v>45026</v>
      </c>
      <c r="I7472" s="9">
        <f t="shared" si="482"/>
        <v>45031</v>
      </c>
    </row>
    <row r="7473" spans="1:256" s="31" customFormat="1" ht="12" x14ac:dyDescent="0.2">
      <c r="A7473" s="27">
        <f t="shared" si="483"/>
        <v>7453</v>
      </c>
      <c r="B7473" s="28" t="s">
        <v>459</v>
      </c>
      <c r="C7473" s="28" t="s">
        <v>200</v>
      </c>
      <c r="D7473" s="29" t="str">
        <f t="shared" si="481"/>
        <v>45032-45037</v>
      </c>
      <c r="E7473" s="9">
        <v>6</v>
      </c>
      <c r="F7473" s="30" t="s">
        <v>824</v>
      </c>
      <c r="G7473" s="31" t="s">
        <v>310</v>
      </c>
      <c r="H7473" s="32">
        <f t="shared" si="480"/>
        <v>45032</v>
      </c>
      <c r="I7473" s="9">
        <f t="shared" si="482"/>
        <v>45037</v>
      </c>
    </row>
    <row r="7474" spans="1:256" s="31" customFormat="1" ht="12" x14ac:dyDescent="0.2">
      <c r="A7474" s="27">
        <f t="shared" si="483"/>
        <v>7454</v>
      </c>
      <c r="B7474" s="40" t="s">
        <v>459</v>
      </c>
      <c r="C7474" s="40" t="s">
        <v>200</v>
      </c>
      <c r="D7474" s="41" t="str">
        <f t="shared" si="481"/>
        <v>45038-45043</v>
      </c>
      <c r="E7474" s="42">
        <v>6</v>
      </c>
      <c r="F7474" s="43" t="s">
        <v>879</v>
      </c>
      <c r="G7474" s="44" t="s">
        <v>310</v>
      </c>
      <c r="H7474" s="32">
        <f t="shared" si="480"/>
        <v>45038</v>
      </c>
      <c r="I7474" s="9">
        <f t="shared" si="482"/>
        <v>45043</v>
      </c>
    </row>
    <row r="7475" spans="1:256" s="31" customFormat="1" ht="12" x14ac:dyDescent="0.2">
      <c r="A7475" s="27">
        <f t="shared" si="483"/>
        <v>7455</v>
      </c>
      <c r="B7475" s="28" t="s">
        <v>459</v>
      </c>
      <c r="C7475" s="37" t="s">
        <v>363</v>
      </c>
      <c r="D7475" s="29" t="str">
        <f t="shared" si="481"/>
        <v>45044-45049</v>
      </c>
      <c r="E7475" s="9">
        <v>6</v>
      </c>
      <c r="F7475" s="30" t="s">
        <v>762</v>
      </c>
      <c r="G7475" s="31" t="s">
        <v>310</v>
      </c>
      <c r="H7475" s="32">
        <f t="shared" si="480"/>
        <v>45044</v>
      </c>
      <c r="I7475" s="9">
        <f t="shared" si="482"/>
        <v>45049</v>
      </c>
    </row>
    <row r="7476" spans="1:256" s="31" customFormat="1" ht="12" x14ac:dyDescent="0.2">
      <c r="A7476" s="27">
        <f t="shared" si="483"/>
        <v>7456</v>
      </c>
      <c r="B7476" s="28" t="s">
        <v>459</v>
      </c>
      <c r="C7476" s="28" t="s">
        <v>363</v>
      </c>
      <c r="D7476" s="29" t="str">
        <f t="shared" si="481"/>
        <v>45050-45055</v>
      </c>
      <c r="E7476" s="9">
        <v>6</v>
      </c>
      <c r="F7476" s="30" t="s">
        <v>707</v>
      </c>
      <c r="G7476" s="31" t="s">
        <v>310</v>
      </c>
      <c r="H7476" s="32">
        <f t="shared" si="480"/>
        <v>45050</v>
      </c>
      <c r="I7476" s="9">
        <f t="shared" si="482"/>
        <v>45055</v>
      </c>
    </row>
    <row r="7477" spans="1:256" s="31" customFormat="1" ht="12" x14ac:dyDescent="0.2">
      <c r="A7477" s="27">
        <f t="shared" si="483"/>
        <v>7457</v>
      </c>
      <c r="B7477" s="28" t="s">
        <v>459</v>
      </c>
      <c r="C7477" s="28" t="s">
        <v>363</v>
      </c>
      <c r="D7477" s="29" t="str">
        <f t="shared" si="481"/>
        <v>45056-45061</v>
      </c>
      <c r="E7477" s="9">
        <v>6</v>
      </c>
      <c r="F7477" s="30" t="s">
        <v>817</v>
      </c>
      <c r="G7477" s="31" t="s">
        <v>310</v>
      </c>
      <c r="H7477" s="32">
        <f t="shared" si="480"/>
        <v>45056</v>
      </c>
      <c r="I7477" s="9">
        <f t="shared" si="482"/>
        <v>45061</v>
      </c>
    </row>
    <row r="7478" spans="1:256" s="31" customFormat="1" ht="12" x14ac:dyDescent="0.2">
      <c r="A7478" s="27">
        <f t="shared" si="483"/>
        <v>7458</v>
      </c>
      <c r="B7478" s="40" t="s">
        <v>459</v>
      </c>
      <c r="C7478" s="40" t="s">
        <v>363</v>
      </c>
      <c r="D7478" s="41" t="str">
        <f t="shared" si="481"/>
        <v>45062-45067</v>
      </c>
      <c r="E7478" s="9">
        <v>6</v>
      </c>
      <c r="F7478" s="43" t="s">
        <v>872</v>
      </c>
      <c r="G7478" s="31" t="s">
        <v>310</v>
      </c>
      <c r="H7478" s="32">
        <f t="shared" si="480"/>
        <v>45062</v>
      </c>
      <c r="I7478" s="9">
        <f t="shared" si="482"/>
        <v>45067</v>
      </c>
    </row>
    <row r="7479" spans="1:256" s="31" customFormat="1" ht="12" x14ac:dyDescent="0.2">
      <c r="A7479" s="27">
        <f t="shared" si="483"/>
        <v>7459</v>
      </c>
      <c r="B7479" s="37" t="s">
        <v>459</v>
      </c>
      <c r="C7479" s="37" t="s">
        <v>363</v>
      </c>
      <c r="D7479" s="38" t="str">
        <f t="shared" si="481"/>
        <v>45068-45073</v>
      </c>
      <c r="E7479" s="39">
        <v>6</v>
      </c>
      <c r="F7479" s="30" t="s">
        <v>763</v>
      </c>
      <c r="G7479" s="50" t="s">
        <v>310</v>
      </c>
      <c r="H7479" s="32">
        <f t="shared" si="480"/>
        <v>45068</v>
      </c>
      <c r="I7479" s="9">
        <f t="shared" si="482"/>
        <v>45073</v>
      </c>
    </row>
    <row r="7480" spans="1:256" s="31" customFormat="1" ht="12" x14ac:dyDescent="0.2">
      <c r="A7480" s="27">
        <f t="shared" si="483"/>
        <v>7460</v>
      </c>
      <c r="B7480" s="28" t="s">
        <v>459</v>
      </c>
      <c r="C7480" s="28" t="s">
        <v>363</v>
      </c>
      <c r="D7480" s="29" t="str">
        <f t="shared" si="481"/>
        <v>45074-45079</v>
      </c>
      <c r="E7480" s="9">
        <v>6</v>
      </c>
      <c r="F7480" s="30" t="s">
        <v>708</v>
      </c>
      <c r="G7480" s="31" t="s">
        <v>310</v>
      </c>
      <c r="H7480" s="32">
        <f t="shared" si="480"/>
        <v>45074</v>
      </c>
      <c r="I7480" s="9">
        <f t="shared" si="482"/>
        <v>45079</v>
      </c>
    </row>
    <row r="7481" spans="1:256" s="31" customFormat="1" ht="12" x14ac:dyDescent="0.2">
      <c r="A7481" s="27">
        <f t="shared" si="483"/>
        <v>7461</v>
      </c>
      <c r="B7481" s="28" t="s">
        <v>459</v>
      </c>
      <c r="C7481" s="28" t="s">
        <v>363</v>
      </c>
      <c r="D7481" s="29" t="str">
        <f t="shared" si="481"/>
        <v>45080-45085</v>
      </c>
      <c r="E7481" s="9">
        <v>6</v>
      </c>
      <c r="F7481" s="30" t="s">
        <v>818</v>
      </c>
      <c r="G7481" s="31" t="s">
        <v>310</v>
      </c>
      <c r="H7481" s="32">
        <f t="shared" si="480"/>
        <v>45080</v>
      </c>
      <c r="I7481" s="9">
        <f t="shared" si="482"/>
        <v>45085</v>
      </c>
    </row>
    <row r="7482" spans="1:256" s="31" customFormat="1" ht="12" x14ac:dyDescent="0.2">
      <c r="A7482" s="27">
        <f t="shared" si="483"/>
        <v>7462</v>
      </c>
      <c r="B7482" s="40" t="s">
        <v>459</v>
      </c>
      <c r="C7482" s="40" t="s">
        <v>363</v>
      </c>
      <c r="D7482" s="41" t="str">
        <f t="shared" si="481"/>
        <v>45086-45091</v>
      </c>
      <c r="E7482" s="42">
        <v>6</v>
      </c>
      <c r="F7482" s="43" t="s">
        <v>873</v>
      </c>
      <c r="G7482" s="31" t="s">
        <v>310</v>
      </c>
      <c r="H7482" s="32">
        <f t="shared" si="480"/>
        <v>45086</v>
      </c>
      <c r="I7482" s="9">
        <f t="shared" si="482"/>
        <v>45091</v>
      </c>
    </row>
    <row r="7483" spans="1:256" s="31" customFormat="1" ht="12" x14ac:dyDescent="0.2">
      <c r="A7483" s="27">
        <f t="shared" si="483"/>
        <v>7463</v>
      </c>
      <c r="B7483" s="28" t="s">
        <v>459</v>
      </c>
      <c r="C7483" s="37" t="s">
        <v>363</v>
      </c>
      <c r="D7483" s="29" t="str">
        <f t="shared" si="481"/>
        <v>45092-45097</v>
      </c>
      <c r="E7483" s="9">
        <v>6</v>
      </c>
      <c r="F7483" s="30" t="s">
        <v>764</v>
      </c>
      <c r="G7483" s="50" t="s">
        <v>310</v>
      </c>
      <c r="H7483" s="32">
        <f t="shared" si="480"/>
        <v>45092</v>
      </c>
      <c r="I7483" s="9">
        <f t="shared" si="482"/>
        <v>45097</v>
      </c>
    </row>
    <row r="7484" spans="1:256" s="31" customFormat="1" ht="12" x14ac:dyDescent="0.2">
      <c r="A7484" s="27">
        <f t="shared" si="483"/>
        <v>7464</v>
      </c>
      <c r="B7484" s="28" t="s">
        <v>459</v>
      </c>
      <c r="C7484" s="28" t="s">
        <v>363</v>
      </c>
      <c r="D7484" s="29" t="str">
        <f t="shared" si="481"/>
        <v>45098-45103</v>
      </c>
      <c r="E7484" s="9">
        <v>6</v>
      </c>
      <c r="F7484" s="30" t="s">
        <v>709</v>
      </c>
      <c r="G7484" s="31" t="s">
        <v>310</v>
      </c>
      <c r="H7484" s="32">
        <f t="shared" si="480"/>
        <v>45098</v>
      </c>
      <c r="I7484" s="9">
        <f t="shared" si="482"/>
        <v>45103</v>
      </c>
    </row>
    <row r="7485" spans="1:256" s="31" customFormat="1" ht="12" x14ac:dyDescent="0.2">
      <c r="A7485" s="27">
        <f t="shared" si="483"/>
        <v>7465</v>
      </c>
      <c r="B7485" s="28" t="s">
        <v>459</v>
      </c>
      <c r="C7485" s="28" t="s">
        <v>363</v>
      </c>
      <c r="D7485" s="29" t="str">
        <f t="shared" si="481"/>
        <v>45104-45109</v>
      </c>
      <c r="E7485" s="9">
        <v>6</v>
      </c>
      <c r="F7485" s="30" t="s">
        <v>819</v>
      </c>
      <c r="G7485" s="31" t="s">
        <v>310</v>
      </c>
      <c r="H7485" s="32">
        <f t="shared" si="480"/>
        <v>45104</v>
      </c>
      <c r="I7485" s="9">
        <f t="shared" si="482"/>
        <v>45109</v>
      </c>
    </row>
    <row r="7486" spans="1:256" s="52" customFormat="1" x14ac:dyDescent="0.2">
      <c r="A7486" s="27">
        <f t="shared" si="483"/>
        <v>7466</v>
      </c>
      <c r="B7486" s="40" t="s">
        <v>459</v>
      </c>
      <c r="C7486" s="40" t="s">
        <v>363</v>
      </c>
      <c r="D7486" s="41" t="str">
        <f t="shared" si="481"/>
        <v>45110-45115</v>
      </c>
      <c r="E7486" s="9">
        <v>6</v>
      </c>
      <c r="F7486" s="43" t="s">
        <v>874</v>
      </c>
      <c r="G7486" s="31" t="s">
        <v>310</v>
      </c>
      <c r="H7486" s="32">
        <f t="shared" si="480"/>
        <v>45110</v>
      </c>
      <c r="I7486" s="9">
        <f t="shared" si="482"/>
        <v>45115</v>
      </c>
      <c r="J7486" s="31"/>
      <c r="K7486" s="31"/>
      <c r="L7486" s="31"/>
      <c r="M7486" s="31"/>
      <c r="N7486" s="31"/>
      <c r="O7486" s="31"/>
      <c r="P7486" s="31"/>
      <c r="Q7486" s="31"/>
      <c r="R7486" s="31"/>
      <c r="S7486" s="31"/>
      <c r="T7486" s="31"/>
      <c r="U7486" s="31"/>
      <c r="V7486" s="31"/>
      <c r="W7486" s="31"/>
      <c r="X7486" s="31"/>
      <c r="Y7486" s="31"/>
      <c r="Z7486" s="31"/>
      <c r="AA7486" s="31"/>
      <c r="AB7486" s="31"/>
      <c r="AC7486" s="31"/>
      <c r="AD7486" s="31"/>
      <c r="AE7486" s="31"/>
      <c r="AF7486" s="31"/>
      <c r="AG7486" s="31"/>
      <c r="AH7486" s="31"/>
      <c r="AI7486" s="31"/>
      <c r="AJ7486" s="31"/>
      <c r="AK7486" s="31"/>
      <c r="AL7486" s="31"/>
      <c r="AM7486" s="31"/>
      <c r="AN7486" s="31"/>
      <c r="AO7486" s="31"/>
      <c r="AP7486" s="31"/>
      <c r="AQ7486" s="31"/>
      <c r="AR7486" s="31"/>
      <c r="AS7486" s="31"/>
      <c r="AT7486" s="31"/>
      <c r="AU7486" s="31"/>
      <c r="AV7486" s="31"/>
      <c r="AW7486" s="31"/>
      <c r="AX7486" s="31"/>
      <c r="AY7486" s="31"/>
      <c r="AZ7486" s="31"/>
      <c r="BA7486" s="31"/>
      <c r="BB7486" s="31"/>
      <c r="BC7486" s="31"/>
      <c r="BD7486" s="31"/>
      <c r="BE7486" s="31"/>
      <c r="BF7486" s="31"/>
      <c r="BG7486" s="31"/>
      <c r="BH7486" s="31"/>
      <c r="BI7486" s="31"/>
      <c r="BJ7486" s="31"/>
      <c r="BK7486" s="31"/>
      <c r="BL7486" s="31"/>
      <c r="BM7486" s="31"/>
      <c r="BN7486" s="31"/>
      <c r="BO7486" s="31"/>
      <c r="BP7486" s="31"/>
      <c r="BQ7486" s="31"/>
      <c r="BR7486" s="31"/>
      <c r="BS7486" s="31"/>
      <c r="BT7486" s="31"/>
      <c r="BU7486" s="31"/>
      <c r="BV7486" s="31"/>
      <c r="BW7486" s="31"/>
      <c r="BX7486" s="31"/>
      <c r="BY7486" s="31"/>
      <c r="BZ7486" s="31"/>
      <c r="CA7486" s="31"/>
      <c r="CB7486" s="31"/>
      <c r="CC7486" s="31"/>
      <c r="CD7486" s="31"/>
      <c r="CE7486" s="31"/>
      <c r="CF7486" s="31"/>
      <c r="CG7486" s="31"/>
      <c r="CH7486" s="31"/>
      <c r="CI7486" s="31"/>
      <c r="CJ7486" s="31"/>
      <c r="CK7486" s="31"/>
      <c r="CL7486" s="31"/>
      <c r="CM7486" s="31"/>
      <c r="CN7486" s="31"/>
      <c r="CO7486" s="31"/>
      <c r="CP7486" s="31"/>
      <c r="CQ7486" s="31"/>
      <c r="CR7486" s="31"/>
      <c r="CS7486" s="31"/>
      <c r="CT7486" s="31"/>
      <c r="CU7486" s="31"/>
      <c r="CV7486" s="31"/>
      <c r="CW7486" s="31"/>
      <c r="CX7486" s="31"/>
      <c r="CY7486" s="31"/>
      <c r="CZ7486" s="31"/>
      <c r="DA7486" s="31"/>
      <c r="DB7486" s="31"/>
      <c r="DC7486" s="31"/>
      <c r="DD7486" s="31"/>
      <c r="DE7486" s="31"/>
      <c r="DF7486" s="31"/>
      <c r="DG7486" s="31"/>
      <c r="DH7486" s="31"/>
      <c r="DI7486" s="31"/>
      <c r="DJ7486" s="31"/>
      <c r="DK7486" s="31"/>
      <c r="DL7486" s="31"/>
      <c r="DM7486" s="31"/>
      <c r="DN7486" s="31"/>
      <c r="DO7486" s="31"/>
      <c r="DP7486" s="31"/>
      <c r="DQ7486" s="31"/>
      <c r="DR7486" s="31"/>
      <c r="DS7486" s="31"/>
      <c r="DT7486" s="31"/>
      <c r="DU7486" s="31"/>
      <c r="DV7486" s="31"/>
      <c r="DW7486" s="31"/>
      <c r="DX7486" s="31"/>
      <c r="DY7486" s="31"/>
      <c r="DZ7486" s="31"/>
      <c r="EA7486" s="31"/>
      <c r="EB7486" s="31"/>
      <c r="EC7486" s="31"/>
      <c r="ED7486" s="31"/>
      <c r="EE7486" s="31"/>
      <c r="EF7486" s="31"/>
      <c r="EG7486" s="31"/>
      <c r="EH7486" s="31"/>
      <c r="EI7486" s="31"/>
      <c r="EJ7486" s="31"/>
      <c r="EK7486" s="31"/>
      <c r="EL7486" s="31"/>
      <c r="EM7486" s="31"/>
      <c r="EN7486" s="31"/>
      <c r="EO7486" s="31"/>
      <c r="EP7486" s="31"/>
      <c r="EQ7486" s="31"/>
      <c r="ER7486" s="31"/>
      <c r="ES7486" s="31"/>
      <c r="ET7486" s="31"/>
      <c r="EU7486" s="31"/>
      <c r="EV7486" s="31"/>
      <c r="EW7486" s="31"/>
      <c r="EX7486" s="31"/>
      <c r="EY7486" s="31"/>
      <c r="EZ7486" s="31"/>
      <c r="FA7486" s="31"/>
      <c r="FB7486" s="31"/>
      <c r="FC7486" s="31"/>
      <c r="FD7486" s="31"/>
      <c r="FE7486" s="31"/>
      <c r="FF7486" s="31"/>
      <c r="FG7486" s="31"/>
      <c r="FH7486" s="31"/>
      <c r="FI7486" s="31"/>
      <c r="FJ7486" s="31"/>
      <c r="FK7486" s="31"/>
      <c r="FL7486" s="31"/>
      <c r="FM7486" s="31"/>
      <c r="FN7486" s="31"/>
      <c r="FO7486" s="31"/>
      <c r="FP7486" s="31"/>
      <c r="FQ7486" s="31"/>
      <c r="FR7486" s="31"/>
      <c r="FS7486" s="31"/>
      <c r="FT7486" s="31"/>
      <c r="FU7486" s="31"/>
      <c r="FV7486" s="31"/>
      <c r="FW7486" s="31"/>
      <c r="FX7486" s="31"/>
      <c r="FY7486" s="31"/>
      <c r="FZ7486" s="31"/>
      <c r="GA7486" s="31"/>
      <c r="GB7486" s="31"/>
      <c r="GC7486" s="31"/>
      <c r="GD7486" s="31"/>
      <c r="GE7486" s="31"/>
      <c r="GF7486" s="31"/>
      <c r="GG7486" s="31"/>
      <c r="GH7486" s="31"/>
      <c r="GI7486" s="31"/>
      <c r="GJ7486" s="31"/>
      <c r="GK7486" s="31"/>
      <c r="GL7486" s="31"/>
      <c r="GM7486" s="31"/>
      <c r="GN7486" s="31"/>
      <c r="GO7486" s="31"/>
      <c r="GP7486" s="31"/>
      <c r="GQ7486" s="31"/>
      <c r="GR7486" s="31"/>
      <c r="GS7486" s="31"/>
      <c r="GT7486" s="31"/>
      <c r="GU7486" s="31"/>
      <c r="GV7486" s="31"/>
      <c r="GW7486" s="31"/>
      <c r="GX7486" s="31"/>
      <c r="GY7486" s="31"/>
      <c r="GZ7486" s="31"/>
      <c r="HA7486" s="31"/>
      <c r="HB7486" s="31"/>
      <c r="HC7486" s="31"/>
      <c r="HD7486" s="31"/>
      <c r="HE7486" s="31"/>
      <c r="HF7486" s="31"/>
      <c r="HG7486" s="31"/>
      <c r="HH7486" s="31"/>
      <c r="HI7486" s="31"/>
      <c r="HJ7486" s="31"/>
      <c r="HK7486" s="31"/>
      <c r="HL7486" s="31"/>
      <c r="HM7486" s="31"/>
      <c r="HN7486" s="31"/>
      <c r="HO7486" s="31"/>
      <c r="HP7486" s="31"/>
      <c r="HQ7486" s="31"/>
      <c r="HR7486" s="31"/>
      <c r="HS7486" s="31"/>
      <c r="HT7486" s="31"/>
      <c r="HU7486" s="31"/>
      <c r="HV7486" s="31"/>
      <c r="HW7486" s="31"/>
      <c r="HX7486" s="31"/>
      <c r="HY7486" s="31"/>
      <c r="HZ7486" s="31"/>
      <c r="IA7486" s="31"/>
      <c r="IB7486" s="31"/>
      <c r="IC7486" s="31"/>
      <c r="ID7486" s="31"/>
      <c r="IE7486" s="31"/>
      <c r="IF7486" s="31"/>
      <c r="IG7486" s="31"/>
      <c r="IH7486" s="31"/>
      <c r="II7486" s="31"/>
      <c r="IJ7486" s="31"/>
      <c r="IK7486" s="31"/>
      <c r="IL7486" s="31"/>
      <c r="IM7486" s="31"/>
      <c r="IN7486" s="31"/>
      <c r="IO7486" s="31"/>
      <c r="IP7486" s="31"/>
      <c r="IQ7486" s="31"/>
      <c r="IR7486" s="31"/>
      <c r="IS7486" s="31"/>
      <c r="IT7486" s="31"/>
      <c r="IU7486" s="31"/>
      <c r="IV7486" s="31"/>
    </row>
    <row r="7487" spans="1:256" s="52" customFormat="1" x14ac:dyDescent="0.2">
      <c r="A7487" s="27">
        <f t="shared" si="483"/>
        <v>7467</v>
      </c>
      <c r="B7487" s="28" t="s">
        <v>459</v>
      </c>
      <c r="C7487" s="37" t="s">
        <v>363</v>
      </c>
      <c r="D7487" s="29" t="str">
        <f t="shared" si="481"/>
        <v>45116-45121</v>
      </c>
      <c r="E7487" s="39">
        <v>6</v>
      </c>
      <c r="F7487" s="30" t="s">
        <v>765</v>
      </c>
      <c r="G7487" s="50" t="s">
        <v>310</v>
      </c>
      <c r="H7487" s="32">
        <f t="shared" si="480"/>
        <v>45116</v>
      </c>
      <c r="I7487" s="9">
        <f t="shared" si="482"/>
        <v>45121</v>
      </c>
      <c r="J7487" s="31"/>
      <c r="K7487" s="31"/>
      <c r="L7487" s="31"/>
      <c r="M7487" s="31"/>
      <c r="N7487" s="31"/>
      <c r="O7487" s="31"/>
      <c r="P7487" s="31"/>
      <c r="Q7487" s="31"/>
      <c r="R7487" s="31"/>
      <c r="S7487" s="31"/>
      <c r="T7487" s="31"/>
      <c r="U7487" s="31"/>
      <c r="V7487" s="31"/>
      <c r="W7487" s="31"/>
      <c r="X7487" s="31"/>
      <c r="Y7487" s="31"/>
      <c r="Z7487" s="31"/>
      <c r="AA7487" s="31"/>
      <c r="AB7487" s="31"/>
      <c r="AC7487" s="31"/>
      <c r="AD7487" s="31"/>
      <c r="AE7487" s="31"/>
      <c r="AF7487" s="31"/>
      <c r="AG7487" s="31"/>
      <c r="AH7487" s="31"/>
      <c r="AI7487" s="31"/>
      <c r="AJ7487" s="31"/>
      <c r="AK7487" s="31"/>
      <c r="AL7487" s="31"/>
      <c r="AM7487" s="31"/>
      <c r="AN7487" s="31"/>
      <c r="AO7487" s="31"/>
      <c r="AP7487" s="31"/>
      <c r="AQ7487" s="31"/>
      <c r="AR7487" s="31"/>
      <c r="AS7487" s="31"/>
      <c r="AT7487" s="31"/>
      <c r="AU7487" s="31"/>
      <c r="AV7487" s="31"/>
      <c r="AW7487" s="31"/>
      <c r="AX7487" s="31"/>
      <c r="AY7487" s="31"/>
      <c r="AZ7487" s="31"/>
      <c r="BA7487" s="31"/>
      <c r="BB7487" s="31"/>
      <c r="BC7487" s="31"/>
      <c r="BD7487" s="31"/>
      <c r="BE7487" s="31"/>
      <c r="BF7487" s="31"/>
      <c r="BG7487" s="31"/>
      <c r="BH7487" s="31"/>
      <c r="BI7487" s="31"/>
      <c r="BJ7487" s="31"/>
      <c r="BK7487" s="31"/>
      <c r="BL7487" s="31"/>
      <c r="BM7487" s="31"/>
      <c r="BN7487" s="31"/>
      <c r="BO7487" s="31"/>
      <c r="BP7487" s="31"/>
      <c r="BQ7487" s="31"/>
      <c r="BR7487" s="31"/>
      <c r="BS7487" s="31"/>
      <c r="BT7487" s="31"/>
      <c r="BU7487" s="31"/>
      <c r="BV7487" s="31"/>
      <c r="BW7487" s="31"/>
      <c r="BX7487" s="31"/>
      <c r="BY7487" s="31"/>
      <c r="BZ7487" s="31"/>
      <c r="CA7487" s="31"/>
      <c r="CB7487" s="31"/>
      <c r="CC7487" s="31"/>
      <c r="CD7487" s="31"/>
      <c r="CE7487" s="31"/>
      <c r="CF7487" s="31"/>
      <c r="CG7487" s="31"/>
      <c r="CH7487" s="31"/>
      <c r="CI7487" s="31"/>
      <c r="CJ7487" s="31"/>
      <c r="CK7487" s="31"/>
      <c r="CL7487" s="31"/>
      <c r="CM7487" s="31"/>
      <c r="CN7487" s="31"/>
      <c r="CO7487" s="31"/>
      <c r="CP7487" s="31"/>
      <c r="CQ7487" s="31"/>
      <c r="CR7487" s="31"/>
      <c r="CS7487" s="31"/>
      <c r="CT7487" s="31"/>
      <c r="CU7487" s="31"/>
      <c r="CV7487" s="31"/>
      <c r="CW7487" s="31"/>
      <c r="CX7487" s="31"/>
      <c r="CY7487" s="31"/>
      <c r="CZ7487" s="31"/>
      <c r="DA7487" s="31"/>
      <c r="DB7487" s="31"/>
      <c r="DC7487" s="31"/>
      <c r="DD7487" s="31"/>
      <c r="DE7487" s="31"/>
      <c r="DF7487" s="31"/>
      <c r="DG7487" s="31"/>
      <c r="DH7487" s="31"/>
      <c r="DI7487" s="31"/>
      <c r="DJ7487" s="31"/>
      <c r="DK7487" s="31"/>
      <c r="DL7487" s="31"/>
      <c r="DM7487" s="31"/>
      <c r="DN7487" s="31"/>
      <c r="DO7487" s="31"/>
      <c r="DP7487" s="31"/>
      <c r="DQ7487" s="31"/>
      <c r="DR7487" s="31"/>
      <c r="DS7487" s="31"/>
      <c r="DT7487" s="31"/>
      <c r="DU7487" s="31"/>
      <c r="DV7487" s="31"/>
      <c r="DW7487" s="31"/>
      <c r="DX7487" s="31"/>
      <c r="DY7487" s="31"/>
      <c r="DZ7487" s="31"/>
      <c r="EA7487" s="31"/>
      <c r="EB7487" s="31"/>
      <c r="EC7487" s="31"/>
      <c r="ED7487" s="31"/>
      <c r="EE7487" s="31"/>
      <c r="EF7487" s="31"/>
      <c r="EG7487" s="31"/>
      <c r="EH7487" s="31"/>
      <c r="EI7487" s="31"/>
      <c r="EJ7487" s="31"/>
      <c r="EK7487" s="31"/>
      <c r="EL7487" s="31"/>
      <c r="EM7487" s="31"/>
      <c r="EN7487" s="31"/>
      <c r="EO7487" s="31"/>
      <c r="EP7487" s="31"/>
      <c r="EQ7487" s="31"/>
      <c r="ER7487" s="31"/>
      <c r="ES7487" s="31"/>
      <c r="ET7487" s="31"/>
      <c r="EU7487" s="31"/>
      <c r="EV7487" s="31"/>
      <c r="EW7487" s="31"/>
      <c r="EX7487" s="31"/>
      <c r="EY7487" s="31"/>
      <c r="EZ7487" s="31"/>
      <c r="FA7487" s="31"/>
      <c r="FB7487" s="31"/>
      <c r="FC7487" s="31"/>
      <c r="FD7487" s="31"/>
      <c r="FE7487" s="31"/>
      <c r="FF7487" s="31"/>
      <c r="FG7487" s="31"/>
      <c r="FH7487" s="31"/>
      <c r="FI7487" s="31"/>
      <c r="FJ7487" s="31"/>
      <c r="FK7487" s="31"/>
      <c r="FL7487" s="31"/>
      <c r="FM7487" s="31"/>
      <c r="FN7487" s="31"/>
      <c r="FO7487" s="31"/>
      <c r="FP7487" s="31"/>
      <c r="FQ7487" s="31"/>
      <c r="FR7487" s="31"/>
      <c r="FS7487" s="31"/>
      <c r="FT7487" s="31"/>
      <c r="FU7487" s="31"/>
      <c r="FV7487" s="31"/>
      <c r="FW7487" s="31"/>
      <c r="FX7487" s="31"/>
      <c r="FY7487" s="31"/>
      <c r="FZ7487" s="31"/>
      <c r="GA7487" s="31"/>
      <c r="GB7487" s="31"/>
      <c r="GC7487" s="31"/>
      <c r="GD7487" s="31"/>
      <c r="GE7487" s="31"/>
      <c r="GF7487" s="31"/>
      <c r="GG7487" s="31"/>
      <c r="GH7487" s="31"/>
      <c r="GI7487" s="31"/>
      <c r="GJ7487" s="31"/>
      <c r="GK7487" s="31"/>
      <c r="GL7487" s="31"/>
      <c r="GM7487" s="31"/>
      <c r="GN7487" s="31"/>
      <c r="GO7487" s="31"/>
      <c r="GP7487" s="31"/>
      <c r="GQ7487" s="31"/>
      <c r="GR7487" s="31"/>
      <c r="GS7487" s="31"/>
      <c r="GT7487" s="31"/>
      <c r="GU7487" s="31"/>
      <c r="GV7487" s="31"/>
      <c r="GW7487" s="31"/>
      <c r="GX7487" s="31"/>
      <c r="GY7487" s="31"/>
      <c r="GZ7487" s="31"/>
      <c r="HA7487" s="31"/>
      <c r="HB7487" s="31"/>
      <c r="HC7487" s="31"/>
      <c r="HD7487" s="31"/>
      <c r="HE7487" s="31"/>
      <c r="HF7487" s="31"/>
      <c r="HG7487" s="31"/>
      <c r="HH7487" s="31"/>
      <c r="HI7487" s="31"/>
      <c r="HJ7487" s="31"/>
      <c r="HK7487" s="31"/>
      <c r="HL7487" s="31"/>
      <c r="HM7487" s="31"/>
      <c r="HN7487" s="31"/>
      <c r="HO7487" s="31"/>
      <c r="HP7487" s="31"/>
      <c r="HQ7487" s="31"/>
      <c r="HR7487" s="31"/>
      <c r="HS7487" s="31"/>
      <c r="HT7487" s="31"/>
      <c r="HU7487" s="31"/>
      <c r="HV7487" s="31"/>
      <c r="HW7487" s="31"/>
      <c r="HX7487" s="31"/>
      <c r="HY7487" s="31"/>
      <c r="HZ7487" s="31"/>
      <c r="IA7487" s="31"/>
      <c r="IB7487" s="31"/>
      <c r="IC7487" s="31"/>
      <c r="ID7487" s="31"/>
      <c r="IE7487" s="31"/>
      <c r="IF7487" s="31"/>
      <c r="IG7487" s="31"/>
      <c r="IH7487" s="31"/>
      <c r="II7487" s="31"/>
      <c r="IJ7487" s="31"/>
      <c r="IK7487" s="31"/>
      <c r="IL7487" s="31"/>
      <c r="IM7487" s="31"/>
      <c r="IN7487" s="31"/>
      <c r="IO7487" s="31"/>
      <c r="IP7487" s="31"/>
      <c r="IQ7487" s="31"/>
      <c r="IR7487" s="31"/>
      <c r="IS7487" s="31"/>
      <c r="IT7487" s="31"/>
      <c r="IU7487" s="31"/>
      <c r="IV7487" s="31"/>
    </row>
    <row r="7488" spans="1:256" s="52" customFormat="1" x14ac:dyDescent="0.2">
      <c r="A7488" s="27">
        <f t="shared" si="483"/>
        <v>7468</v>
      </c>
      <c r="B7488" s="28" t="s">
        <v>459</v>
      </c>
      <c r="C7488" s="28" t="s">
        <v>363</v>
      </c>
      <c r="D7488" s="29" t="str">
        <f t="shared" si="481"/>
        <v>45122-45127</v>
      </c>
      <c r="E7488" s="9">
        <v>6</v>
      </c>
      <c r="F7488" s="30" t="s">
        <v>710</v>
      </c>
      <c r="G7488" s="31" t="s">
        <v>310</v>
      </c>
      <c r="H7488" s="32">
        <f t="shared" si="480"/>
        <v>45122</v>
      </c>
      <c r="I7488" s="9">
        <f t="shared" si="482"/>
        <v>45127</v>
      </c>
      <c r="J7488" s="31"/>
      <c r="K7488" s="31"/>
      <c r="L7488" s="31"/>
      <c r="M7488" s="31"/>
      <c r="N7488" s="31"/>
      <c r="O7488" s="31"/>
      <c r="P7488" s="31"/>
      <c r="Q7488" s="31"/>
      <c r="R7488" s="31"/>
      <c r="S7488" s="31"/>
      <c r="T7488" s="31"/>
      <c r="U7488" s="31"/>
      <c r="V7488" s="31"/>
      <c r="W7488" s="31"/>
      <c r="X7488" s="31"/>
      <c r="Y7488" s="31"/>
      <c r="Z7488" s="31"/>
      <c r="AA7488" s="31"/>
      <c r="AB7488" s="31"/>
      <c r="AC7488" s="31"/>
      <c r="AD7488" s="31"/>
      <c r="AE7488" s="31"/>
      <c r="AF7488" s="31"/>
      <c r="AG7488" s="31"/>
      <c r="AH7488" s="31"/>
      <c r="AI7488" s="31"/>
      <c r="AJ7488" s="31"/>
      <c r="AK7488" s="31"/>
      <c r="AL7488" s="31"/>
      <c r="AM7488" s="31"/>
      <c r="AN7488" s="31"/>
      <c r="AO7488" s="31"/>
      <c r="AP7488" s="31"/>
      <c r="AQ7488" s="31"/>
      <c r="AR7488" s="31"/>
      <c r="AS7488" s="31"/>
      <c r="AT7488" s="31"/>
      <c r="AU7488" s="31"/>
      <c r="AV7488" s="31"/>
      <c r="AW7488" s="31"/>
      <c r="AX7488" s="31"/>
      <c r="AY7488" s="31"/>
      <c r="AZ7488" s="31"/>
      <c r="BA7488" s="31"/>
      <c r="BB7488" s="31"/>
      <c r="BC7488" s="31"/>
      <c r="BD7488" s="31"/>
      <c r="BE7488" s="31"/>
      <c r="BF7488" s="31"/>
      <c r="BG7488" s="31"/>
      <c r="BH7488" s="31"/>
      <c r="BI7488" s="31"/>
      <c r="BJ7488" s="31"/>
      <c r="BK7488" s="31"/>
      <c r="BL7488" s="31"/>
      <c r="BM7488" s="31"/>
      <c r="BN7488" s="31"/>
      <c r="BO7488" s="31"/>
      <c r="BP7488" s="31"/>
      <c r="BQ7488" s="31"/>
      <c r="BR7488" s="31"/>
      <c r="BS7488" s="31"/>
      <c r="BT7488" s="31"/>
      <c r="BU7488" s="31"/>
      <c r="BV7488" s="31"/>
      <c r="BW7488" s="31"/>
      <c r="BX7488" s="31"/>
      <c r="BY7488" s="31"/>
      <c r="BZ7488" s="31"/>
      <c r="CA7488" s="31"/>
      <c r="CB7488" s="31"/>
      <c r="CC7488" s="31"/>
      <c r="CD7488" s="31"/>
      <c r="CE7488" s="31"/>
      <c r="CF7488" s="31"/>
      <c r="CG7488" s="31"/>
      <c r="CH7488" s="31"/>
      <c r="CI7488" s="31"/>
      <c r="CJ7488" s="31"/>
      <c r="CK7488" s="31"/>
      <c r="CL7488" s="31"/>
      <c r="CM7488" s="31"/>
      <c r="CN7488" s="31"/>
      <c r="CO7488" s="31"/>
      <c r="CP7488" s="31"/>
      <c r="CQ7488" s="31"/>
      <c r="CR7488" s="31"/>
      <c r="CS7488" s="31"/>
      <c r="CT7488" s="31"/>
      <c r="CU7488" s="31"/>
      <c r="CV7488" s="31"/>
      <c r="CW7488" s="31"/>
      <c r="CX7488" s="31"/>
      <c r="CY7488" s="31"/>
      <c r="CZ7488" s="31"/>
      <c r="DA7488" s="31"/>
      <c r="DB7488" s="31"/>
      <c r="DC7488" s="31"/>
      <c r="DD7488" s="31"/>
      <c r="DE7488" s="31"/>
      <c r="DF7488" s="31"/>
      <c r="DG7488" s="31"/>
      <c r="DH7488" s="31"/>
      <c r="DI7488" s="31"/>
      <c r="DJ7488" s="31"/>
      <c r="DK7488" s="31"/>
      <c r="DL7488" s="31"/>
      <c r="DM7488" s="31"/>
      <c r="DN7488" s="31"/>
      <c r="DO7488" s="31"/>
      <c r="DP7488" s="31"/>
      <c r="DQ7488" s="31"/>
      <c r="DR7488" s="31"/>
      <c r="DS7488" s="31"/>
      <c r="DT7488" s="31"/>
      <c r="DU7488" s="31"/>
      <c r="DV7488" s="31"/>
      <c r="DW7488" s="31"/>
      <c r="DX7488" s="31"/>
      <c r="DY7488" s="31"/>
      <c r="DZ7488" s="31"/>
      <c r="EA7488" s="31"/>
      <c r="EB7488" s="31"/>
      <c r="EC7488" s="31"/>
      <c r="ED7488" s="31"/>
      <c r="EE7488" s="31"/>
      <c r="EF7488" s="31"/>
      <c r="EG7488" s="31"/>
      <c r="EH7488" s="31"/>
      <c r="EI7488" s="31"/>
      <c r="EJ7488" s="31"/>
      <c r="EK7488" s="31"/>
      <c r="EL7488" s="31"/>
      <c r="EM7488" s="31"/>
      <c r="EN7488" s="31"/>
      <c r="EO7488" s="31"/>
      <c r="EP7488" s="31"/>
      <c r="EQ7488" s="31"/>
      <c r="ER7488" s="31"/>
      <c r="ES7488" s="31"/>
      <c r="ET7488" s="31"/>
      <c r="EU7488" s="31"/>
      <c r="EV7488" s="31"/>
      <c r="EW7488" s="31"/>
      <c r="EX7488" s="31"/>
      <c r="EY7488" s="31"/>
      <c r="EZ7488" s="31"/>
      <c r="FA7488" s="31"/>
      <c r="FB7488" s="31"/>
      <c r="FC7488" s="31"/>
      <c r="FD7488" s="31"/>
      <c r="FE7488" s="31"/>
      <c r="FF7488" s="31"/>
      <c r="FG7488" s="31"/>
      <c r="FH7488" s="31"/>
      <c r="FI7488" s="31"/>
      <c r="FJ7488" s="31"/>
      <c r="FK7488" s="31"/>
      <c r="FL7488" s="31"/>
      <c r="FM7488" s="31"/>
      <c r="FN7488" s="31"/>
      <c r="FO7488" s="31"/>
      <c r="FP7488" s="31"/>
      <c r="FQ7488" s="31"/>
      <c r="FR7488" s="31"/>
      <c r="FS7488" s="31"/>
      <c r="FT7488" s="31"/>
      <c r="FU7488" s="31"/>
      <c r="FV7488" s="31"/>
      <c r="FW7488" s="31"/>
      <c r="FX7488" s="31"/>
      <c r="FY7488" s="31"/>
      <c r="FZ7488" s="31"/>
      <c r="GA7488" s="31"/>
      <c r="GB7488" s="31"/>
      <c r="GC7488" s="31"/>
      <c r="GD7488" s="31"/>
      <c r="GE7488" s="31"/>
      <c r="GF7488" s="31"/>
      <c r="GG7488" s="31"/>
      <c r="GH7488" s="31"/>
      <c r="GI7488" s="31"/>
      <c r="GJ7488" s="31"/>
      <c r="GK7488" s="31"/>
      <c r="GL7488" s="31"/>
      <c r="GM7488" s="31"/>
      <c r="GN7488" s="31"/>
      <c r="GO7488" s="31"/>
      <c r="GP7488" s="31"/>
      <c r="GQ7488" s="31"/>
      <c r="GR7488" s="31"/>
      <c r="GS7488" s="31"/>
      <c r="GT7488" s="31"/>
      <c r="GU7488" s="31"/>
      <c r="GV7488" s="31"/>
      <c r="GW7488" s="31"/>
      <c r="GX7488" s="31"/>
      <c r="GY7488" s="31"/>
      <c r="GZ7488" s="31"/>
      <c r="HA7488" s="31"/>
      <c r="HB7488" s="31"/>
      <c r="HC7488" s="31"/>
      <c r="HD7488" s="31"/>
      <c r="HE7488" s="31"/>
      <c r="HF7488" s="31"/>
      <c r="HG7488" s="31"/>
      <c r="HH7488" s="31"/>
      <c r="HI7488" s="31"/>
      <c r="HJ7488" s="31"/>
      <c r="HK7488" s="31"/>
      <c r="HL7488" s="31"/>
      <c r="HM7488" s="31"/>
      <c r="HN7488" s="31"/>
      <c r="HO7488" s="31"/>
      <c r="HP7488" s="31"/>
      <c r="HQ7488" s="31"/>
      <c r="HR7488" s="31"/>
      <c r="HS7488" s="31"/>
      <c r="HT7488" s="31"/>
      <c r="HU7488" s="31"/>
      <c r="HV7488" s="31"/>
      <c r="HW7488" s="31"/>
      <c r="HX7488" s="31"/>
      <c r="HY7488" s="31"/>
      <c r="HZ7488" s="31"/>
      <c r="IA7488" s="31"/>
      <c r="IB7488" s="31"/>
      <c r="IC7488" s="31"/>
      <c r="ID7488" s="31"/>
      <c r="IE7488" s="31"/>
      <c r="IF7488" s="31"/>
      <c r="IG7488" s="31"/>
      <c r="IH7488" s="31"/>
      <c r="II7488" s="31"/>
      <c r="IJ7488" s="31"/>
      <c r="IK7488" s="31"/>
      <c r="IL7488" s="31"/>
      <c r="IM7488" s="31"/>
      <c r="IN7488" s="31"/>
      <c r="IO7488" s="31"/>
      <c r="IP7488" s="31"/>
      <c r="IQ7488" s="31"/>
      <c r="IR7488" s="31"/>
      <c r="IS7488" s="31"/>
      <c r="IT7488" s="31"/>
      <c r="IU7488" s="31"/>
      <c r="IV7488" s="31"/>
    </row>
    <row r="7489" spans="1:256" s="52" customFormat="1" x14ac:dyDescent="0.2">
      <c r="A7489" s="27">
        <f t="shared" si="483"/>
        <v>7469</v>
      </c>
      <c r="B7489" s="28" t="s">
        <v>459</v>
      </c>
      <c r="C7489" s="28" t="s">
        <v>363</v>
      </c>
      <c r="D7489" s="29" t="str">
        <f t="shared" si="481"/>
        <v>45128-45133</v>
      </c>
      <c r="E7489" s="9">
        <v>6</v>
      </c>
      <c r="F7489" s="30" t="s">
        <v>820</v>
      </c>
      <c r="G7489" s="31" t="s">
        <v>310</v>
      </c>
      <c r="H7489" s="32">
        <f t="shared" si="480"/>
        <v>45128</v>
      </c>
      <c r="I7489" s="9">
        <f t="shared" si="482"/>
        <v>45133</v>
      </c>
      <c r="J7489" s="31"/>
      <c r="K7489" s="31"/>
      <c r="L7489" s="31"/>
      <c r="M7489" s="31"/>
      <c r="N7489" s="31"/>
      <c r="O7489" s="31"/>
      <c r="P7489" s="31"/>
      <c r="Q7489" s="31"/>
      <c r="R7489" s="31"/>
      <c r="S7489" s="31"/>
      <c r="T7489" s="31"/>
      <c r="U7489" s="31"/>
      <c r="V7489" s="31"/>
      <c r="W7489" s="31"/>
      <c r="X7489" s="31"/>
      <c r="Y7489" s="31"/>
      <c r="Z7489" s="31"/>
      <c r="AA7489" s="31"/>
      <c r="AB7489" s="31"/>
      <c r="AC7489" s="31"/>
      <c r="AD7489" s="31"/>
      <c r="AE7489" s="31"/>
      <c r="AF7489" s="31"/>
      <c r="AG7489" s="31"/>
      <c r="AH7489" s="31"/>
      <c r="AI7489" s="31"/>
      <c r="AJ7489" s="31"/>
      <c r="AK7489" s="31"/>
      <c r="AL7489" s="31"/>
      <c r="AM7489" s="31"/>
      <c r="AN7489" s="31"/>
      <c r="AO7489" s="31"/>
      <c r="AP7489" s="31"/>
      <c r="AQ7489" s="31"/>
      <c r="AR7489" s="31"/>
      <c r="AS7489" s="31"/>
      <c r="AT7489" s="31"/>
      <c r="AU7489" s="31"/>
      <c r="AV7489" s="31"/>
      <c r="AW7489" s="31"/>
      <c r="AX7489" s="31"/>
      <c r="AY7489" s="31"/>
      <c r="AZ7489" s="31"/>
      <c r="BA7489" s="31"/>
      <c r="BB7489" s="31"/>
      <c r="BC7489" s="31"/>
      <c r="BD7489" s="31"/>
      <c r="BE7489" s="31"/>
      <c r="BF7489" s="31"/>
      <c r="BG7489" s="31"/>
      <c r="BH7489" s="31"/>
      <c r="BI7489" s="31"/>
      <c r="BJ7489" s="31"/>
      <c r="BK7489" s="31"/>
      <c r="BL7489" s="31"/>
      <c r="BM7489" s="31"/>
      <c r="BN7489" s="31"/>
      <c r="BO7489" s="31"/>
      <c r="BP7489" s="31"/>
      <c r="BQ7489" s="31"/>
      <c r="BR7489" s="31"/>
      <c r="BS7489" s="31"/>
      <c r="BT7489" s="31"/>
      <c r="BU7489" s="31"/>
      <c r="BV7489" s="31"/>
      <c r="BW7489" s="31"/>
      <c r="BX7489" s="31"/>
      <c r="BY7489" s="31"/>
      <c r="BZ7489" s="31"/>
      <c r="CA7489" s="31"/>
      <c r="CB7489" s="31"/>
      <c r="CC7489" s="31"/>
      <c r="CD7489" s="31"/>
      <c r="CE7489" s="31"/>
      <c r="CF7489" s="31"/>
      <c r="CG7489" s="31"/>
      <c r="CH7489" s="31"/>
      <c r="CI7489" s="31"/>
      <c r="CJ7489" s="31"/>
      <c r="CK7489" s="31"/>
      <c r="CL7489" s="31"/>
      <c r="CM7489" s="31"/>
      <c r="CN7489" s="31"/>
      <c r="CO7489" s="31"/>
      <c r="CP7489" s="31"/>
      <c r="CQ7489" s="31"/>
      <c r="CR7489" s="31"/>
      <c r="CS7489" s="31"/>
      <c r="CT7489" s="31"/>
      <c r="CU7489" s="31"/>
      <c r="CV7489" s="31"/>
      <c r="CW7489" s="31"/>
      <c r="CX7489" s="31"/>
      <c r="CY7489" s="31"/>
      <c r="CZ7489" s="31"/>
      <c r="DA7489" s="31"/>
      <c r="DB7489" s="31"/>
      <c r="DC7489" s="31"/>
      <c r="DD7489" s="31"/>
      <c r="DE7489" s="31"/>
      <c r="DF7489" s="31"/>
      <c r="DG7489" s="31"/>
      <c r="DH7489" s="31"/>
      <c r="DI7489" s="31"/>
      <c r="DJ7489" s="31"/>
      <c r="DK7489" s="31"/>
      <c r="DL7489" s="31"/>
      <c r="DM7489" s="31"/>
      <c r="DN7489" s="31"/>
      <c r="DO7489" s="31"/>
      <c r="DP7489" s="31"/>
      <c r="DQ7489" s="31"/>
      <c r="DR7489" s="31"/>
      <c r="DS7489" s="31"/>
      <c r="DT7489" s="31"/>
      <c r="DU7489" s="31"/>
      <c r="DV7489" s="31"/>
      <c r="DW7489" s="31"/>
      <c r="DX7489" s="31"/>
      <c r="DY7489" s="31"/>
      <c r="DZ7489" s="31"/>
      <c r="EA7489" s="31"/>
      <c r="EB7489" s="31"/>
      <c r="EC7489" s="31"/>
      <c r="ED7489" s="31"/>
      <c r="EE7489" s="31"/>
      <c r="EF7489" s="31"/>
      <c r="EG7489" s="31"/>
      <c r="EH7489" s="31"/>
      <c r="EI7489" s="31"/>
      <c r="EJ7489" s="31"/>
      <c r="EK7489" s="31"/>
      <c r="EL7489" s="31"/>
      <c r="EM7489" s="31"/>
      <c r="EN7489" s="31"/>
      <c r="EO7489" s="31"/>
      <c r="EP7489" s="31"/>
      <c r="EQ7489" s="31"/>
      <c r="ER7489" s="31"/>
      <c r="ES7489" s="31"/>
      <c r="ET7489" s="31"/>
      <c r="EU7489" s="31"/>
      <c r="EV7489" s="31"/>
      <c r="EW7489" s="31"/>
      <c r="EX7489" s="31"/>
      <c r="EY7489" s="31"/>
      <c r="EZ7489" s="31"/>
      <c r="FA7489" s="31"/>
      <c r="FB7489" s="31"/>
      <c r="FC7489" s="31"/>
      <c r="FD7489" s="31"/>
      <c r="FE7489" s="31"/>
      <c r="FF7489" s="31"/>
      <c r="FG7489" s="31"/>
      <c r="FH7489" s="31"/>
      <c r="FI7489" s="31"/>
      <c r="FJ7489" s="31"/>
      <c r="FK7489" s="31"/>
      <c r="FL7489" s="31"/>
      <c r="FM7489" s="31"/>
      <c r="FN7489" s="31"/>
      <c r="FO7489" s="31"/>
      <c r="FP7489" s="31"/>
      <c r="FQ7489" s="31"/>
      <c r="FR7489" s="31"/>
      <c r="FS7489" s="31"/>
      <c r="FT7489" s="31"/>
      <c r="FU7489" s="31"/>
      <c r="FV7489" s="31"/>
      <c r="FW7489" s="31"/>
      <c r="FX7489" s="31"/>
      <c r="FY7489" s="31"/>
      <c r="FZ7489" s="31"/>
      <c r="GA7489" s="31"/>
      <c r="GB7489" s="31"/>
      <c r="GC7489" s="31"/>
      <c r="GD7489" s="31"/>
      <c r="GE7489" s="31"/>
      <c r="GF7489" s="31"/>
      <c r="GG7489" s="31"/>
      <c r="GH7489" s="31"/>
      <c r="GI7489" s="31"/>
      <c r="GJ7489" s="31"/>
      <c r="GK7489" s="31"/>
      <c r="GL7489" s="31"/>
      <c r="GM7489" s="31"/>
      <c r="GN7489" s="31"/>
      <c r="GO7489" s="31"/>
      <c r="GP7489" s="31"/>
      <c r="GQ7489" s="31"/>
      <c r="GR7489" s="31"/>
      <c r="GS7489" s="31"/>
      <c r="GT7489" s="31"/>
      <c r="GU7489" s="31"/>
      <c r="GV7489" s="31"/>
      <c r="GW7489" s="31"/>
      <c r="GX7489" s="31"/>
      <c r="GY7489" s="31"/>
      <c r="GZ7489" s="31"/>
      <c r="HA7489" s="31"/>
      <c r="HB7489" s="31"/>
      <c r="HC7489" s="31"/>
      <c r="HD7489" s="31"/>
      <c r="HE7489" s="31"/>
      <c r="HF7489" s="31"/>
      <c r="HG7489" s="31"/>
      <c r="HH7489" s="31"/>
      <c r="HI7489" s="31"/>
      <c r="HJ7489" s="31"/>
      <c r="HK7489" s="31"/>
      <c r="HL7489" s="31"/>
      <c r="HM7489" s="31"/>
      <c r="HN7489" s="31"/>
      <c r="HO7489" s="31"/>
      <c r="HP7489" s="31"/>
      <c r="HQ7489" s="31"/>
      <c r="HR7489" s="31"/>
      <c r="HS7489" s="31"/>
      <c r="HT7489" s="31"/>
      <c r="HU7489" s="31"/>
      <c r="HV7489" s="31"/>
      <c r="HW7489" s="31"/>
      <c r="HX7489" s="31"/>
      <c r="HY7489" s="31"/>
      <c r="HZ7489" s="31"/>
      <c r="IA7489" s="31"/>
      <c r="IB7489" s="31"/>
      <c r="IC7489" s="31"/>
      <c r="ID7489" s="31"/>
      <c r="IE7489" s="31"/>
      <c r="IF7489" s="31"/>
      <c r="IG7489" s="31"/>
      <c r="IH7489" s="31"/>
      <c r="II7489" s="31"/>
      <c r="IJ7489" s="31"/>
      <c r="IK7489" s="31"/>
      <c r="IL7489" s="31"/>
      <c r="IM7489" s="31"/>
      <c r="IN7489" s="31"/>
      <c r="IO7489" s="31"/>
      <c r="IP7489" s="31"/>
      <c r="IQ7489" s="31"/>
      <c r="IR7489" s="31"/>
      <c r="IS7489" s="31"/>
      <c r="IT7489" s="31"/>
      <c r="IU7489" s="31"/>
      <c r="IV7489" s="31"/>
    </row>
    <row r="7490" spans="1:256" s="52" customFormat="1" x14ac:dyDescent="0.2">
      <c r="A7490" s="27">
        <f t="shared" si="483"/>
        <v>7470</v>
      </c>
      <c r="B7490" s="40" t="s">
        <v>459</v>
      </c>
      <c r="C7490" s="40" t="s">
        <v>363</v>
      </c>
      <c r="D7490" s="41" t="str">
        <f t="shared" si="481"/>
        <v>45134-45139</v>
      </c>
      <c r="E7490" s="42">
        <v>6</v>
      </c>
      <c r="F7490" s="43" t="s">
        <v>875</v>
      </c>
      <c r="G7490" s="44" t="s">
        <v>310</v>
      </c>
      <c r="H7490" s="32">
        <f t="shared" si="480"/>
        <v>45134</v>
      </c>
      <c r="I7490" s="9">
        <f t="shared" si="482"/>
        <v>45139</v>
      </c>
      <c r="J7490" s="31"/>
      <c r="K7490" s="31"/>
      <c r="L7490" s="31"/>
      <c r="M7490" s="31"/>
      <c r="N7490" s="31"/>
      <c r="O7490" s="31"/>
      <c r="P7490" s="31"/>
      <c r="Q7490" s="31"/>
      <c r="R7490" s="31"/>
      <c r="S7490" s="31"/>
      <c r="T7490" s="31"/>
      <c r="U7490" s="31"/>
      <c r="V7490" s="31"/>
      <c r="W7490" s="31"/>
      <c r="X7490" s="31"/>
      <c r="Y7490" s="31"/>
      <c r="Z7490" s="31"/>
      <c r="AA7490" s="31"/>
      <c r="AB7490" s="31"/>
      <c r="AC7490" s="31"/>
      <c r="AD7490" s="31"/>
      <c r="AE7490" s="31"/>
      <c r="AF7490" s="31"/>
      <c r="AG7490" s="31"/>
      <c r="AH7490" s="31"/>
      <c r="AI7490" s="31"/>
      <c r="AJ7490" s="31"/>
      <c r="AK7490" s="31"/>
      <c r="AL7490" s="31"/>
      <c r="AM7490" s="31"/>
      <c r="AN7490" s="31"/>
      <c r="AO7490" s="31"/>
      <c r="AP7490" s="31"/>
      <c r="AQ7490" s="31"/>
      <c r="AR7490" s="31"/>
      <c r="AS7490" s="31"/>
      <c r="AT7490" s="31"/>
      <c r="AU7490" s="31"/>
      <c r="AV7490" s="31"/>
      <c r="AW7490" s="31"/>
      <c r="AX7490" s="31"/>
      <c r="AY7490" s="31"/>
      <c r="AZ7490" s="31"/>
      <c r="BA7490" s="31"/>
      <c r="BB7490" s="31"/>
      <c r="BC7490" s="31"/>
      <c r="BD7490" s="31"/>
      <c r="BE7490" s="31"/>
      <c r="BF7490" s="31"/>
      <c r="BG7490" s="31"/>
      <c r="BH7490" s="31"/>
      <c r="BI7490" s="31"/>
      <c r="BJ7490" s="31"/>
      <c r="BK7490" s="31"/>
      <c r="BL7490" s="31"/>
      <c r="BM7490" s="31"/>
      <c r="BN7490" s="31"/>
      <c r="BO7490" s="31"/>
      <c r="BP7490" s="31"/>
      <c r="BQ7490" s="31"/>
      <c r="BR7490" s="31"/>
      <c r="BS7490" s="31"/>
      <c r="BT7490" s="31"/>
      <c r="BU7490" s="31"/>
      <c r="BV7490" s="31"/>
      <c r="BW7490" s="31"/>
      <c r="BX7490" s="31"/>
      <c r="BY7490" s="31"/>
      <c r="BZ7490" s="31"/>
      <c r="CA7490" s="31"/>
      <c r="CB7490" s="31"/>
      <c r="CC7490" s="31"/>
      <c r="CD7490" s="31"/>
      <c r="CE7490" s="31"/>
      <c r="CF7490" s="31"/>
      <c r="CG7490" s="31"/>
      <c r="CH7490" s="31"/>
      <c r="CI7490" s="31"/>
      <c r="CJ7490" s="31"/>
      <c r="CK7490" s="31"/>
      <c r="CL7490" s="31"/>
      <c r="CM7490" s="31"/>
      <c r="CN7490" s="31"/>
      <c r="CO7490" s="31"/>
      <c r="CP7490" s="31"/>
      <c r="CQ7490" s="31"/>
      <c r="CR7490" s="31"/>
      <c r="CS7490" s="31"/>
      <c r="CT7490" s="31"/>
      <c r="CU7490" s="31"/>
      <c r="CV7490" s="31"/>
      <c r="CW7490" s="31"/>
      <c r="CX7490" s="31"/>
      <c r="CY7490" s="31"/>
      <c r="CZ7490" s="31"/>
      <c r="DA7490" s="31"/>
      <c r="DB7490" s="31"/>
      <c r="DC7490" s="31"/>
      <c r="DD7490" s="31"/>
      <c r="DE7490" s="31"/>
      <c r="DF7490" s="31"/>
      <c r="DG7490" s="31"/>
      <c r="DH7490" s="31"/>
      <c r="DI7490" s="31"/>
      <c r="DJ7490" s="31"/>
      <c r="DK7490" s="31"/>
      <c r="DL7490" s="31"/>
      <c r="DM7490" s="31"/>
      <c r="DN7490" s="31"/>
      <c r="DO7490" s="31"/>
      <c r="DP7490" s="31"/>
      <c r="DQ7490" s="31"/>
      <c r="DR7490" s="31"/>
      <c r="DS7490" s="31"/>
      <c r="DT7490" s="31"/>
      <c r="DU7490" s="31"/>
      <c r="DV7490" s="31"/>
      <c r="DW7490" s="31"/>
      <c r="DX7490" s="31"/>
      <c r="DY7490" s="31"/>
      <c r="DZ7490" s="31"/>
      <c r="EA7490" s="31"/>
      <c r="EB7490" s="31"/>
      <c r="EC7490" s="31"/>
      <c r="ED7490" s="31"/>
      <c r="EE7490" s="31"/>
      <c r="EF7490" s="31"/>
      <c r="EG7490" s="31"/>
      <c r="EH7490" s="31"/>
      <c r="EI7490" s="31"/>
      <c r="EJ7490" s="31"/>
      <c r="EK7490" s="31"/>
      <c r="EL7490" s="31"/>
      <c r="EM7490" s="31"/>
      <c r="EN7490" s="31"/>
      <c r="EO7490" s="31"/>
      <c r="EP7490" s="31"/>
      <c r="EQ7490" s="31"/>
      <c r="ER7490" s="31"/>
      <c r="ES7490" s="31"/>
      <c r="ET7490" s="31"/>
      <c r="EU7490" s="31"/>
      <c r="EV7490" s="31"/>
      <c r="EW7490" s="31"/>
      <c r="EX7490" s="31"/>
      <c r="EY7490" s="31"/>
      <c r="EZ7490" s="31"/>
      <c r="FA7490" s="31"/>
      <c r="FB7490" s="31"/>
      <c r="FC7490" s="31"/>
      <c r="FD7490" s="31"/>
      <c r="FE7490" s="31"/>
      <c r="FF7490" s="31"/>
      <c r="FG7490" s="31"/>
      <c r="FH7490" s="31"/>
      <c r="FI7490" s="31"/>
      <c r="FJ7490" s="31"/>
      <c r="FK7490" s="31"/>
      <c r="FL7490" s="31"/>
      <c r="FM7490" s="31"/>
      <c r="FN7490" s="31"/>
      <c r="FO7490" s="31"/>
      <c r="FP7490" s="31"/>
      <c r="FQ7490" s="31"/>
      <c r="FR7490" s="31"/>
      <c r="FS7490" s="31"/>
      <c r="FT7490" s="31"/>
      <c r="FU7490" s="31"/>
      <c r="FV7490" s="31"/>
      <c r="FW7490" s="31"/>
      <c r="FX7490" s="31"/>
      <c r="FY7490" s="31"/>
      <c r="FZ7490" s="31"/>
      <c r="GA7490" s="31"/>
      <c r="GB7490" s="31"/>
      <c r="GC7490" s="31"/>
      <c r="GD7490" s="31"/>
      <c r="GE7490" s="31"/>
      <c r="GF7490" s="31"/>
      <c r="GG7490" s="31"/>
      <c r="GH7490" s="31"/>
      <c r="GI7490" s="31"/>
      <c r="GJ7490" s="31"/>
      <c r="GK7490" s="31"/>
      <c r="GL7490" s="31"/>
      <c r="GM7490" s="31"/>
      <c r="GN7490" s="31"/>
      <c r="GO7490" s="31"/>
      <c r="GP7490" s="31"/>
      <c r="GQ7490" s="31"/>
      <c r="GR7490" s="31"/>
      <c r="GS7490" s="31"/>
      <c r="GT7490" s="31"/>
      <c r="GU7490" s="31"/>
      <c r="GV7490" s="31"/>
      <c r="GW7490" s="31"/>
      <c r="GX7490" s="31"/>
      <c r="GY7490" s="31"/>
      <c r="GZ7490" s="31"/>
      <c r="HA7490" s="31"/>
      <c r="HB7490" s="31"/>
      <c r="HC7490" s="31"/>
      <c r="HD7490" s="31"/>
      <c r="HE7490" s="31"/>
      <c r="HF7490" s="31"/>
      <c r="HG7490" s="31"/>
      <c r="HH7490" s="31"/>
      <c r="HI7490" s="31"/>
      <c r="HJ7490" s="31"/>
      <c r="HK7490" s="31"/>
      <c r="HL7490" s="31"/>
      <c r="HM7490" s="31"/>
      <c r="HN7490" s="31"/>
      <c r="HO7490" s="31"/>
      <c r="HP7490" s="31"/>
      <c r="HQ7490" s="31"/>
      <c r="HR7490" s="31"/>
      <c r="HS7490" s="31"/>
      <c r="HT7490" s="31"/>
      <c r="HU7490" s="31"/>
      <c r="HV7490" s="31"/>
      <c r="HW7490" s="31"/>
      <c r="HX7490" s="31"/>
      <c r="HY7490" s="31"/>
      <c r="HZ7490" s="31"/>
      <c r="IA7490" s="31"/>
      <c r="IB7490" s="31"/>
      <c r="IC7490" s="31"/>
      <c r="ID7490" s="31"/>
      <c r="IE7490" s="31"/>
      <c r="IF7490" s="31"/>
      <c r="IG7490" s="31"/>
      <c r="IH7490" s="31"/>
      <c r="II7490" s="31"/>
      <c r="IJ7490" s="31"/>
      <c r="IK7490" s="31"/>
      <c r="IL7490" s="31"/>
      <c r="IM7490" s="31"/>
      <c r="IN7490" s="31"/>
      <c r="IO7490" s="31"/>
      <c r="IP7490" s="31"/>
      <c r="IQ7490" s="31"/>
      <c r="IR7490" s="31"/>
      <c r="IS7490" s="31"/>
      <c r="IT7490" s="31"/>
      <c r="IU7490" s="31"/>
      <c r="IV7490" s="31"/>
    </row>
    <row r="7491" spans="1:256" s="52" customFormat="1" x14ac:dyDescent="0.2">
      <c r="A7491" s="27">
        <f t="shared" si="483"/>
        <v>7471</v>
      </c>
      <c r="B7491" s="28" t="s">
        <v>459</v>
      </c>
      <c r="C7491" s="37" t="s">
        <v>363</v>
      </c>
      <c r="D7491" s="29" t="str">
        <f t="shared" si="481"/>
        <v>45140-45145</v>
      </c>
      <c r="E7491" s="9">
        <v>6</v>
      </c>
      <c r="F7491" s="30" t="s">
        <v>766</v>
      </c>
      <c r="G7491" s="50" t="s">
        <v>310</v>
      </c>
      <c r="H7491" s="32">
        <f t="shared" si="480"/>
        <v>45140</v>
      </c>
      <c r="I7491" s="9">
        <f t="shared" si="482"/>
        <v>45145</v>
      </c>
      <c r="J7491" s="31"/>
      <c r="K7491" s="31"/>
      <c r="L7491" s="31"/>
      <c r="M7491" s="31"/>
      <c r="N7491" s="31"/>
      <c r="O7491" s="31"/>
      <c r="P7491" s="31"/>
      <c r="Q7491" s="31"/>
      <c r="R7491" s="31"/>
      <c r="S7491" s="31"/>
      <c r="T7491" s="31"/>
      <c r="U7491" s="31"/>
      <c r="V7491" s="31"/>
      <c r="W7491" s="31"/>
      <c r="X7491" s="31"/>
      <c r="Y7491" s="31"/>
      <c r="Z7491" s="31"/>
      <c r="AA7491" s="31"/>
      <c r="AB7491" s="31"/>
      <c r="AC7491" s="31"/>
      <c r="AD7491" s="31"/>
      <c r="AE7491" s="31"/>
      <c r="AF7491" s="31"/>
      <c r="AG7491" s="31"/>
      <c r="AH7491" s="31"/>
      <c r="AI7491" s="31"/>
      <c r="AJ7491" s="31"/>
      <c r="AK7491" s="31"/>
      <c r="AL7491" s="31"/>
      <c r="AM7491" s="31"/>
      <c r="AN7491" s="31"/>
      <c r="AO7491" s="31"/>
      <c r="AP7491" s="31"/>
      <c r="AQ7491" s="31"/>
      <c r="AR7491" s="31"/>
      <c r="AS7491" s="31"/>
      <c r="AT7491" s="31"/>
      <c r="AU7491" s="31"/>
      <c r="AV7491" s="31"/>
      <c r="AW7491" s="31"/>
      <c r="AX7491" s="31"/>
      <c r="AY7491" s="31"/>
      <c r="AZ7491" s="31"/>
      <c r="BA7491" s="31"/>
      <c r="BB7491" s="31"/>
      <c r="BC7491" s="31"/>
      <c r="BD7491" s="31"/>
      <c r="BE7491" s="31"/>
      <c r="BF7491" s="31"/>
      <c r="BG7491" s="31"/>
      <c r="BH7491" s="31"/>
      <c r="BI7491" s="31"/>
      <c r="BJ7491" s="31"/>
      <c r="BK7491" s="31"/>
      <c r="BL7491" s="31"/>
      <c r="BM7491" s="31"/>
      <c r="BN7491" s="31"/>
      <c r="BO7491" s="31"/>
      <c r="BP7491" s="31"/>
      <c r="BQ7491" s="31"/>
      <c r="BR7491" s="31"/>
      <c r="BS7491" s="31"/>
      <c r="BT7491" s="31"/>
      <c r="BU7491" s="31"/>
      <c r="BV7491" s="31"/>
      <c r="BW7491" s="31"/>
      <c r="BX7491" s="31"/>
      <c r="BY7491" s="31"/>
      <c r="BZ7491" s="31"/>
      <c r="CA7491" s="31"/>
      <c r="CB7491" s="31"/>
      <c r="CC7491" s="31"/>
      <c r="CD7491" s="31"/>
      <c r="CE7491" s="31"/>
      <c r="CF7491" s="31"/>
      <c r="CG7491" s="31"/>
      <c r="CH7491" s="31"/>
      <c r="CI7491" s="31"/>
      <c r="CJ7491" s="31"/>
      <c r="CK7491" s="31"/>
      <c r="CL7491" s="31"/>
      <c r="CM7491" s="31"/>
      <c r="CN7491" s="31"/>
      <c r="CO7491" s="31"/>
      <c r="CP7491" s="31"/>
      <c r="CQ7491" s="31"/>
      <c r="CR7491" s="31"/>
      <c r="CS7491" s="31"/>
      <c r="CT7491" s="31"/>
      <c r="CU7491" s="31"/>
      <c r="CV7491" s="31"/>
      <c r="CW7491" s="31"/>
      <c r="CX7491" s="31"/>
      <c r="CY7491" s="31"/>
      <c r="CZ7491" s="31"/>
      <c r="DA7491" s="31"/>
      <c r="DB7491" s="31"/>
      <c r="DC7491" s="31"/>
      <c r="DD7491" s="31"/>
      <c r="DE7491" s="31"/>
      <c r="DF7491" s="31"/>
      <c r="DG7491" s="31"/>
      <c r="DH7491" s="31"/>
      <c r="DI7491" s="31"/>
      <c r="DJ7491" s="31"/>
      <c r="DK7491" s="31"/>
      <c r="DL7491" s="31"/>
      <c r="DM7491" s="31"/>
      <c r="DN7491" s="31"/>
      <c r="DO7491" s="31"/>
      <c r="DP7491" s="31"/>
      <c r="DQ7491" s="31"/>
      <c r="DR7491" s="31"/>
      <c r="DS7491" s="31"/>
      <c r="DT7491" s="31"/>
      <c r="DU7491" s="31"/>
      <c r="DV7491" s="31"/>
      <c r="DW7491" s="31"/>
      <c r="DX7491" s="31"/>
      <c r="DY7491" s="31"/>
      <c r="DZ7491" s="31"/>
      <c r="EA7491" s="31"/>
      <c r="EB7491" s="31"/>
      <c r="EC7491" s="31"/>
      <c r="ED7491" s="31"/>
      <c r="EE7491" s="31"/>
      <c r="EF7491" s="31"/>
      <c r="EG7491" s="31"/>
      <c r="EH7491" s="31"/>
      <c r="EI7491" s="31"/>
      <c r="EJ7491" s="31"/>
      <c r="EK7491" s="31"/>
      <c r="EL7491" s="31"/>
      <c r="EM7491" s="31"/>
      <c r="EN7491" s="31"/>
      <c r="EO7491" s="31"/>
      <c r="EP7491" s="31"/>
      <c r="EQ7491" s="31"/>
      <c r="ER7491" s="31"/>
      <c r="ES7491" s="31"/>
      <c r="ET7491" s="31"/>
      <c r="EU7491" s="31"/>
      <c r="EV7491" s="31"/>
      <c r="EW7491" s="31"/>
      <c r="EX7491" s="31"/>
      <c r="EY7491" s="31"/>
      <c r="EZ7491" s="31"/>
      <c r="FA7491" s="31"/>
      <c r="FB7491" s="31"/>
      <c r="FC7491" s="31"/>
      <c r="FD7491" s="31"/>
      <c r="FE7491" s="31"/>
      <c r="FF7491" s="31"/>
      <c r="FG7491" s="31"/>
      <c r="FH7491" s="31"/>
      <c r="FI7491" s="31"/>
      <c r="FJ7491" s="31"/>
      <c r="FK7491" s="31"/>
      <c r="FL7491" s="31"/>
      <c r="FM7491" s="31"/>
      <c r="FN7491" s="31"/>
      <c r="FO7491" s="31"/>
      <c r="FP7491" s="31"/>
      <c r="FQ7491" s="31"/>
      <c r="FR7491" s="31"/>
      <c r="FS7491" s="31"/>
      <c r="FT7491" s="31"/>
      <c r="FU7491" s="31"/>
      <c r="FV7491" s="31"/>
      <c r="FW7491" s="31"/>
      <c r="FX7491" s="31"/>
      <c r="FY7491" s="31"/>
      <c r="FZ7491" s="31"/>
      <c r="GA7491" s="31"/>
      <c r="GB7491" s="31"/>
      <c r="GC7491" s="31"/>
      <c r="GD7491" s="31"/>
      <c r="GE7491" s="31"/>
      <c r="GF7491" s="31"/>
      <c r="GG7491" s="31"/>
      <c r="GH7491" s="31"/>
      <c r="GI7491" s="31"/>
      <c r="GJ7491" s="31"/>
      <c r="GK7491" s="31"/>
      <c r="GL7491" s="31"/>
      <c r="GM7491" s="31"/>
      <c r="GN7491" s="31"/>
      <c r="GO7491" s="31"/>
      <c r="GP7491" s="31"/>
      <c r="GQ7491" s="31"/>
      <c r="GR7491" s="31"/>
      <c r="GS7491" s="31"/>
      <c r="GT7491" s="31"/>
      <c r="GU7491" s="31"/>
      <c r="GV7491" s="31"/>
      <c r="GW7491" s="31"/>
      <c r="GX7491" s="31"/>
      <c r="GY7491" s="31"/>
      <c r="GZ7491" s="31"/>
      <c r="HA7491" s="31"/>
      <c r="HB7491" s="31"/>
      <c r="HC7491" s="31"/>
      <c r="HD7491" s="31"/>
      <c r="HE7491" s="31"/>
      <c r="HF7491" s="31"/>
      <c r="HG7491" s="31"/>
      <c r="HH7491" s="31"/>
      <c r="HI7491" s="31"/>
      <c r="HJ7491" s="31"/>
      <c r="HK7491" s="31"/>
      <c r="HL7491" s="31"/>
      <c r="HM7491" s="31"/>
      <c r="HN7491" s="31"/>
      <c r="HO7491" s="31"/>
      <c r="HP7491" s="31"/>
      <c r="HQ7491" s="31"/>
      <c r="HR7491" s="31"/>
      <c r="HS7491" s="31"/>
      <c r="HT7491" s="31"/>
      <c r="HU7491" s="31"/>
      <c r="HV7491" s="31"/>
      <c r="HW7491" s="31"/>
      <c r="HX7491" s="31"/>
      <c r="HY7491" s="31"/>
      <c r="HZ7491" s="31"/>
      <c r="IA7491" s="31"/>
      <c r="IB7491" s="31"/>
      <c r="IC7491" s="31"/>
      <c r="ID7491" s="31"/>
      <c r="IE7491" s="31"/>
      <c r="IF7491" s="31"/>
      <c r="IG7491" s="31"/>
      <c r="IH7491" s="31"/>
      <c r="II7491" s="31"/>
      <c r="IJ7491" s="31"/>
      <c r="IK7491" s="31"/>
      <c r="IL7491" s="31"/>
      <c r="IM7491" s="31"/>
      <c r="IN7491" s="31"/>
      <c r="IO7491" s="31"/>
      <c r="IP7491" s="31"/>
      <c r="IQ7491" s="31"/>
      <c r="IR7491" s="31"/>
      <c r="IS7491" s="31"/>
      <c r="IT7491" s="31"/>
      <c r="IU7491" s="31"/>
      <c r="IV7491" s="31"/>
    </row>
    <row r="7492" spans="1:256" s="52" customFormat="1" x14ac:dyDescent="0.2">
      <c r="A7492" s="27">
        <f t="shared" si="483"/>
        <v>7472</v>
      </c>
      <c r="B7492" s="28" t="s">
        <v>459</v>
      </c>
      <c r="C7492" s="28" t="s">
        <v>363</v>
      </c>
      <c r="D7492" s="29" t="str">
        <f t="shared" si="481"/>
        <v>45146-45151</v>
      </c>
      <c r="E7492" s="9">
        <v>6</v>
      </c>
      <c r="F7492" s="30" t="s">
        <v>711</v>
      </c>
      <c r="G7492" s="31" t="s">
        <v>310</v>
      </c>
      <c r="H7492" s="32">
        <f t="shared" si="480"/>
        <v>45146</v>
      </c>
      <c r="I7492" s="9">
        <f t="shared" si="482"/>
        <v>45151</v>
      </c>
      <c r="J7492" s="31"/>
      <c r="K7492" s="31"/>
      <c r="L7492" s="31"/>
      <c r="M7492" s="31"/>
      <c r="N7492" s="31"/>
      <c r="O7492" s="31"/>
      <c r="P7492" s="31"/>
      <c r="Q7492" s="31"/>
      <c r="R7492" s="31"/>
      <c r="S7492" s="31"/>
      <c r="T7492" s="31"/>
      <c r="U7492" s="31"/>
      <c r="V7492" s="31"/>
      <c r="W7492" s="31"/>
      <c r="X7492" s="31"/>
      <c r="Y7492" s="31"/>
      <c r="Z7492" s="31"/>
      <c r="AA7492" s="31"/>
      <c r="AB7492" s="31"/>
      <c r="AC7492" s="31"/>
      <c r="AD7492" s="31"/>
      <c r="AE7492" s="31"/>
      <c r="AF7492" s="31"/>
      <c r="AG7492" s="31"/>
      <c r="AH7492" s="31"/>
      <c r="AI7492" s="31"/>
      <c r="AJ7492" s="31"/>
      <c r="AK7492" s="31"/>
      <c r="AL7492" s="31"/>
      <c r="AM7492" s="31"/>
      <c r="AN7492" s="31"/>
      <c r="AO7492" s="31"/>
      <c r="AP7492" s="31"/>
      <c r="AQ7492" s="31"/>
      <c r="AR7492" s="31"/>
      <c r="AS7492" s="31"/>
      <c r="AT7492" s="31"/>
      <c r="AU7492" s="31"/>
      <c r="AV7492" s="31"/>
      <c r="AW7492" s="31"/>
      <c r="AX7492" s="31"/>
      <c r="AY7492" s="31"/>
      <c r="AZ7492" s="31"/>
      <c r="BA7492" s="31"/>
      <c r="BB7492" s="31"/>
      <c r="BC7492" s="31"/>
      <c r="BD7492" s="31"/>
      <c r="BE7492" s="31"/>
      <c r="BF7492" s="31"/>
      <c r="BG7492" s="31"/>
      <c r="BH7492" s="31"/>
      <c r="BI7492" s="31"/>
      <c r="BJ7492" s="31"/>
      <c r="BK7492" s="31"/>
      <c r="BL7492" s="31"/>
      <c r="BM7492" s="31"/>
      <c r="BN7492" s="31"/>
      <c r="BO7492" s="31"/>
      <c r="BP7492" s="31"/>
      <c r="BQ7492" s="31"/>
      <c r="BR7492" s="31"/>
      <c r="BS7492" s="31"/>
      <c r="BT7492" s="31"/>
      <c r="BU7492" s="31"/>
      <c r="BV7492" s="31"/>
      <c r="BW7492" s="31"/>
      <c r="BX7492" s="31"/>
      <c r="BY7492" s="31"/>
      <c r="BZ7492" s="31"/>
      <c r="CA7492" s="31"/>
      <c r="CB7492" s="31"/>
      <c r="CC7492" s="31"/>
      <c r="CD7492" s="31"/>
      <c r="CE7492" s="31"/>
      <c r="CF7492" s="31"/>
      <c r="CG7492" s="31"/>
      <c r="CH7492" s="31"/>
      <c r="CI7492" s="31"/>
      <c r="CJ7492" s="31"/>
      <c r="CK7492" s="31"/>
      <c r="CL7492" s="31"/>
      <c r="CM7492" s="31"/>
      <c r="CN7492" s="31"/>
      <c r="CO7492" s="31"/>
      <c r="CP7492" s="31"/>
      <c r="CQ7492" s="31"/>
      <c r="CR7492" s="31"/>
      <c r="CS7492" s="31"/>
      <c r="CT7492" s="31"/>
      <c r="CU7492" s="31"/>
      <c r="CV7492" s="31"/>
      <c r="CW7492" s="31"/>
      <c r="CX7492" s="31"/>
      <c r="CY7492" s="31"/>
      <c r="CZ7492" s="31"/>
      <c r="DA7492" s="31"/>
      <c r="DB7492" s="31"/>
      <c r="DC7492" s="31"/>
      <c r="DD7492" s="31"/>
      <c r="DE7492" s="31"/>
      <c r="DF7492" s="31"/>
      <c r="DG7492" s="31"/>
      <c r="DH7492" s="31"/>
      <c r="DI7492" s="31"/>
      <c r="DJ7492" s="31"/>
      <c r="DK7492" s="31"/>
      <c r="DL7492" s="31"/>
      <c r="DM7492" s="31"/>
      <c r="DN7492" s="31"/>
      <c r="DO7492" s="31"/>
      <c r="DP7492" s="31"/>
      <c r="DQ7492" s="31"/>
      <c r="DR7492" s="31"/>
      <c r="DS7492" s="31"/>
      <c r="DT7492" s="31"/>
      <c r="DU7492" s="31"/>
      <c r="DV7492" s="31"/>
      <c r="DW7492" s="31"/>
      <c r="DX7492" s="31"/>
      <c r="DY7492" s="31"/>
      <c r="DZ7492" s="31"/>
      <c r="EA7492" s="31"/>
      <c r="EB7492" s="31"/>
      <c r="EC7492" s="31"/>
      <c r="ED7492" s="31"/>
      <c r="EE7492" s="31"/>
      <c r="EF7492" s="31"/>
      <c r="EG7492" s="31"/>
      <c r="EH7492" s="31"/>
      <c r="EI7492" s="31"/>
      <c r="EJ7492" s="31"/>
      <c r="EK7492" s="31"/>
      <c r="EL7492" s="31"/>
      <c r="EM7492" s="31"/>
      <c r="EN7492" s="31"/>
      <c r="EO7492" s="31"/>
      <c r="EP7492" s="31"/>
      <c r="EQ7492" s="31"/>
      <c r="ER7492" s="31"/>
      <c r="ES7492" s="31"/>
      <c r="ET7492" s="31"/>
      <c r="EU7492" s="31"/>
      <c r="EV7492" s="31"/>
      <c r="EW7492" s="31"/>
      <c r="EX7492" s="31"/>
      <c r="EY7492" s="31"/>
      <c r="EZ7492" s="31"/>
      <c r="FA7492" s="31"/>
      <c r="FB7492" s="31"/>
      <c r="FC7492" s="31"/>
      <c r="FD7492" s="31"/>
      <c r="FE7492" s="31"/>
      <c r="FF7492" s="31"/>
      <c r="FG7492" s="31"/>
      <c r="FH7492" s="31"/>
      <c r="FI7492" s="31"/>
      <c r="FJ7492" s="31"/>
      <c r="FK7492" s="31"/>
      <c r="FL7492" s="31"/>
      <c r="FM7492" s="31"/>
      <c r="FN7492" s="31"/>
      <c r="FO7492" s="31"/>
      <c r="FP7492" s="31"/>
      <c r="FQ7492" s="31"/>
      <c r="FR7492" s="31"/>
      <c r="FS7492" s="31"/>
      <c r="FT7492" s="31"/>
      <c r="FU7492" s="31"/>
      <c r="FV7492" s="31"/>
      <c r="FW7492" s="31"/>
      <c r="FX7492" s="31"/>
      <c r="FY7492" s="31"/>
      <c r="FZ7492" s="31"/>
      <c r="GA7492" s="31"/>
      <c r="GB7492" s="31"/>
      <c r="GC7492" s="31"/>
      <c r="GD7492" s="31"/>
      <c r="GE7492" s="31"/>
      <c r="GF7492" s="31"/>
      <c r="GG7492" s="31"/>
      <c r="GH7492" s="31"/>
      <c r="GI7492" s="31"/>
      <c r="GJ7492" s="31"/>
      <c r="GK7492" s="31"/>
      <c r="GL7492" s="31"/>
      <c r="GM7492" s="31"/>
      <c r="GN7492" s="31"/>
      <c r="GO7492" s="31"/>
      <c r="GP7492" s="31"/>
      <c r="GQ7492" s="31"/>
      <c r="GR7492" s="31"/>
      <c r="GS7492" s="31"/>
      <c r="GT7492" s="31"/>
      <c r="GU7492" s="31"/>
      <c r="GV7492" s="31"/>
      <c r="GW7492" s="31"/>
      <c r="GX7492" s="31"/>
      <c r="GY7492" s="31"/>
      <c r="GZ7492" s="31"/>
      <c r="HA7492" s="31"/>
      <c r="HB7492" s="31"/>
      <c r="HC7492" s="31"/>
      <c r="HD7492" s="31"/>
      <c r="HE7492" s="31"/>
      <c r="HF7492" s="31"/>
      <c r="HG7492" s="31"/>
      <c r="HH7492" s="31"/>
      <c r="HI7492" s="31"/>
      <c r="HJ7492" s="31"/>
      <c r="HK7492" s="31"/>
      <c r="HL7492" s="31"/>
      <c r="HM7492" s="31"/>
      <c r="HN7492" s="31"/>
      <c r="HO7492" s="31"/>
      <c r="HP7492" s="31"/>
      <c r="HQ7492" s="31"/>
      <c r="HR7492" s="31"/>
      <c r="HS7492" s="31"/>
      <c r="HT7492" s="31"/>
      <c r="HU7492" s="31"/>
      <c r="HV7492" s="31"/>
      <c r="HW7492" s="31"/>
      <c r="HX7492" s="31"/>
      <c r="HY7492" s="31"/>
      <c r="HZ7492" s="31"/>
      <c r="IA7492" s="31"/>
      <c r="IB7492" s="31"/>
      <c r="IC7492" s="31"/>
      <c r="ID7492" s="31"/>
      <c r="IE7492" s="31"/>
      <c r="IF7492" s="31"/>
      <c r="IG7492" s="31"/>
      <c r="IH7492" s="31"/>
      <c r="II7492" s="31"/>
      <c r="IJ7492" s="31"/>
      <c r="IK7492" s="31"/>
      <c r="IL7492" s="31"/>
      <c r="IM7492" s="31"/>
      <c r="IN7492" s="31"/>
      <c r="IO7492" s="31"/>
      <c r="IP7492" s="31"/>
      <c r="IQ7492" s="31"/>
      <c r="IR7492" s="31"/>
      <c r="IS7492" s="31"/>
      <c r="IT7492" s="31"/>
      <c r="IU7492" s="31"/>
      <c r="IV7492" s="31"/>
    </row>
    <row r="7493" spans="1:256" s="52" customFormat="1" x14ac:dyDescent="0.2">
      <c r="A7493" s="27">
        <f t="shared" si="483"/>
        <v>7473</v>
      </c>
      <c r="B7493" s="28" t="s">
        <v>459</v>
      </c>
      <c r="C7493" s="28" t="s">
        <v>363</v>
      </c>
      <c r="D7493" s="29" t="str">
        <f t="shared" si="481"/>
        <v>45152-45157</v>
      </c>
      <c r="E7493" s="9">
        <v>6</v>
      </c>
      <c r="F7493" s="30" t="s">
        <v>821</v>
      </c>
      <c r="G7493" s="31" t="s">
        <v>310</v>
      </c>
      <c r="H7493" s="32">
        <f t="shared" ref="H7493:H7556" si="484">I7492+1</f>
        <v>45152</v>
      </c>
      <c r="I7493" s="9">
        <f t="shared" si="482"/>
        <v>45157</v>
      </c>
      <c r="J7493" s="31"/>
      <c r="K7493" s="31"/>
      <c r="L7493" s="31"/>
      <c r="M7493" s="31"/>
      <c r="N7493" s="31"/>
      <c r="O7493" s="31"/>
      <c r="P7493" s="31"/>
      <c r="Q7493" s="31"/>
      <c r="R7493" s="31"/>
      <c r="S7493" s="31"/>
      <c r="T7493" s="31"/>
      <c r="U7493" s="31"/>
      <c r="V7493" s="31"/>
      <c r="W7493" s="31"/>
      <c r="X7493" s="31"/>
      <c r="Y7493" s="31"/>
      <c r="Z7493" s="31"/>
      <c r="AA7493" s="31"/>
      <c r="AB7493" s="31"/>
      <c r="AC7493" s="31"/>
      <c r="AD7493" s="31"/>
      <c r="AE7493" s="31"/>
      <c r="AF7493" s="31"/>
      <c r="AG7493" s="31"/>
      <c r="AH7493" s="31"/>
      <c r="AI7493" s="31"/>
      <c r="AJ7493" s="31"/>
      <c r="AK7493" s="31"/>
      <c r="AL7493" s="31"/>
      <c r="AM7493" s="31"/>
      <c r="AN7493" s="31"/>
      <c r="AO7493" s="31"/>
      <c r="AP7493" s="31"/>
      <c r="AQ7493" s="31"/>
      <c r="AR7493" s="31"/>
      <c r="AS7493" s="31"/>
      <c r="AT7493" s="31"/>
      <c r="AU7493" s="31"/>
      <c r="AV7493" s="31"/>
      <c r="AW7493" s="31"/>
      <c r="AX7493" s="31"/>
      <c r="AY7493" s="31"/>
      <c r="AZ7493" s="31"/>
      <c r="BA7493" s="31"/>
      <c r="BB7493" s="31"/>
      <c r="BC7493" s="31"/>
      <c r="BD7493" s="31"/>
      <c r="BE7493" s="31"/>
      <c r="BF7493" s="31"/>
      <c r="BG7493" s="31"/>
      <c r="BH7493" s="31"/>
      <c r="BI7493" s="31"/>
      <c r="BJ7493" s="31"/>
      <c r="BK7493" s="31"/>
      <c r="BL7493" s="31"/>
      <c r="BM7493" s="31"/>
      <c r="BN7493" s="31"/>
      <c r="BO7493" s="31"/>
      <c r="BP7493" s="31"/>
      <c r="BQ7493" s="31"/>
      <c r="BR7493" s="31"/>
      <c r="BS7493" s="31"/>
      <c r="BT7493" s="31"/>
      <c r="BU7493" s="31"/>
      <c r="BV7493" s="31"/>
      <c r="BW7493" s="31"/>
      <c r="BX7493" s="31"/>
      <c r="BY7493" s="31"/>
      <c r="BZ7493" s="31"/>
      <c r="CA7493" s="31"/>
      <c r="CB7493" s="31"/>
      <c r="CC7493" s="31"/>
      <c r="CD7493" s="31"/>
      <c r="CE7493" s="31"/>
      <c r="CF7493" s="31"/>
      <c r="CG7493" s="31"/>
      <c r="CH7493" s="31"/>
      <c r="CI7493" s="31"/>
      <c r="CJ7493" s="31"/>
      <c r="CK7493" s="31"/>
      <c r="CL7493" s="31"/>
      <c r="CM7493" s="31"/>
      <c r="CN7493" s="31"/>
      <c r="CO7493" s="31"/>
      <c r="CP7493" s="31"/>
      <c r="CQ7493" s="31"/>
      <c r="CR7493" s="31"/>
      <c r="CS7493" s="31"/>
      <c r="CT7493" s="31"/>
      <c r="CU7493" s="31"/>
      <c r="CV7493" s="31"/>
      <c r="CW7493" s="31"/>
      <c r="CX7493" s="31"/>
      <c r="CY7493" s="31"/>
      <c r="CZ7493" s="31"/>
      <c r="DA7493" s="31"/>
      <c r="DB7493" s="31"/>
      <c r="DC7493" s="31"/>
      <c r="DD7493" s="31"/>
      <c r="DE7493" s="31"/>
      <c r="DF7493" s="31"/>
      <c r="DG7493" s="31"/>
      <c r="DH7493" s="31"/>
      <c r="DI7493" s="31"/>
      <c r="DJ7493" s="31"/>
      <c r="DK7493" s="31"/>
      <c r="DL7493" s="31"/>
      <c r="DM7493" s="31"/>
      <c r="DN7493" s="31"/>
      <c r="DO7493" s="31"/>
      <c r="DP7493" s="31"/>
      <c r="DQ7493" s="31"/>
      <c r="DR7493" s="31"/>
      <c r="DS7493" s="31"/>
      <c r="DT7493" s="31"/>
      <c r="DU7493" s="31"/>
      <c r="DV7493" s="31"/>
      <c r="DW7493" s="31"/>
      <c r="DX7493" s="31"/>
      <c r="DY7493" s="31"/>
      <c r="DZ7493" s="31"/>
      <c r="EA7493" s="31"/>
      <c r="EB7493" s="31"/>
      <c r="EC7493" s="31"/>
      <c r="ED7493" s="31"/>
      <c r="EE7493" s="31"/>
      <c r="EF7493" s="31"/>
      <c r="EG7493" s="31"/>
      <c r="EH7493" s="31"/>
      <c r="EI7493" s="31"/>
      <c r="EJ7493" s="31"/>
      <c r="EK7493" s="31"/>
      <c r="EL7493" s="31"/>
      <c r="EM7493" s="31"/>
      <c r="EN7493" s="31"/>
      <c r="EO7493" s="31"/>
      <c r="EP7493" s="31"/>
      <c r="EQ7493" s="31"/>
      <c r="ER7493" s="31"/>
      <c r="ES7493" s="31"/>
      <c r="ET7493" s="31"/>
      <c r="EU7493" s="31"/>
      <c r="EV7493" s="31"/>
      <c r="EW7493" s="31"/>
      <c r="EX7493" s="31"/>
      <c r="EY7493" s="31"/>
      <c r="EZ7493" s="31"/>
      <c r="FA7493" s="31"/>
      <c r="FB7493" s="31"/>
      <c r="FC7493" s="31"/>
      <c r="FD7493" s="31"/>
      <c r="FE7493" s="31"/>
      <c r="FF7493" s="31"/>
      <c r="FG7493" s="31"/>
      <c r="FH7493" s="31"/>
      <c r="FI7493" s="31"/>
      <c r="FJ7493" s="31"/>
      <c r="FK7493" s="31"/>
      <c r="FL7493" s="31"/>
      <c r="FM7493" s="31"/>
      <c r="FN7493" s="31"/>
      <c r="FO7493" s="31"/>
      <c r="FP7493" s="31"/>
      <c r="FQ7493" s="31"/>
      <c r="FR7493" s="31"/>
      <c r="FS7493" s="31"/>
      <c r="FT7493" s="31"/>
      <c r="FU7493" s="31"/>
      <c r="FV7493" s="31"/>
      <c r="FW7493" s="31"/>
      <c r="FX7493" s="31"/>
      <c r="FY7493" s="31"/>
      <c r="FZ7493" s="31"/>
      <c r="GA7493" s="31"/>
      <c r="GB7493" s="31"/>
      <c r="GC7493" s="31"/>
      <c r="GD7493" s="31"/>
      <c r="GE7493" s="31"/>
      <c r="GF7493" s="31"/>
      <c r="GG7493" s="31"/>
      <c r="GH7493" s="31"/>
      <c r="GI7493" s="31"/>
      <c r="GJ7493" s="31"/>
      <c r="GK7493" s="31"/>
      <c r="GL7493" s="31"/>
      <c r="GM7493" s="31"/>
      <c r="GN7493" s="31"/>
      <c r="GO7493" s="31"/>
      <c r="GP7493" s="31"/>
      <c r="GQ7493" s="31"/>
      <c r="GR7493" s="31"/>
      <c r="GS7493" s="31"/>
      <c r="GT7493" s="31"/>
      <c r="GU7493" s="31"/>
      <c r="GV7493" s="31"/>
      <c r="GW7493" s="31"/>
      <c r="GX7493" s="31"/>
      <c r="GY7493" s="31"/>
      <c r="GZ7493" s="31"/>
      <c r="HA7493" s="31"/>
      <c r="HB7493" s="31"/>
      <c r="HC7493" s="31"/>
      <c r="HD7493" s="31"/>
      <c r="HE7493" s="31"/>
      <c r="HF7493" s="31"/>
      <c r="HG7493" s="31"/>
      <c r="HH7493" s="31"/>
      <c r="HI7493" s="31"/>
      <c r="HJ7493" s="31"/>
      <c r="HK7493" s="31"/>
      <c r="HL7493" s="31"/>
      <c r="HM7493" s="31"/>
      <c r="HN7493" s="31"/>
      <c r="HO7493" s="31"/>
      <c r="HP7493" s="31"/>
      <c r="HQ7493" s="31"/>
      <c r="HR7493" s="31"/>
      <c r="HS7493" s="31"/>
      <c r="HT7493" s="31"/>
      <c r="HU7493" s="31"/>
      <c r="HV7493" s="31"/>
      <c r="HW7493" s="31"/>
      <c r="HX7493" s="31"/>
      <c r="HY7493" s="31"/>
      <c r="HZ7493" s="31"/>
      <c r="IA7493" s="31"/>
      <c r="IB7493" s="31"/>
      <c r="IC7493" s="31"/>
      <c r="ID7493" s="31"/>
      <c r="IE7493" s="31"/>
      <c r="IF7493" s="31"/>
      <c r="IG7493" s="31"/>
      <c r="IH7493" s="31"/>
      <c r="II7493" s="31"/>
      <c r="IJ7493" s="31"/>
      <c r="IK7493" s="31"/>
      <c r="IL7493" s="31"/>
      <c r="IM7493" s="31"/>
      <c r="IN7493" s="31"/>
      <c r="IO7493" s="31"/>
      <c r="IP7493" s="31"/>
      <c r="IQ7493" s="31"/>
      <c r="IR7493" s="31"/>
      <c r="IS7493" s="31"/>
      <c r="IT7493" s="31"/>
      <c r="IU7493" s="31"/>
      <c r="IV7493" s="31"/>
    </row>
    <row r="7494" spans="1:256" s="52" customFormat="1" x14ac:dyDescent="0.2">
      <c r="A7494" s="27">
        <f t="shared" si="483"/>
        <v>7474</v>
      </c>
      <c r="B7494" s="40" t="s">
        <v>459</v>
      </c>
      <c r="C7494" s="40" t="s">
        <v>363</v>
      </c>
      <c r="D7494" s="41" t="str">
        <f t="shared" si="481"/>
        <v>45158-45163</v>
      </c>
      <c r="E7494" s="9">
        <v>6</v>
      </c>
      <c r="F7494" s="43" t="s">
        <v>876</v>
      </c>
      <c r="G7494" s="31" t="s">
        <v>310</v>
      </c>
      <c r="H7494" s="32">
        <f t="shared" si="484"/>
        <v>45158</v>
      </c>
      <c r="I7494" s="9">
        <f t="shared" si="482"/>
        <v>45163</v>
      </c>
      <c r="J7494" s="31"/>
      <c r="K7494" s="31"/>
      <c r="L7494" s="31"/>
      <c r="M7494" s="31"/>
      <c r="N7494" s="31"/>
      <c r="O7494" s="31"/>
      <c r="P7494" s="31"/>
      <c r="Q7494" s="31"/>
      <c r="R7494" s="31"/>
      <c r="S7494" s="31"/>
      <c r="T7494" s="31"/>
      <c r="U7494" s="31"/>
      <c r="V7494" s="31"/>
      <c r="W7494" s="31"/>
      <c r="X7494" s="31"/>
      <c r="Y7494" s="31"/>
      <c r="Z7494" s="31"/>
      <c r="AA7494" s="31"/>
      <c r="AB7494" s="31"/>
      <c r="AC7494" s="31"/>
      <c r="AD7494" s="31"/>
      <c r="AE7494" s="31"/>
      <c r="AF7494" s="31"/>
      <c r="AG7494" s="31"/>
      <c r="AH7494" s="31"/>
      <c r="AI7494" s="31"/>
      <c r="AJ7494" s="31"/>
      <c r="AK7494" s="31"/>
      <c r="AL7494" s="31"/>
      <c r="AM7494" s="31"/>
      <c r="AN7494" s="31"/>
      <c r="AO7494" s="31"/>
      <c r="AP7494" s="31"/>
      <c r="AQ7494" s="31"/>
      <c r="AR7494" s="31"/>
      <c r="AS7494" s="31"/>
      <c r="AT7494" s="31"/>
      <c r="AU7494" s="31"/>
      <c r="AV7494" s="31"/>
      <c r="AW7494" s="31"/>
      <c r="AX7494" s="31"/>
      <c r="AY7494" s="31"/>
      <c r="AZ7494" s="31"/>
      <c r="BA7494" s="31"/>
      <c r="BB7494" s="31"/>
      <c r="BC7494" s="31"/>
      <c r="BD7494" s="31"/>
      <c r="BE7494" s="31"/>
      <c r="BF7494" s="31"/>
      <c r="BG7494" s="31"/>
      <c r="BH7494" s="31"/>
      <c r="BI7494" s="31"/>
      <c r="BJ7494" s="31"/>
      <c r="BK7494" s="31"/>
      <c r="BL7494" s="31"/>
      <c r="BM7494" s="31"/>
      <c r="BN7494" s="31"/>
      <c r="BO7494" s="31"/>
      <c r="BP7494" s="31"/>
      <c r="BQ7494" s="31"/>
      <c r="BR7494" s="31"/>
      <c r="BS7494" s="31"/>
      <c r="BT7494" s="31"/>
      <c r="BU7494" s="31"/>
      <c r="BV7494" s="31"/>
      <c r="BW7494" s="31"/>
      <c r="BX7494" s="31"/>
      <c r="BY7494" s="31"/>
      <c r="BZ7494" s="31"/>
      <c r="CA7494" s="31"/>
      <c r="CB7494" s="31"/>
      <c r="CC7494" s="31"/>
      <c r="CD7494" s="31"/>
      <c r="CE7494" s="31"/>
      <c r="CF7494" s="31"/>
      <c r="CG7494" s="31"/>
      <c r="CH7494" s="31"/>
      <c r="CI7494" s="31"/>
      <c r="CJ7494" s="31"/>
      <c r="CK7494" s="31"/>
      <c r="CL7494" s="31"/>
      <c r="CM7494" s="31"/>
      <c r="CN7494" s="31"/>
      <c r="CO7494" s="31"/>
      <c r="CP7494" s="31"/>
      <c r="CQ7494" s="31"/>
      <c r="CR7494" s="31"/>
      <c r="CS7494" s="31"/>
      <c r="CT7494" s="31"/>
      <c r="CU7494" s="31"/>
      <c r="CV7494" s="31"/>
      <c r="CW7494" s="31"/>
      <c r="CX7494" s="31"/>
      <c r="CY7494" s="31"/>
      <c r="CZ7494" s="31"/>
      <c r="DA7494" s="31"/>
      <c r="DB7494" s="31"/>
      <c r="DC7494" s="31"/>
      <c r="DD7494" s="31"/>
      <c r="DE7494" s="31"/>
      <c r="DF7494" s="31"/>
      <c r="DG7494" s="31"/>
      <c r="DH7494" s="31"/>
      <c r="DI7494" s="31"/>
      <c r="DJ7494" s="31"/>
      <c r="DK7494" s="31"/>
      <c r="DL7494" s="31"/>
      <c r="DM7494" s="31"/>
      <c r="DN7494" s="31"/>
      <c r="DO7494" s="31"/>
      <c r="DP7494" s="31"/>
      <c r="DQ7494" s="31"/>
      <c r="DR7494" s="31"/>
      <c r="DS7494" s="31"/>
      <c r="DT7494" s="31"/>
      <c r="DU7494" s="31"/>
      <c r="DV7494" s="31"/>
      <c r="DW7494" s="31"/>
      <c r="DX7494" s="31"/>
      <c r="DY7494" s="31"/>
      <c r="DZ7494" s="31"/>
      <c r="EA7494" s="31"/>
      <c r="EB7494" s="31"/>
      <c r="EC7494" s="31"/>
      <c r="ED7494" s="31"/>
      <c r="EE7494" s="31"/>
      <c r="EF7494" s="31"/>
      <c r="EG7494" s="31"/>
      <c r="EH7494" s="31"/>
      <c r="EI7494" s="31"/>
      <c r="EJ7494" s="31"/>
      <c r="EK7494" s="31"/>
      <c r="EL7494" s="31"/>
      <c r="EM7494" s="31"/>
      <c r="EN7494" s="31"/>
      <c r="EO7494" s="31"/>
      <c r="EP7494" s="31"/>
      <c r="EQ7494" s="31"/>
      <c r="ER7494" s="31"/>
      <c r="ES7494" s="31"/>
      <c r="ET7494" s="31"/>
      <c r="EU7494" s="31"/>
      <c r="EV7494" s="31"/>
      <c r="EW7494" s="31"/>
      <c r="EX7494" s="31"/>
      <c r="EY7494" s="31"/>
      <c r="EZ7494" s="31"/>
      <c r="FA7494" s="31"/>
      <c r="FB7494" s="31"/>
      <c r="FC7494" s="31"/>
      <c r="FD7494" s="31"/>
      <c r="FE7494" s="31"/>
      <c r="FF7494" s="31"/>
      <c r="FG7494" s="31"/>
      <c r="FH7494" s="31"/>
      <c r="FI7494" s="31"/>
      <c r="FJ7494" s="31"/>
      <c r="FK7494" s="31"/>
      <c r="FL7494" s="31"/>
      <c r="FM7494" s="31"/>
      <c r="FN7494" s="31"/>
      <c r="FO7494" s="31"/>
      <c r="FP7494" s="31"/>
      <c r="FQ7494" s="31"/>
      <c r="FR7494" s="31"/>
      <c r="FS7494" s="31"/>
      <c r="FT7494" s="31"/>
      <c r="FU7494" s="31"/>
      <c r="FV7494" s="31"/>
      <c r="FW7494" s="31"/>
      <c r="FX7494" s="31"/>
      <c r="FY7494" s="31"/>
      <c r="FZ7494" s="31"/>
      <c r="GA7494" s="31"/>
      <c r="GB7494" s="31"/>
      <c r="GC7494" s="31"/>
      <c r="GD7494" s="31"/>
      <c r="GE7494" s="31"/>
      <c r="GF7494" s="31"/>
      <c r="GG7494" s="31"/>
      <c r="GH7494" s="31"/>
      <c r="GI7494" s="31"/>
      <c r="GJ7494" s="31"/>
      <c r="GK7494" s="31"/>
      <c r="GL7494" s="31"/>
      <c r="GM7494" s="31"/>
      <c r="GN7494" s="31"/>
      <c r="GO7494" s="31"/>
      <c r="GP7494" s="31"/>
      <c r="GQ7494" s="31"/>
      <c r="GR7494" s="31"/>
      <c r="GS7494" s="31"/>
      <c r="GT7494" s="31"/>
      <c r="GU7494" s="31"/>
      <c r="GV7494" s="31"/>
      <c r="GW7494" s="31"/>
      <c r="GX7494" s="31"/>
      <c r="GY7494" s="31"/>
      <c r="GZ7494" s="31"/>
      <c r="HA7494" s="31"/>
      <c r="HB7494" s="31"/>
      <c r="HC7494" s="31"/>
      <c r="HD7494" s="31"/>
      <c r="HE7494" s="31"/>
      <c r="HF7494" s="31"/>
      <c r="HG7494" s="31"/>
      <c r="HH7494" s="31"/>
      <c r="HI7494" s="31"/>
      <c r="HJ7494" s="31"/>
      <c r="HK7494" s="31"/>
      <c r="HL7494" s="31"/>
      <c r="HM7494" s="31"/>
      <c r="HN7494" s="31"/>
      <c r="HO7494" s="31"/>
      <c r="HP7494" s="31"/>
      <c r="HQ7494" s="31"/>
      <c r="HR7494" s="31"/>
      <c r="HS7494" s="31"/>
      <c r="HT7494" s="31"/>
      <c r="HU7494" s="31"/>
      <c r="HV7494" s="31"/>
      <c r="HW7494" s="31"/>
      <c r="HX7494" s="31"/>
      <c r="HY7494" s="31"/>
      <c r="HZ7494" s="31"/>
      <c r="IA7494" s="31"/>
      <c r="IB7494" s="31"/>
      <c r="IC7494" s="31"/>
      <c r="ID7494" s="31"/>
      <c r="IE7494" s="31"/>
      <c r="IF7494" s="31"/>
      <c r="IG7494" s="31"/>
      <c r="IH7494" s="31"/>
      <c r="II7494" s="31"/>
      <c r="IJ7494" s="31"/>
      <c r="IK7494" s="31"/>
      <c r="IL7494" s="31"/>
      <c r="IM7494" s="31"/>
      <c r="IN7494" s="31"/>
      <c r="IO7494" s="31"/>
      <c r="IP7494" s="31"/>
      <c r="IQ7494" s="31"/>
      <c r="IR7494" s="31"/>
      <c r="IS7494" s="31"/>
      <c r="IT7494" s="31"/>
      <c r="IU7494" s="31"/>
      <c r="IV7494" s="31"/>
    </row>
    <row r="7495" spans="1:256" s="52" customFormat="1" x14ac:dyDescent="0.2">
      <c r="A7495" s="27">
        <f t="shared" si="483"/>
        <v>7475</v>
      </c>
      <c r="B7495" s="28" t="s">
        <v>459</v>
      </c>
      <c r="C7495" s="37" t="s">
        <v>363</v>
      </c>
      <c r="D7495" s="29" t="str">
        <f t="shared" si="481"/>
        <v>45164-45169</v>
      </c>
      <c r="E7495" s="39">
        <v>6</v>
      </c>
      <c r="F7495" s="30" t="s">
        <v>767</v>
      </c>
      <c r="G7495" s="50" t="s">
        <v>310</v>
      </c>
      <c r="H7495" s="32">
        <f t="shared" si="484"/>
        <v>45164</v>
      </c>
      <c r="I7495" s="9">
        <f t="shared" si="482"/>
        <v>45169</v>
      </c>
      <c r="J7495" s="31"/>
      <c r="K7495" s="31"/>
      <c r="L7495" s="31"/>
      <c r="M7495" s="31"/>
      <c r="N7495" s="31"/>
      <c r="O7495" s="31"/>
      <c r="P7495" s="31"/>
      <c r="Q7495" s="31"/>
      <c r="R7495" s="31"/>
      <c r="S7495" s="31"/>
      <c r="T7495" s="31"/>
      <c r="U7495" s="31"/>
      <c r="V7495" s="31"/>
      <c r="W7495" s="31"/>
      <c r="X7495" s="31"/>
      <c r="Y7495" s="31"/>
      <c r="Z7495" s="31"/>
      <c r="AA7495" s="31"/>
      <c r="AB7495" s="31"/>
      <c r="AC7495" s="31"/>
      <c r="AD7495" s="31"/>
      <c r="AE7495" s="31"/>
      <c r="AF7495" s="31"/>
      <c r="AG7495" s="31"/>
      <c r="AH7495" s="31"/>
      <c r="AI7495" s="31"/>
      <c r="AJ7495" s="31"/>
      <c r="AK7495" s="31"/>
      <c r="AL7495" s="31"/>
      <c r="AM7495" s="31"/>
      <c r="AN7495" s="31"/>
      <c r="AO7495" s="31"/>
      <c r="AP7495" s="31"/>
      <c r="AQ7495" s="31"/>
      <c r="AR7495" s="31"/>
      <c r="AS7495" s="31"/>
      <c r="AT7495" s="31"/>
      <c r="AU7495" s="31"/>
      <c r="AV7495" s="31"/>
      <c r="AW7495" s="31"/>
      <c r="AX7495" s="31"/>
      <c r="AY7495" s="31"/>
      <c r="AZ7495" s="31"/>
      <c r="BA7495" s="31"/>
      <c r="BB7495" s="31"/>
      <c r="BC7495" s="31"/>
      <c r="BD7495" s="31"/>
      <c r="BE7495" s="31"/>
      <c r="BF7495" s="31"/>
      <c r="BG7495" s="31"/>
      <c r="BH7495" s="31"/>
      <c r="BI7495" s="31"/>
      <c r="BJ7495" s="31"/>
      <c r="BK7495" s="31"/>
      <c r="BL7495" s="31"/>
      <c r="BM7495" s="31"/>
      <c r="BN7495" s="31"/>
      <c r="BO7495" s="31"/>
      <c r="BP7495" s="31"/>
      <c r="BQ7495" s="31"/>
      <c r="BR7495" s="31"/>
      <c r="BS7495" s="31"/>
      <c r="BT7495" s="31"/>
      <c r="BU7495" s="31"/>
      <c r="BV7495" s="31"/>
      <c r="BW7495" s="31"/>
      <c r="BX7495" s="31"/>
      <c r="BY7495" s="31"/>
      <c r="BZ7495" s="31"/>
      <c r="CA7495" s="31"/>
      <c r="CB7495" s="31"/>
      <c r="CC7495" s="31"/>
      <c r="CD7495" s="31"/>
      <c r="CE7495" s="31"/>
      <c r="CF7495" s="31"/>
      <c r="CG7495" s="31"/>
      <c r="CH7495" s="31"/>
      <c r="CI7495" s="31"/>
      <c r="CJ7495" s="31"/>
      <c r="CK7495" s="31"/>
      <c r="CL7495" s="31"/>
      <c r="CM7495" s="31"/>
      <c r="CN7495" s="31"/>
      <c r="CO7495" s="31"/>
      <c r="CP7495" s="31"/>
      <c r="CQ7495" s="31"/>
      <c r="CR7495" s="31"/>
      <c r="CS7495" s="31"/>
      <c r="CT7495" s="31"/>
      <c r="CU7495" s="31"/>
      <c r="CV7495" s="31"/>
      <c r="CW7495" s="31"/>
      <c r="CX7495" s="31"/>
      <c r="CY7495" s="31"/>
      <c r="CZ7495" s="31"/>
      <c r="DA7495" s="31"/>
      <c r="DB7495" s="31"/>
      <c r="DC7495" s="31"/>
      <c r="DD7495" s="31"/>
      <c r="DE7495" s="31"/>
      <c r="DF7495" s="31"/>
      <c r="DG7495" s="31"/>
      <c r="DH7495" s="31"/>
      <c r="DI7495" s="31"/>
      <c r="DJ7495" s="31"/>
      <c r="DK7495" s="31"/>
      <c r="DL7495" s="31"/>
      <c r="DM7495" s="31"/>
      <c r="DN7495" s="31"/>
      <c r="DO7495" s="31"/>
      <c r="DP7495" s="31"/>
      <c r="DQ7495" s="31"/>
      <c r="DR7495" s="31"/>
      <c r="DS7495" s="31"/>
      <c r="DT7495" s="31"/>
      <c r="DU7495" s="31"/>
      <c r="DV7495" s="31"/>
      <c r="DW7495" s="31"/>
      <c r="DX7495" s="31"/>
      <c r="DY7495" s="31"/>
      <c r="DZ7495" s="31"/>
      <c r="EA7495" s="31"/>
      <c r="EB7495" s="31"/>
      <c r="EC7495" s="31"/>
      <c r="ED7495" s="31"/>
      <c r="EE7495" s="31"/>
      <c r="EF7495" s="31"/>
      <c r="EG7495" s="31"/>
      <c r="EH7495" s="31"/>
      <c r="EI7495" s="31"/>
      <c r="EJ7495" s="31"/>
      <c r="EK7495" s="31"/>
      <c r="EL7495" s="31"/>
      <c r="EM7495" s="31"/>
      <c r="EN7495" s="31"/>
      <c r="EO7495" s="31"/>
      <c r="EP7495" s="31"/>
      <c r="EQ7495" s="31"/>
      <c r="ER7495" s="31"/>
      <c r="ES7495" s="31"/>
      <c r="ET7495" s="31"/>
      <c r="EU7495" s="31"/>
      <c r="EV7495" s="31"/>
      <c r="EW7495" s="31"/>
      <c r="EX7495" s="31"/>
      <c r="EY7495" s="31"/>
      <c r="EZ7495" s="31"/>
      <c r="FA7495" s="31"/>
      <c r="FB7495" s="31"/>
      <c r="FC7495" s="31"/>
      <c r="FD7495" s="31"/>
      <c r="FE7495" s="31"/>
      <c r="FF7495" s="31"/>
      <c r="FG7495" s="31"/>
      <c r="FH7495" s="31"/>
      <c r="FI7495" s="31"/>
      <c r="FJ7495" s="31"/>
      <c r="FK7495" s="31"/>
      <c r="FL7495" s="31"/>
      <c r="FM7495" s="31"/>
      <c r="FN7495" s="31"/>
      <c r="FO7495" s="31"/>
      <c r="FP7495" s="31"/>
      <c r="FQ7495" s="31"/>
      <c r="FR7495" s="31"/>
      <c r="FS7495" s="31"/>
      <c r="FT7495" s="31"/>
      <c r="FU7495" s="31"/>
      <c r="FV7495" s="31"/>
      <c r="FW7495" s="31"/>
      <c r="FX7495" s="31"/>
      <c r="FY7495" s="31"/>
      <c r="FZ7495" s="31"/>
      <c r="GA7495" s="31"/>
      <c r="GB7495" s="31"/>
      <c r="GC7495" s="31"/>
      <c r="GD7495" s="31"/>
      <c r="GE7495" s="31"/>
      <c r="GF7495" s="31"/>
      <c r="GG7495" s="31"/>
      <c r="GH7495" s="31"/>
      <c r="GI7495" s="31"/>
      <c r="GJ7495" s="31"/>
      <c r="GK7495" s="31"/>
      <c r="GL7495" s="31"/>
      <c r="GM7495" s="31"/>
      <c r="GN7495" s="31"/>
      <c r="GO7495" s="31"/>
      <c r="GP7495" s="31"/>
      <c r="GQ7495" s="31"/>
      <c r="GR7495" s="31"/>
      <c r="GS7495" s="31"/>
      <c r="GT7495" s="31"/>
      <c r="GU7495" s="31"/>
      <c r="GV7495" s="31"/>
      <c r="GW7495" s="31"/>
      <c r="GX7495" s="31"/>
      <c r="GY7495" s="31"/>
      <c r="GZ7495" s="31"/>
      <c r="HA7495" s="31"/>
      <c r="HB7495" s="31"/>
      <c r="HC7495" s="31"/>
      <c r="HD7495" s="31"/>
      <c r="HE7495" s="31"/>
      <c r="HF7495" s="31"/>
      <c r="HG7495" s="31"/>
      <c r="HH7495" s="31"/>
      <c r="HI7495" s="31"/>
      <c r="HJ7495" s="31"/>
      <c r="HK7495" s="31"/>
      <c r="HL7495" s="31"/>
      <c r="HM7495" s="31"/>
      <c r="HN7495" s="31"/>
      <c r="HO7495" s="31"/>
      <c r="HP7495" s="31"/>
      <c r="HQ7495" s="31"/>
      <c r="HR7495" s="31"/>
      <c r="HS7495" s="31"/>
      <c r="HT7495" s="31"/>
      <c r="HU7495" s="31"/>
      <c r="HV7495" s="31"/>
      <c r="HW7495" s="31"/>
      <c r="HX7495" s="31"/>
      <c r="HY7495" s="31"/>
      <c r="HZ7495" s="31"/>
      <c r="IA7495" s="31"/>
      <c r="IB7495" s="31"/>
      <c r="IC7495" s="31"/>
      <c r="ID7495" s="31"/>
      <c r="IE7495" s="31"/>
      <c r="IF7495" s="31"/>
      <c r="IG7495" s="31"/>
      <c r="IH7495" s="31"/>
      <c r="II7495" s="31"/>
      <c r="IJ7495" s="31"/>
      <c r="IK7495" s="31"/>
      <c r="IL7495" s="31"/>
      <c r="IM7495" s="31"/>
      <c r="IN7495" s="31"/>
      <c r="IO7495" s="31"/>
      <c r="IP7495" s="31"/>
      <c r="IQ7495" s="31"/>
      <c r="IR7495" s="31"/>
      <c r="IS7495" s="31"/>
      <c r="IT7495" s="31"/>
      <c r="IU7495" s="31"/>
      <c r="IV7495" s="31"/>
    </row>
    <row r="7496" spans="1:256" s="52" customFormat="1" x14ac:dyDescent="0.2">
      <c r="A7496" s="27">
        <f t="shared" si="483"/>
        <v>7476</v>
      </c>
      <c r="B7496" s="28" t="s">
        <v>459</v>
      </c>
      <c r="C7496" s="28" t="s">
        <v>363</v>
      </c>
      <c r="D7496" s="29" t="str">
        <f t="shared" si="481"/>
        <v>45170-45175</v>
      </c>
      <c r="E7496" s="9">
        <v>6</v>
      </c>
      <c r="F7496" s="30" t="s">
        <v>712</v>
      </c>
      <c r="G7496" s="31" t="s">
        <v>310</v>
      </c>
      <c r="H7496" s="32">
        <f t="shared" si="484"/>
        <v>45170</v>
      </c>
      <c r="I7496" s="9">
        <f t="shared" si="482"/>
        <v>45175</v>
      </c>
      <c r="J7496" s="31"/>
      <c r="K7496" s="31"/>
      <c r="L7496" s="31"/>
      <c r="M7496" s="31"/>
      <c r="N7496" s="31"/>
      <c r="O7496" s="31"/>
      <c r="P7496" s="31"/>
      <c r="Q7496" s="31"/>
      <c r="R7496" s="31"/>
      <c r="S7496" s="31"/>
      <c r="T7496" s="31"/>
      <c r="U7496" s="31"/>
      <c r="V7496" s="31"/>
      <c r="W7496" s="31"/>
      <c r="X7496" s="31"/>
      <c r="Y7496" s="31"/>
      <c r="Z7496" s="31"/>
      <c r="AA7496" s="31"/>
      <c r="AB7496" s="31"/>
      <c r="AC7496" s="31"/>
      <c r="AD7496" s="31"/>
      <c r="AE7496" s="31"/>
      <c r="AF7496" s="31"/>
      <c r="AG7496" s="31"/>
      <c r="AH7496" s="31"/>
      <c r="AI7496" s="31"/>
      <c r="AJ7496" s="31"/>
      <c r="AK7496" s="31"/>
      <c r="AL7496" s="31"/>
      <c r="AM7496" s="31"/>
      <c r="AN7496" s="31"/>
      <c r="AO7496" s="31"/>
      <c r="AP7496" s="31"/>
      <c r="AQ7496" s="31"/>
      <c r="AR7496" s="31"/>
      <c r="AS7496" s="31"/>
      <c r="AT7496" s="31"/>
      <c r="AU7496" s="31"/>
      <c r="AV7496" s="31"/>
      <c r="AW7496" s="31"/>
      <c r="AX7496" s="31"/>
      <c r="AY7496" s="31"/>
      <c r="AZ7496" s="31"/>
      <c r="BA7496" s="31"/>
      <c r="BB7496" s="31"/>
      <c r="BC7496" s="31"/>
      <c r="BD7496" s="31"/>
      <c r="BE7496" s="31"/>
      <c r="BF7496" s="31"/>
      <c r="BG7496" s="31"/>
      <c r="BH7496" s="31"/>
      <c r="BI7496" s="31"/>
      <c r="BJ7496" s="31"/>
      <c r="BK7496" s="31"/>
      <c r="BL7496" s="31"/>
      <c r="BM7496" s="31"/>
      <c r="BN7496" s="31"/>
      <c r="BO7496" s="31"/>
      <c r="BP7496" s="31"/>
      <c r="BQ7496" s="31"/>
      <c r="BR7496" s="31"/>
      <c r="BS7496" s="31"/>
      <c r="BT7496" s="31"/>
      <c r="BU7496" s="31"/>
      <c r="BV7496" s="31"/>
      <c r="BW7496" s="31"/>
      <c r="BX7496" s="31"/>
      <c r="BY7496" s="31"/>
      <c r="BZ7496" s="31"/>
      <c r="CA7496" s="31"/>
      <c r="CB7496" s="31"/>
      <c r="CC7496" s="31"/>
      <c r="CD7496" s="31"/>
      <c r="CE7496" s="31"/>
      <c r="CF7496" s="31"/>
      <c r="CG7496" s="31"/>
      <c r="CH7496" s="31"/>
      <c r="CI7496" s="31"/>
      <c r="CJ7496" s="31"/>
      <c r="CK7496" s="31"/>
      <c r="CL7496" s="31"/>
      <c r="CM7496" s="31"/>
      <c r="CN7496" s="31"/>
      <c r="CO7496" s="31"/>
      <c r="CP7496" s="31"/>
      <c r="CQ7496" s="31"/>
      <c r="CR7496" s="31"/>
      <c r="CS7496" s="31"/>
      <c r="CT7496" s="31"/>
      <c r="CU7496" s="31"/>
      <c r="CV7496" s="31"/>
      <c r="CW7496" s="31"/>
      <c r="CX7496" s="31"/>
      <c r="CY7496" s="31"/>
      <c r="CZ7496" s="31"/>
      <c r="DA7496" s="31"/>
      <c r="DB7496" s="31"/>
      <c r="DC7496" s="31"/>
      <c r="DD7496" s="31"/>
      <c r="DE7496" s="31"/>
      <c r="DF7496" s="31"/>
      <c r="DG7496" s="31"/>
      <c r="DH7496" s="31"/>
      <c r="DI7496" s="31"/>
      <c r="DJ7496" s="31"/>
      <c r="DK7496" s="31"/>
      <c r="DL7496" s="31"/>
      <c r="DM7496" s="31"/>
      <c r="DN7496" s="31"/>
      <c r="DO7496" s="31"/>
      <c r="DP7496" s="31"/>
      <c r="DQ7496" s="31"/>
      <c r="DR7496" s="31"/>
      <c r="DS7496" s="31"/>
      <c r="DT7496" s="31"/>
      <c r="DU7496" s="31"/>
      <c r="DV7496" s="31"/>
      <c r="DW7496" s="31"/>
      <c r="DX7496" s="31"/>
      <c r="DY7496" s="31"/>
      <c r="DZ7496" s="31"/>
      <c r="EA7496" s="31"/>
      <c r="EB7496" s="31"/>
      <c r="EC7496" s="31"/>
      <c r="ED7496" s="31"/>
      <c r="EE7496" s="31"/>
      <c r="EF7496" s="31"/>
      <c r="EG7496" s="31"/>
      <c r="EH7496" s="31"/>
      <c r="EI7496" s="31"/>
      <c r="EJ7496" s="31"/>
      <c r="EK7496" s="31"/>
      <c r="EL7496" s="31"/>
      <c r="EM7496" s="31"/>
      <c r="EN7496" s="31"/>
      <c r="EO7496" s="31"/>
      <c r="EP7496" s="31"/>
      <c r="EQ7496" s="31"/>
      <c r="ER7496" s="31"/>
      <c r="ES7496" s="31"/>
      <c r="ET7496" s="31"/>
      <c r="EU7496" s="31"/>
      <c r="EV7496" s="31"/>
      <c r="EW7496" s="31"/>
      <c r="EX7496" s="31"/>
      <c r="EY7496" s="31"/>
      <c r="EZ7496" s="31"/>
      <c r="FA7496" s="31"/>
      <c r="FB7496" s="31"/>
      <c r="FC7496" s="31"/>
      <c r="FD7496" s="31"/>
      <c r="FE7496" s="31"/>
      <c r="FF7496" s="31"/>
      <c r="FG7496" s="31"/>
      <c r="FH7496" s="31"/>
      <c r="FI7496" s="31"/>
      <c r="FJ7496" s="31"/>
      <c r="FK7496" s="31"/>
      <c r="FL7496" s="31"/>
      <c r="FM7496" s="31"/>
      <c r="FN7496" s="31"/>
      <c r="FO7496" s="31"/>
      <c r="FP7496" s="31"/>
      <c r="FQ7496" s="31"/>
      <c r="FR7496" s="31"/>
      <c r="FS7496" s="31"/>
      <c r="FT7496" s="31"/>
      <c r="FU7496" s="31"/>
      <c r="FV7496" s="31"/>
      <c r="FW7496" s="31"/>
      <c r="FX7496" s="31"/>
      <c r="FY7496" s="31"/>
      <c r="FZ7496" s="31"/>
      <c r="GA7496" s="31"/>
      <c r="GB7496" s="31"/>
      <c r="GC7496" s="31"/>
      <c r="GD7496" s="31"/>
      <c r="GE7496" s="31"/>
      <c r="GF7496" s="31"/>
      <c r="GG7496" s="31"/>
      <c r="GH7496" s="31"/>
      <c r="GI7496" s="31"/>
      <c r="GJ7496" s="31"/>
      <c r="GK7496" s="31"/>
      <c r="GL7496" s="31"/>
      <c r="GM7496" s="31"/>
      <c r="GN7496" s="31"/>
      <c r="GO7496" s="31"/>
      <c r="GP7496" s="31"/>
      <c r="GQ7496" s="31"/>
      <c r="GR7496" s="31"/>
      <c r="GS7496" s="31"/>
      <c r="GT7496" s="31"/>
      <c r="GU7496" s="31"/>
      <c r="GV7496" s="31"/>
      <c r="GW7496" s="31"/>
      <c r="GX7496" s="31"/>
      <c r="GY7496" s="31"/>
      <c r="GZ7496" s="31"/>
      <c r="HA7496" s="31"/>
      <c r="HB7496" s="31"/>
      <c r="HC7496" s="31"/>
      <c r="HD7496" s="31"/>
      <c r="HE7496" s="31"/>
      <c r="HF7496" s="31"/>
      <c r="HG7496" s="31"/>
      <c r="HH7496" s="31"/>
      <c r="HI7496" s="31"/>
      <c r="HJ7496" s="31"/>
      <c r="HK7496" s="31"/>
      <c r="HL7496" s="31"/>
      <c r="HM7496" s="31"/>
      <c r="HN7496" s="31"/>
      <c r="HO7496" s="31"/>
      <c r="HP7496" s="31"/>
      <c r="HQ7496" s="31"/>
      <c r="HR7496" s="31"/>
      <c r="HS7496" s="31"/>
      <c r="HT7496" s="31"/>
      <c r="HU7496" s="31"/>
      <c r="HV7496" s="31"/>
      <c r="HW7496" s="31"/>
      <c r="HX7496" s="31"/>
      <c r="HY7496" s="31"/>
      <c r="HZ7496" s="31"/>
      <c r="IA7496" s="31"/>
      <c r="IB7496" s="31"/>
      <c r="IC7496" s="31"/>
      <c r="ID7496" s="31"/>
      <c r="IE7496" s="31"/>
      <c r="IF7496" s="31"/>
      <c r="IG7496" s="31"/>
      <c r="IH7496" s="31"/>
      <c r="II7496" s="31"/>
      <c r="IJ7496" s="31"/>
      <c r="IK7496" s="31"/>
      <c r="IL7496" s="31"/>
      <c r="IM7496" s="31"/>
      <c r="IN7496" s="31"/>
      <c r="IO7496" s="31"/>
      <c r="IP7496" s="31"/>
      <c r="IQ7496" s="31"/>
      <c r="IR7496" s="31"/>
      <c r="IS7496" s="31"/>
      <c r="IT7496" s="31"/>
      <c r="IU7496" s="31"/>
      <c r="IV7496" s="31"/>
    </row>
    <row r="7497" spans="1:256" s="52" customFormat="1" x14ac:dyDescent="0.2">
      <c r="A7497" s="27">
        <f t="shared" si="483"/>
        <v>7477</v>
      </c>
      <c r="B7497" s="28" t="s">
        <v>459</v>
      </c>
      <c r="C7497" s="28" t="s">
        <v>363</v>
      </c>
      <c r="D7497" s="29" t="str">
        <f t="shared" si="481"/>
        <v>45176-45181</v>
      </c>
      <c r="E7497" s="9">
        <v>6</v>
      </c>
      <c r="F7497" s="30" t="s">
        <v>822</v>
      </c>
      <c r="G7497" s="31" t="s">
        <v>310</v>
      </c>
      <c r="H7497" s="32">
        <f t="shared" si="484"/>
        <v>45176</v>
      </c>
      <c r="I7497" s="9">
        <f t="shared" si="482"/>
        <v>45181</v>
      </c>
      <c r="J7497" s="31"/>
      <c r="K7497" s="31"/>
      <c r="L7497" s="31"/>
      <c r="M7497" s="31"/>
      <c r="N7497" s="31"/>
      <c r="O7497" s="31"/>
      <c r="P7497" s="31"/>
      <c r="Q7497" s="31"/>
      <c r="R7497" s="31"/>
      <c r="S7497" s="31"/>
      <c r="T7497" s="31"/>
      <c r="U7497" s="31"/>
      <c r="V7497" s="31"/>
      <c r="W7497" s="31"/>
      <c r="X7497" s="31"/>
      <c r="Y7497" s="31"/>
      <c r="Z7497" s="31"/>
      <c r="AA7497" s="31"/>
      <c r="AB7497" s="31"/>
      <c r="AC7497" s="31"/>
      <c r="AD7497" s="31"/>
      <c r="AE7497" s="31"/>
      <c r="AF7497" s="31"/>
      <c r="AG7497" s="31"/>
      <c r="AH7497" s="31"/>
      <c r="AI7497" s="31"/>
      <c r="AJ7497" s="31"/>
      <c r="AK7497" s="31"/>
      <c r="AL7497" s="31"/>
      <c r="AM7497" s="31"/>
      <c r="AN7497" s="31"/>
      <c r="AO7497" s="31"/>
      <c r="AP7497" s="31"/>
      <c r="AQ7497" s="31"/>
      <c r="AR7497" s="31"/>
      <c r="AS7497" s="31"/>
      <c r="AT7497" s="31"/>
      <c r="AU7497" s="31"/>
      <c r="AV7497" s="31"/>
      <c r="AW7497" s="31"/>
      <c r="AX7497" s="31"/>
      <c r="AY7497" s="31"/>
      <c r="AZ7497" s="31"/>
      <c r="BA7497" s="31"/>
      <c r="BB7497" s="31"/>
      <c r="BC7497" s="31"/>
      <c r="BD7497" s="31"/>
      <c r="BE7497" s="31"/>
      <c r="BF7497" s="31"/>
      <c r="BG7497" s="31"/>
      <c r="BH7497" s="31"/>
      <c r="BI7497" s="31"/>
      <c r="BJ7497" s="31"/>
      <c r="BK7497" s="31"/>
      <c r="BL7497" s="31"/>
      <c r="BM7497" s="31"/>
      <c r="BN7497" s="31"/>
      <c r="BO7497" s="31"/>
      <c r="BP7497" s="31"/>
      <c r="BQ7497" s="31"/>
      <c r="BR7497" s="31"/>
      <c r="BS7497" s="31"/>
      <c r="BT7497" s="31"/>
      <c r="BU7497" s="31"/>
      <c r="BV7497" s="31"/>
      <c r="BW7497" s="31"/>
      <c r="BX7497" s="31"/>
      <c r="BY7497" s="31"/>
      <c r="BZ7497" s="31"/>
      <c r="CA7497" s="31"/>
      <c r="CB7497" s="31"/>
      <c r="CC7497" s="31"/>
      <c r="CD7497" s="31"/>
      <c r="CE7497" s="31"/>
      <c r="CF7497" s="31"/>
      <c r="CG7497" s="31"/>
      <c r="CH7497" s="31"/>
      <c r="CI7497" s="31"/>
      <c r="CJ7497" s="31"/>
      <c r="CK7497" s="31"/>
      <c r="CL7497" s="31"/>
      <c r="CM7497" s="31"/>
      <c r="CN7497" s="31"/>
      <c r="CO7497" s="31"/>
      <c r="CP7497" s="31"/>
      <c r="CQ7497" s="31"/>
      <c r="CR7497" s="31"/>
      <c r="CS7497" s="31"/>
      <c r="CT7497" s="31"/>
      <c r="CU7497" s="31"/>
      <c r="CV7497" s="31"/>
      <c r="CW7497" s="31"/>
      <c r="CX7497" s="31"/>
      <c r="CY7497" s="31"/>
      <c r="CZ7497" s="31"/>
      <c r="DA7497" s="31"/>
      <c r="DB7497" s="31"/>
      <c r="DC7497" s="31"/>
      <c r="DD7497" s="31"/>
      <c r="DE7497" s="31"/>
      <c r="DF7497" s="31"/>
      <c r="DG7497" s="31"/>
      <c r="DH7497" s="31"/>
      <c r="DI7497" s="31"/>
      <c r="DJ7497" s="31"/>
      <c r="DK7497" s="31"/>
      <c r="DL7497" s="31"/>
      <c r="DM7497" s="31"/>
      <c r="DN7497" s="31"/>
      <c r="DO7497" s="31"/>
      <c r="DP7497" s="31"/>
      <c r="DQ7497" s="31"/>
      <c r="DR7497" s="31"/>
      <c r="DS7497" s="31"/>
      <c r="DT7497" s="31"/>
      <c r="DU7497" s="31"/>
      <c r="DV7497" s="31"/>
      <c r="DW7497" s="31"/>
      <c r="DX7497" s="31"/>
      <c r="DY7497" s="31"/>
      <c r="DZ7497" s="31"/>
      <c r="EA7497" s="31"/>
      <c r="EB7497" s="31"/>
      <c r="EC7497" s="31"/>
      <c r="ED7497" s="31"/>
      <c r="EE7497" s="31"/>
      <c r="EF7497" s="31"/>
      <c r="EG7497" s="31"/>
      <c r="EH7497" s="31"/>
      <c r="EI7497" s="31"/>
      <c r="EJ7497" s="31"/>
      <c r="EK7497" s="31"/>
      <c r="EL7497" s="31"/>
      <c r="EM7497" s="31"/>
      <c r="EN7497" s="31"/>
      <c r="EO7497" s="31"/>
      <c r="EP7497" s="31"/>
      <c r="EQ7497" s="31"/>
      <c r="ER7497" s="31"/>
      <c r="ES7497" s="31"/>
      <c r="ET7497" s="31"/>
      <c r="EU7497" s="31"/>
      <c r="EV7497" s="31"/>
      <c r="EW7497" s="31"/>
      <c r="EX7497" s="31"/>
      <c r="EY7497" s="31"/>
      <c r="EZ7497" s="31"/>
      <c r="FA7497" s="31"/>
      <c r="FB7497" s="31"/>
      <c r="FC7497" s="31"/>
      <c r="FD7497" s="31"/>
      <c r="FE7497" s="31"/>
      <c r="FF7497" s="31"/>
      <c r="FG7497" s="31"/>
      <c r="FH7497" s="31"/>
      <c r="FI7497" s="31"/>
      <c r="FJ7497" s="31"/>
      <c r="FK7497" s="31"/>
      <c r="FL7497" s="31"/>
      <c r="FM7497" s="31"/>
      <c r="FN7497" s="31"/>
      <c r="FO7497" s="31"/>
      <c r="FP7497" s="31"/>
      <c r="FQ7497" s="31"/>
      <c r="FR7497" s="31"/>
      <c r="FS7497" s="31"/>
      <c r="FT7497" s="31"/>
      <c r="FU7497" s="31"/>
      <c r="FV7497" s="31"/>
      <c r="FW7497" s="31"/>
      <c r="FX7497" s="31"/>
      <c r="FY7497" s="31"/>
      <c r="FZ7497" s="31"/>
      <c r="GA7497" s="31"/>
      <c r="GB7497" s="31"/>
      <c r="GC7497" s="31"/>
      <c r="GD7497" s="31"/>
      <c r="GE7497" s="31"/>
      <c r="GF7497" s="31"/>
      <c r="GG7497" s="31"/>
      <c r="GH7497" s="31"/>
      <c r="GI7497" s="31"/>
      <c r="GJ7497" s="31"/>
      <c r="GK7497" s="31"/>
      <c r="GL7497" s="31"/>
      <c r="GM7497" s="31"/>
      <c r="GN7497" s="31"/>
      <c r="GO7497" s="31"/>
      <c r="GP7497" s="31"/>
      <c r="GQ7497" s="31"/>
      <c r="GR7497" s="31"/>
      <c r="GS7497" s="31"/>
      <c r="GT7497" s="31"/>
      <c r="GU7497" s="31"/>
      <c r="GV7497" s="31"/>
      <c r="GW7497" s="31"/>
      <c r="GX7497" s="31"/>
      <c r="GY7497" s="31"/>
      <c r="GZ7497" s="31"/>
      <c r="HA7497" s="31"/>
      <c r="HB7497" s="31"/>
      <c r="HC7497" s="31"/>
      <c r="HD7497" s="31"/>
      <c r="HE7497" s="31"/>
      <c r="HF7497" s="31"/>
      <c r="HG7497" s="31"/>
      <c r="HH7497" s="31"/>
      <c r="HI7497" s="31"/>
      <c r="HJ7497" s="31"/>
      <c r="HK7497" s="31"/>
      <c r="HL7497" s="31"/>
      <c r="HM7497" s="31"/>
      <c r="HN7497" s="31"/>
      <c r="HO7497" s="31"/>
      <c r="HP7497" s="31"/>
      <c r="HQ7497" s="31"/>
      <c r="HR7497" s="31"/>
      <c r="HS7497" s="31"/>
      <c r="HT7497" s="31"/>
      <c r="HU7497" s="31"/>
      <c r="HV7497" s="31"/>
      <c r="HW7497" s="31"/>
      <c r="HX7497" s="31"/>
      <c r="HY7497" s="31"/>
      <c r="HZ7497" s="31"/>
      <c r="IA7497" s="31"/>
      <c r="IB7497" s="31"/>
      <c r="IC7497" s="31"/>
      <c r="ID7497" s="31"/>
      <c r="IE7497" s="31"/>
      <c r="IF7497" s="31"/>
      <c r="IG7497" s="31"/>
      <c r="IH7497" s="31"/>
      <c r="II7497" s="31"/>
      <c r="IJ7497" s="31"/>
      <c r="IK7497" s="31"/>
      <c r="IL7497" s="31"/>
      <c r="IM7497" s="31"/>
      <c r="IN7497" s="31"/>
      <c r="IO7497" s="31"/>
      <c r="IP7497" s="31"/>
      <c r="IQ7497" s="31"/>
      <c r="IR7497" s="31"/>
      <c r="IS7497" s="31"/>
      <c r="IT7497" s="31"/>
      <c r="IU7497" s="31"/>
      <c r="IV7497" s="31"/>
    </row>
    <row r="7498" spans="1:256" s="52" customFormat="1" x14ac:dyDescent="0.2">
      <c r="A7498" s="27">
        <f t="shared" si="483"/>
        <v>7478</v>
      </c>
      <c r="B7498" s="28" t="s">
        <v>459</v>
      </c>
      <c r="C7498" s="40" t="s">
        <v>363</v>
      </c>
      <c r="D7498" s="29" t="str">
        <f t="shared" si="481"/>
        <v>45182-45187</v>
      </c>
      <c r="E7498" s="42">
        <v>6</v>
      </c>
      <c r="F7498" s="43" t="s">
        <v>877</v>
      </c>
      <c r="G7498" s="31" t="s">
        <v>310</v>
      </c>
      <c r="H7498" s="32">
        <f t="shared" si="484"/>
        <v>45182</v>
      </c>
      <c r="I7498" s="9">
        <f t="shared" si="482"/>
        <v>45187</v>
      </c>
    </row>
    <row r="7499" spans="1:256" s="52" customFormat="1" x14ac:dyDescent="0.2">
      <c r="A7499" s="27">
        <f t="shared" si="483"/>
        <v>7479</v>
      </c>
      <c r="B7499" s="37" t="s">
        <v>459</v>
      </c>
      <c r="C7499" s="37" t="s">
        <v>363</v>
      </c>
      <c r="D7499" s="38" t="str">
        <f t="shared" si="481"/>
        <v>45188-45193</v>
      </c>
      <c r="E7499" s="9">
        <v>6</v>
      </c>
      <c r="F7499" s="30" t="s">
        <v>768</v>
      </c>
      <c r="G7499" s="50" t="s">
        <v>310</v>
      </c>
      <c r="H7499" s="32">
        <f t="shared" si="484"/>
        <v>45188</v>
      </c>
      <c r="I7499" s="9">
        <f t="shared" si="482"/>
        <v>45193</v>
      </c>
    </row>
    <row r="7500" spans="1:256" s="52" customFormat="1" x14ac:dyDescent="0.2">
      <c r="A7500" s="27">
        <f t="shared" si="483"/>
        <v>7480</v>
      </c>
      <c r="B7500" s="28" t="s">
        <v>459</v>
      </c>
      <c r="C7500" s="28" t="s">
        <v>363</v>
      </c>
      <c r="D7500" s="29" t="str">
        <f t="shared" si="481"/>
        <v>45194-45199</v>
      </c>
      <c r="E7500" s="9">
        <v>6</v>
      </c>
      <c r="F7500" s="30" t="s">
        <v>713</v>
      </c>
      <c r="G7500" s="31" t="s">
        <v>310</v>
      </c>
      <c r="H7500" s="32">
        <f t="shared" si="484"/>
        <v>45194</v>
      </c>
      <c r="I7500" s="9">
        <f t="shared" si="482"/>
        <v>45199</v>
      </c>
    </row>
    <row r="7501" spans="1:256" s="52" customFormat="1" x14ac:dyDescent="0.2">
      <c r="A7501" s="27">
        <f t="shared" si="483"/>
        <v>7481</v>
      </c>
      <c r="B7501" s="28" t="s">
        <v>459</v>
      </c>
      <c r="C7501" s="28" t="s">
        <v>363</v>
      </c>
      <c r="D7501" s="29" t="str">
        <f t="shared" si="481"/>
        <v>45200-45205</v>
      </c>
      <c r="E7501" s="9">
        <v>6</v>
      </c>
      <c r="F7501" s="30" t="s">
        <v>823</v>
      </c>
      <c r="G7501" s="31" t="s">
        <v>310</v>
      </c>
      <c r="H7501" s="32">
        <f t="shared" si="484"/>
        <v>45200</v>
      </c>
      <c r="I7501" s="9">
        <f t="shared" si="482"/>
        <v>45205</v>
      </c>
    </row>
    <row r="7502" spans="1:256" s="52" customFormat="1" x14ac:dyDescent="0.2">
      <c r="A7502" s="27">
        <f t="shared" si="483"/>
        <v>7482</v>
      </c>
      <c r="B7502" s="28" t="s">
        <v>459</v>
      </c>
      <c r="C7502" s="40" t="s">
        <v>363</v>
      </c>
      <c r="D7502" s="29" t="str">
        <f t="shared" si="481"/>
        <v>45206-45211</v>
      </c>
      <c r="E7502" s="9">
        <v>6</v>
      </c>
      <c r="F7502" s="43" t="s">
        <v>878</v>
      </c>
      <c r="G7502" s="31" t="s">
        <v>310</v>
      </c>
      <c r="H7502" s="32">
        <f t="shared" si="484"/>
        <v>45206</v>
      </c>
      <c r="I7502" s="9">
        <f t="shared" si="482"/>
        <v>45211</v>
      </c>
    </row>
    <row r="7503" spans="1:256" s="52" customFormat="1" x14ac:dyDescent="0.2">
      <c r="A7503" s="27">
        <f t="shared" si="483"/>
        <v>7483</v>
      </c>
      <c r="B7503" s="37" t="s">
        <v>459</v>
      </c>
      <c r="C7503" s="37" t="s">
        <v>363</v>
      </c>
      <c r="D7503" s="38" t="str">
        <f t="shared" si="481"/>
        <v>45212-45217</v>
      </c>
      <c r="E7503" s="39">
        <v>6</v>
      </c>
      <c r="F7503" s="30" t="s">
        <v>769</v>
      </c>
      <c r="G7503" s="50" t="s">
        <v>310</v>
      </c>
      <c r="H7503" s="32">
        <f t="shared" si="484"/>
        <v>45212</v>
      </c>
      <c r="I7503" s="9">
        <f t="shared" si="482"/>
        <v>45217</v>
      </c>
    </row>
    <row r="7504" spans="1:256" s="52" customFormat="1" x14ac:dyDescent="0.2">
      <c r="A7504" s="27">
        <f t="shared" si="483"/>
        <v>7484</v>
      </c>
      <c r="B7504" s="28" t="s">
        <v>459</v>
      </c>
      <c r="C7504" s="28" t="s">
        <v>363</v>
      </c>
      <c r="D7504" s="29" t="str">
        <f t="shared" si="481"/>
        <v>45218-45223</v>
      </c>
      <c r="E7504" s="9">
        <v>6</v>
      </c>
      <c r="F7504" s="30" t="s">
        <v>714</v>
      </c>
      <c r="G7504" s="31" t="s">
        <v>310</v>
      </c>
      <c r="H7504" s="32">
        <f t="shared" si="484"/>
        <v>45218</v>
      </c>
      <c r="I7504" s="9">
        <f t="shared" si="482"/>
        <v>45223</v>
      </c>
    </row>
    <row r="7505" spans="1:9" s="52" customFormat="1" x14ac:dyDescent="0.2">
      <c r="A7505" s="27">
        <f t="shared" si="483"/>
        <v>7485</v>
      </c>
      <c r="B7505" s="28" t="s">
        <v>459</v>
      </c>
      <c r="C7505" s="28" t="s">
        <v>363</v>
      </c>
      <c r="D7505" s="29" t="str">
        <f t="shared" si="481"/>
        <v>45224-45229</v>
      </c>
      <c r="E7505" s="9">
        <v>6</v>
      </c>
      <c r="F7505" s="30" t="s">
        <v>824</v>
      </c>
      <c r="G7505" s="31" t="s">
        <v>310</v>
      </c>
      <c r="H7505" s="32">
        <f t="shared" si="484"/>
        <v>45224</v>
      </c>
      <c r="I7505" s="9">
        <f t="shared" si="482"/>
        <v>45229</v>
      </c>
    </row>
    <row r="7506" spans="1:9" s="52" customFormat="1" x14ac:dyDescent="0.2">
      <c r="A7506" s="27">
        <f t="shared" si="483"/>
        <v>7486</v>
      </c>
      <c r="B7506" s="40" t="s">
        <v>459</v>
      </c>
      <c r="C7506" s="40" t="s">
        <v>363</v>
      </c>
      <c r="D7506" s="41" t="str">
        <f t="shared" si="481"/>
        <v>45230-45235</v>
      </c>
      <c r="E7506" s="42">
        <v>6</v>
      </c>
      <c r="F7506" s="43" t="s">
        <v>879</v>
      </c>
      <c r="G7506" s="44" t="s">
        <v>310</v>
      </c>
      <c r="H7506" s="32">
        <f t="shared" si="484"/>
        <v>45230</v>
      </c>
      <c r="I7506" s="9">
        <f t="shared" si="482"/>
        <v>45235</v>
      </c>
    </row>
    <row r="7507" spans="1:9" s="52" customFormat="1" x14ac:dyDescent="0.2">
      <c r="A7507" s="27">
        <f t="shared" si="483"/>
        <v>7487</v>
      </c>
      <c r="B7507" s="28" t="s">
        <v>459</v>
      </c>
      <c r="C7507" s="28" t="s">
        <v>203</v>
      </c>
      <c r="D7507" s="29" t="str">
        <f t="shared" ref="D7507:D7570" si="485">H7507&amp;"-"&amp;I7507</f>
        <v>45236-45241</v>
      </c>
      <c r="E7507" s="9">
        <v>6</v>
      </c>
      <c r="F7507" s="30" t="s">
        <v>762</v>
      </c>
      <c r="G7507" s="31" t="s">
        <v>310</v>
      </c>
      <c r="H7507" s="32">
        <f t="shared" si="484"/>
        <v>45236</v>
      </c>
      <c r="I7507" s="9">
        <f t="shared" ref="I7507:I7570" si="486">H7507+(E7507-1)</f>
        <v>45241</v>
      </c>
    </row>
    <row r="7508" spans="1:9" s="52" customFormat="1" x14ac:dyDescent="0.2">
      <c r="A7508" s="27">
        <f t="shared" ref="A7508:A7571" si="487">A7507+1</f>
        <v>7488</v>
      </c>
      <c r="B7508" s="28" t="s">
        <v>459</v>
      </c>
      <c r="C7508" s="28" t="s">
        <v>203</v>
      </c>
      <c r="D7508" s="29" t="str">
        <f t="shared" si="485"/>
        <v>45242-45247</v>
      </c>
      <c r="E7508" s="9">
        <v>6</v>
      </c>
      <c r="F7508" s="30" t="s">
        <v>707</v>
      </c>
      <c r="G7508" s="31" t="s">
        <v>310</v>
      </c>
      <c r="H7508" s="32">
        <f t="shared" si="484"/>
        <v>45242</v>
      </c>
      <c r="I7508" s="9">
        <f t="shared" si="486"/>
        <v>45247</v>
      </c>
    </row>
    <row r="7509" spans="1:9" s="52" customFormat="1" x14ac:dyDescent="0.2">
      <c r="A7509" s="27">
        <f t="shared" si="487"/>
        <v>7489</v>
      </c>
      <c r="B7509" s="28" t="s">
        <v>459</v>
      </c>
      <c r="C7509" s="28" t="s">
        <v>203</v>
      </c>
      <c r="D7509" s="29" t="str">
        <f t="shared" si="485"/>
        <v>45248-45253</v>
      </c>
      <c r="E7509" s="9">
        <v>6</v>
      </c>
      <c r="F7509" s="30" t="s">
        <v>817</v>
      </c>
      <c r="G7509" s="31" t="s">
        <v>310</v>
      </c>
      <c r="H7509" s="32">
        <f t="shared" si="484"/>
        <v>45248</v>
      </c>
      <c r="I7509" s="9">
        <f t="shared" si="486"/>
        <v>45253</v>
      </c>
    </row>
    <row r="7510" spans="1:9" s="52" customFormat="1" x14ac:dyDescent="0.2">
      <c r="A7510" s="27">
        <f t="shared" si="487"/>
        <v>7490</v>
      </c>
      <c r="B7510" s="40" t="s">
        <v>459</v>
      </c>
      <c r="C7510" s="28" t="s">
        <v>203</v>
      </c>
      <c r="D7510" s="41" t="str">
        <f t="shared" si="485"/>
        <v>45254-45259</v>
      </c>
      <c r="E7510" s="9">
        <v>6</v>
      </c>
      <c r="F7510" s="43" t="s">
        <v>872</v>
      </c>
      <c r="G7510" s="31" t="s">
        <v>310</v>
      </c>
      <c r="H7510" s="32">
        <f t="shared" si="484"/>
        <v>45254</v>
      </c>
      <c r="I7510" s="9">
        <f t="shared" si="486"/>
        <v>45259</v>
      </c>
    </row>
    <row r="7511" spans="1:9" s="52" customFormat="1" x14ac:dyDescent="0.2">
      <c r="A7511" s="27">
        <f t="shared" si="487"/>
        <v>7491</v>
      </c>
      <c r="B7511" s="37" t="s">
        <v>459</v>
      </c>
      <c r="C7511" s="37" t="s">
        <v>203</v>
      </c>
      <c r="D7511" s="38" t="str">
        <f t="shared" si="485"/>
        <v>45260-45265</v>
      </c>
      <c r="E7511" s="39">
        <v>6</v>
      </c>
      <c r="F7511" s="30" t="s">
        <v>763</v>
      </c>
      <c r="G7511" s="50" t="s">
        <v>310</v>
      </c>
      <c r="H7511" s="32">
        <f t="shared" si="484"/>
        <v>45260</v>
      </c>
      <c r="I7511" s="9">
        <f t="shared" si="486"/>
        <v>45265</v>
      </c>
    </row>
    <row r="7512" spans="1:9" s="52" customFormat="1" x14ac:dyDescent="0.2">
      <c r="A7512" s="27">
        <f t="shared" si="487"/>
        <v>7492</v>
      </c>
      <c r="B7512" s="28" t="s">
        <v>459</v>
      </c>
      <c r="C7512" s="28" t="s">
        <v>203</v>
      </c>
      <c r="D7512" s="29" t="str">
        <f t="shared" si="485"/>
        <v>45266-45271</v>
      </c>
      <c r="E7512" s="9">
        <v>6</v>
      </c>
      <c r="F7512" s="30" t="s">
        <v>708</v>
      </c>
      <c r="G7512" s="31" t="s">
        <v>310</v>
      </c>
      <c r="H7512" s="32">
        <f t="shared" si="484"/>
        <v>45266</v>
      </c>
      <c r="I7512" s="9">
        <f t="shared" si="486"/>
        <v>45271</v>
      </c>
    </row>
    <row r="7513" spans="1:9" s="52" customFormat="1" x14ac:dyDescent="0.2">
      <c r="A7513" s="27">
        <f t="shared" si="487"/>
        <v>7493</v>
      </c>
      <c r="B7513" s="28" t="s">
        <v>459</v>
      </c>
      <c r="C7513" s="28" t="s">
        <v>203</v>
      </c>
      <c r="D7513" s="29" t="str">
        <f t="shared" si="485"/>
        <v>45272-45277</v>
      </c>
      <c r="E7513" s="9">
        <v>6</v>
      </c>
      <c r="F7513" s="30" t="s">
        <v>818</v>
      </c>
      <c r="G7513" s="31" t="s">
        <v>310</v>
      </c>
      <c r="H7513" s="32">
        <f t="shared" si="484"/>
        <v>45272</v>
      </c>
      <c r="I7513" s="9">
        <f t="shared" si="486"/>
        <v>45277</v>
      </c>
    </row>
    <row r="7514" spans="1:9" s="52" customFormat="1" x14ac:dyDescent="0.2">
      <c r="A7514" s="27">
        <f t="shared" si="487"/>
        <v>7494</v>
      </c>
      <c r="B7514" s="40" t="s">
        <v>459</v>
      </c>
      <c r="C7514" s="40" t="s">
        <v>203</v>
      </c>
      <c r="D7514" s="41" t="str">
        <f t="shared" si="485"/>
        <v>45278-45283</v>
      </c>
      <c r="E7514" s="42">
        <v>6</v>
      </c>
      <c r="F7514" s="43" t="s">
        <v>873</v>
      </c>
      <c r="G7514" s="31" t="s">
        <v>310</v>
      </c>
      <c r="H7514" s="32">
        <f t="shared" si="484"/>
        <v>45278</v>
      </c>
      <c r="I7514" s="9">
        <f t="shared" si="486"/>
        <v>45283</v>
      </c>
    </row>
    <row r="7515" spans="1:9" s="52" customFormat="1" x14ac:dyDescent="0.2">
      <c r="A7515" s="27">
        <f t="shared" si="487"/>
        <v>7495</v>
      </c>
      <c r="B7515" s="28" t="s">
        <v>459</v>
      </c>
      <c r="C7515" s="28" t="s">
        <v>203</v>
      </c>
      <c r="D7515" s="29" t="str">
        <f t="shared" si="485"/>
        <v>45284-45289</v>
      </c>
      <c r="E7515" s="9">
        <v>6</v>
      </c>
      <c r="F7515" s="30" t="s">
        <v>764</v>
      </c>
      <c r="G7515" s="50" t="s">
        <v>310</v>
      </c>
      <c r="H7515" s="32">
        <f t="shared" si="484"/>
        <v>45284</v>
      </c>
      <c r="I7515" s="9">
        <f t="shared" si="486"/>
        <v>45289</v>
      </c>
    </row>
    <row r="7516" spans="1:9" s="52" customFormat="1" x14ac:dyDescent="0.2">
      <c r="A7516" s="27">
        <f t="shared" si="487"/>
        <v>7496</v>
      </c>
      <c r="B7516" s="28" t="s">
        <v>459</v>
      </c>
      <c r="C7516" s="28" t="s">
        <v>203</v>
      </c>
      <c r="D7516" s="29" t="str">
        <f t="shared" si="485"/>
        <v>45290-45295</v>
      </c>
      <c r="E7516" s="9">
        <v>6</v>
      </c>
      <c r="F7516" s="30" t="s">
        <v>709</v>
      </c>
      <c r="G7516" s="31" t="s">
        <v>310</v>
      </c>
      <c r="H7516" s="32">
        <f t="shared" si="484"/>
        <v>45290</v>
      </c>
      <c r="I7516" s="9">
        <f t="shared" si="486"/>
        <v>45295</v>
      </c>
    </row>
    <row r="7517" spans="1:9" s="52" customFormat="1" x14ac:dyDescent="0.2">
      <c r="A7517" s="27">
        <f t="shared" si="487"/>
        <v>7497</v>
      </c>
      <c r="B7517" s="28" t="s">
        <v>459</v>
      </c>
      <c r="C7517" s="28" t="s">
        <v>203</v>
      </c>
      <c r="D7517" s="29" t="str">
        <f t="shared" si="485"/>
        <v>45296-45301</v>
      </c>
      <c r="E7517" s="9">
        <v>6</v>
      </c>
      <c r="F7517" s="30" t="s">
        <v>819</v>
      </c>
      <c r="G7517" s="31" t="s">
        <v>310</v>
      </c>
      <c r="H7517" s="32">
        <f t="shared" si="484"/>
        <v>45296</v>
      </c>
      <c r="I7517" s="9">
        <f t="shared" si="486"/>
        <v>45301</v>
      </c>
    </row>
    <row r="7518" spans="1:9" s="52" customFormat="1" x14ac:dyDescent="0.2">
      <c r="A7518" s="27">
        <f t="shared" si="487"/>
        <v>7498</v>
      </c>
      <c r="B7518" s="40" t="s">
        <v>459</v>
      </c>
      <c r="C7518" s="28" t="s">
        <v>203</v>
      </c>
      <c r="D7518" s="41" t="str">
        <f t="shared" si="485"/>
        <v>45302-45307</v>
      </c>
      <c r="E7518" s="9">
        <v>6</v>
      </c>
      <c r="F7518" s="43" t="s">
        <v>874</v>
      </c>
      <c r="G7518" s="31" t="s">
        <v>310</v>
      </c>
      <c r="H7518" s="32">
        <f t="shared" si="484"/>
        <v>45302</v>
      </c>
      <c r="I7518" s="9">
        <f t="shared" si="486"/>
        <v>45307</v>
      </c>
    </row>
    <row r="7519" spans="1:9" s="52" customFormat="1" x14ac:dyDescent="0.2">
      <c r="A7519" s="27">
        <f t="shared" si="487"/>
        <v>7499</v>
      </c>
      <c r="B7519" s="28" t="s">
        <v>459</v>
      </c>
      <c r="C7519" s="37" t="s">
        <v>203</v>
      </c>
      <c r="D7519" s="29" t="str">
        <f t="shared" si="485"/>
        <v>45308-45313</v>
      </c>
      <c r="E7519" s="39">
        <v>6</v>
      </c>
      <c r="F7519" s="30" t="s">
        <v>765</v>
      </c>
      <c r="G7519" s="50" t="s">
        <v>310</v>
      </c>
      <c r="H7519" s="32">
        <f t="shared" si="484"/>
        <v>45308</v>
      </c>
      <c r="I7519" s="9">
        <f t="shared" si="486"/>
        <v>45313</v>
      </c>
    </row>
    <row r="7520" spans="1:9" s="52" customFormat="1" x14ac:dyDescent="0.2">
      <c r="A7520" s="27">
        <f t="shared" si="487"/>
        <v>7500</v>
      </c>
      <c r="B7520" s="28" t="s">
        <v>459</v>
      </c>
      <c r="C7520" s="28" t="s">
        <v>203</v>
      </c>
      <c r="D7520" s="29" t="str">
        <f t="shared" si="485"/>
        <v>45314-45319</v>
      </c>
      <c r="E7520" s="9">
        <v>6</v>
      </c>
      <c r="F7520" s="30" t="s">
        <v>710</v>
      </c>
      <c r="G7520" s="31" t="s">
        <v>310</v>
      </c>
      <c r="H7520" s="32">
        <f t="shared" si="484"/>
        <v>45314</v>
      </c>
      <c r="I7520" s="9">
        <f t="shared" si="486"/>
        <v>45319</v>
      </c>
    </row>
    <row r="7521" spans="1:9" s="52" customFormat="1" x14ac:dyDescent="0.2">
      <c r="A7521" s="27">
        <f t="shared" si="487"/>
        <v>7501</v>
      </c>
      <c r="B7521" s="28" t="s">
        <v>459</v>
      </c>
      <c r="C7521" s="28" t="s">
        <v>203</v>
      </c>
      <c r="D7521" s="29" t="str">
        <f t="shared" si="485"/>
        <v>45320-45325</v>
      </c>
      <c r="E7521" s="9">
        <v>6</v>
      </c>
      <c r="F7521" s="30" t="s">
        <v>820</v>
      </c>
      <c r="G7521" s="31" t="s">
        <v>310</v>
      </c>
      <c r="H7521" s="32">
        <f t="shared" si="484"/>
        <v>45320</v>
      </c>
      <c r="I7521" s="9">
        <f t="shared" si="486"/>
        <v>45325</v>
      </c>
    </row>
    <row r="7522" spans="1:9" s="52" customFormat="1" x14ac:dyDescent="0.2">
      <c r="A7522" s="27">
        <f t="shared" si="487"/>
        <v>7502</v>
      </c>
      <c r="B7522" s="40" t="s">
        <v>459</v>
      </c>
      <c r="C7522" s="40" t="s">
        <v>203</v>
      </c>
      <c r="D7522" s="41" t="str">
        <f t="shared" si="485"/>
        <v>45326-45331</v>
      </c>
      <c r="E7522" s="42">
        <v>6</v>
      </c>
      <c r="F7522" s="43" t="s">
        <v>875</v>
      </c>
      <c r="G7522" s="44" t="s">
        <v>310</v>
      </c>
      <c r="H7522" s="32">
        <f t="shared" si="484"/>
        <v>45326</v>
      </c>
      <c r="I7522" s="9">
        <f t="shared" si="486"/>
        <v>45331</v>
      </c>
    </row>
    <row r="7523" spans="1:9" s="52" customFormat="1" x14ac:dyDescent="0.2">
      <c r="A7523" s="27">
        <f t="shared" si="487"/>
        <v>7503</v>
      </c>
      <c r="B7523" s="28" t="s">
        <v>459</v>
      </c>
      <c r="C7523" s="28" t="s">
        <v>203</v>
      </c>
      <c r="D7523" s="29" t="str">
        <f t="shared" si="485"/>
        <v>45332-45337</v>
      </c>
      <c r="E7523" s="9">
        <v>6</v>
      </c>
      <c r="F7523" s="30" t="s">
        <v>766</v>
      </c>
      <c r="G7523" s="50" t="s">
        <v>310</v>
      </c>
      <c r="H7523" s="32">
        <f t="shared" si="484"/>
        <v>45332</v>
      </c>
      <c r="I7523" s="9">
        <f t="shared" si="486"/>
        <v>45337</v>
      </c>
    </row>
    <row r="7524" spans="1:9" s="52" customFormat="1" x14ac:dyDescent="0.2">
      <c r="A7524" s="27">
        <f t="shared" si="487"/>
        <v>7504</v>
      </c>
      <c r="B7524" s="28" t="s">
        <v>459</v>
      </c>
      <c r="C7524" s="28" t="s">
        <v>203</v>
      </c>
      <c r="D7524" s="29" t="str">
        <f t="shared" si="485"/>
        <v>45338-45343</v>
      </c>
      <c r="E7524" s="9">
        <v>6</v>
      </c>
      <c r="F7524" s="30" t="s">
        <v>711</v>
      </c>
      <c r="G7524" s="31" t="s">
        <v>310</v>
      </c>
      <c r="H7524" s="32">
        <f t="shared" si="484"/>
        <v>45338</v>
      </c>
      <c r="I7524" s="9">
        <f t="shared" si="486"/>
        <v>45343</v>
      </c>
    </row>
    <row r="7525" spans="1:9" s="52" customFormat="1" x14ac:dyDescent="0.2">
      <c r="A7525" s="27">
        <f t="shared" si="487"/>
        <v>7505</v>
      </c>
      <c r="B7525" s="28" t="s">
        <v>459</v>
      </c>
      <c r="C7525" s="28" t="s">
        <v>203</v>
      </c>
      <c r="D7525" s="29" t="str">
        <f t="shared" si="485"/>
        <v>45344-45349</v>
      </c>
      <c r="E7525" s="9">
        <v>6</v>
      </c>
      <c r="F7525" s="30" t="s">
        <v>821</v>
      </c>
      <c r="G7525" s="31" t="s">
        <v>310</v>
      </c>
      <c r="H7525" s="32">
        <f t="shared" si="484"/>
        <v>45344</v>
      </c>
      <c r="I7525" s="9">
        <f t="shared" si="486"/>
        <v>45349</v>
      </c>
    </row>
    <row r="7526" spans="1:9" s="52" customFormat="1" x14ac:dyDescent="0.2">
      <c r="A7526" s="27">
        <f t="shared" si="487"/>
        <v>7506</v>
      </c>
      <c r="B7526" s="40" t="s">
        <v>459</v>
      </c>
      <c r="C7526" s="28" t="s">
        <v>203</v>
      </c>
      <c r="D7526" s="41" t="str">
        <f t="shared" si="485"/>
        <v>45350-45355</v>
      </c>
      <c r="E7526" s="9">
        <v>6</v>
      </c>
      <c r="F7526" s="43" t="s">
        <v>876</v>
      </c>
      <c r="G7526" s="31" t="s">
        <v>310</v>
      </c>
      <c r="H7526" s="32">
        <f t="shared" si="484"/>
        <v>45350</v>
      </c>
      <c r="I7526" s="9">
        <f t="shared" si="486"/>
        <v>45355</v>
      </c>
    </row>
    <row r="7527" spans="1:9" s="52" customFormat="1" x14ac:dyDescent="0.2">
      <c r="A7527" s="27">
        <f t="shared" si="487"/>
        <v>7507</v>
      </c>
      <c r="B7527" s="28" t="s">
        <v>459</v>
      </c>
      <c r="C7527" s="37" t="s">
        <v>203</v>
      </c>
      <c r="D7527" s="29" t="str">
        <f t="shared" si="485"/>
        <v>45356-45361</v>
      </c>
      <c r="E7527" s="39">
        <v>6</v>
      </c>
      <c r="F7527" s="30" t="s">
        <v>767</v>
      </c>
      <c r="G7527" s="50" t="s">
        <v>310</v>
      </c>
      <c r="H7527" s="32">
        <f t="shared" si="484"/>
        <v>45356</v>
      </c>
      <c r="I7527" s="9">
        <f t="shared" si="486"/>
        <v>45361</v>
      </c>
    </row>
    <row r="7528" spans="1:9" s="52" customFormat="1" x14ac:dyDescent="0.2">
      <c r="A7528" s="27">
        <f t="shared" si="487"/>
        <v>7508</v>
      </c>
      <c r="B7528" s="28" t="s">
        <v>459</v>
      </c>
      <c r="C7528" s="28" t="s">
        <v>203</v>
      </c>
      <c r="D7528" s="29" t="str">
        <f t="shared" si="485"/>
        <v>45362-45367</v>
      </c>
      <c r="E7528" s="9">
        <v>6</v>
      </c>
      <c r="F7528" s="30" t="s">
        <v>712</v>
      </c>
      <c r="G7528" s="31" t="s">
        <v>310</v>
      </c>
      <c r="H7528" s="32">
        <f t="shared" si="484"/>
        <v>45362</v>
      </c>
      <c r="I7528" s="9">
        <f t="shared" si="486"/>
        <v>45367</v>
      </c>
    </row>
    <row r="7529" spans="1:9" s="52" customFormat="1" x14ac:dyDescent="0.2">
      <c r="A7529" s="27">
        <f t="shared" si="487"/>
        <v>7509</v>
      </c>
      <c r="B7529" s="28" t="s">
        <v>459</v>
      </c>
      <c r="C7529" s="28" t="s">
        <v>203</v>
      </c>
      <c r="D7529" s="29" t="str">
        <f t="shared" si="485"/>
        <v>45368-45373</v>
      </c>
      <c r="E7529" s="9">
        <v>6</v>
      </c>
      <c r="F7529" s="30" t="s">
        <v>822</v>
      </c>
      <c r="G7529" s="31" t="s">
        <v>310</v>
      </c>
      <c r="H7529" s="32">
        <f t="shared" si="484"/>
        <v>45368</v>
      </c>
      <c r="I7529" s="9">
        <f t="shared" si="486"/>
        <v>45373</v>
      </c>
    </row>
    <row r="7530" spans="1:9" s="52" customFormat="1" x14ac:dyDescent="0.2">
      <c r="A7530" s="27">
        <f t="shared" si="487"/>
        <v>7510</v>
      </c>
      <c r="B7530" s="28" t="s">
        <v>459</v>
      </c>
      <c r="C7530" s="40" t="s">
        <v>203</v>
      </c>
      <c r="D7530" s="29" t="str">
        <f t="shared" si="485"/>
        <v>45374-45379</v>
      </c>
      <c r="E7530" s="42">
        <v>6</v>
      </c>
      <c r="F7530" s="43" t="s">
        <v>877</v>
      </c>
      <c r="G7530" s="31" t="s">
        <v>310</v>
      </c>
      <c r="H7530" s="32">
        <f t="shared" si="484"/>
        <v>45374</v>
      </c>
      <c r="I7530" s="9">
        <f t="shared" si="486"/>
        <v>45379</v>
      </c>
    </row>
    <row r="7531" spans="1:9" s="52" customFormat="1" x14ac:dyDescent="0.2">
      <c r="A7531" s="27">
        <f t="shared" si="487"/>
        <v>7511</v>
      </c>
      <c r="B7531" s="37" t="s">
        <v>459</v>
      </c>
      <c r="C7531" s="28" t="s">
        <v>203</v>
      </c>
      <c r="D7531" s="38" t="str">
        <f t="shared" si="485"/>
        <v>45380-45385</v>
      </c>
      <c r="E7531" s="9">
        <v>6</v>
      </c>
      <c r="F7531" s="30" t="s">
        <v>768</v>
      </c>
      <c r="G7531" s="50" t="s">
        <v>310</v>
      </c>
      <c r="H7531" s="32">
        <f t="shared" si="484"/>
        <v>45380</v>
      </c>
      <c r="I7531" s="9">
        <f t="shared" si="486"/>
        <v>45385</v>
      </c>
    </row>
    <row r="7532" spans="1:9" s="52" customFormat="1" x14ac:dyDescent="0.2">
      <c r="A7532" s="27">
        <f t="shared" si="487"/>
        <v>7512</v>
      </c>
      <c r="B7532" s="28" t="s">
        <v>459</v>
      </c>
      <c r="C7532" s="28" t="s">
        <v>203</v>
      </c>
      <c r="D7532" s="29" t="str">
        <f t="shared" si="485"/>
        <v>45386-45391</v>
      </c>
      <c r="E7532" s="9">
        <v>6</v>
      </c>
      <c r="F7532" s="30" t="s">
        <v>713</v>
      </c>
      <c r="G7532" s="31" t="s">
        <v>310</v>
      </c>
      <c r="H7532" s="32">
        <f t="shared" si="484"/>
        <v>45386</v>
      </c>
      <c r="I7532" s="9">
        <f t="shared" si="486"/>
        <v>45391</v>
      </c>
    </row>
    <row r="7533" spans="1:9" s="52" customFormat="1" x14ac:dyDescent="0.2">
      <c r="A7533" s="27">
        <f t="shared" si="487"/>
        <v>7513</v>
      </c>
      <c r="B7533" s="28" t="s">
        <v>459</v>
      </c>
      <c r="C7533" s="28" t="s">
        <v>203</v>
      </c>
      <c r="D7533" s="29" t="str">
        <f t="shared" si="485"/>
        <v>45392-45397</v>
      </c>
      <c r="E7533" s="9">
        <v>6</v>
      </c>
      <c r="F7533" s="30" t="s">
        <v>823</v>
      </c>
      <c r="G7533" s="31" t="s">
        <v>310</v>
      </c>
      <c r="H7533" s="32">
        <f t="shared" si="484"/>
        <v>45392</v>
      </c>
      <c r="I7533" s="9">
        <f t="shared" si="486"/>
        <v>45397</v>
      </c>
    </row>
    <row r="7534" spans="1:9" s="52" customFormat="1" x14ac:dyDescent="0.2">
      <c r="A7534" s="27">
        <f t="shared" si="487"/>
        <v>7514</v>
      </c>
      <c r="B7534" s="28" t="s">
        <v>459</v>
      </c>
      <c r="C7534" s="28" t="s">
        <v>203</v>
      </c>
      <c r="D7534" s="29" t="str">
        <f t="shared" si="485"/>
        <v>45398-45403</v>
      </c>
      <c r="E7534" s="9">
        <v>6</v>
      </c>
      <c r="F7534" s="43" t="s">
        <v>878</v>
      </c>
      <c r="G7534" s="31" t="s">
        <v>310</v>
      </c>
      <c r="H7534" s="32">
        <f t="shared" si="484"/>
        <v>45398</v>
      </c>
      <c r="I7534" s="9">
        <f t="shared" si="486"/>
        <v>45403</v>
      </c>
    </row>
    <row r="7535" spans="1:9" s="52" customFormat="1" x14ac:dyDescent="0.2">
      <c r="A7535" s="27">
        <f t="shared" si="487"/>
        <v>7515</v>
      </c>
      <c r="B7535" s="37" t="s">
        <v>459</v>
      </c>
      <c r="C7535" s="37" t="s">
        <v>203</v>
      </c>
      <c r="D7535" s="38" t="str">
        <f t="shared" si="485"/>
        <v>45404-45409</v>
      </c>
      <c r="E7535" s="39">
        <v>6</v>
      </c>
      <c r="F7535" s="30" t="s">
        <v>769</v>
      </c>
      <c r="G7535" s="50" t="s">
        <v>310</v>
      </c>
      <c r="H7535" s="32">
        <f t="shared" si="484"/>
        <v>45404</v>
      </c>
      <c r="I7535" s="9">
        <f t="shared" si="486"/>
        <v>45409</v>
      </c>
    </row>
    <row r="7536" spans="1:9" s="52" customFormat="1" x14ac:dyDescent="0.2">
      <c r="A7536" s="27">
        <f t="shared" si="487"/>
        <v>7516</v>
      </c>
      <c r="B7536" s="28" t="s">
        <v>459</v>
      </c>
      <c r="C7536" s="28" t="s">
        <v>203</v>
      </c>
      <c r="D7536" s="29" t="str">
        <f t="shared" si="485"/>
        <v>45410-45415</v>
      </c>
      <c r="E7536" s="9">
        <v>6</v>
      </c>
      <c r="F7536" s="30" t="s">
        <v>714</v>
      </c>
      <c r="G7536" s="31" t="s">
        <v>310</v>
      </c>
      <c r="H7536" s="32">
        <f t="shared" si="484"/>
        <v>45410</v>
      </c>
      <c r="I7536" s="9">
        <f t="shared" si="486"/>
        <v>45415</v>
      </c>
    </row>
    <row r="7537" spans="1:9" s="52" customFormat="1" x14ac:dyDescent="0.2">
      <c r="A7537" s="27">
        <f t="shared" si="487"/>
        <v>7517</v>
      </c>
      <c r="B7537" s="28" t="s">
        <v>459</v>
      </c>
      <c r="C7537" s="28" t="s">
        <v>203</v>
      </c>
      <c r="D7537" s="29" t="str">
        <f t="shared" si="485"/>
        <v>45416-45421</v>
      </c>
      <c r="E7537" s="9">
        <v>6</v>
      </c>
      <c r="F7537" s="30" t="s">
        <v>824</v>
      </c>
      <c r="G7537" s="31" t="s">
        <v>310</v>
      </c>
      <c r="H7537" s="32">
        <f t="shared" si="484"/>
        <v>45416</v>
      </c>
      <c r="I7537" s="9">
        <f t="shared" si="486"/>
        <v>45421</v>
      </c>
    </row>
    <row r="7538" spans="1:9" s="52" customFormat="1" x14ac:dyDescent="0.2">
      <c r="A7538" s="27">
        <f t="shared" si="487"/>
        <v>7518</v>
      </c>
      <c r="B7538" s="40" t="s">
        <v>459</v>
      </c>
      <c r="C7538" s="40" t="s">
        <v>203</v>
      </c>
      <c r="D7538" s="41" t="str">
        <f t="shared" si="485"/>
        <v>45422-45427</v>
      </c>
      <c r="E7538" s="42">
        <v>6</v>
      </c>
      <c r="F7538" s="43" t="s">
        <v>879</v>
      </c>
      <c r="G7538" s="44" t="s">
        <v>310</v>
      </c>
      <c r="H7538" s="32">
        <f t="shared" si="484"/>
        <v>45422</v>
      </c>
      <c r="I7538" s="9">
        <f t="shared" si="486"/>
        <v>45427</v>
      </c>
    </row>
    <row r="7539" spans="1:9" s="52" customFormat="1" x14ac:dyDescent="0.2">
      <c r="A7539" s="27">
        <f t="shared" si="487"/>
        <v>7519</v>
      </c>
      <c r="B7539" s="28" t="s">
        <v>459</v>
      </c>
      <c r="C7539" s="28" t="s">
        <v>204</v>
      </c>
      <c r="D7539" s="29" t="str">
        <f t="shared" si="485"/>
        <v>45428-45433</v>
      </c>
      <c r="E7539" s="9">
        <v>6</v>
      </c>
      <c r="F7539" s="30" t="s">
        <v>762</v>
      </c>
      <c r="G7539" s="31" t="s">
        <v>310</v>
      </c>
      <c r="H7539" s="32">
        <f t="shared" si="484"/>
        <v>45428</v>
      </c>
      <c r="I7539" s="9">
        <f t="shared" si="486"/>
        <v>45433</v>
      </c>
    </row>
    <row r="7540" spans="1:9" s="52" customFormat="1" x14ac:dyDescent="0.2">
      <c r="A7540" s="27">
        <f t="shared" si="487"/>
        <v>7520</v>
      </c>
      <c r="B7540" s="28" t="s">
        <v>459</v>
      </c>
      <c r="C7540" s="28" t="s">
        <v>204</v>
      </c>
      <c r="D7540" s="29" t="str">
        <f t="shared" si="485"/>
        <v>45434-45439</v>
      </c>
      <c r="E7540" s="9">
        <v>6</v>
      </c>
      <c r="F7540" s="30" t="s">
        <v>707</v>
      </c>
      <c r="G7540" s="31" t="s">
        <v>310</v>
      </c>
      <c r="H7540" s="32">
        <f t="shared" si="484"/>
        <v>45434</v>
      </c>
      <c r="I7540" s="9">
        <f t="shared" si="486"/>
        <v>45439</v>
      </c>
    </row>
    <row r="7541" spans="1:9" s="52" customFormat="1" x14ac:dyDescent="0.2">
      <c r="A7541" s="27">
        <f t="shared" si="487"/>
        <v>7521</v>
      </c>
      <c r="B7541" s="28" t="s">
        <v>459</v>
      </c>
      <c r="C7541" s="28" t="s">
        <v>204</v>
      </c>
      <c r="D7541" s="29" t="str">
        <f t="shared" si="485"/>
        <v>45440-45445</v>
      </c>
      <c r="E7541" s="9">
        <v>6</v>
      </c>
      <c r="F7541" s="30" t="s">
        <v>817</v>
      </c>
      <c r="G7541" s="31" t="s">
        <v>310</v>
      </c>
      <c r="H7541" s="32">
        <f t="shared" si="484"/>
        <v>45440</v>
      </c>
      <c r="I7541" s="9">
        <f t="shared" si="486"/>
        <v>45445</v>
      </c>
    </row>
    <row r="7542" spans="1:9" s="52" customFormat="1" x14ac:dyDescent="0.2">
      <c r="A7542" s="27">
        <f t="shared" si="487"/>
        <v>7522</v>
      </c>
      <c r="B7542" s="40" t="s">
        <v>459</v>
      </c>
      <c r="C7542" s="28" t="s">
        <v>204</v>
      </c>
      <c r="D7542" s="41" t="str">
        <f t="shared" si="485"/>
        <v>45446-45451</v>
      </c>
      <c r="E7542" s="9">
        <v>6</v>
      </c>
      <c r="F7542" s="43" t="s">
        <v>872</v>
      </c>
      <c r="G7542" s="31" t="s">
        <v>310</v>
      </c>
      <c r="H7542" s="32">
        <f t="shared" si="484"/>
        <v>45446</v>
      </c>
      <c r="I7542" s="9">
        <f t="shared" si="486"/>
        <v>45451</v>
      </c>
    </row>
    <row r="7543" spans="1:9" s="52" customFormat="1" x14ac:dyDescent="0.2">
      <c r="A7543" s="27">
        <f t="shared" si="487"/>
        <v>7523</v>
      </c>
      <c r="B7543" s="37" t="s">
        <v>459</v>
      </c>
      <c r="C7543" s="37" t="s">
        <v>204</v>
      </c>
      <c r="D7543" s="38" t="str">
        <f t="shared" si="485"/>
        <v>45452-45457</v>
      </c>
      <c r="E7543" s="39">
        <v>6</v>
      </c>
      <c r="F7543" s="30" t="s">
        <v>763</v>
      </c>
      <c r="G7543" s="50" t="s">
        <v>310</v>
      </c>
      <c r="H7543" s="32">
        <f t="shared" si="484"/>
        <v>45452</v>
      </c>
      <c r="I7543" s="9">
        <f t="shared" si="486"/>
        <v>45457</v>
      </c>
    </row>
    <row r="7544" spans="1:9" s="52" customFormat="1" x14ac:dyDescent="0.2">
      <c r="A7544" s="27">
        <f t="shared" si="487"/>
        <v>7524</v>
      </c>
      <c r="B7544" s="28" t="s">
        <v>459</v>
      </c>
      <c r="C7544" s="28" t="s">
        <v>204</v>
      </c>
      <c r="D7544" s="29" t="str">
        <f t="shared" si="485"/>
        <v>45458-45463</v>
      </c>
      <c r="E7544" s="9">
        <v>6</v>
      </c>
      <c r="F7544" s="30" t="s">
        <v>708</v>
      </c>
      <c r="G7544" s="31" t="s">
        <v>310</v>
      </c>
      <c r="H7544" s="32">
        <f t="shared" si="484"/>
        <v>45458</v>
      </c>
      <c r="I7544" s="9">
        <f t="shared" si="486"/>
        <v>45463</v>
      </c>
    </row>
    <row r="7545" spans="1:9" s="52" customFormat="1" x14ac:dyDescent="0.2">
      <c r="A7545" s="27">
        <f t="shared" si="487"/>
        <v>7525</v>
      </c>
      <c r="B7545" s="28" t="s">
        <v>459</v>
      </c>
      <c r="C7545" s="28" t="s">
        <v>204</v>
      </c>
      <c r="D7545" s="29" t="str">
        <f t="shared" si="485"/>
        <v>45464-45469</v>
      </c>
      <c r="E7545" s="9">
        <v>6</v>
      </c>
      <c r="F7545" s="30" t="s">
        <v>818</v>
      </c>
      <c r="G7545" s="31" t="s">
        <v>310</v>
      </c>
      <c r="H7545" s="32">
        <f t="shared" si="484"/>
        <v>45464</v>
      </c>
      <c r="I7545" s="9">
        <f t="shared" si="486"/>
        <v>45469</v>
      </c>
    </row>
    <row r="7546" spans="1:9" s="52" customFormat="1" x14ac:dyDescent="0.2">
      <c r="A7546" s="27">
        <f t="shared" si="487"/>
        <v>7526</v>
      </c>
      <c r="B7546" s="40" t="s">
        <v>459</v>
      </c>
      <c r="C7546" s="40" t="s">
        <v>204</v>
      </c>
      <c r="D7546" s="41" t="str">
        <f t="shared" si="485"/>
        <v>45470-45475</v>
      </c>
      <c r="E7546" s="42">
        <v>6</v>
      </c>
      <c r="F7546" s="43" t="s">
        <v>873</v>
      </c>
      <c r="G7546" s="31" t="s">
        <v>310</v>
      </c>
      <c r="H7546" s="32">
        <f t="shared" si="484"/>
        <v>45470</v>
      </c>
      <c r="I7546" s="9">
        <f t="shared" si="486"/>
        <v>45475</v>
      </c>
    </row>
    <row r="7547" spans="1:9" s="52" customFormat="1" x14ac:dyDescent="0.2">
      <c r="A7547" s="27">
        <f t="shared" si="487"/>
        <v>7527</v>
      </c>
      <c r="B7547" s="28" t="s">
        <v>459</v>
      </c>
      <c r="C7547" s="28" t="s">
        <v>204</v>
      </c>
      <c r="D7547" s="29" t="str">
        <f t="shared" si="485"/>
        <v>45476-45481</v>
      </c>
      <c r="E7547" s="9">
        <v>6</v>
      </c>
      <c r="F7547" s="30" t="s">
        <v>764</v>
      </c>
      <c r="G7547" s="50" t="s">
        <v>310</v>
      </c>
      <c r="H7547" s="32">
        <f t="shared" si="484"/>
        <v>45476</v>
      </c>
      <c r="I7547" s="9">
        <f t="shared" si="486"/>
        <v>45481</v>
      </c>
    </row>
    <row r="7548" spans="1:9" s="52" customFormat="1" x14ac:dyDescent="0.2">
      <c r="A7548" s="27">
        <f t="shared" si="487"/>
        <v>7528</v>
      </c>
      <c r="B7548" s="28" t="s">
        <v>459</v>
      </c>
      <c r="C7548" s="28" t="s">
        <v>204</v>
      </c>
      <c r="D7548" s="29" t="str">
        <f t="shared" si="485"/>
        <v>45482-45487</v>
      </c>
      <c r="E7548" s="9">
        <v>6</v>
      </c>
      <c r="F7548" s="30" t="s">
        <v>709</v>
      </c>
      <c r="G7548" s="31" t="s">
        <v>310</v>
      </c>
      <c r="H7548" s="32">
        <f t="shared" si="484"/>
        <v>45482</v>
      </c>
      <c r="I7548" s="9">
        <f t="shared" si="486"/>
        <v>45487</v>
      </c>
    </row>
    <row r="7549" spans="1:9" s="52" customFormat="1" x14ac:dyDescent="0.2">
      <c r="A7549" s="27">
        <f t="shared" si="487"/>
        <v>7529</v>
      </c>
      <c r="B7549" s="28" t="s">
        <v>459</v>
      </c>
      <c r="C7549" s="28" t="s">
        <v>204</v>
      </c>
      <c r="D7549" s="29" t="str">
        <f t="shared" si="485"/>
        <v>45488-45493</v>
      </c>
      <c r="E7549" s="9">
        <v>6</v>
      </c>
      <c r="F7549" s="30" t="s">
        <v>819</v>
      </c>
      <c r="G7549" s="31" t="s">
        <v>310</v>
      </c>
      <c r="H7549" s="32">
        <f t="shared" si="484"/>
        <v>45488</v>
      </c>
      <c r="I7549" s="9">
        <f t="shared" si="486"/>
        <v>45493</v>
      </c>
    </row>
    <row r="7550" spans="1:9" s="52" customFormat="1" x14ac:dyDescent="0.2">
      <c r="A7550" s="27">
        <f t="shared" si="487"/>
        <v>7530</v>
      </c>
      <c r="B7550" s="40" t="s">
        <v>459</v>
      </c>
      <c r="C7550" s="28" t="s">
        <v>204</v>
      </c>
      <c r="D7550" s="41" t="str">
        <f t="shared" si="485"/>
        <v>45494-45499</v>
      </c>
      <c r="E7550" s="9">
        <v>6</v>
      </c>
      <c r="F7550" s="43" t="s">
        <v>874</v>
      </c>
      <c r="G7550" s="31" t="s">
        <v>310</v>
      </c>
      <c r="H7550" s="32">
        <f t="shared" si="484"/>
        <v>45494</v>
      </c>
      <c r="I7550" s="9">
        <f t="shared" si="486"/>
        <v>45499</v>
      </c>
    </row>
    <row r="7551" spans="1:9" s="52" customFormat="1" x14ac:dyDescent="0.2">
      <c r="A7551" s="27">
        <f t="shared" si="487"/>
        <v>7531</v>
      </c>
      <c r="B7551" s="28" t="s">
        <v>459</v>
      </c>
      <c r="C7551" s="37" t="s">
        <v>204</v>
      </c>
      <c r="D7551" s="29" t="str">
        <f t="shared" si="485"/>
        <v>45500-45505</v>
      </c>
      <c r="E7551" s="39">
        <v>6</v>
      </c>
      <c r="F7551" s="30" t="s">
        <v>765</v>
      </c>
      <c r="G7551" s="50" t="s">
        <v>310</v>
      </c>
      <c r="H7551" s="32">
        <f t="shared" si="484"/>
        <v>45500</v>
      </c>
      <c r="I7551" s="9">
        <f t="shared" si="486"/>
        <v>45505</v>
      </c>
    </row>
    <row r="7552" spans="1:9" s="52" customFormat="1" x14ac:dyDescent="0.2">
      <c r="A7552" s="27">
        <f t="shared" si="487"/>
        <v>7532</v>
      </c>
      <c r="B7552" s="28" t="s">
        <v>459</v>
      </c>
      <c r="C7552" s="28" t="s">
        <v>204</v>
      </c>
      <c r="D7552" s="29" t="str">
        <f t="shared" si="485"/>
        <v>45506-45511</v>
      </c>
      <c r="E7552" s="9">
        <v>6</v>
      </c>
      <c r="F7552" s="30" t="s">
        <v>710</v>
      </c>
      <c r="G7552" s="31" t="s">
        <v>310</v>
      </c>
      <c r="H7552" s="32">
        <f t="shared" si="484"/>
        <v>45506</v>
      </c>
      <c r="I7552" s="9">
        <f t="shared" si="486"/>
        <v>45511</v>
      </c>
    </row>
    <row r="7553" spans="1:9" s="52" customFormat="1" x14ac:dyDescent="0.2">
      <c r="A7553" s="27">
        <f t="shared" si="487"/>
        <v>7533</v>
      </c>
      <c r="B7553" s="28" t="s">
        <v>459</v>
      </c>
      <c r="C7553" s="28" t="s">
        <v>204</v>
      </c>
      <c r="D7553" s="29" t="str">
        <f t="shared" si="485"/>
        <v>45512-45517</v>
      </c>
      <c r="E7553" s="9">
        <v>6</v>
      </c>
      <c r="F7553" s="30" t="s">
        <v>820</v>
      </c>
      <c r="G7553" s="31" t="s">
        <v>310</v>
      </c>
      <c r="H7553" s="32">
        <f t="shared" si="484"/>
        <v>45512</v>
      </c>
      <c r="I7553" s="9">
        <f t="shared" si="486"/>
        <v>45517</v>
      </c>
    </row>
    <row r="7554" spans="1:9" s="52" customFormat="1" x14ac:dyDescent="0.2">
      <c r="A7554" s="27">
        <f t="shared" si="487"/>
        <v>7534</v>
      </c>
      <c r="B7554" s="40" t="s">
        <v>459</v>
      </c>
      <c r="C7554" s="40" t="s">
        <v>204</v>
      </c>
      <c r="D7554" s="41" t="str">
        <f t="shared" si="485"/>
        <v>45518-45523</v>
      </c>
      <c r="E7554" s="42">
        <v>6</v>
      </c>
      <c r="F7554" s="43" t="s">
        <v>875</v>
      </c>
      <c r="G7554" s="44" t="s">
        <v>310</v>
      </c>
      <c r="H7554" s="32">
        <f t="shared" si="484"/>
        <v>45518</v>
      </c>
      <c r="I7554" s="9">
        <f t="shared" si="486"/>
        <v>45523</v>
      </c>
    </row>
    <row r="7555" spans="1:9" s="52" customFormat="1" x14ac:dyDescent="0.2">
      <c r="A7555" s="27">
        <f t="shared" si="487"/>
        <v>7535</v>
      </c>
      <c r="B7555" s="28" t="s">
        <v>459</v>
      </c>
      <c r="C7555" s="28" t="s">
        <v>204</v>
      </c>
      <c r="D7555" s="29" t="str">
        <f t="shared" si="485"/>
        <v>45524-45529</v>
      </c>
      <c r="E7555" s="9">
        <v>6</v>
      </c>
      <c r="F7555" s="30" t="s">
        <v>766</v>
      </c>
      <c r="G7555" s="50" t="s">
        <v>310</v>
      </c>
      <c r="H7555" s="32">
        <f t="shared" si="484"/>
        <v>45524</v>
      </c>
      <c r="I7555" s="9">
        <f t="shared" si="486"/>
        <v>45529</v>
      </c>
    </row>
    <row r="7556" spans="1:9" s="52" customFormat="1" x14ac:dyDescent="0.2">
      <c r="A7556" s="27">
        <f t="shared" si="487"/>
        <v>7536</v>
      </c>
      <c r="B7556" s="28" t="s">
        <v>459</v>
      </c>
      <c r="C7556" s="28" t="s">
        <v>204</v>
      </c>
      <c r="D7556" s="29" t="str">
        <f t="shared" si="485"/>
        <v>45530-45535</v>
      </c>
      <c r="E7556" s="9">
        <v>6</v>
      </c>
      <c r="F7556" s="30" t="s">
        <v>711</v>
      </c>
      <c r="G7556" s="31" t="s">
        <v>310</v>
      </c>
      <c r="H7556" s="32">
        <f t="shared" si="484"/>
        <v>45530</v>
      </c>
      <c r="I7556" s="9">
        <f t="shared" si="486"/>
        <v>45535</v>
      </c>
    </row>
    <row r="7557" spans="1:9" s="52" customFormat="1" x14ac:dyDescent="0.2">
      <c r="A7557" s="27">
        <f t="shared" si="487"/>
        <v>7537</v>
      </c>
      <c r="B7557" s="28" t="s">
        <v>459</v>
      </c>
      <c r="C7557" s="28" t="s">
        <v>204</v>
      </c>
      <c r="D7557" s="29" t="str">
        <f t="shared" si="485"/>
        <v>45536-45541</v>
      </c>
      <c r="E7557" s="9">
        <v>6</v>
      </c>
      <c r="F7557" s="30" t="s">
        <v>821</v>
      </c>
      <c r="G7557" s="31" t="s">
        <v>310</v>
      </c>
      <c r="H7557" s="32">
        <f t="shared" ref="H7557:H7620" si="488">I7556+1</f>
        <v>45536</v>
      </c>
      <c r="I7557" s="9">
        <f t="shared" si="486"/>
        <v>45541</v>
      </c>
    </row>
    <row r="7558" spans="1:9" s="52" customFormat="1" x14ac:dyDescent="0.2">
      <c r="A7558" s="27">
        <f t="shared" si="487"/>
        <v>7538</v>
      </c>
      <c r="B7558" s="40" t="s">
        <v>459</v>
      </c>
      <c r="C7558" s="28" t="s">
        <v>204</v>
      </c>
      <c r="D7558" s="41" t="str">
        <f t="shared" si="485"/>
        <v>45542-45547</v>
      </c>
      <c r="E7558" s="9">
        <v>6</v>
      </c>
      <c r="F7558" s="43" t="s">
        <v>876</v>
      </c>
      <c r="G7558" s="31" t="s">
        <v>310</v>
      </c>
      <c r="H7558" s="32">
        <f t="shared" si="488"/>
        <v>45542</v>
      </c>
      <c r="I7558" s="9">
        <f t="shared" si="486"/>
        <v>45547</v>
      </c>
    </row>
    <row r="7559" spans="1:9" s="52" customFormat="1" x14ac:dyDescent="0.2">
      <c r="A7559" s="27">
        <f t="shared" si="487"/>
        <v>7539</v>
      </c>
      <c r="B7559" s="28" t="s">
        <v>459</v>
      </c>
      <c r="C7559" s="37" t="s">
        <v>204</v>
      </c>
      <c r="D7559" s="29" t="str">
        <f t="shared" si="485"/>
        <v>45548-45553</v>
      </c>
      <c r="E7559" s="39">
        <v>6</v>
      </c>
      <c r="F7559" s="30" t="s">
        <v>767</v>
      </c>
      <c r="G7559" s="50" t="s">
        <v>310</v>
      </c>
      <c r="H7559" s="32">
        <f t="shared" si="488"/>
        <v>45548</v>
      </c>
      <c r="I7559" s="9">
        <f t="shared" si="486"/>
        <v>45553</v>
      </c>
    </row>
    <row r="7560" spans="1:9" s="52" customFormat="1" x14ac:dyDescent="0.2">
      <c r="A7560" s="27">
        <f t="shared" si="487"/>
        <v>7540</v>
      </c>
      <c r="B7560" s="28" t="s">
        <v>459</v>
      </c>
      <c r="C7560" s="28" t="s">
        <v>204</v>
      </c>
      <c r="D7560" s="29" t="str">
        <f t="shared" si="485"/>
        <v>45554-45559</v>
      </c>
      <c r="E7560" s="9">
        <v>6</v>
      </c>
      <c r="F7560" s="30" t="s">
        <v>712</v>
      </c>
      <c r="G7560" s="31" t="s">
        <v>310</v>
      </c>
      <c r="H7560" s="32">
        <f t="shared" si="488"/>
        <v>45554</v>
      </c>
      <c r="I7560" s="9">
        <f t="shared" si="486"/>
        <v>45559</v>
      </c>
    </row>
    <row r="7561" spans="1:9" s="52" customFormat="1" x14ac:dyDescent="0.2">
      <c r="A7561" s="27">
        <f t="shared" si="487"/>
        <v>7541</v>
      </c>
      <c r="B7561" s="28" t="s">
        <v>459</v>
      </c>
      <c r="C7561" s="28" t="s">
        <v>204</v>
      </c>
      <c r="D7561" s="29" t="str">
        <f t="shared" si="485"/>
        <v>45560-45565</v>
      </c>
      <c r="E7561" s="9">
        <v>6</v>
      </c>
      <c r="F7561" s="30" t="s">
        <v>822</v>
      </c>
      <c r="G7561" s="31" t="s">
        <v>310</v>
      </c>
      <c r="H7561" s="32">
        <f t="shared" si="488"/>
        <v>45560</v>
      </c>
      <c r="I7561" s="9">
        <f t="shared" si="486"/>
        <v>45565</v>
      </c>
    </row>
    <row r="7562" spans="1:9" s="52" customFormat="1" x14ac:dyDescent="0.2">
      <c r="A7562" s="27">
        <f t="shared" si="487"/>
        <v>7542</v>
      </c>
      <c r="B7562" s="28" t="s">
        <v>459</v>
      </c>
      <c r="C7562" s="40" t="s">
        <v>204</v>
      </c>
      <c r="D7562" s="29" t="str">
        <f t="shared" si="485"/>
        <v>45566-45571</v>
      </c>
      <c r="E7562" s="42">
        <v>6</v>
      </c>
      <c r="F7562" s="43" t="s">
        <v>877</v>
      </c>
      <c r="G7562" s="31" t="s">
        <v>310</v>
      </c>
      <c r="H7562" s="32">
        <f t="shared" si="488"/>
        <v>45566</v>
      </c>
      <c r="I7562" s="9">
        <f t="shared" si="486"/>
        <v>45571</v>
      </c>
    </row>
    <row r="7563" spans="1:9" s="52" customFormat="1" x14ac:dyDescent="0.2">
      <c r="A7563" s="27">
        <f t="shared" si="487"/>
        <v>7543</v>
      </c>
      <c r="B7563" s="37" t="s">
        <v>459</v>
      </c>
      <c r="C7563" s="28" t="s">
        <v>204</v>
      </c>
      <c r="D7563" s="38" t="str">
        <f t="shared" si="485"/>
        <v>45572-45577</v>
      </c>
      <c r="E7563" s="9">
        <v>6</v>
      </c>
      <c r="F7563" s="30" t="s">
        <v>768</v>
      </c>
      <c r="G7563" s="50" t="s">
        <v>310</v>
      </c>
      <c r="H7563" s="32">
        <f t="shared" si="488"/>
        <v>45572</v>
      </c>
      <c r="I7563" s="9">
        <f t="shared" si="486"/>
        <v>45577</v>
      </c>
    </row>
    <row r="7564" spans="1:9" s="52" customFormat="1" x14ac:dyDescent="0.2">
      <c r="A7564" s="27">
        <f t="shared" si="487"/>
        <v>7544</v>
      </c>
      <c r="B7564" s="28" t="s">
        <v>459</v>
      </c>
      <c r="C7564" s="28" t="s">
        <v>204</v>
      </c>
      <c r="D7564" s="29" t="str">
        <f t="shared" si="485"/>
        <v>45578-45583</v>
      </c>
      <c r="E7564" s="9">
        <v>6</v>
      </c>
      <c r="F7564" s="30" t="s">
        <v>713</v>
      </c>
      <c r="G7564" s="31" t="s">
        <v>310</v>
      </c>
      <c r="H7564" s="32">
        <f t="shared" si="488"/>
        <v>45578</v>
      </c>
      <c r="I7564" s="9">
        <f t="shared" si="486"/>
        <v>45583</v>
      </c>
    </row>
    <row r="7565" spans="1:9" s="52" customFormat="1" x14ac:dyDescent="0.2">
      <c r="A7565" s="27">
        <f t="shared" si="487"/>
        <v>7545</v>
      </c>
      <c r="B7565" s="28" t="s">
        <v>459</v>
      </c>
      <c r="C7565" s="28" t="s">
        <v>204</v>
      </c>
      <c r="D7565" s="29" t="str">
        <f t="shared" si="485"/>
        <v>45584-45589</v>
      </c>
      <c r="E7565" s="9">
        <v>6</v>
      </c>
      <c r="F7565" s="30" t="s">
        <v>823</v>
      </c>
      <c r="G7565" s="31" t="s">
        <v>310</v>
      </c>
      <c r="H7565" s="32">
        <f t="shared" si="488"/>
        <v>45584</v>
      </c>
      <c r="I7565" s="9">
        <f t="shared" si="486"/>
        <v>45589</v>
      </c>
    </row>
    <row r="7566" spans="1:9" s="52" customFormat="1" x14ac:dyDescent="0.2">
      <c r="A7566" s="27">
        <f t="shared" si="487"/>
        <v>7546</v>
      </c>
      <c r="B7566" s="28" t="s">
        <v>459</v>
      </c>
      <c r="C7566" s="28" t="s">
        <v>204</v>
      </c>
      <c r="D7566" s="29" t="str">
        <f t="shared" si="485"/>
        <v>45590-45595</v>
      </c>
      <c r="E7566" s="9">
        <v>6</v>
      </c>
      <c r="F7566" s="43" t="s">
        <v>878</v>
      </c>
      <c r="G7566" s="31" t="s">
        <v>310</v>
      </c>
      <c r="H7566" s="32">
        <f t="shared" si="488"/>
        <v>45590</v>
      </c>
      <c r="I7566" s="9">
        <f t="shared" si="486"/>
        <v>45595</v>
      </c>
    </row>
    <row r="7567" spans="1:9" s="52" customFormat="1" x14ac:dyDescent="0.2">
      <c r="A7567" s="27">
        <f t="shared" si="487"/>
        <v>7547</v>
      </c>
      <c r="B7567" s="37" t="s">
        <v>459</v>
      </c>
      <c r="C7567" s="37" t="s">
        <v>204</v>
      </c>
      <c r="D7567" s="38" t="str">
        <f t="shared" si="485"/>
        <v>45596-45601</v>
      </c>
      <c r="E7567" s="39">
        <v>6</v>
      </c>
      <c r="F7567" s="30" t="s">
        <v>769</v>
      </c>
      <c r="G7567" s="50" t="s">
        <v>310</v>
      </c>
      <c r="H7567" s="32">
        <f t="shared" si="488"/>
        <v>45596</v>
      </c>
      <c r="I7567" s="9">
        <f t="shared" si="486"/>
        <v>45601</v>
      </c>
    </row>
    <row r="7568" spans="1:9" s="52" customFormat="1" x14ac:dyDescent="0.2">
      <c r="A7568" s="27">
        <f t="shared" si="487"/>
        <v>7548</v>
      </c>
      <c r="B7568" s="28" t="s">
        <v>459</v>
      </c>
      <c r="C7568" s="28" t="s">
        <v>204</v>
      </c>
      <c r="D7568" s="29" t="str">
        <f t="shared" si="485"/>
        <v>45602-45607</v>
      </c>
      <c r="E7568" s="9">
        <v>6</v>
      </c>
      <c r="F7568" s="30" t="s">
        <v>714</v>
      </c>
      <c r="G7568" s="31" t="s">
        <v>310</v>
      </c>
      <c r="H7568" s="32">
        <f t="shared" si="488"/>
        <v>45602</v>
      </c>
      <c r="I7568" s="9">
        <f t="shared" si="486"/>
        <v>45607</v>
      </c>
    </row>
    <row r="7569" spans="1:256" s="52" customFormat="1" x14ac:dyDescent="0.2">
      <c r="A7569" s="27">
        <f t="shared" si="487"/>
        <v>7549</v>
      </c>
      <c r="B7569" s="28" t="s">
        <v>459</v>
      </c>
      <c r="C7569" s="28" t="s">
        <v>204</v>
      </c>
      <c r="D7569" s="29" t="str">
        <f t="shared" si="485"/>
        <v>45608-45613</v>
      </c>
      <c r="E7569" s="9">
        <v>6</v>
      </c>
      <c r="F7569" s="30" t="s">
        <v>824</v>
      </c>
      <c r="G7569" s="31" t="s">
        <v>310</v>
      </c>
      <c r="H7569" s="32">
        <f t="shared" si="488"/>
        <v>45608</v>
      </c>
      <c r="I7569" s="9">
        <f t="shared" si="486"/>
        <v>45613</v>
      </c>
    </row>
    <row r="7570" spans="1:256" s="52" customFormat="1" x14ac:dyDescent="0.2">
      <c r="A7570" s="27">
        <f t="shared" si="487"/>
        <v>7550</v>
      </c>
      <c r="B7570" s="40" t="s">
        <v>459</v>
      </c>
      <c r="C7570" s="40" t="s">
        <v>204</v>
      </c>
      <c r="D7570" s="41" t="str">
        <f t="shared" si="485"/>
        <v>45614-45619</v>
      </c>
      <c r="E7570" s="42">
        <v>6</v>
      </c>
      <c r="F7570" s="43" t="s">
        <v>879</v>
      </c>
      <c r="G7570" s="44" t="s">
        <v>310</v>
      </c>
      <c r="H7570" s="32">
        <f t="shared" si="488"/>
        <v>45614</v>
      </c>
      <c r="I7570" s="9">
        <f t="shared" si="486"/>
        <v>45619</v>
      </c>
    </row>
    <row r="7571" spans="1:256" s="52" customFormat="1" x14ac:dyDescent="0.2">
      <c r="A7571" s="27">
        <f t="shared" si="487"/>
        <v>7551</v>
      </c>
      <c r="B7571" s="28" t="s">
        <v>459</v>
      </c>
      <c r="C7571" s="28" t="s">
        <v>201</v>
      </c>
      <c r="D7571" s="29" t="str">
        <f t="shared" ref="D7571:D7634" si="489">H7571&amp;"-"&amp;I7571</f>
        <v>45620-45625</v>
      </c>
      <c r="E7571" s="9">
        <v>6</v>
      </c>
      <c r="F7571" s="30" t="s">
        <v>762</v>
      </c>
      <c r="G7571" s="31" t="s">
        <v>310</v>
      </c>
      <c r="H7571" s="32">
        <f t="shared" si="488"/>
        <v>45620</v>
      </c>
      <c r="I7571" s="9">
        <f t="shared" ref="I7571:I7634" si="490">H7571+(E7571-1)</f>
        <v>45625</v>
      </c>
    </row>
    <row r="7572" spans="1:256" s="52" customFormat="1" x14ac:dyDescent="0.2">
      <c r="A7572" s="27">
        <f t="shared" ref="A7572:A7634" si="491">A7571+1</f>
        <v>7552</v>
      </c>
      <c r="B7572" s="28" t="s">
        <v>459</v>
      </c>
      <c r="C7572" s="28" t="s">
        <v>201</v>
      </c>
      <c r="D7572" s="29" t="str">
        <f t="shared" si="489"/>
        <v>45626-45631</v>
      </c>
      <c r="E7572" s="9">
        <v>6</v>
      </c>
      <c r="F7572" s="30" t="s">
        <v>707</v>
      </c>
      <c r="G7572" s="31" t="s">
        <v>310</v>
      </c>
      <c r="H7572" s="32">
        <f t="shared" si="488"/>
        <v>45626</v>
      </c>
      <c r="I7572" s="9">
        <f t="shared" si="490"/>
        <v>45631</v>
      </c>
    </row>
    <row r="7573" spans="1:256" s="52" customFormat="1" x14ac:dyDescent="0.2">
      <c r="A7573" s="27">
        <f t="shared" si="491"/>
        <v>7553</v>
      </c>
      <c r="B7573" s="28" t="s">
        <v>459</v>
      </c>
      <c r="C7573" s="28" t="s">
        <v>201</v>
      </c>
      <c r="D7573" s="29" t="str">
        <f t="shared" si="489"/>
        <v>45632-45637</v>
      </c>
      <c r="E7573" s="9">
        <v>6</v>
      </c>
      <c r="F7573" s="30" t="s">
        <v>817</v>
      </c>
      <c r="G7573" s="31" t="s">
        <v>310</v>
      </c>
      <c r="H7573" s="32">
        <f t="shared" si="488"/>
        <v>45632</v>
      </c>
      <c r="I7573" s="9">
        <f t="shared" si="490"/>
        <v>45637</v>
      </c>
    </row>
    <row r="7574" spans="1:256" s="52" customFormat="1" x14ac:dyDescent="0.2">
      <c r="A7574" s="27">
        <f t="shared" si="491"/>
        <v>7554</v>
      </c>
      <c r="B7574" s="40" t="s">
        <v>459</v>
      </c>
      <c r="C7574" s="40" t="s">
        <v>201</v>
      </c>
      <c r="D7574" s="41" t="str">
        <f t="shared" si="489"/>
        <v>45638-45643</v>
      </c>
      <c r="E7574" s="9">
        <v>6</v>
      </c>
      <c r="F7574" s="43" t="s">
        <v>872</v>
      </c>
      <c r="G7574" s="31" t="s">
        <v>310</v>
      </c>
      <c r="H7574" s="32">
        <f t="shared" si="488"/>
        <v>45638</v>
      </c>
      <c r="I7574" s="9">
        <f t="shared" si="490"/>
        <v>45643</v>
      </c>
    </row>
    <row r="7575" spans="1:256" s="52" customFormat="1" x14ac:dyDescent="0.2">
      <c r="A7575" s="27">
        <f t="shared" si="491"/>
        <v>7555</v>
      </c>
      <c r="B7575" s="37" t="s">
        <v>459</v>
      </c>
      <c r="C7575" s="28" t="s">
        <v>201</v>
      </c>
      <c r="D7575" s="38" t="str">
        <f t="shared" si="489"/>
        <v>45644-45649</v>
      </c>
      <c r="E7575" s="39">
        <v>6</v>
      </c>
      <c r="F7575" s="30" t="s">
        <v>763</v>
      </c>
      <c r="G7575" s="50" t="s">
        <v>310</v>
      </c>
      <c r="H7575" s="32">
        <f t="shared" si="488"/>
        <v>45644</v>
      </c>
      <c r="I7575" s="9">
        <f t="shared" si="490"/>
        <v>45649</v>
      </c>
    </row>
    <row r="7576" spans="1:256" s="52" customFormat="1" x14ac:dyDescent="0.2">
      <c r="A7576" s="27">
        <f t="shared" si="491"/>
        <v>7556</v>
      </c>
      <c r="B7576" s="28" t="s">
        <v>459</v>
      </c>
      <c r="C7576" s="28" t="s">
        <v>201</v>
      </c>
      <c r="D7576" s="29" t="str">
        <f t="shared" si="489"/>
        <v>45650-45655</v>
      </c>
      <c r="E7576" s="9">
        <v>6</v>
      </c>
      <c r="F7576" s="30" t="s">
        <v>708</v>
      </c>
      <c r="G7576" s="31" t="s">
        <v>310</v>
      </c>
      <c r="H7576" s="32">
        <f t="shared" si="488"/>
        <v>45650</v>
      </c>
      <c r="I7576" s="9">
        <f t="shared" si="490"/>
        <v>45655</v>
      </c>
    </row>
    <row r="7577" spans="1:256" s="52" customFormat="1" x14ac:dyDescent="0.2">
      <c r="A7577" s="27">
        <f t="shared" si="491"/>
        <v>7557</v>
      </c>
      <c r="B7577" s="28" t="s">
        <v>459</v>
      </c>
      <c r="C7577" s="28" t="s">
        <v>201</v>
      </c>
      <c r="D7577" s="29" t="str">
        <f t="shared" si="489"/>
        <v>45656-45661</v>
      </c>
      <c r="E7577" s="9">
        <v>6</v>
      </c>
      <c r="F7577" s="30" t="s">
        <v>818</v>
      </c>
      <c r="G7577" s="31" t="s">
        <v>310</v>
      </c>
      <c r="H7577" s="32">
        <f t="shared" si="488"/>
        <v>45656</v>
      </c>
      <c r="I7577" s="9">
        <f t="shared" si="490"/>
        <v>45661</v>
      </c>
    </row>
    <row r="7578" spans="1:256" s="52" customFormat="1" x14ac:dyDescent="0.2">
      <c r="A7578" s="27">
        <f t="shared" si="491"/>
        <v>7558</v>
      </c>
      <c r="B7578" s="40" t="s">
        <v>459</v>
      </c>
      <c r="C7578" s="40" t="s">
        <v>201</v>
      </c>
      <c r="D7578" s="41" t="str">
        <f t="shared" si="489"/>
        <v>45662-45667</v>
      </c>
      <c r="E7578" s="42">
        <v>6</v>
      </c>
      <c r="F7578" s="43" t="s">
        <v>873</v>
      </c>
      <c r="G7578" s="31" t="s">
        <v>310</v>
      </c>
      <c r="H7578" s="32">
        <f t="shared" si="488"/>
        <v>45662</v>
      </c>
      <c r="I7578" s="9">
        <f t="shared" si="490"/>
        <v>45667</v>
      </c>
    </row>
    <row r="7579" spans="1:256" s="52" customFormat="1" x14ac:dyDescent="0.2">
      <c r="A7579" s="27">
        <f t="shared" si="491"/>
        <v>7559</v>
      </c>
      <c r="B7579" s="28" t="s">
        <v>459</v>
      </c>
      <c r="C7579" s="28" t="s">
        <v>201</v>
      </c>
      <c r="D7579" s="29" t="str">
        <f t="shared" si="489"/>
        <v>45668-45673</v>
      </c>
      <c r="E7579" s="9">
        <v>6</v>
      </c>
      <c r="F7579" s="30" t="s">
        <v>764</v>
      </c>
      <c r="G7579" s="50" t="s">
        <v>310</v>
      </c>
      <c r="H7579" s="32">
        <f t="shared" si="488"/>
        <v>45668</v>
      </c>
      <c r="I7579" s="9">
        <f t="shared" si="490"/>
        <v>45673</v>
      </c>
    </row>
    <row r="7580" spans="1:256" s="52" customFormat="1" x14ac:dyDescent="0.2">
      <c r="A7580" s="27">
        <f t="shared" si="491"/>
        <v>7560</v>
      </c>
      <c r="B7580" s="28" t="s">
        <v>459</v>
      </c>
      <c r="C7580" s="28" t="s">
        <v>201</v>
      </c>
      <c r="D7580" s="29" t="str">
        <f t="shared" si="489"/>
        <v>45674-45679</v>
      </c>
      <c r="E7580" s="9">
        <v>6</v>
      </c>
      <c r="F7580" s="30" t="s">
        <v>709</v>
      </c>
      <c r="G7580" s="31" t="s">
        <v>310</v>
      </c>
      <c r="H7580" s="32">
        <f t="shared" si="488"/>
        <v>45674</v>
      </c>
      <c r="I7580" s="9">
        <f t="shared" si="490"/>
        <v>45679</v>
      </c>
    </row>
    <row r="7581" spans="1:256" s="52" customFormat="1" x14ac:dyDescent="0.2">
      <c r="A7581" s="27">
        <f t="shared" si="491"/>
        <v>7561</v>
      </c>
      <c r="B7581" s="28" t="s">
        <v>459</v>
      </c>
      <c r="C7581" s="28" t="s">
        <v>201</v>
      </c>
      <c r="D7581" s="29" t="str">
        <f t="shared" si="489"/>
        <v>45680-45685</v>
      </c>
      <c r="E7581" s="9">
        <v>6</v>
      </c>
      <c r="F7581" s="30" t="s">
        <v>819</v>
      </c>
      <c r="G7581" s="31" t="s">
        <v>310</v>
      </c>
      <c r="H7581" s="32">
        <f t="shared" si="488"/>
        <v>45680</v>
      </c>
      <c r="I7581" s="9">
        <f t="shared" si="490"/>
        <v>45685</v>
      </c>
    </row>
    <row r="7582" spans="1:256" s="52" customFormat="1" x14ac:dyDescent="0.2">
      <c r="A7582" s="27">
        <f t="shared" si="491"/>
        <v>7562</v>
      </c>
      <c r="B7582" s="40" t="s">
        <v>459</v>
      </c>
      <c r="C7582" s="40" t="s">
        <v>201</v>
      </c>
      <c r="D7582" s="41" t="str">
        <f t="shared" si="489"/>
        <v>45686-45691</v>
      </c>
      <c r="E7582" s="9">
        <v>6</v>
      </c>
      <c r="F7582" s="43" t="s">
        <v>874</v>
      </c>
      <c r="G7582" s="31" t="s">
        <v>310</v>
      </c>
      <c r="H7582" s="32">
        <f t="shared" si="488"/>
        <v>45686</v>
      </c>
      <c r="I7582" s="9">
        <f t="shared" si="490"/>
        <v>45691</v>
      </c>
    </row>
    <row r="7583" spans="1:256" s="31" customFormat="1" x14ac:dyDescent="0.2">
      <c r="A7583" s="27">
        <f t="shared" si="491"/>
        <v>7563</v>
      </c>
      <c r="B7583" s="28" t="s">
        <v>459</v>
      </c>
      <c r="C7583" s="28" t="s">
        <v>201</v>
      </c>
      <c r="D7583" s="29" t="str">
        <f t="shared" si="489"/>
        <v>45692-45697</v>
      </c>
      <c r="E7583" s="39">
        <v>6</v>
      </c>
      <c r="F7583" s="30" t="s">
        <v>765</v>
      </c>
      <c r="G7583" s="50" t="s">
        <v>310</v>
      </c>
      <c r="H7583" s="32">
        <f t="shared" si="488"/>
        <v>45692</v>
      </c>
      <c r="I7583" s="9">
        <f t="shared" si="490"/>
        <v>45697</v>
      </c>
      <c r="J7583" s="52"/>
      <c r="K7583" s="52"/>
      <c r="L7583" s="52"/>
      <c r="M7583" s="52"/>
      <c r="N7583" s="52"/>
      <c r="O7583" s="52"/>
      <c r="P7583" s="52"/>
      <c r="Q7583" s="52"/>
      <c r="R7583" s="52"/>
      <c r="S7583" s="52"/>
      <c r="T7583" s="52"/>
      <c r="U7583" s="52"/>
      <c r="V7583" s="52"/>
      <c r="W7583" s="52"/>
      <c r="X7583" s="52"/>
      <c r="Y7583" s="52"/>
      <c r="Z7583" s="52"/>
      <c r="AA7583" s="52"/>
      <c r="AB7583" s="52"/>
      <c r="AC7583" s="52"/>
      <c r="AD7583" s="52"/>
      <c r="AE7583" s="52"/>
      <c r="AF7583" s="52"/>
      <c r="AG7583" s="52"/>
      <c r="AH7583" s="52"/>
      <c r="AI7583" s="52"/>
      <c r="AJ7583" s="52"/>
      <c r="AK7583" s="52"/>
      <c r="AL7583" s="52"/>
      <c r="AM7583" s="52"/>
      <c r="AN7583" s="52"/>
      <c r="AO7583" s="52"/>
      <c r="AP7583" s="52"/>
      <c r="AQ7583" s="52"/>
      <c r="AR7583" s="52"/>
      <c r="AS7583" s="52"/>
      <c r="AT7583" s="52"/>
      <c r="AU7583" s="52"/>
      <c r="AV7583" s="52"/>
      <c r="AW7583" s="52"/>
      <c r="AX7583" s="52"/>
      <c r="AY7583" s="52"/>
      <c r="AZ7583" s="52"/>
      <c r="BA7583" s="52"/>
      <c r="BB7583" s="52"/>
      <c r="BC7583" s="52"/>
      <c r="BD7583" s="52"/>
      <c r="BE7583" s="52"/>
      <c r="BF7583" s="52"/>
      <c r="BG7583" s="52"/>
      <c r="BH7583" s="52"/>
      <c r="BI7583" s="52"/>
      <c r="BJ7583" s="52"/>
      <c r="BK7583" s="52"/>
      <c r="BL7583" s="52"/>
      <c r="BM7583" s="52"/>
      <c r="BN7583" s="52"/>
      <c r="BO7583" s="52"/>
      <c r="BP7583" s="52"/>
      <c r="BQ7583" s="52"/>
      <c r="BR7583" s="52"/>
      <c r="BS7583" s="52"/>
      <c r="BT7583" s="52"/>
      <c r="BU7583" s="52"/>
      <c r="BV7583" s="52"/>
      <c r="BW7583" s="52"/>
      <c r="BX7583" s="52"/>
      <c r="BY7583" s="52"/>
      <c r="BZ7583" s="52"/>
      <c r="CA7583" s="52"/>
      <c r="CB7583" s="52"/>
      <c r="CC7583" s="52"/>
      <c r="CD7583" s="52"/>
      <c r="CE7583" s="52"/>
      <c r="CF7583" s="52"/>
      <c r="CG7583" s="52"/>
      <c r="CH7583" s="52"/>
      <c r="CI7583" s="52"/>
      <c r="CJ7583" s="52"/>
      <c r="CK7583" s="52"/>
      <c r="CL7583" s="52"/>
      <c r="CM7583" s="52"/>
      <c r="CN7583" s="52"/>
      <c r="CO7583" s="52"/>
      <c r="CP7583" s="52"/>
      <c r="CQ7583" s="52"/>
      <c r="CR7583" s="52"/>
      <c r="CS7583" s="52"/>
      <c r="CT7583" s="52"/>
      <c r="CU7583" s="52"/>
      <c r="CV7583" s="52"/>
      <c r="CW7583" s="52"/>
      <c r="CX7583" s="52"/>
      <c r="CY7583" s="52"/>
      <c r="CZ7583" s="52"/>
      <c r="DA7583" s="52"/>
      <c r="DB7583" s="52"/>
      <c r="DC7583" s="52"/>
      <c r="DD7583" s="52"/>
      <c r="DE7583" s="52"/>
      <c r="DF7583" s="52"/>
      <c r="DG7583" s="52"/>
      <c r="DH7583" s="52"/>
      <c r="DI7583" s="52"/>
      <c r="DJ7583" s="52"/>
      <c r="DK7583" s="52"/>
      <c r="DL7583" s="52"/>
      <c r="DM7583" s="52"/>
      <c r="DN7583" s="52"/>
      <c r="DO7583" s="52"/>
      <c r="DP7583" s="52"/>
      <c r="DQ7583" s="52"/>
      <c r="DR7583" s="52"/>
      <c r="DS7583" s="52"/>
      <c r="DT7583" s="52"/>
      <c r="DU7583" s="52"/>
      <c r="DV7583" s="52"/>
      <c r="DW7583" s="52"/>
      <c r="DX7583" s="52"/>
      <c r="DY7583" s="52"/>
      <c r="DZ7583" s="52"/>
      <c r="EA7583" s="52"/>
      <c r="EB7583" s="52"/>
      <c r="EC7583" s="52"/>
      <c r="ED7583" s="52"/>
      <c r="EE7583" s="52"/>
      <c r="EF7583" s="52"/>
      <c r="EG7583" s="52"/>
      <c r="EH7583" s="52"/>
      <c r="EI7583" s="52"/>
      <c r="EJ7583" s="52"/>
      <c r="EK7583" s="52"/>
      <c r="EL7583" s="52"/>
      <c r="EM7583" s="52"/>
      <c r="EN7583" s="52"/>
      <c r="EO7583" s="52"/>
      <c r="EP7583" s="52"/>
      <c r="EQ7583" s="52"/>
      <c r="ER7583" s="52"/>
      <c r="ES7583" s="52"/>
      <c r="ET7583" s="52"/>
      <c r="EU7583" s="52"/>
      <c r="EV7583" s="52"/>
      <c r="EW7583" s="52"/>
      <c r="EX7583" s="52"/>
      <c r="EY7583" s="52"/>
      <c r="EZ7583" s="52"/>
      <c r="FA7583" s="52"/>
      <c r="FB7583" s="52"/>
      <c r="FC7583" s="52"/>
      <c r="FD7583" s="52"/>
      <c r="FE7583" s="52"/>
      <c r="FF7583" s="52"/>
      <c r="FG7583" s="52"/>
      <c r="FH7583" s="52"/>
      <c r="FI7583" s="52"/>
      <c r="FJ7583" s="52"/>
      <c r="FK7583" s="52"/>
      <c r="FL7583" s="52"/>
      <c r="FM7583" s="52"/>
      <c r="FN7583" s="52"/>
      <c r="FO7583" s="52"/>
      <c r="FP7583" s="52"/>
      <c r="FQ7583" s="52"/>
      <c r="FR7583" s="52"/>
      <c r="FS7583" s="52"/>
      <c r="FT7583" s="52"/>
      <c r="FU7583" s="52"/>
      <c r="FV7583" s="52"/>
      <c r="FW7583" s="52"/>
      <c r="FX7583" s="52"/>
      <c r="FY7583" s="52"/>
      <c r="FZ7583" s="52"/>
      <c r="GA7583" s="52"/>
      <c r="GB7583" s="52"/>
      <c r="GC7583" s="52"/>
      <c r="GD7583" s="52"/>
      <c r="GE7583" s="52"/>
      <c r="GF7583" s="52"/>
      <c r="GG7583" s="52"/>
      <c r="GH7583" s="52"/>
      <c r="GI7583" s="52"/>
      <c r="GJ7583" s="52"/>
      <c r="GK7583" s="52"/>
      <c r="GL7583" s="52"/>
      <c r="GM7583" s="52"/>
      <c r="GN7583" s="52"/>
      <c r="GO7583" s="52"/>
      <c r="GP7583" s="52"/>
      <c r="GQ7583" s="52"/>
      <c r="GR7583" s="52"/>
      <c r="GS7583" s="52"/>
      <c r="GT7583" s="52"/>
      <c r="GU7583" s="52"/>
      <c r="GV7583" s="52"/>
      <c r="GW7583" s="52"/>
      <c r="GX7583" s="52"/>
      <c r="GY7583" s="52"/>
      <c r="GZ7583" s="52"/>
      <c r="HA7583" s="52"/>
      <c r="HB7583" s="52"/>
      <c r="HC7583" s="52"/>
      <c r="HD7583" s="52"/>
      <c r="HE7583" s="52"/>
      <c r="HF7583" s="52"/>
      <c r="HG7583" s="52"/>
      <c r="HH7583" s="52"/>
      <c r="HI7583" s="52"/>
      <c r="HJ7583" s="52"/>
      <c r="HK7583" s="52"/>
      <c r="HL7583" s="52"/>
      <c r="HM7583" s="52"/>
      <c r="HN7583" s="52"/>
      <c r="HO7583" s="52"/>
      <c r="HP7583" s="52"/>
      <c r="HQ7583" s="52"/>
      <c r="HR7583" s="52"/>
      <c r="HS7583" s="52"/>
      <c r="HT7583" s="52"/>
      <c r="HU7583" s="52"/>
      <c r="HV7583" s="52"/>
      <c r="HW7583" s="52"/>
      <c r="HX7583" s="52"/>
      <c r="HY7583" s="52"/>
      <c r="HZ7583" s="52"/>
      <c r="IA7583" s="52"/>
      <c r="IB7583" s="52"/>
      <c r="IC7583" s="52"/>
      <c r="ID7583" s="52"/>
      <c r="IE7583" s="52"/>
      <c r="IF7583" s="52"/>
      <c r="IG7583" s="52"/>
      <c r="IH7583" s="52"/>
      <c r="II7583" s="52"/>
      <c r="IJ7583" s="52"/>
      <c r="IK7583" s="52"/>
      <c r="IL7583" s="52"/>
      <c r="IM7583" s="52"/>
      <c r="IN7583" s="52"/>
      <c r="IO7583" s="52"/>
      <c r="IP7583" s="52"/>
      <c r="IQ7583" s="52"/>
      <c r="IR7583" s="52"/>
      <c r="IS7583" s="52"/>
      <c r="IT7583" s="52"/>
      <c r="IU7583" s="52"/>
      <c r="IV7583" s="52"/>
    </row>
    <row r="7584" spans="1:256" s="31" customFormat="1" x14ac:dyDescent="0.2">
      <c r="A7584" s="27">
        <f t="shared" si="491"/>
        <v>7564</v>
      </c>
      <c r="B7584" s="28" t="s">
        <v>459</v>
      </c>
      <c r="C7584" s="28" t="s">
        <v>201</v>
      </c>
      <c r="D7584" s="29" t="str">
        <f t="shared" si="489"/>
        <v>45698-45703</v>
      </c>
      <c r="E7584" s="9">
        <v>6</v>
      </c>
      <c r="F7584" s="30" t="s">
        <v>710</v>
      </c>
      <c r="G7584" s="31" t="s">
        <v>310</v>
      </c>
      <c r="H7584" s="32">
        <f t="shared" si="488"/>
        <v>45698</v>
      </c>
      <c r="I7584" s="9">
        <f t="shared" si="490"/>
        <v>45703</v>
      </c>
      <c r="J7584" s="52"/>
      <c r="K7584" s="52"/>
      <c r="L7584" s="52"/>
      <c r="M7584" s="52"/>
      <c r="N7584" s="52"/>
      <c r="O7584" s="52"/>
      <c r="P7584" s="52"/>
      <c r="Q7584" s="52"/>
      <c r="R7584" s="52"/>
      <c r="S7584" s="52"/>
      <c r="T7584" s="52"/>
      <c r="U7584" s="52"/>
      <c r="V7584" s="52"/>
      <c r="W7584" s="52"/>
      <c r="X7584" s="52"/>
      <c r="Y7584" s="52"/>
      <c r="Z7584" s="52"/>
      <c r="AA7584" s="52"/>
      <c r="AB7584" s="52"/>
      <c r="AC7584" s="52"/>
      <c r="AD7584" s="52"/>
      <c r="AE7584" s="52"/>
      <c r="AF7584" s="52"/>
      <c r="AG7584" s="52"/>
      <c r="AH7584" s="52"/>
      <c r="AI7584" s="52"/>
      <c r="AJ7584" s="52"/>
      <c r="AK7584" s="52"/>
      <c r="AL7584" s="52"/>
      <c r="AM7584" s="52"/>
      <c r="AN7584" s="52"/>
      <c r="AO7584" s="52"/>
      <c r="AP7584" s="52"/>
      <c r="AQ7584" s="52"/>
      <c r="AR7584" s="52"/>
      <c r="AS7584" s="52"/>
      <c r="AT7584" s="52"/>
      <c r="AU7584" s="52"/>
      <c r="AV7584" s="52"/>
      <c r="AW7584" s="52"/>
      <c r="AX7584" s="52"/>
      <c r="AY7584" s="52"/>
      <c r="AZ7584" s="52"/>
      <c r="BA7584" s="52"/>
      <c r="BB7584" s="52"/>
      <c r="BC7584" s="52"/>
      <c r="BD7584" s="52"/>
      <c r="BE7584" s="52"/>
      <c r="BF7584" s="52"/>
      <c r="BG7584" s="52"/>
      <c r="BH7584" s="52"/>
      <c r="BI7584" s="52"/>
      <c r="BJ7584" s="52"/>
      <c r="BK7584" s="52"/>
      <c r="BL7584" s="52"/>
      <c r="BM7584" s="52"/>
      <c r="BN7584" s="52"/>
      <c r="BO7584" s="52"/>
      <c r="BP7584" s="52"/>
      <c r="BQ7584" s="52"/>
      <c r="BR7584" s="52"/>
      <c r="BS7584" s="52"/>
      <c r="BT7584" s="52"/>
      <c r="BU7584" s="52"/>
      <c r="BV7584" s="52"/>
      <c r="BW7584" s="52"/>
      <c r="BX7584" s="52"/>
      <c r="BY7584" s="52"/>
      <c r="BZ7584" s="52"/>
      <c r="CA7584" s="52"/>
      <c r="CB7584" s="52"/>
      <c r="CC7584" s="52"/>
      <c r="CD7584" s="52"/>
      <c r="CE7584" s="52"/>
      <c r="CF7584" s="52"/>
      <c r="CG7584" s="52"/>
      <c r="CH7584" s="52"/>
      <c r="CI7584" s="52"/>
      <c r="CJ7584" s="52"/>
      <c r="CK7584" s="52"/>
      <c r="CL7584" s="52"/>
      <c r="CM7584" s="52"/>
      <c r="CN7584" s="52"/>
      <c r="CO7584" s="52"/>
      <c r="CP7584" s="52"/>
      <c r="CQ7584" s="52"/>
      <c r="CR7584" s="52"/>
      <c r="CS7584" s="52"/>
      <c r="CT7584" s="52"/>
      <c r="CU7584" s="52"/>
      <c r="CV7584" s="52"/>
      <c r="CW7584" s="52"/>
      <c r="CX7584" s="52"/>
      <c r="CY7584" s="52"/>
      <c r="CZ7584" s="52"/>
      <c r="DA7584" s="52"/>
      <c r="DB7584" s="52"/>
      <c r="DC7584" s="52"/>
      <c r="DD7584" s="52"/>
      <c r="DE7584" s="52"/>
      <c r="DF7584" s="52"/>
      <c r="DG7584" s="52"/>
      <c r="DH7584" s="52"/>
      <c r="DI7584" s="52"/>
      <c r="DJ7584" s="52"/>
      <c r="DK7584" s="52"/>
      <c r="DL7584" s="52"/>
      <c r="DM7584" s="52"/>
      <c r="DN7584" s="52"/>
      <c r="DO7584" s="52"/>
      <c r="DP7584" s="52"/>
      <c r="DQ7584" s="52"/>
      <c r="DR7584" s="52"/>
      <c r="DS7584" s="52"/>
      <c r="DT7584" s="52"/>
      <c r="DU7584" s="52"/>
      <c r="DV7584" s="52"/>
      <c r="DW7584" s="52"/>
      <c r="DX7584" s="52"/>
      <c r="DY7584" s="52"/>
      <c r="DZ7584" s="52"/>
      <c r="EA7584" s="52"/>
      <c r="EB7584" s="52"/>
      <c r="EC7584" s="52"/>
      <c r="ED7584" s="52"/>
      <c r="EE7584" s="52"/>
      <c r="EF7584" s="52"/>
      <c r="EG7584" s="52"/>
      <c r="EH7584" s="52"/>
      <c r="EI7584" s="52"/>
      <c r="EJ7584" s="52"/>
      <c r="EK7584" s="52"/>
      <c r="EL7584" s="52"/>
      <c r="EM7584" s="52"/>
      <c r="EN7584" s="52"/>
      <c r="EO7584" s="52"/>
      <c r="EP7584" s="52"/>
      <c r="EQ7584" s="52"/>
      <c r="ER7584" s="52"/>
      <c r="ES7584" s="52"/>
      <c r="ET7584" s="52"/>
      <c r="EU7584" s="52"/>
      <c r="EV7584" s="52"/>
      <c r="EW7584" s="52"/>
      <c r="EX7584" s="52"/>
      <c r="EY7584" s="52"/>
      <c r="EZ7584" s="52"/>
      <c r="FA7584" s="52"/>
      <c r="FB7584" s="52"/>
      <c r="FC7584" s="52"/>
      <c r="FD7584" s="52"/>
      <c r="FE7584" s="52"/>
      <c r="FF7584" s="52"/>
      <c r="FG7584" s="52"/>
      <c r="FH7584" s="52"/>
      <c r="FI7584" s="52"/>
      <c r="FJ7584" s="52"/>
      <c r="FK7584" s="52"/>
      <c r="FL7584" s="52"/>
      <c r="FM7584" s="52"/>
      <c r="FN7584" s="52"/>
      <c r="FO7584" s="52"/>
      <c r="FP7584" s="52"/>
      <c r="FQ7584" s="52"/>
      <c r="FR7584" s="52"/>
      <c r="FS7584" s="52"/>
      <c r="FT7584" s="52"/>
      <c r="FU7584" s="52"/>
      <c r="FV7584" s="52"/>
      <c r="FW7584" s="52"/>
      <c r="FX7584" s="52"/>
      <c r="FY7584" s="52"/>
      <c r="FZ7584" s="52"/>
      <c r="GA7584" s="52"/>
      <c r="GB7584" s="52"/>
      <c r="GC7584" s="52"/>
      <c r="GD7584" s="52"/>
      <c r="GE7584" s="52"/>
      <c r="GF7584" s="52"/>
      <c r="GG7584" s="52"/>
      <c r="GH7584" s="52"/>
      <c r="GI7584" s="52"/>
      <c r="GJ7584" s="52"/>
      <c r="GK7584" s="52"/>
      <c r="GL7584" s="52"/>
      <c r="GM7584" s="52"/>
      <c r="GN7584" s="52"/>
      <c r="GO7584" s="52"/>
      <c r="GP7584" s="52"/>
      <c r="GQ7584" s="52"/>
      <c r="GR7584" s="52"/>
      <c r="GS7584" s="52"/>
      <c r="GT7584" s="52"/>
      <c r="GU7584" s="52"/>
      <c r="GV7584" s="52"/>
      <c r="GW7584" s="52"/>
      <c r="GX7584" s="52"/>
      <c r="GY7584" s="52"/>
      <c r="GZ7584" s="52"/>
      <c r="HA7584" s="52"/>
      <c r="HB7584" s="52"/>
      <c r="HC7584" s="52"/>
      <c r="HD7584" s="52"/>
      <c r="HE7584" s="52"/>
      <c r="HF7584" s="52"/>
      <c r="HG7584" s="52"/>
      <c r="HH7584" s="52"/>
      <c r="HI7584" s="52"/>
      <c r="HJ7584" s="52"/>
      <c r="HK7584" s="52"/>
      <c r="HL7584" s="52"/>
      <c r="HM7584" s="52"/>
      <c r="HN7584" s="52"/>
      <c r="HO7584" s="52"/>
      <c r="HP7584" s="52"/>
      <c r="HQ7584" s="52"/>
      <c r="HR7584" s="52"/>
      <c r="HS7584" s="52"/>
      <c r="HT7584" s="52"/>
      <c r="HU7584" s="52"/>
      <c r="HV7584" s="52"/>
      <c r="HW7584" s="52"/>
      <c r="HX7584" s="52"/>
      <c r="HY7584" s="52"/>
      <c r="HZ7584" s="52"/>
      <c r="IA7584" s="52"/>
      <c r="IB7584" s="52"/>
      <c r="IC7584" s="52"/>
      <c r="ID7584" s="52"/>
      <c r="IE7584" s="52"/>
      <c r="IF7584" s="52"/>
      <c r="IG7584" s="52"/>
      <c r="IH7584" s="52"/>
      <c r="II7584" s="52"/>
      <c r="IJ7584" s="52"/>
      <c r="IK7584" s="52"/>
      <c r="IL7584" s="52"/>
      <c r="IM7584" s="52"/>
      <c r="IN7584" s="52"/>
      <c r="IO7584" s="52"/>
      <c r="IP7584" s="52"/>
      <c r="IQ7584" s="52"/>
      <c r="IR7584" s="52"/>
      <c r="IS7584" s="52"/>
      <c r="IT7584" s="52"/>
      <c r="IU7584" s="52"/>
      <c r="IV7584" s="52"/>
    </row>
    <row r="7585" spans="1:256" s="31" customFormat="1" x14ac:dyDescent="0.2">
      <c r="A7585" s="27">
        <f t="shared" si="491"/>
        <v>7565</v>
      </c>
      <c r="B7585" s="28" t="s">
        <v>459</v>
      </c>
      <c r="C7585" s="28" t="s">
        <v>201</v>
      </c>
      <c r="D7585" s="29" t="str">
        <f t="shared" si="489"/>
        <v>45704-45709</v>
      </c>
      <c r="E7585" s="9">
        <v>6</v>
      </c>
      <c r="F7585" s="30" t="s">
        <v>820</v>
      </c>
      <c r="G7585" s="31" t="s">
        <v>310</v>
      </c>
      <c r="H7585" s="32">
        <f t="shared" si="488"/>
        <v>45704</v>
      </c>
      <c r="I7585" s="9">
        <f t="shared" si="490"/>
        <v>45709</v>
      </c>
      <c r="J7585" s="52"/>
      <c r="K7585" s="52"/>
      <c r="L7585" s="52"/>
      <c r="M7585" s="52"/>
      <c r="N7585" s="52"/>
      <c r="O7585" s="52"/>
      <c r="P7585" s="52"/>
      <c r="Q7585" s="52"/>
      <c r="R7585" s="52"/>
      <c r="S7585" s="52"/>
      <c r="T7585" s="52"/>
      <c r="U7585" s="52"/>
      <c r="V7585" s="52"/>
      <c r="W7585" s="52"/>
      <c r="X7585" s="52"/>
      <c r="Y7585" s="52"/>
      <c r="Z7585" s="52"/>
      <c r="AA7585" s="52"/>
      <c r="AB7585" s="52"/>
      <c r="AC7585" s="52"/>
      <c r="AD7585" s="52"/>
      <c r="AE7585" s="52"/>
      <c r="AF7585" s="52"/>
      <c r="AG7585" s="52"/>
      <c r="AH7585" s="52"/>
      <c r="AI7585" s="52"/>
      <c r="AJ7585" s="52"/>
      <c r="AK7585" s="52"/>
      <c r="AL7585" s="52"/>
      <c r="AM7585" s="52"/>
      <c r="AN7585" s="52"/>
      <c r="AO7585" s="52"/>
      <c r="AP7585" s="52"/>
      <c r="AQ7585" s="52"/>
      <c r="AR7585" s="52"/>
      <c r="AS7585" s="52"/>
      <c r="AT7585" s="52"/>
      <c r="AU7585" s="52"/>
      <c r="AV7585" s="52"/>
      <c r="AW7585" s="52"/>
      <c r="AX7585" s="52"/>
      <c r="AY7585" s="52"/>
      <c r="AZ7585" s="52"/>
      <c r="BA7585" s="52"/>
      <c r="BB7585" s="52"/>
      <c r="BC7585" s="52"/>
      <c r="BD7585" s="52"/>
      <c r="BE7585" s="52"/>
      <c r="BF7585" s="52"/>
      <c r="BG7585" s="52"/>
      <c r="BH7585" s="52"/>
      <c r="BI7585" s="52"/>
      <c r="BJ7585" s="52"/>
      <c r="BK7585" s="52"/>
      <c r="BL7585" s="52"/>
      <c r="BM7585" s="52"/>
      <c r="BN7585" s="52"/>
      <c r="BO7585" s="52"/>
      <c r="BP7585" s="52"/>
      <c r="BQ7585" s="52"/>
      <c r="BR7585" s="52"/>
      <c r="BS7585" s="52"/>
      <c r="BT7585" s="52"/>
      <c r="BU7585" s="52"/>
      <c r="BV7585" s="52"/>
      <c r="BW7585" s="52"/>
      <c r="BX7585" s="52"/>
      <c r="BY7585" s="52"/>
      <c r="BZ7585" s="52"/>
      <c r="CA7585" s="52"/>
      <c r="CB7585" s="52"/>
      <c r="CC7585" s="52"/>
      <c r="CD7585" s="52"/>
      <c r="CE7585" s="52"/>
      <c r="CF7585" s="52"/>
      <c r="CG7585" s="52"/>
      <c r="CH7585" s="52"/>
      <c r="CI7585" s="52"/>
      <c r="CJ7585" s="52"/>
      <c r="CK7585" s="52"/>
      <c r="CL7585" s="52"/>
      <c r="CM7585" s="52"/>
      <c r="CN7585" s="52"/>
      <c r="CO7585" s="52"/>
      <c r="CP7585" s="52"/>
      <c r="CQ7585" s="52"/>
      <c r="CR7585" s="52"/>
      <c r="CS7585" s="52"/>
      <c r="CT7585" s="52"/>
      <c r="CU7585" s="52"/>
      <c r="CV7585" s="52"/>
      <c r="CW7585" s="52"/>
      <c r="CX7585" s="52"/>
      <c r="CY7585" s="52"/>
      <c r="CZ7585" s="52"/>
      <c r="DA7585" s="52"/>
      <c r="DB7585" s="52"/>
      <c r="DC7585" s="52"/>
      <c r="DD7585" s="52"/>
      <c r="DE7585" s="52"/>
      <c r="DF7585" s="52"/>
      <c r="DG7585" s="52"/>
      <c r="DH7585" s="52"/>
      <c r="DI7585" s="52"/>
      <c r="DJ7585" s="52"/>
      <c r="DK7585" s="52"/>
      <c r="DL7585" s="52"/>
      <c r="DM7585" s="52"/>
      <c r="DN7585" s="52"/>
      <c r="DO7585" s="52"/>
      <c r="DP7585" s="52"/>
      <c r="DQ7585" s="52"/>
      <c r="DR7585" s="52"/>
      <c r="DS7585" s="52"/>
      <c r="DT7585" s="52"/>
      <c r="DU7585" s="52"/>
      <c r="DV7585" s="52"/>
      <c r="DW7585" s="52"/>
      <c r="DX7585" s="52"/>
      <c r="DY7585" s="52"/>
      <c r="DZ7585" s="52"/>
      <c r="EA7585" s="52"/>
      <c r="EB7585" s="52"/>
      <c r="EC7585" s="52"/>
      <c r="ED7585" s="52"/>
      <c r="EE7585" s="52"/>
      <c r="EF7585" s="52"/>
      <c r="EG7585" s="52"/>
      <c r="EH7585" s="52"/>
      <c r="EI7585" s="52"/>
      <c r="EJ7585" s="52"/>
      <c r="EK7585" s="52"/>
      <c r="EL7585" s="52"/>
      <c r="EM7585" s="52"/>
      <c r="EN7585" s="52"/>
      <c r="EO7585" s="52"/>
      <c r="EP7585" s="52"/>
      <c r="EQ7585" s="52"/>
      <c r="ER7585" s="52"/>
      <c r="ES7585" s="52"/>
      <c r="ET7585" s="52"/>
      <c r="EU7585" s="52"/>
      <c r="EV7585" s="52"/>
      <c r="EW7585" s="52"/>
      <c r="EX7585" s="52"/>
      <c r="EY7585" s="52"/>
      <c r="EZ7585" s="52"/>
      <c r="FA7585" s="52"/>
      <c r="FB7585" s="52"/>
      <c r="FC7585" s="52"/>
      <c r="FD7585" s="52"/>
      <c r="FE7585" s="52"/>
      <c r="FF7585" s="52"/>
      <c r="FG7585" s="52"/>
      <c r="FH7585" s="52"/>
      <c r="FI7585" s="52"/>
      <c r="FJ7585" s="52"/>
      <c r="FK7585" s="52"/>
      <c r="FL7585" s="52"/>
      <c r="FM7585" s="52"/>
      <c r="FN7585" s="52"/>
      <c r="FO7585" s="52"/>
      <c r="FP7585" s="52"/>
      <c r="FQ7585" s="52"/>
      <c r="FR7585" s="52"/>
      <c r="FS7585" s="52"/>
      <c r="FT7585" s="52"/>
      <c r="FU7585" s="52"/>
      <c r="FV7585" s="52"/>
      <c r="FW7585" s="52"/>
      <c r="FX7585" s="52"/>
      <c r="FY7585" s="52"/>
      <c r="FZ7585" s="52"/>
      <c r="GA7585" s="52"/>
      <c r="GB7585" s="52"/>
      <c r="GC7585" s="52"/>
      <c r="GD7585" s="52"/>
      <c r="GE7585" s="52"/>
      <c r="GF7585" s="52"/>
      <c r="GG7585" s="52"/>
      <c r="GH7585" s="52"/>
      <c r="GI7585" s="52"/>
      <c r="GJ7585" s="52"/>
      <c r="GK7585" s="52"/>
      <c r="GL7585" s="52"/>
      <c r="GM7585" s="52"/>
      <c r="GN7585" s="52"/>
      <c r="GO7585" s="52"/>
      <c r="GP7585" s="52"/>
      <c r="GQ7585" s="52"/>
      <c r="GR7585" s="52"/>
      <c r="GS7585" s="52"/>
      <c r="GT7585" s="52"/>
      <c r="GU7585" s="52"/>
      <c r="GV7585" s="52"/>
      <c r="GW7585" s="52"/>
      <c r="GX7585" s="52"/>
      <c r="GY7585" s="52"/>
      <c r="GZ7585" s="52"/>
      <c r="HA7585" s="52"/>
      <c r="HB7585" s="52"/>
      <c r="HC7585" s="52"/>
      <c r="HD7585" s="52"/>
      <c r="HE7585" s="52"/>
      <c r="HF7585" s="52"/>
      <c r="HG7585" s="52"/>
      <c r="HH7585" s="52"/>
      <c r="HI7585" s="52"/>
      <c r="HJ7585" s="52"/>
      <c r="HK7585" s="52"/>
      <c r="HL7585" s="52"/>
      <c r="HM7585" s="52"/>
      <c r="HN7585" s="52"/>
      <c r="HO7585" s="52"/>
      <c r="HP7585" s="52"/>
      <c r="HQ7585" s="52"/>
      <c r="HR7585" s="52"/>
      <c r="HS7585" s="52"/>
      <c r="HT7585" s="52"/>
      <c r="HU7585" s="52"/>
      <c r="HV7585" s="52"/>
      <c r="HW7585" s="52"/>
      <c r="HX7585" s="52"/>
      <c r="HY7585" s="52"/>
      <c r="HZ7585" s="52"/>
      <c r="IA7585" s="52"/>
      <c r="IB7585" s="52"/>
      <c r="IC7585" s="52"/>
      <c r="ID7585" s="52"/>
      <c r="IE7585" s="52"/>
      <c r="IF7585" s="52"/>
      <c r="IG7585" s="52"/>
      <c r="IH7585" s="52"/>
      <c r="II7585" s="52"/>
      <c r="IJ7585" s="52"/>
      <c r="IK7585" s="52"/>
      <c r="IL7585" s="52"/>
      <c r="IM7585" s="52"/>
      <c r="IN7585" s="52"/>
      <c r="IO7585" s="52"/>
      <c r="IP7585" s="52"/>
      <c r="IQ7585" s="52"/>
      <c r="IR7585" s="52"/>
      <c r="IS7585" s="52"/>
      <c r="IT7585" s="52"/>
      <c r="IU7585" s="52"/>
      <c r="IV7585" s="52"/>
    </row>
    <row r="7586" spans="1:256" s="31" customFormat="1" x14ac:dyDescent="0.2">
      <c r="A7586" s="27">
        <f t="shared" si="491"/>
        <v>7566</v>
      </c>
      <c r="B7586" s="40" t="s">
        <v>459</v>
      </c>
      <c r="C7586" s="40" t="s">
        <v>201</v>
      </c>
      <c r="D7586" s="41" t="str">
        <f t="shared" si="489"/>
        <v>45710-45715</v>
      </c>
      <c r="E7586" s="42">
        <v>6</v>
      </c>
      <c r="F7586" s="43" t="s">
        <v>875</v>
      </c>
      <c r="G7586" s="44" t="s">
        <v>310</v>
      </c>
      <c r="H7586" s="32">
        <f t="shared" si="488"/>
        <v>45710</v>
      </c>
      <c r="I7586" s="9">
        <f t="shared" si="490"/>
        <v>45715</v>
      </c>
      <c r="J7586" s="52"/>
      <c r="K7586" s="52"/>
      <c r="L7586" s="52"/>
      <c r="M7586" s="52"/>
      <c r="N7586" s="52"/>
      <c r="O7586" s="52"/>
      <c r="P7586" s="52"/>
      <c r="Q7586" s="52"/>
      <c r="R7586" s="52"/>
      <c r="S7586" s="52"/>
      <c r="T7586" s="52"/>
      <c r="U7586" s="52"/>
      <c r="V7586" s="52"/>
      <c r="W7586" s="52"/>
      <c r="X7586" s="52"/>
      <c r="Y7586" s="52"/>
      <c r="Z7586" s="52"/>
      <c r="AA7586" s="52"/>
      <c r="AB7586" s="52"/>
      <c r="AC7586" s="52"/>
      <c r="AD7586" s="52"/>
      <c r="AE7586" s="52"/>
      <c r="AF7586" s="52"/>
      <c r="AG7586" s="52"/>
      <c r="AH7586" s="52"/>
      <c r="AI7586" s="52"/>
      <c r="AJ7586" s="52"/>
      <c r="AK7586" s="52"/>
      <c r="AL7586" s="52"/>
      <c r="AM7586" s="52"/>
      <c r="AN7586" s="52"/>
      <c r="AO7586" s="52"/>
      <c r="AP7586" s="52"/>
      <c r="AQ7586" s="52"/>
      <c r="AR7586" s="52"/>
      <c r="AS7586" s="52"/>
      <c r="AT7586" s="52"/>
      <c r="AU7586" s="52"/>
      <c r="AV7586" s="52"/>
      <c r="AW7586" s="52"/>
      <c r="AX7586" s="52"/>
      <c r="AY7586" s="52"/>
      <c r="AZ7586" s="52"/>
      <c r="BA7586" s="52"/>
      <c r="BB7586" s="52"/>
      <c r="BC7586" s="52"/>
      <c r="BD7586" s="52"/>
      <c r="BE7586" s="52"/>
      <c r="BF7586" s="52"/>
      <c r="BG7586" s="52"/>
      <c r="BH7586" s="52"/>
      <c r="BI7586" s="52"/>
      <c r="BJ7586" s="52"/>
      <c r="BK7586" s="52"/>
      <c r="BL7586" s="52"/>
      <c r="BM7586" s="52"/>
      <c r="BN7586" s="52"/>
      <c r="BO7586" s="52"/>
      <c r="BP7586" s="52"/>
      <c r="BQ7586" s="52"/>
      <c r="BR7586" s="52"/>
      <c r="BS7586" s="52"/>
      <c r="BT7586" s="52"/>
      <c r="BU7586" s="52"/>
      <c r="BV7586" s="52"/>
      <c r="BW7586" s="52"/>
      <c r="BX7586" s="52"/>
      <c r="BY7586" s="52"/>
      <c r="BZ7586" s="52"/>
      <c r="CA7586" s="52"/>
      <c r="CB7586" s="52"/>
      <c r="CC7586" s="52"/>
      <c r="CD7586" s="52"/>
      <c r="CE7586" s="52"/>
      <c r="CF7586" s="52"/>
      <c r="CG7586" s="52"/>
      <c r="CH7586" s="52"/>
      <c r="CI7586" s="52"/>
      <c r="CJ7586" s="52"/>
      <c r="CK7586" s="52"/>
      <c r="CL7586" s="52"/>
      <c r="CM7586" s="52"/>
      <c r="CN7586" s="52"/>
      <c r="CO7586" s="52"/>
      <c r="CP7586" s="52"/>
      <c r="CQ7586" s="52"/>
      <c r="CR7586" s="52"/>
      <c r="CS7586" s="52"/>
      <c r="CT7586" s="52"/>
      <c r="CU7586" s="52"/>
      <c r="CV7586" s="52"/>
      <c r="CW7586" s="52"/>
      <c r="CX7586" s="52"/>
      <c r="CY7586" s="52"/>
      <c r="CZ7586" s="52"/>
      <c r="DA7586" s="52"/>
      <c r="DB7586" s="52"/>
      <c r="DC7586" s="52"/>
      <c r="DD7586" s="52"/>
      <c r="DE7586" s="52"/>
      <c r="DF7586" s="52"/>
      <c r="DG7586" s="52"/>
      <c r="DH7586" s="52"/>
      <c r="DI7586" s="52"/>
      <c r="DJ7586" s="52"/>
      <c r="DK7586" s="52"/>
      <c r="DL7586" s="52"/>
      <c r="DM7586" s="52"/>
      <c r="DN7586" s="52"/>
      <c r="DO7586" s="52"/>
      <c r="DP7586" s="52"/>
      <c r="DQ7586" s="52"/>
      <c r="DR7586" s="52"/>
      <c r="DS7586" s="52"/>
      <c r="DT7586" s="52"/>
      <c r="DU7586" s="52"/>
      <c r="DV7586" s="52"/>
      <c r="DW7586" s="52"/>
      <c r="DX7586" s="52"/>
      <c r="DY7586" s="52"/>
      <c r="DZ7586" s="52"/>
      <c r="EA7586" s="52"/>
      <c r="EB7586" s="52"/>
      <c r="EC7586" s="52"/>
      <c r="ED7586" s="52"/>
      <c r="EE7586" s="52"/>
      <c r="EF7586" s="52"/>
      <c r="EG7586" s="52"/>
      <c r="EH7586" s="52"/>
      <c r="EI7586" s="52"/>
      <c r="EJ7586" s="52"/>
      <c r="EK7586" s="52"/>
      <c r="EL7586" s="52"/>
      <c r="EM7586" s="52"/>
      <c r="EN7586" s="52"/>
      <c r="EO7586" s="52"/>
      <c r="EP7586" s="52"/>
      <c r="EQ7586" s="52"/>
      <c r="ER7586" s="52"/>
      <c r="ES7586" s="52"/>
      <c r="ET7586" s="52"/>
      <c r="EU7586" s="52"/>
      <c r="EV7586" s="52"/>
      <c r="EW7586" s="52"/>
      <c r="EX7586" s="52"/>
      <c r="EY7586" s="52"/>
      <c r="EZ7586" s="52"/>
      <c r="FA7586" s="52"/>
      <c r="FB7586" s="52"/>
      <c r="FC7586" s="52"/>
      <c r="FD7586" s="52"/>
      <c r="FE7586" s="52"/>
      <c r="FF7586" s="52"/>
      <c r="FG7586" s="52"/>
      <c r="FH7586" s="52"/>
      <c r="FI7586" s="52"/>
      <c r="FJ7586" s="52"/>
      <c r="FK7586" s="52"/>
      <c r="FL7586" s="52"/>
      <c r="FM7586" s="52"/>
      <c r="FN7586" s="52"/>
      <c r="FO7586" s="52"/>
      <c r="FP7586" s="52"/>
      <c r="FQ7586" s="52"/>
      <c r="FR7586" s="52"/>
      <c r="FS7586" s="52"/>
      <c r="FT7586" s="52"/>
      <c r="FU7586" s="52"/>
      <c r="FV7586" s="52"/>
      <c r="FW7586" s="52"/>
      <c r="FX7586" s="52"/>
      <c r="FY7586" s="52"/>
      <c r="FZ7586" s="52"/>
      <c r="GA7586" s="52"/>
      <c r="GB7586" s="52"/>
      <c r="GC7586" s="52"/>
      <c r="GD7586" s="52"/>
      <c r="GE7586" s="52"/>
      <c r="GF7586" s="52"/>
      <c r="GG7586" s="52"/>
      <c r="GH7586" s="52"/>
      <c r="GI7586" s="52"/>
      <c r="GJ7586" s="52"/>
      <c r="GK7586" s="52"/>
      <c r="GL7586" s="52"/>
      <c r="GM7586" s="52"/>
      <c r="GN7586" s="52"/>
      <c r="GO7586" s="52"/>
      <c r="GP7586" s="52"/>
      <c r="GQ7586" s="52"/>
      <c r="GR7586" s="52"/>
      <c r="GS7586" s="52"/>
      <c r="GT7586" s="52"/>
      <c r="GU7586" s="52"/>
      <c r="GV7586" s="52"/>
      <c r="GW7586" s="52"/>
      <c r="GX7586" s="52"/>
      <c r="GY7586" s="52"/>
      <c r="GZ7586" s="52"/>
      <c r="HA7586" s="52"/>
      <c r="HB7586" s="52"/>
      <c r="HC7586" s="52"/>
      <c r="HD7586" s="52"/>
      <c r="HE7586" s="52"/>
      <c r="HF7586" s="52"/>
      <c r="HG7586" s="52"/>
      <c r="HH7586" s="52"/>
      <c r="HI7586" s="52"/>
      <c r="HJ7586" s="52"/>
      <c r="HK7586" s="52"/>
      <c r="HL7586" s="52"/>
      <c r="HM7586" s="52"/>
      <c r="HN7586" s="52"/>
      <c r="HO7586" s="52"/>
      <c r="HP7586" s="52"/>
      <c r="HQ7586" s="52"/>
      <c r="HR7586" s="52"/>
      <c r="HS7586" s="52"/>
      <c r="HT7586" s="52"/>
      <c r="HU7586" s="52"/>
      <c r="HV7586" s="52"/>
      <c r="HW7586" s="52"/>
      <c r="HX7586" s="52"/>
      <c r="HY7586" s="52"/>
      <c r="HZ7586" s="52"/>
      <c r="IA7586" s="52"/>
      <c r="IB7586" s="52"/>
      <c r="IC7586" s="52"/>
      <c r="ID7586" s="52"/>
      <c r="IE7586" s="52"/>
      <c r="IF7586" s="52"/>
      <c r="IG7586" s="52"/>
      <c r="IH7586" s="52"/>
      <c r="II7586" s="52"/>
      <c r="IJ7586" s="52"/>
      <c r="IK7586" s="52"/>
      <c r="IL7586" s="52"/>
      <c r="IM7586" s="52"/>
      <c r="IN7586" s="52"/>
      <c r="IO7586" s="52"/>
      <c r="IP7586" s="52"/>
      <c r="IQ7586" s="52"/>
      <c r="IR7586" s="52"/>
      <c r="IS7586" s="52"/>
      <c r="IT7586" s="52"/>
      <c r="IU7586" s="52"/>
      <c r="IV7586" s="52"/>
    </row>
    <row r="7587" spans="1:256" s="31" customFormat="1" x14ac:dyDescent="0.2">
      <c r="A7587" s="27">
        <f t="shared" si="491"/>
        <v>7567</v>
      </c>
      <c r="B7587" s="28" t="s">
        <v>459</v>
      </c>
      <c r="C7587" s="28" t="s">
        <v>201</v>
      </c>
      <c r="D7587" s="29" t="str">
        <f t="shared" si="489"/>
        <v>45716-45721</v>
      </c>
      <c r="E7587" s="9">
        <v>6</v>
      </c>
      <c r="F7587" s="30" t="s">
        <v>766</v>
      </c>
      <c r="G7587" s="50" t="s">
        <v>310</v>
      </c>
      <c r="H7587" s="32">
        <f t="shared" si="488"/>
        <v>45716</v>
      </c>
      <c r="I7587" s="9">
        <f t="shared" si="490"/>
        <v>45721</v>
      </c>
      <c r="J7587" s="52"/>
      <c r="K7587" s="52"/>
      <c r="L7587" s="52"/>
      <c r="M7587" s="52"/>
      <c r="N7587" s="52"/>
      <c r="O7587" s="52"/>
      <c r="P7587" s="52"/>
      <c r="Q7587" s="52"/>
      <c r="R7587" s="52"/>
      <c r="S7587" s="52"/>
      <c r="T7587" s="52"/>
      <c r="U7587" s="52"/>
      <c r="V7587" s="52"/>
      <c r="W7587" s="52"/>
      <c r="X7587" s="52"/>
      <c r="Y7587" s="52"/>
      <c r="Z7587" s="52"/>
      <c r="AA7587" s="52"/>
      <c r="AB7587" s="52"/>
      <c r="AC7587" s="52"/>
      <c r="AD7587" s="52"/>
      <c r="AE7587" s="52"/>
      <c r="AF7587" s="52"/>
      <c r="AG7587" s="52"/>
      <c r="AH7587" s="52"/>
      <c r="AI7587" s="52"/>
      <c r="AJ7587" s="52"/>
      <c r="AK7587" s="52"/>
      <c r="AL7587" s="52"/>
      <c r="AM7587" s="52"/>
      <c r="AN7587" s="52"/>
      <c r="AO7587" s="52"/>
      <c r="AP7587" s="52"/>
      <c r="AQ7587" s="52"/>
      <c r="AR7587" s="52"/>
      <c r="AS7587" s="52"/>
      <c r="AT7587" s="52"/>
      <c r="AU7587" s="52"/>
      <c r="AV7587" s="52"/>
      <c r="AW7587" s="52"/>
      <c r="AX7587" s="52"/>
      <c r="AY7587" s="52"/>
      <c r="AZ7587" s="52"/>
      <c r="BA7587" s="52"/>
      <c r="BB7587" s="52"/>
      <c r="BC7587" s="52"/>
      <c r="BD7587" s="52"/>
      <c r="BE7587" s="52"/>
      <c r="BF7587" s="52"/>
      <c r="BG7587" s="52"/>
      <c r="BH7587" s="52"/>
      <c r="BI7587" s="52"/>
      <c r="BJ7587" s="52"/>
      <c r="BK7587" s="52"/>
      <c r="BL7587" s="52"/>
      <c r="BM7587" s="52"/>
      <c r="BN7587" s="52"/>
      <c r="BO7587" s="52"/>
      <c r="BP7587" s="52"/>
      <c r="BQ7587" s="52"/>
      <c r="BR7587" s="52"/>
      <c r="BS7587" s="52"/>
      <c r="BT7587" s="52"/>
      <c r="BU7587" s="52"/>
      <c r="BV7587" s="52"/>
      <c r="BW7587" s="52"/>
      <c r="BX7587" s="52"/>
      <c r="BY7587" s="52"/>
      <c r="BZ7587" s="52"/>
      <c r="CA7587" s="52"/>
      <c r="CB7587" s="52"/>
      <c r="CC7587" s="52"/>
      <c r="CD7587" s="52"/>
      <c r="CE7587" s="52"/>
      <c r="CF7587" s="52"/>
      <c r="CG7587" s="52"/>
      <c r="CH7587" s="52"/>
      <c r="CI7587" s="52"/>
      <c r="CJ7587" s="52"/>
      <c r="CK7587" s="52"/>
      <c r="CL7587" s="52"/>
      <c r="CM7587" s="52"/>
      <c r="CN7587" s="52"/>
      <c r="CO7587" s="52"/>
      <c r="CP7587" s="52"/>
      <c r="CQ7587" s="52"/>
      <c r="CR7587" s="52"/>
      <c r="CS7587" s="52"/>
      <c r="CT7587" s="52"/>
      <c r="CU7587" s="52"/>
      <c r="CV7587" s="52"/>
      <c r="CW7587" s="52"/>
      <c r="CX7587" s="52"/>
      <c r="CY7587" s="52"/>
      <c r="CZ7587" s="52"/>
      <c r="DA7587" s="52"/>
      <c r="DB7587" s="52"/>
      <c r="DC7587" s="52"/>
      <c r="DD7587" s="52"/>
      <c r="DE7587" s="52"/>
      <c r="DF7587" s="52"/>
      <c r="DG7587" s="52"/>
      <c r="DH7587" s="52"/>
      <c r="DI7587" s="52"/>
      <c r="DJ7587" s="52"/>
      <c r="DK7587" s="52"/>
      <c r="DL7587" s="52"/>
      <c r="DM7587" s="52"/>
      <c r="DN7587" s="52"/>
      <c r="DO7587" s="52"/>
      <c r="DP7587" s="52"/>
      <c r="DQ7587" s="52"/>
      <c r="DR7587" s="52"/>
      <c r="DS7587" s="52"/>
      <c r="DT7587" s="52"/>
      <c r="DU7587" s="52"/>
      <c r="DV7587" s="52"/>
      <c r="DW7587" s="52"/>
      <c r="DX7587" s="52"/>
      <c r="DY7587" s="52"/>
      <c r="DZ7587" s="52"/>
      <c r="EA7587" s="52"/>
      <c r="EB7587" s="52"/>
      <c r="EC7587" s="52"/>
      <c r="ED7587" s="52"/>
      <c r="EE7587" s="52"/>
      <c r="EF7587" s="52"/>
      <c r="EG7587" s="52"/>
      <c r="EH7587" s="52"/>
      <c r="EI7587" s="52"/>
      <c r="EJ7587" s="52"/>
      <c r="EK7587" s="52"/>
      <c r="EL7587" s="52"/>
      <c r="EM7587" s="52"/>
      <c r="EN7587" s="52"/>
      <c r="EO7587" s="52"/>
      <c r="EP7587" s="52"/>
      <c r="EQ7587" s="52"/>
      <c r="ER7587" s="52"/>
      <c r="ES7587" s="52"/>
      <c r="ET7587" s="52"/>
      <c r="EU7587" s="52"/>
      <c r="EV7587" s="52"/>
      <c r="EW7587" s="52"/>
      <c r="EX7587" s="52"/>
      <c r="EY7587" s="52"/>
      <c r="EZ7587" s="52"/>
      <c r="FA7587" s="52"/>
      <c r="FB7587" s="52"/>
      <c r="FC7587" s="52"/>
      <c r="FD7587" s="52"/>
      <c r="FE7587" s="52"/>
      <c r="FF7587" s="52"/>
      <c r="FG7587" s="52"/>
      <c r="FH7587" s="52"/>
      <c r="FI7587" s="52"/>
      <c r="FJ7587" s="52"/>
      <c r="FK7587" s="52"/>
      <c r="FL7587" s="52"/>
      <c r="FM7587" s="52"/>
      <c r="FN7587" s="52"/>
      <c r="FO7587" s="52"/>
      <c r="FP7587" s="52"/>
      <c r="FQ7587" s="52"/>
      <c r="FR7587" s="52"/>
      <c r="FS7587" s="52"/>
      <c r="FT7587" s="52"/>
      <c r="FU7587" s="52"/>
      <c r="FV7587" s="52"/>
      <c r="FW7587" s="52"/>
      <c r="FX7587" s="52"/>
      <c r="FY7587" s="52"/>
      <c r="FZ7587" s="52"/>
      <c r="GA7587" s="52"/>
      <c r="GB7587" s="52"/>
      <c r="GC7587" s="52"/>
      <c r="GD7587" s="52"/>
      <c r="GE7587" s="52"/>
      <c r="GF7587" s="52"/>
      <c r="GG7587" s="52"/>
      <c r="GH7587" s="52"/>
      <c r="GI7587" s="52"/>
      <c r="GJ7587" s="52"/>
      <c r="GK7587" s="52"/>
      <c r="GL7587" s="52"/>
      <c r="GM7587" s="52"/>
      <c r="GN7587" s="52"/>
      <c r="GO7587" s="52"/>
      <c r="GP7587" s="52"/>
      <c r="GQ7587" s="52"/>
      <c r="GR7587" s="52"/>
      <c r="GS7587" s="52"/>
      <c r="GT7587" s="52"/>
      <c r="GU7587" s="52"/>
      <c r="GV7587" s="52"/>
      <c r="GW7587" s="52"/>
      <c r="GX7587" s="52"/>
      <c r="GY7587" s="52"/>
      <c r="GZ7587" s="52"/>
      <c r="HA7587" s="52"/>
      <c r="HB7587" s="52"/>
      <c r="HC7587" s="52"/>
      <c r="HD7587" s="52"/>
      <c r="HE7587" s="52"/>
      <c r="HF7587" s="52"/>
      <c r="HG7587" s="52"/>
      <c r="HH7587" s="52"/>
      <c r="HI7587" s="52"/>
      <c r="HJ7587" s="52"/>
      <c r="HK7587" s="52"/>
      <c r="HL7587" s="52"/>
      <c r="HM7587" s="52"/>
      <c r="HN7587" s="52"/>
      <c r="HO7587" s="52"/>
      <c r="HP7587" s="52"/>
      <c r="HQ7587" s="52"/>
      <c r="HR7587" s="52"/>
      <c r="HS7587" s="52"/>
      <c r="HT7587" s="52"/>
      <c r="HU7587" s="52"/>
      <c r="HV7587" s="52"/>
      <c r="HW7587" s="52"/>
      <c r="HX7587" s="52"/>
      <c r="HY7587" s="52"/>
      <c r="HZ7587" s="52"/>
      <c r="IA7587" s="52"/>
      <c r="IB7587" s="52"/>
      <c r="IC7587" s="52"/>
      <c r="ID7587" s="52"/>
      <c r="IE7587" s="52"/>
      <c r="IF7587" s="52"/>
      <c r="IG7587" s="52"/>
      <c r="IH7587" s="52"/>
      <c r="II7587" s="52"/>
      <c r="IJ7587" s="52"/>
      <c r="IK7587" s="52"/>
      <c r="IL7587" s="52"/>
      <c r="IM7587" s="52"/>
      <c r="IN7587" s="52"/>
      <c r="IO7587" s="52"/>
      <c r="IP7587" s="52"/>
      <c r="IQ7587" s="52"/>
      <c r="IR7587" s="52"/>
      <c r="IS7587" s="52"/>
      <c r="IT7587" s="52"/>
      <c r="IU7587" s="52"/>
      <c r="IV7587" s="52"/>
    </row>
    <row r="7588" spans="1:256" s="31" customFormat="1" x14ac:dyDescent="0.2">
      <c r="A7588" s="27">
        <f t="shared" si="491"/>
        <v>7568</v>
      </c>
      <c r="B7588" s="28" t="s">
        <v>459</v>
      </c>
      <c r="C7588" s="28" t="s">
        <v>201</v>
      </c>
      <c r="D7588" s="29" t="str">
        <f t="shared" si="489"/>
        <v>45722-45727</v>
      </c>
      <c r="E7588" s="9">
        <v>6</v>
      </c>
      <c r="F7588" s="30" t="s">
        <v>711</v>
      </c>
      <c r="G7588" s="31" t="s">
        <v>310</v>
      </c>
      <c r="H7588" s="32">
        <f t="shared" si="488"/>
        <v>45722</v>
      </c>
      <c r="I7588" s="9">
        <f t="shared" si="490"/>
        <v>45727</v>
      </c>
      <c r="J7588" s="52"/>
      <c r="K7588" s="52"/>
      <c r="L7588" s="52"/>
      <c r="M7588" s="52"/>
      <c r="N7588" s="52"/>
      <c r="O7588" s="52"/>
      <c r="P7588" s="52"/>
      <c r="Q7588" s="52"/>
      <c r="R7588" s="52"/>
      <c r="S7588" s="52"/>
      <c r="T7588" s="52"/>
      <c r="U7588" s="52"/>
      <c r="V7588" s="52"/>
      <c r="W7588" s="52"/>
      <c r="X7588" s="52"/>
      <c r="Y7588" s="52"/>
      <c r="Z7588" s="52"/>
      <c r="AA7588" s="52"/>
      <c r="AB7588" s="52"/>
      <c r="AC7588" s="52"/>
      <c r="AD7588" s="52"/>
      <c r="AE7588" s="52"/>
      <c r="AF7588" s="52"/>
      <c r="AG7588" s="52"/>
      <c r="AH7588" s="52"/>
      <c r="AI7588" s="52"/>
      <c r="AJ7588" s="52"/>
      <c r="AK7588" s="52"/>
      <c r="AL7588" s="52"/>
      <c r="AM7588" s="52"/>
      <c r="AN7588" s="52"/>
      <c r="AO7588" s="52"/>
      <c r="AP7588" s="52"/>
      <c r="AQ7588" s="52"/>
      <c r="AR7588" s="52"/>
      <c r="AS7588" s="52"/>
      <c r="AT7588" s="52"/>
      <c r="AU7588" s="52"/>
      <c r="AV7588" s="52"/>
      <c r="AW7588" s="52"/>
      <c r="AX7588" s="52"/>
      <c r="AY7588" s="52"/>
      <c r="AZ7588" s="52"/>
      <c r="BA7588" s="52"/>
      <c r="BB7588" s="52"/>
      <c r="BC7588" s="52"/>
      <c r="BD7588" s="52"/>
      <c r="BE7588" s="52"/>
      <c r="BF7588" s="52"/>
      <c r="BG7588" s="52"/>
      <c r="BH7588" s="52"/>
      <c r="BI7588" s="52"/>
      <c r="BJ7588" s="52"/>
      <c r="BK7588" s="52"/>
      <c r="BL7588" s="52"/>
      <c r="BM7588" s="52"/>
      <c r="BN7588" s="52"/>
      <c r="BO7588" s="52"/>
      <c r="BP7588" s="52"/>
      <c r="BQ7588" s="52"/>
      <c r="BR7588" s="52"/>
      <c r="BS7588" s="52"/>
      <c r="BT7588" s="52"/>
      <c r="BU7588" s="52"/>
      <c r="BV7588" s="52"/>
      <c r="BW7588" s="52"/>
      <c r="BX7588" s="52"/>
      <c r="BY7588" s="52"/>
      <c r="BZ7588" s="52"/>
      <c r="CA7588" s="52"/>
      <c r="CB7588" s="52"/>
      <c r="CC7588" s="52"/>
      <c r="CD7588" s="52"/>
      <c r="CE7588" s="52"/>
      <c r="CF7588" s="52"/>
      <c r="CG7588" s="52"/>
      <c r="CH7588" s="52"/>
      <c r="CI7588" s="52"/>
      <c r="CJ7588" s="52"/>
      <c r="CK7588" s="52"/>
      <c r="CL7588" s="52"/>
      <c r="CM7588" s="52"/>
      <c r="CN7588" s="52"/>
      <c r="CO7588" s="52"/>
      <c r="CP7588" s="52"/>
      <c r="CQ7588" s="52"/>
      <c r="CR7588" s="52"/>
      <c r="CS7588" s="52"/>
      <c r="CT7588" s="52"/>
      <c r="CU7588" s="52"/>
      <c r="CV7588" s="52"/>
      <c r="CW7588" s="52"/>
      <c r="CX7588" s="52"/>
      <c r="CY7588" s="52"/>
      <c r="CZ7588" s="52"/>
      <c r="DA7588" s="52"/>
      <c r="DB7588" s="52"/>
      <c r="DC7588" s="52"/>
      <c r="DD7588" s="52"/>
      <c r="DE7588" s="52"/>
      <c r="DF7588" s="52"/>
      <c r="DG7588" s="52"/>
      <c r="DH7588" s="52"/>
      <c r="DI7588" s="52"/>
      <c r="DJ7588" s="52"/>
      <c r="DK7588" s="52"/>
      <c r="DL7588" s="52"/>
      <c r="DM7588" s="52"/>
      <c r="DN7588" s="52"/>
      <c r="DO7588" s="52"/>
      <c r="DP7588" s="52"/>
      <c r="DQ7588" s="52"/>
      <c r="DR7588" s="52"/>
      <c r="DS7588" s="52"/>
      <c r="DT7588" s="52"/>
      <c r="DU7588" s="52"/>
      <c r="DV7588" s="52"/>
      <c r="DW7588" s="52"/>
      <c r="DX7588" s="52"/>
      <c r="DY7588" s="52"/>
      <c r="DZ7588" s="52"/>
      <c r="EA7588" s="52"/>
      <c r="EB7588" s="52"/>
      <c r="EC7588" s="52"/>
      <c r="ED7588" s="52"/>
      <c r="EE7588" s="52"/>
      <c r="EF7588" s="52"/>
      <c r="EG7588" s="52"/>
      <c r="EH7588" s="52"/>
      <c r="EI7588" s="52"/>
      <c r="EJ7588" s="52"/>
      <c r="EK7588" s="52"/>
      <c r="EL7588" s="52"/>
      <c r="EM7588" s="52"/>
      <c r="EN7588" s="52"/>
      <c r="EO7588" s="52"/>
      <c r="EP7588" s="52"/>
      <c r="EQ7588" s="52"/>
      <c r="ER7588" s="52"/>
      <c r="ES7588" s="52"/>
      <c r="ET7588" s="52"/>
      <c r="EU7588" s="52"/>
      <c r="EV7588" s="52"/>
      <c r="EW7588" s="52"/>
      <c r="EX7588" s="52"/>
      <c r="EY7588" s="52"/>
      <c r="EZ7588" s="52"/>
      <c r="FA7588" s="52"/>
      <c r="FB7588" s="52"/>
      <c r="FC7588" s="52"/>
      <c r="FD7588" s="52"/>
      <c r="FE7588" s="52"/>
      <c r="FF7588" s="52"/>
      <c r="FG7588" s="52"/>
      <c r="FH7588" s="52"/>
      <c r="FI7588" s="52"/>
      <c r="FJ7588" s="52"/>
      <c r="FK7588" s="52"/>
      <c r="FL7588" s="52"/>
      <c r="FM7588" s="52"/>
      <c r="FN7588" s="52"/>
      <c r="FO7588" s="52"/>
      <c r="FP7588" s="52"/>
      <c r="FQ7588" s="52"/>
      <c r="FR7588" s="52"/>
      <c r="FS7588" s="52"/>
      <c r="FT7588" s="52"/>
      <c r="FU7588" s="52"/>
      <c r="FV7588" s="52"/>
      <c r="FW7588" s="52"/>
      <c r="FX7588" s="52"/>
      <c r="FY7588" s="52"/>
      <c r="FZ7588" s="52"/>
      <c r="GA7588" s="52"/>
      <c r="GB7588" s="52"/>
      <c r="GC7588" s="52"/>
      <c r="GD7588" s="52"/>
      <c r="GE7588" s="52"/>
      <c r="GF7588" s="52"/>
      <c r="GG7588" s="52"/>
      <c r="GH7588" s="52"/>
      <c r="GI7588" s="52"/>
      <c r="GJ7588" s="52"/>
      <c r="GK7588" s="52"/>
      <c r="GL7588" s="52"/>
      <c r="GM7588" s="52"/>
      <c r="GN7588" s="52"/>
      <c r="GO7588" s="52"/>
      <c r="GP7588" s="52"/>
      <c r="GQ7588" s="52"/>
      <c r="GR7588" s="52"/>
      <c r="GS7588" s="52"/>
      <c r="GT7588" s="52"/>
      <c r="GU7588" s="52"/>
      <c r="GV7588" s="52"/>
      <c r="GW7588" s="52"/>
      <c r="GX7588" s="52"/>
      <c r="GY7588" s="52"/>
      <c r="GZ7588" s="52"/>
      <c r="HA7588" s="52"/>
      <c r="HB7588" s="52"/>
      <c r="HC7588" s="52"/>
      <c r="HD7588" s="52"/>
      <c r="HE7588" s="52"/>
      <c r="HF7588" s="52"/>
      <c r="HG7588" s="52"/>
      <c r="HH7588" s="52"/>
      <c r="HI7588" s="52"/>
      <c r="HJ7588" s="52"/>
      <c r="HK7588" s="52"/>
      <c r="HL7588" s="52"/>
      <c r="HM7588" s="52"/>
      <c r="HN7588" s="52"/>
      <c r="HO7588" s="52"/>
      <c r="HP7588" s="52"/>
      <c r="HQ7588" s="52"/>
      <c r="HR7588" s="52"/>
      <c r="HS7588" s="52"/>
      <c r="HT7588" s="52"/>
      <c r="HU7588" s="52"/>
      <c r="HV7588" s="52"/>
      <c r="HW7588" s="52"/>
      <c r="HX7588" s="52"/>
      <c r="HY7588" s="52"/>
      <c r="HZ7588" s="52"/>
      <c r="IA7588" s="52"/>
      <c r="IB7588" s="52"/>
      <c r="IC7588" s="52"/>
      <c r="ID7588" s="52"/>
      <c r="IE7588" s="52"/>
      <c r="IF7588" s="52"/>
      <c r="IG7588" s="52"/>
      <c r="IH7588" s="52"/>
      <c r="II7588" s="52"/>
      <c r="IJ7588" s="52"/>
      <c r="IK7588" s="52"/>
      <c r="IL7588" s="52"/>
      <c r="IM7588" s="52"/>
      <c r="IN7588" s="52"/>
      <c r="IO7588" s="52"/>
      <c r="IP7588" s="52"/>
      <c r="IQ7588" s="52"/>
      <c r="IR7588" s="52"/>
      <c r="IS7588" s="52"/>
      <c r="IT7588" s="52"/>
      <c r="IU7588" s="52"/>
      <c r="IV7588" s="52"/>
    </row>
    <row r="7589" spans="1:256" s="31" customFormat="1" x14ac:dyDescent="0.2">
      <c r="A7589" s="27">
        <f t="shared" si="491"/>
        <v>7569</v>
      </c>
      <c r="B7589" s="28" t="s">
        <v>459</v>
      </c>
      <c r="C7589" s="28" t="s">
        <v>201</v>
      </c>
      <c r="D7589" s="29" t="str">
        <f t="shared" si="489"/>
        <v>45728-45733</v>
      </c>
      <c r="E7589" s="9">
        <v>6</v>
      </c>
      <c r="F7589" s="30" t="s">
        <v>821</v>
      </c>
      <c r="G7589" s="31" t="s">
        <v>310</v>
      </c>
      <c r="H7589" s="32">
        <f t="shared" si="488"/>
        <v>45728</v>
      </c>
      <c r="I7589" s="9">
        <f t="shared" si="490"/>
        <v>45733</v>
      </c>
      <c r="J7589" s="52"/>
      <c r="K7589" s="52"/>
      <c r="L7589" s="52"/>
      <c r="M7589" s="52"/>
      <c r="N7589" s="52"/>
      <c r="O7589" s="52"/>
      <c r="P7589" s="52"/>
      <c r="Q7589" s="52"/>
      <c r="R7589" s="52"/>
      <c r="S7589" s="52"/>
      <c r="T7589" s="52"/>
      <c r="U7589" s="52"/>
      <c r="V7589" s="52"/>
      <c r="W7589" s="52"/>
      <c r="X7589" s="52"/>
      <c r="Y7589" s="52"/>
      <c r="Z7589" s="52"/>
      <c r="AA7589" s="52"/>
      <c r="AB7589" s="52"/>
      <c r="AC7589" s="52"/>
      <c r="AD7589" s="52"/>
      <c r="AE7589" s="52"/>
      <c r="AF7589" s="52"/>
      <c r="AG7589" s="52"/>
      <c r="AH7589" s="52"/>
      <c r="AI7589" s="52"/>
      <c r="AJ7589" s="52"/>
      <c r="AK7589" s="52"/>
      <c r="AL7589" s="52"/>
      <c r="AM7589" s="52"/>
      <c r="AN7589" s="52"/>
      <c r="AO7589" s="52"/>
      <c r="AP7589" s="52"/>
      <c r="AQ7589" s="52"/>
      <c r="AR7589" s="52"/>
      <c r="AS7589" s="52"/>
      <c r="AT7589" s="52"/>
      <c r="AU7589" s="52"/>
      <c r="AV7589" s="52"/>
      <c r="AW7589" s="52"/>
      <c r="AX7589" s="52"/>
      <c r="AY7589" s="52"/>
      <c r="AZ7589" s="52"/>
      <c r="BA7589" s="52"/>
      <c r="BB7589" s="52"/>
      <c r="BC7589" s="52"/>
      <c r="BD7589" s="52"/>
      <c r="BE7589" s="52"/>
      <c r="BF7589" s="52"/>
      <c r="BG7589" s="52"/>
      <c r="BH7589" s="52"/>
      <c r="BI7589" s="52"/>
      <c r="BJ7589" s="52"/>
      <c r="BK7589" s="52"/>
      <c r="BL7589" s="52"/>
      <c r="BM7589" s="52"/>
      <c r="BN7589" s="52"/>
      <c r="BO7589" s="52"/>
      <c r="BP7589" s="52"/>
      <c r="BQ7589" s="52"/>
      <c r="BR7589" s="52"/>
      <c r="BS7589" s="52"/>
      <c r="BT7589" s="52"/>
      <c r="BU7589" s="52"/>
      <c r="BV7589" s="52"/>
      <c r="BW7589" s="52"/>
      <c r="BX7589" s="52"/>
      <c r="BY7589" s="52"/>
      <c r="BZ7589" s="52"/>
      <c r="CA7589" s="52"/>
      <c r="CB7589" s="52"/>
      <c r="CC7589" s="52"/>
      <c r="CD7589" s="52"/>
      <c r="CE7589" s="52"/>
      <c r="CF7589" s="52"/>
      <c r="CG7589" s="52"/>
      <c r="CH7589" s="52"/>
      <c r="CI7589" s="52"/>
      <c r="CJ7589" s="52"/>
      <c r="CK7589" s="52"/>
      <c r="CL7589" s="52"/>
      <c r="CM7589" s="52"/>
      <c r="CN7589" s="52"/>
      <c r="CO7589" s="52"/>
      <c r="CP7589" s="52"/>
      <c r="CQ7589" s="52"/>
      <c r="CR7589" s="52"/>
      <c r="CS7589" s="52"/>
      <c r="CT7589" s="52"/>
      <c r="CU7589" s="52"/>
      <c r="CV7589" s="52"/>
      <c r="CW7589" s="52"/>
      <c r="CX7589" s="52"/>
      <c r="CY7589" s="52"/>
      <c r="CZ7589" s="52"/>
      <c r="DA7589" s="52"/>
      <c r="DB7589" s="52"/>
      <c r="DC7589" s="52"/>
      <c r="DD7589" s="52"/>
      <c r="DE7589" s="52"/>
      <c r="DF7589" s="52"/>
      <c r="DG7589" s="52"/>
      <c r="DH7589" s="52"/>
      <c r="DI7589" s="52"/>
      <c r="DJ7589" s="52"/>
      <c r="DK7589" s="52"/>
      <c r="DL7589" s="52"/>
      <c r="DM7589" s="52"/>
      <c r="DN7589" s="52"/>
      <c r="DO7589" s="52"/>
      <c r="DP7589" s="52"/>
      <c r="DQ7589" s="52"/>
      <c r="DR7589" s="52"/>
      <c r="DS7589" s="52"/>
      <c r="DT7589" s="52"/>
      <c r="DU7589" s="52"/>
      <c r="DV7589" s="52"/>
      <c r="DW7589" s="52"/>
      <c r="DX7589" s="52"/>
      <c r="DY7589" s="52"/>
      <c r="DZ7589" s="52"/>
      <c r="EA7589" s="52"/>
      <c r="EB7589" s="52"/>
      <c r="EC7589" s="52"/>
      <c r="ED7589" s="52"/>
      <c r="EE7589" s="52"/>
      <c r="EF7589" s="52"/>
      <c r="EG7589" s="52"/>
      <c r="EH7589" s="52"/>
      <c r="EI7589" s="52"/>
      <c r="EJ7589" s="52"/>
      <c r="EK7589" s="52"/>
      <c r="EL7589" s="52"/>
      <c r="EM7589" s="52"/>
      <c r="EN7589" s="52"/>
      <c r="EO7589" s="52"/>
      <c r="EP7589" s="52"/>
      <c r="EQ7589" s="52"/>
      <c r="ER7589" s="52"/>
      <c r="ES7589" s="52"/>
      <c r="ET7589" s="52"/>
      <c r="EU7589" s="52"/>
      <c r="EV7589" s="52"/>
      <c r="EW7589" s="52"/>
      <c r="EX7589" s="52"/>
      <c r="EY7589" s="52"/>
      <c r="EZ7589" s="52"/>
      <c r="FA7589" s="52"/>
      <c r="FB7589" s="52"/>
      <c r="FC7589" s="52"/>
      <c r="FD7589" s="52"/>
      <c r="FE7589" s="52"/>
      <c r="FF7589" s="52"/>
      <c r="FG7589" s="52"/>
      <c r="FH7589" s="52"/>
      <c r="FI7589" s="52"/>
      <c r="FJ7589" s="52"/>
      <c r="FK7589" s="52"/>
      <c r="FL7589" s="52"/>
      <c r="FM7589" s="52"/>
      <c r="FN7589" s="52"/>
      <c r="FO7589" s="52"/>
      <c r="FP7589" s="52"/>
      <c r="FQ7589" s="52"/>
      <c r="FR7589" s="52"/>
      <c r="FS7589" s="52"/>
      <c r="FT7589" s="52"/>
      <c r="FU7589" s="52"/>
      <c r="FV7589" s="52"/>
      <c r="FW7589" s="52"/>
      <c r="FX7589" s="52"/>
      <c r="FY7589" s="52"/>
      <c r="FZ7589" s="52"/>
      <c r="GA7589" s="52"/>
      <c r="GB7589" s="52"/>
      <c r="GC7589" s="52"/>
      <c r="GD7589" s="52"/>
      <c r="GE7589" s="52"/>
      <c r="GF7589" s="52"/>
      <c r="GG7589" s="52"/>
      <c r="GH7589" s="52"/>
      <c r="GI7589" s="52"/>
      <c r="GJ7589" s="52"/>
      <c r="GK7589" s="52"/>
      <c r="GL7589" s="52"/>
      <c r="GM7589" s="52"/>
      <c r="GN7589" s="52"/>
      <c r="GO7589" s="52"/>
      <c r="GP7589" s="52"/>
      <c r="GQ7589" s="52"/>
      <c r="GR7589" s="52"/>
      <c r="GS7589" s="52"/>
      <c r="GT7589" s="52"/>
      <c r="GU7589" s="52"/>
      <c r="GV7589" s="52"/>
      <c r="GW7589" s="52"/>
      <c r="GX7589" s="52"/>
      <c r="GY7589" s="52"/>
      <c r="GZ7589" s="52"/>
      <c r="HA7589" s="52"/>
      <c r="HB7589" s="52"/>
      <c r="HC7589" s="52"/>
      <c r="HD7589" s="52"/>
      <c r="HE7589" s="52"/>
      <c r="HF7589" s="52"/>
      <c r="HG7589" s="52"/>
      <c r="HH7589" s="52"/>
      <c r="HI7589" s="52"/>
      <c r="HJ7589" s="52"/>
      <c r="HK7589" s="52"/>
      <c r="HL7589" s="52"/>
      <c r="HM7589" s="52"/>
      <c r="HN7589" s="52"/>
      <c r="HO7589" s="52"/>
      <c r="HP7589" s="52"/>
      <c r="HQ7589" s="52"/>
      <c r="HR7589" s="52"/>
      <c r="HS7589" s="52"/>
      <c r="HT7589" s="52"/>
      <c r="HU7589" s="52"/>
      <c r="HV7589" s="52"/>
      <c r="HW7589" s="52"/>
      <c r="HX7589" s="52"/>
      <c r="HY7589" s="52"/>
      <c r="HZ7589" s="52"/>
      <c r="IA7589" s="52"/>
      <c r="IB7589" s="52"/>
      <c r="IC7589" s="52"/>
      <c r="ID7589" s="52"/>
      <c r="IE7589" s="52"/>
      <c r="IF7589" s="52"/>
      <c r="IG7589" s="52"/>
      <c r="IH7589" s="52"/>
      <c r="II7589" s="52"/>
      <c r="IJ7589" s="52"/>
      <c r="IK7589" s="52"/>
      <c r="IL7589" s="52"/>
      <c r="IM7589" s="52"/>
      <c r="IN7589" s="52"/>
      <c r="IO7589" s="52"/>
      <c r="IP7589" s="52"/>
      <c r="IQ7589" s="52"/>
      <c r="IR7589" s="52"/>
      <c r="IS7589" s="52"/>
      <c r="IT7589" s="52"/>
      <c r="IU7589" s="52"/>
      <c r="IV7589" s="52"/>
    </row>
    <row r="7590" spans="1:256" s="31" customFormat="1" x14ac:dyDescent="0.2">
      <c r="A7590" s="27">
        <f t="shared" si="491"/>
        <v>7570</v>
      </c>
      <c r="B7590" s="40" t="s">
        <v>459</v>
      </c>
      <c r="C7590" s="40" t="s">
        <v>201</v>
      </c>
      <c r="D7590" s="41" t="str">
        <f t="shared" si="489"/>
        <v>45734-45739</v>
      </c>
      <c r="E7590" s="9">
        <v>6</v>
      </c>
      <c r="F7590" s="43" t="s">
        <v>876</v>
      </c>
      <c r="G7590" s="31" t="s">
        <v>310</v>
      </c>
      <c r="H7590" s="32">
        <f t="shared" si="488"/>
        <v>45734</v>
      </c>
      <c r="I7590" s="9">
        <f t="shared" si="490"/>
        <v>45739</v>
      </c>
      <c r="J7590" s="52"/>
      <c r="K7590" s="52"/>
      <c r="L7590" s="52"/>
      <c r="M7590" s="52"/>
      <c r="N7590" s="52"/>
      <c r="O7590" s="52"/>
      <c r="P7590" s="52"/>
      <c r="Q7590" s="52"/>
      <c r="R7590" s="52"/>
      <c r="S7590" s="52"/>
      <c r="T7590" s="52"/>
      <c r="U7590" s="52"/>
      <c r="V7590" s="52"/>
      <c r="W7590" s="52"/>
      <c r="X7590" s="52"/>
      <c r="Y7590" s="52"/>
      <c r="Z7590" s="52"/>
      <c r="AA7590" s="52"/>
      <c r="AB7590" s="52"/>
      <c r="AC7590" s="52"/>
      <c r="AD7590" s="52"/>
      <c r="AE7590" s="52"/>
      <c r="AF7590" s="52"/>
      <c r="AG7590" s="52"/>
      <c r="AH7590" s="52"/>
      <c r="AI7590" s="52"/>
      <c r="AJ7590" s="52"/>
      <c r="AK7590" s="52"/>
      <c r="AL7590" s="52"/>
      <c r="AM7590" s="52"/>
      <c r="AN7590" s="52"/>
      <c r="AO7590" s="52"/>
      <c r="AP7590" s="52"/>
      <c r="AQ7590" s="52"/>
      <c r="AR7590" s="52"/>
      <c r="AS7590" s="52"/>
      <c r="AT7590" s="52"/>
      <c r="AU7590" s="52"/>
      <c r="AV7590" s="52"/>
      <c r="AW7590" s="52"/>
      <c r="AX7590" s="52"/>
      <c r="AY7590" s="52"/>
      <c r="AZ7590" s="52"/>
      <c r="BA7590" s="52"/>
      <c r="BB7590" s="52"/>
      <c r="BC7590" s="52"/>
      <c r="BD7590" s="52"/>
      <c r="BE7590" s="52"/>
      <c r="BF7590" s="52"/>
      <c r="BG7590" s="52"/>
      <c r="BH7590" s="52"/>
      <c r="BI7590" s="52"/>
      <c r="BJ7590" s="52"/>
      <c r="BK7590" s="52"/>
      <c r="BL7590" s="52"/>
      <c r="BM7590" s="52"/>
      <c r="BN7590" s="52"/>
      <c r="BO7590" s="52"/>
      <c r="BP7590" s="52"/>
      <c r="BQ7590" s="52"/>
      <c r="BR7590" s="52"/>
      <c r="BS7590" s="52"/>
      <c r="BT7590" s="52"/>
      <c r="BU7590" s="52"/>
      <c r="BV7590" s="52"/>
      <c r="BW7590" s="52"/>
      <c r="BX7590" s="52"/>
      <c r="BY7590" s="52"/>
      <c r="BZ7590" s="52"/>
      <c r="CA7590" s="52"/>
      <c r="CB7590" s="52"/>
      <c r="CC7590" s="52"/>
      <c r="CD7590" s="52"/>
      <c r="CE7590" s="52"/>
      <c r="CF7590" s="52"/>
      <c r="CG7590" s="52"/>
      <c r="CH7590" s="52"/>
      <c r="CI7590" s="52"/>
      <c r="CJ7590" s="52"/>
      <c r="CK7590" s="52"/>
      <c r="CL7590" s="52"/>
      <c r="CM7590" s="52"/>
      <c r="CN7590" s="52"/>
      <c r="CO7590" s="52"/>
      <c r="CP7590" s="52"/>
      <c r="CQ7590" s="52"/>
      <c r="CR7590" s="52"/>
      <c r="CS7590" s="52"/>
      <c r="CT7590" s="52"/>
      <c r="CU7590" s="52"/>
      <c r="CV7590" s="52"/>
      <c r="CW7590" s="52"/>
      <c r="CX7590" s="52"/>
      <c r="CY7590" s="52"/>
      <c r="CZ7590" s="52"/>
      <c r="DA7590" s="52"/>
      <c r="DB7590" s="52"/>
      <c r="DC7590" s="52"/>
      <c r="DD7590" s="52"/>
      <c r="DE7590" s="52"/>
      <c r="DF7590" s="52"/>
      <c r="DG7590" s="52"/>
      <c r="DH7590" s="52"/>
      <c r="DI7590" s="52"/>
      <c r="DJ7590" s="52"/>
      <c r="DK7590" s="52"/>
      <c r="DL7590" s="52"/>
      <c r="DM7590" s="52"/>
      <c r="DN7590" s="52"/>
      <c r="DO7590" s="52"/>
      <c r="DP7590" s="52"/>
      <c r="DQ7590" s="52"/>
      <c r="DR7590" s="52"/>
      <c r="DS7590" s="52"/>
      <c r="DT7590" s="52"/>
      <c r="DU7590" s="52"/>
      <c r="DV7590" s="52"/>
      <c r="DW7590" s="52"/>
      <c r="DX7590" s="52"/>
      <c r="DY7590" s="52"/>
      <c r="DZ7590" s="52"/>
      <c r="EA7590" s="52"/>
      <c r="EB7590" s="52"/>
      <c r="EC7590" s="52"/>
      <c r="ED7590" s="52"/>
      <c r="EE7590" s="52"/>
      <c r="EF7590" s="52"/>
      <c r="EG7590" s="52"/>
      <c r="EH7590" s="52"/>
      <c r="EI7590" s="52"/>
      <c r="EJ7590" s="52"/>
      <c r="EK7590" s="52"/>
      <c r="EL7590" s="52"/>
      <c r="EM7590" s="52"/>
      <c r="EN7590" s="52"/>
      <c r="EO7590" s="52"/>
      <c r="EP7590" s="52"/>
      <c r="EQ7590" s="52"/>
      <c r="ER7590" s="52"/>
      <c r="ES7590" s="52"/>
      <c r="ET7590" s="52"/>
      <c r="EU7590" s="52"/>
      <c r="EV7590" s="52"/>
      <c r="EW7590" s="52"/>
      <c r="EX7590" s="52"/>
      <c r="EY7590" s="52"/>
      <c r="EZ7590" s="52"/>
      <c r="FA7590" s="52"/>
      <c r="FB7590" s="52"/>
      <c r="FC7590" s="52"/>
      <c r="FD7590" s="52"/>
      <c r="FE7590" s="52"/>
      <c r="FF7590" s="52"/>
      <c r="FG7590" s="52"/>
      <c r="FH7590" s="52"/>
      <c r="FI7590" s="52"/>
      <c r="FJ7590" s="52"/>
      <c r="FK7590" s="52"/>
      <c r="FL7590" s="52"/>
      <c r="FM7590" s="52"/>
      <c r="FN7590" s="52"/>
      <c r="FO7590" s="52"/>
      <c r="FP7590" s="52"/>
      <c r="FQ7590" s="52"/>
      <c r="FR7590" s="52"/>
      <c r="FS7590" s="52"/>
      <c r="FT7590" s="52"/>
      <c r="FU7590" s="52"/>
      <c r="FV7590" s="52"/>
      <c r="FW7590" s="52"/>
      <c r="FX7590" s="52"/>
      <c r="FY7590" s="52"/>
      <c r="FZ7590" s="52"/>
      <c r="GA7590" s="52"/>
      <c r="GB7590" s="52"/>
      <c r="GC7590" s="52"/>
      <c r="GD7590" s="52"/>
      <c r="GE7590" s="52"/>
      <c r="GF7590" s="52"/>
      <c r="GG7590" s="52"/>
      <c r="GH7590" s="52"/>
      <c r="GI7590" s="52"/>
      <c r="GJ7590" s="52"/>
      <c r="GK7590" s="52"/>
      <c r="GL7590" s="52"/>
      <c r="GM7590" s="52"/>
      <c r="GN7590" s="52"/>
      <c r="GO7590" s="52"/>
      <c r="GP7590" s="52"/>
      <c r="GQ7590" s="52"/>
      <c r="GR7590" s="52"/>
      <c r="GS7590" s="52"/>
      <c r="GT7590" s="52"/>
      <c r="GU7590" s="52"/>
      <c r="GV7590" s="52"/>
      <c r="GW7590" s="52"/>
      <c r="GX7590" s="52"/>
      <c r="GY7590" s="52"/>
      <c r="GZ7590" s="52"/>
      <c r="HA7590" s="52"/>
      <c r="HB7590" s="52"/>
      <c r="HC7590" s="52"/>
      <c r="HD7590" s="52"/>
      <c r="HE7590" s="52"/>
      <c r="HF7590" s="52"/>
      <c r="HG7590" s="52"/>
      <c r="HH7590" s="52"/>
      <c r="HI7590" s="52"/>
      <c r="HJ7590" s="52"/>
      <c r="HK7590" s="52"/>
      <c r="HL7590" s="52"/>
      <c r="HM7590" s="52"/>
      <c r="HN7590" s="52"/>
      <c r="HO7590" s="52"/>
      <c r="HP7590" s="52"/>
      <c r="HQ7590" s="52"/>
      <c r="HR7590" s="52"/>
      <c r="HS7590" s="52"/>
      <c r="HT7590" s="52"/>
      <c r="HU7590" s="52"/>
      <c r="HV7590" s="52"/>
      <c r="HW7590" s="52"/>
      <c r="HX7590" s="52"/>
      <c r="HY7590" s="52"/>
      <c r="HZ7590" s="52"/>
      <c r="IA7590" s="52"/>
      <c r="IB7590" s="52"/>
      <c r="IC7590" s="52"/>
      <c r="ID7590" s="52"/>
      <c r="IE7590" s="52"/>
      <c r="IF7590" s="52"/>
      <c r="IG7590" s="52"/>
      <c r="IH7590" s="52"/>
      <c r="II7590" s="52"/>
      <c r="IJ7590" s="52"/>
      <c r="IK7590" s="52"/>
      <c r="IL7590" s="52"/>
      <c r="IM7590" s="52"/>
      <c r="IN7590" s="52"/>
      <c r="IO7590" s="52"/>
      <c r="IP7590" s="52"/>
      <c r="IQ7590" s="52"/>
      <c r="IR7590" s="52"/>
      <c r="IS7590" s="52"/>
      <c r="IT7590" s="52"/>
      <c r="IU7590" s="52"/>
      <c r="IV7590" s="52"/>
    </row>
    <row r="7591" spans="1:256" s="31" customFormat="1" x14ac:dyDescent="0.2">
      <c r="A7591" s="27">
        <f t="shared" si="491"/>
        <v>7571</v>
      </c>
      <c r="B7591" s="28" t="s">
        <v>459</v>
      </c>
      <c r="C7591" s="28" t="s">
        <v>201</v>
      </c>
      <c r="D7591" s="29" t="str">
        <f t="shared" si="489"/>
        <v>45740-45745</v>
      </c>
      <c r="E7591" s="39">
        <v>6</v>
      </c>
      <c r="F7591" s="30" t="s">
        <v>767</v>
      </c>
      <c r="G7591" s="50" t="s">
        <v>310</v>
      </c>
      <c r="H7591" s="32">
        <f t="shared" si="488"/>
        <v>45740</v>
      </c>
      <c r="I7591" s="9">
        <f t="shared" si="490"/>
        <v>45745</v>
      </c>
      <c r="J7591" s="52"/>
      <c r="K7591" s="52"/>
      <c r="L7591" s="52"/>
      <c r="M7591" s="52"/>
      <c r="N7591" s="52"/>
      <c r="O7591" s="52"/>
      <c r="P7591" s="52"/>
      <c r="Q7591" s="52"/>
      <c r="R7591" s="52"/>
      <c r="S7591" s="52"/>
      <c r="T7591" s="52"/>
      <c r="U7591" s="52"/>
      <c r="V7591" s="52"/>
      <c r="W7591" s="52"/>
      <c r="X7591" s="52"/>
      <c r="Y7591" s="52"/>
      <c r="Z7591" s="52"/>
      <c r="AA7591" s="52"/>
      <c r="AB7591" s="52"/>
      <c r="AC7591" s="52"/>
      <c r="AD7591" s="52"/>
      <c r="AE7591" s="52"/>
      <c r="AF7591" s="52"/>
      <c r="AG7591" s="52"/>
      <c r="AH7591" s="52"/>
      <c r="AI7591" s="52"/>
      <c r="AJ7591" s="52"/>
      <c r="AK7591" s="52"/>
      <c r="AL7591" s="52"/>
      <c r="AM7591" s="52"/>
      <c r="AN7591" s="52"/>
      <c r="AO7591" s="52"/>
      <c r="AP7591" s="52"/>
      <c r="AQ7591" s="52"/>
      <c r="AR7591" s="52"/>
      <c r="AS7591" s="52"/>
      <c r="AT7591" s="52"/>
      <c r="AU7591" s="52"/>
      <c r="AV7591" s="52"/>
      <c r="AW7591" s="52"/>
      <c r="AX7591" s="52"/>
      <c r="AY7591" s="52"/>
      <c r="AZ7591" s="52"/>
      <c r="BA7591" s="52"/>
      <c r="BB7591" s="52"/>
      <c r="BC7591" s="52"/>
      <c r="BD7591" s="52"/>
      <c r="BE7591" s="52"/>
      <c r="BF7591" s="52"/>
      <c r="BG7591" s="52"/>
      <c r="BH7591" s="52"/>
      <c r="BI7591" s="52"/>
      <c r="BJ7591" s="52"/>
      <c r="BK7591" s="52"/>
      <c r="BL7591" s="52"/>
      <c r="BM7591" s="52"/>
      <c r="BN7591" s="52"/>
      <c r="BO7591" s="52"/>
      <c r="BP7591" s="52"/>
      <c r="BQ7591" s="52"/>
      <c r="BR7591" s="52"/>
      <c r="BS7591" s="52"/>
      <c r="BT7591" s="52"/>
      <c r="BU7591" s="52"/>
      <c r="BV7591" s="52"/>
      <c r="BW7591" s="52"/>
      <c r="BX7591" s="52"/>
      <c r="BY7591" s="52"/>
      <c r="BZ7591" s="52"/>
      <c r="CA7591" s="52"/>
      <c r="CB7591" s="52"/>
      <c r="CC7591" s="52"/>
      <c r="CD7591" s="52"/>
      <c r="CE7591" s="52"/>
      <c r="CF7591" s="52"/>
      <c r="CG7591" s="52"/>
      <c r="CH7591" s="52"/>
      <c r="CI7591" s="52"/>
      <c r="CJ7591" s="52"/>
      <c r="CK7591" s="52"/>
      <c r="CL7591" s="52"/>
      <c r="CM7591" s="52"/>
      <c r="CN7591" s="52"/>
      <c r="CO7591" s="52"/>
      <c r="CP7591" s="52"/>
      <c r="CQ7591" s="52"/>
      <c r="CR7591" s="52"/>
      <c r="CS7591" s="52"/>
      <c r="CT7591" s="52"/>
      <c r="CU7591" s="52"/>
      <c r="CV7591" s="52"/>
      <c r="CW7591" s="52"/>
      <c r="CX7591" s="52"/>
      <c r="CY7591" s="52"/>
      <c r="CZ7591" s="52"/>
      <c r="DA7591" s="52"/>
      <c r="DB7591" s="52"/>
      <c r="DC7591" s="52"/>
      <c r="DD7591" s="52"/>
      <c r="DE7591" s="52"/>
      <c r="DF7591" s="52"/>
      <c r="DG7591" s="52"/>
      <c r="DH7591" s="52"/>
      <c r="DI7591" s="52"/>
      <c r="DJ7591" s="52"/>
      <c r="DK7591" s="52"/>
      <c r="DL7591" s="52"/>
      <c r="DM7591" s="52"/>
      <c r="DN7591" s="52"/>
      <c r="DO7591" s="52"/>
      <c r="DP7591" s="52"/>
      <c r="DQ7591" s="52"/>
      <c r="DR7591" s="52"/>
      <c r="DS7591" s="52"/>
      <c r="DT7591" s="52"/>
      <c r="DU7591" s="52"/>
      <c r="DV7591" s="52"/>
      <c r="DW7591" s="52"/>
      <c r="DX7591" s="52"/>
      <c r="DY7591" s="52"/>
      <c r="DZ7591" s="52"/>
      <c r="EA7591" s="52"/>
      <c r="EB7591" s="52"/>
      <c r="EC7591" s="52"/>
      <c r="ED7591" s="52"/>
      <c r="EE7591" s="52"/>
      <c r="EF7591" s="52"/>
      <c r="EG7591" s="52"/>
      <c r="EH7591" s="52"/>
      <c r="EI7591" s="52"/>
      <c r="EJ7591" s="52"/>
      <c r="EK7591" s="52"/>
      <c r="EL7591" s="52"/>
      <c r="EM7591" s="52"/>
      <c r="EN7591" s="52"/>
      <c r="EO7591" s="52"/>
      <c r="EP7591" s="52"/>
      <c r="EQ7591" s="52"/>
      <c r="ER7591" s="52"/>
      <c r="ES7591" s="52"/>
      <c r="ET7591" s="52"/>
      <c r="EU7591" s="52"/>
      <c r="EV7591" s="52"/>
      <c r="EW7591" s="52"/>
      <c r="EX7591" s="52"/>
      <c r="EY7591" s="52"/>
      <c r="EZ7591" s="52"/>
      <c r="FA7591" s="52"/>
      <c r="FB7591" s="52"/>
      <c r="FC7591" s="52"/>
      <c r="FD7591" s="52"/>
      <c r="FE7591" s="52"/>
      <c r="FF7591" s="52"/>
      <c r="FG7591" s="52"/>
      <c r="FH7591" s="52"/>
      <c r="FI7591" s="52"/>
      <c r="FJ7591" s="52"/>
      <c r="FK7591" s="52"/>
      <c r="FL7591" s="52"/>
      <c r="FM7591" s="52"/>
      <c r="FN7591" s="52"/>
      <c r="FO7591" s="52"/>
      <c r="FP7591" s="52"/>
      <c r="FQ7591" s="52"/>
      <c r="FR7591" s="52"/>
      <c r="FS7591" s="52"/>
      <c r="FT7591" s="52"/>
      <c r="FU7591" s="52"/>
      <c r="FV7591" s="52"/>
      <c r="FW7591" s="52"/>
      <c r="FX7591" s="52"/>
      <c r="FY7591" s="52"/>
      <c r="FZ7591" s="52"/>
      <c r="GA7591" s="52"/>
      <c r="GB7591" s="52"/>
      <c r="GC7591" s="52"/>
      <c r="GD7591" s="52"/>
      <c r="GE7591" s="52"/>
      <c r="GF7591" s="52"/>
      <c r="GG7591" s="52"/>
      <c r="GH7591" s="52"/>
      <c r="GI7591" s="52"/>
      <c r="GJ7591" s="52"/>
      <c r="GK7591" s="52"/>
      <c r="GL7591" s="52"/>
      <c r="GM7591" s="52"/>
      <c r="GN7591" s="52"/>
      <c r="GO7591" s="52"/>
      <c r="GP7591" s="52"/>
      <c r="GQ7591" s="52"/>
      <c r="GR7591" s="52"/>
      <c r="GS7591" s="52"/>
      <c r="GT7591" s="52"/>
      <c r="GU7591" s="52"/>
      <c r="GV7591" s="52"/>
      <c r="GW7591" s="52"/>
      <c r="GX7591" s="52"/>
      <c r="GY7591" s="52"/>
      <c r="GZ7591" s="52"/>
      <c r="HA7591" s="52"/>
      <c r="HB7591" s="52"/>
      <c r="HC7591" s="52"/>
      <c r="HD7591" s="52"/>
      <c r="HE7591" s="52"/>
      <c r="HF7591" s="52"/>
      <c r="HG7591" s="52"/>
      <c r="HH7591" s="52"/>
      <c r="HI7591" s="52"/>
      <c r="HJ7591" s="52"/>
      <c r="HK7591" s="52"/>
      <c r="HL7591" s="52"/>
      <c r="HM7591" s="52"/>
      <c r="HN7591" s="52"/>
      <c r="HO7591" s="52"/>
      <c r="HP7591" s="52"/>
      <c r="HQ7591" s="52"/>
      <c r="HR7591" s="52"/>
      <c r="HS7591" s="52"/>
      <c r="HT7591" s="52"/>
      <c r="HU7591" s="52"/>
      <c r="HV7591" s="52"/>
      <c r="HW7591" s="52"/>
      <c r="HX7591" s="52"/>
      <c r="HY7591" s="52"/>
      <c r="HZ7591" s="52"/>
      <c r="IA7591" s="52"/>
      <c r="IB7591" s="52"/>
      <c r="IC7591" s="52"/>
      <c r="ID7591" s="52"/>
      <c r="IE7591" s="52"/>
      <c r="IF7591" s="52"/>
      <c r="IG7591" s="52"/>
      <c r="IH7591" s="52"/>
      <c r="II7591" s="52"/>
      <c r="IJ7591" s="52"/>
      <c r="IK7591" s="52"/>
      <c r="IL7591" s="52"/>
      <c r="IM7591" s="52"/>
      <c r="IN7591" s="52"/>
      <c r="IO7591" s="52"/>
      <c r="IP7591" s="52"/>
      <c r="IQ7591" s="52"/>
      <c r="IR7591" s="52"/>
      <c r="IS7591" s="52"/>
      <c r="IT7591" s="52"/>
      <c r="IU7591" s="52"/>
      <c r="IV7591" s="52"/>
    </row>
    <row r="7592" spans="1:256" s="31" customFormat="1" x14ac:dyDescent="0.2">
      <c r="A7592" s="27">
        <f t="shared" si="491"/>
        <v>7572</v>
      </c>
      <c r="B7592" s="28" t="s">
        <v>459</v>
      </c>
      <c r="C7592" s="28" t="s">
        <v>201</v>
      </c>
      <c r="D7592" s="29" t="str">
        <f t="shared" si="489"/>
        <v>45746-45751</v>
      </c>
      <c r="E7592" s="9">
        <v>6</v>
      </c>
      <c r="F7592" s="30" t="s">
        <v>712</v>
      </c>
      <c r="G7592" s="31" t="s">
        <v>310</v>
      </c>
      <c r="H7592" s="32">
        <f t="shared" si="488"/>
        <v>45746</v>
      </c>
      <c r="I7592" s="9">
        <f t="shared" si="490"/>
        <v>45751</v>
      </c>
      <c r="J7592" s="52"/>
      <c r="K7592" s="52"/>
      <c r="L7592" s="52"/>
      <c r="M7592" s="52"/>
      <c r="N7592" s="52"/>
      <c r="O7592" s="52"/>
      <c r="P7592" s="52"/>
      <c r="Q7592" s="52"/>
      <c r="R7592" s="52"/>
      <c r="S7592" s="52"/>
      <c r="T7592" s="52"/>
      <c r="U7592" s="52"/>
      <c r="V7592" s="52"/>
      <c r="W7592" s="52"/>
      <c r="X7592" s="52"/>
      <c r="Y7592" s="52"/>
      <c r="Z7592" s="52"/>
      <c r="AA7592" s="52"/>
      <c r="AB7592" s="52"/>
      <c r="AC7592" s="52"/>
      <c r="AD7592" s="52"/>
      <c r="AE7592" s="52"/>
      <c r="AF7592" s="52"/>
      <c r="AG7592" s="52"/>
      <c r="AH7592" s="52"/>
      <c r="AI7592" s="52"/>
      <c r="AJ7592" s="52"/>
      <c r="AK7592" s="52"/>
      <c r="AL7592" s="52"/>
      <c r="AM7592" s="52"/>
      <c r="AN7592" s="52"/>
      <c r="AO7592" s="52"/>
      <c r="AP7592" s="52"/>
      <c r="AQ7592" s="52"/>
      <c r="AR7592" s="52"/>
      <c r="AS7592" s="52"/>
      <c r="AT7592" s="52"/>
      <c r="AU7592" s="52"/>
      <c r="AV7592" s="52"/>
      <c r="AW7592" s="52"/>
      <c r="AX7592" s="52"/>
      <c r="AY7592" s="52"/>
      <c r="AZ7592" s="52"/>
      <c r="BA7592" s="52"/>
      <c r="BB7592" s="52"/>
      <c r="BC7592" s="52"/>
      <c r="BD7592" s="52"/>
      <c r="BE7592" s="52"/>
      <c r="BF7592" s="52"/>
      <c r="BG7592" s="52"/>
      <c r="BH7592" s="52"/>
      <c r="BI7592" s="52"/>
      <c r="BJ7592" s="52"/>
      <c r="BK7592" s="52"/>
      <c r="BL7592" s="52"/>
      <c r="BM7592" s="52"/>
      <c r="BN7592" s="52"/>
      <c r="BO7592" s="52"/>
      <c r="BP7592" s="52"/>
      <c r="BQ7592" s="52"/>
      <c r="BR7592" s="52"/>
      <c r="BS7592" s="52"/>
      <c r="BT7592" s="52"/>
      <c r="BU7592" s="52"/>
      <c r="BV7592" s="52"/>
      <c r="BW7592" s="52"/>
      <c r="BX7592" s="52"/>
      <c r="BY7592" s="52"/>
      <c r="BZ7592" s="52"/>
      <c r="CA7592" s="52"/>
      <c r="CB7592" s="52"/>
      <c r="CC7592" s="52"/>
      <c r="CD7592" s="52"/>
      <c r="CE7592" s="52"/>
      <c r="CF7592" s="52"/>
      <c r="CG7592" s="52"/>
      <c r="CH7592" s="52"/>
      <c r="CI7592" s="52"/>
      <c r="CJ7592" s="52"/>
      <c r="CK7592" s="52"/>
      <c r="CL7592" s="52"/>
      <c r="CM7592" s="52"/>
      <c r="CN7592" s="52"/>
      <c r="CO7592" s="52"/>
      <c r="CP7592" s="52"/>
      <c r="CQ7592" s="52"/>
      <c r="CR7592" s="52"/>
      <c r="CS7592" s="52"/>
      <c r="CT7592" s="52"/>
      <c r="CU7592" s="52"/>
      <c r="CV7592" s="52"/>
      <c r="CW7592" s="52"/>
      <c r="CX7592" s="52"/>
      <c r="CY7592" s="52"/>
      <c r="CZ7592" s="52"/>
      <c r="DA7592" s="52"/>
      <c r="DB7592" s="52"/>
      <c r="DC7592" s="52"/>
      <c r="DD7592" s="52"/>
      <c r="DE7592" s="52"/>
      <c r="DF7592" s="52"/>
      <c r="DG7592" s="52"/>
      <c r="DH7592" s="52"/>
      <c r="DI7592" s="52"/>
      <c r="DJ7592" s="52"/>
      <c r="DK7592" s="52"/>
      <c r="DL7592" s="52"/>
      <c r="DM7592" s="52"/>
      <c r="DN7592" s="52"/>
      <c r="DO7592" s="52"/>
      <c r="DP7592" s="52"/>
      <c r="DQ7592" s="52"/>
      <c r="DR7592" s="52"/>
      <c r="DS7592" s="52"/>
      <c r="DT7592" s="52"/>
      <c r="DU7592" s="52"/>
      <c r="DV7592" s="52"/>
      <c r="DW7592" s="52"/>
      <c r="DX7592" s="52"/>
      <c r="DY7592" s="52"/>
      <c r="DZ7592" s="52"/>
      <c r="EA7592" s="52"/>
      <c r="EB7592" s="52"/>
      <c r="EC7592" s="52"/>
      <c r="ED7592" s="52"/>
      <c r="EE7592" s="52"/>
      <c r="EF7592" s="52"/>
      <c r="EG7592" s="52"/>
      <c r="EH7592" s="52"/>
      <c r="EI7592" s="52"/>
      <c r="EJ7592" s="52"/>
      <c r="EK7592" s="52"/>
      <c r="EL7592" s="52"/>
      <c r="EM7592" s="52"/>
      <c r="EN7592" s="52"/>
      <c r="EO7592" s="52"/>
      <c r="EP7592" s="52"/>
      <c r="EQ7592" s="52"/>
      <c r="ER7592" s="52"/>
      <c r="ES7592" s="52"/>
      <c r="ET7592" s="52"/>
      <c r="EU7592" s="52"/>
      <c r="EV7592" s="52"/>
      <c r="EW7592" s="52"/>
      <c r="EX7592" s="52"/>
      <c r="EY7592" s="52"/>
      <c r="EZ7592" s="52"/>
      <c r="FA7592" s="52"/>
      <c r="FB7592" s="52"/>
      <c r="FC7592" s="52"/>
      <c r="FD7592" s="52"/>
      <c r="FE7592" s="52"/>
      <c r="FF7592" s="52"/>
      <c r="FG7592" s="52"/>
      <c r="FH7592" s="52"/>
      <c r="FI7592" s="52"/>
      <c r="FJ7592" s="52"/>
      <c r="FK7592" s="52"/>
      <c r="FL7592" s="52"/>
      <c r="FM7592" s="52"/>
      <c r="FN7592" s="52"/>
      <c r="FO7592" s="52"/>
      <c r="FP7592" s="52"/>
      <c r="FQ7592" s="52"/>
      <c r="FR7592" s="52"/>
      <c r="FS7592" s="52"/>
      <c r="FT7592" s="52"/>
      <c r="FU7592" s="52"/>
      <c r="FV7592" s="52"/>
      <c r="FW7592" s="52"/>
      <c r="FX7592" s="52"/>
      <c r="FY7592" s="52"/>
      <c r="FZ7592" s="52"/>
      <c r="GA7592" s="52"/>
      <c r="GB7592" s="52"/>
      <c r="GC7592" s="52"/>
      <c r="GD7592" s="52"/>
      <c r="GE7592" s="52"/>
      <c r="GF7592" s="52"/>
      <c r="GG7592" s="52"/>
      <c r="GH7592" s="52"/>
      <c r="GI7592" s="52"/>
      <c r="GJ7592" s="52"/>
      <c r="GK7592" s="52"/>
      <c r="GL7592" s="52"/>
      <c r="GM7592" s="52"/>
      <c r="GN7592" s="52"/>
      <c r="GO7592" s="52"/>
      <c r="GP7592" s="52"/>
      <c r="GQ7592" s="52"/>
      <c r="GR7592" s="52"/>
      <c r="GS7592" s="52"/>
      <c r="GT7592" s="52"/>
      <c r="GU7592" s="52"/>
      <c r="GV7592" s="52"/>
      <c r="GW7592" s="52"/>
      <c r="GX7592" s="52"/>
      <c r="GY7592" s="52"/>
      <c r="GZ7592" s="52"/>
      <c r="HA7592" s="52"/>
      <c r="HB7592" s="52"/>
      <c r="HC7592" s="52"/>
      <c r="HD7592" s="52"/>
      <c r="HE7592" s="52"/>
      <c r="HF7592" s="52"/>
      <c r="HG7592" s="52"/>
      <c r="HH7592" s="52"/>
      <c r="HI7592" s="52"/>
      <c r="HJ7592" s="52"/>
      <c r="HK7592" s="52"/>
      <c r="HL7592" s="52"/>
      <c r="HM7592" s="52"/>
      <c r="HN7592" s="52"/>
      <c r="HO7592" s="52"/>
      <c r="HP7592" s="52"/>
      <c r="HQ7592" s="52"/>
      <c r="HR7592" s="52"/>
      <c r="HS7592" s="52"/>
      <c r="HT7592" s="52"/>
      <c r="HU7592" s="52"/>
      <c r="HV7592" s="52"/>
      <c r="HW7592" s="52"/>
      <c r="HX7592" s="52"/>
      <c r="HY7592" s="52"/>
      <c r="HZ7592" s="52"/>
      <c r="IA7592" s="52"/>
      <c r="IB7592" s="52"/>
      <c r="IC7592" s="52"/>
      <c r="ID7592" s="52"/>
      <c r="IE7592" s="52"/>
      <c r="IF7592" s="52"/>
      <c r="IG7592" s="52"/>
      <c r="IH7592" s="52"/>
      <c r="II7592" s="52"/>
      <c r="IJ7592" s="52"/>
      <c r="IK7592" s="52"/>
      <c r="IL7592" s="52"/>
      <c r="IM7592" s="52"/>
      <c r="IN7592" s="52"/>
      <c r="IO7592" s="52"/>
      <c r="IP7592" s="52"/>
      <c r="IQ7592" s="52"/>
      <c r="IR7592" s="52"/>
      <c r="IS7592" s="52"/>
      <c r="IT7592" s="52"/>
      <c r="IU7592" s="52"/>
      <c r="IV7592" s="52"/>
    </row>
    <row r="7593" spans="1:256" s="31" customFormat="1" x14ac:dyDescent="0.2">
      <c r="A7593" s="27">
        <f t="shared" si="491"/>
        <v>7573</v>
      </c>
      <c r="B7593" s="28" t="s">
        <v>459</v>
      </c>
      <c r="C7593" s="28" t="s">
        <v>201</v>
      </c>
      <c r="D7593" s="29" t="str">
        <f t="shared" si="489"/>
        <v>45752-45757</v>
      </c>
      <c r="E7593" s="9">
        <v>6</v>
      </c>
      <c r="F7593" s="30" t="s">
        <v>822</v>
      </c>
      <c r="G7593" s="31" t="s">
        <v>310</v>
      </c>
      <c r="H7593" s="32">
        <f t="shared" si="488"/>
        <v>45752</v>
      </c>
      <c r="I7593" s="9">
        <f t="shared" si="490"/>
        <v>45757</v>
      </c>
      <c r="J7593" s="52"/>
      <c r="K7593" s="52"/>
      <c r="L7593" s="52"/>
      <c r="M7593" s="52"/>
      <c r="N7593" s="52"/>
      <c r="O7593" s="52"/>
      <c r="P7593" s="52"/>
      <c r="Q7593" s="52"/>
      <c r="R7593" s="52"/>
      <c r="S7593" s="52"/>
      <c r="T7593" s="52"/>
      <c r="U7593" s="52"/>
      <c r="V7593" s="52"/>
      <c r="W7593" s="52"/>
      <c r="X7593" s="52"/>
      <c r="Y7593" s="52"/>
      <c r="Z7593" s="52"/>
      <c r="AA7593" s="52"/>
      <c r="AB7593" s="52"/>
      <c r="AC7593" s="52"/>
      <c r="AD7593" s="52"/>
      <c r="AE7593" s="52"/>
      <c r="AF7593" s="52"/>
      <c r="AG7593" s="52"/>
      <c r="AH7593" s="52"/>
      <c r="AI7593" s="52"/>
      <c r="AJ7593" s="52"/>
      <c r="AK7593" s="52"/>
      <c r="AL7593" s="52"/>
      <c r="AM7593" s="52"/>
      <c r="AN7593" s="52"/>
      <c r="AO7593" s="52"/>
      <c r="AP7593" s="52"/>
      <c r="AQ7593" s="52"/>
      <c r="AR7593" s="52"/>
      <c r="AS7593" s="52"/>
      <c r="AT7593" s="52"/>
      <c r="AU7593" s="52"/>
      <c r="AV7593" s="52"/>
      <c r="AW7593" s="52"/>
      <c r="AX7593" s="52"/>
      <c r="AY7593" s="52"/>
      <c r="AZ7593" s="52"/>
      <c r="BA7593" s="52"/>
      <c r="BB7593" s="52"/>
      <c r="BC7593" s="52"/>
      <c r="BD7593" s="52"/>
      <c r="BE7593" s="52"/>
      <c r="BF7593" s="52"/>
      <c r="BG7593" s="52"/>
      <c r="BH7593" s="52"/>
      <c r="BI7593" s="52"/>
      <c r="BJ7593" s="52"/>
      <c r="BK7593" s="52"/>
      <c r="BL7593" s="52"/>
      <c r="BM7593" s="52"/>
      <c r="BN7593" s="52"/>
      <c r="BO7593" s="52"/>
      <c r="BP7593" s="52"/>
      <c r="BQ7593" s="52"/>
      <c r="BR7593" s="52"/>
      <c r="BS7593" s="52"/>
      <c r="BT7593" s="52"/>
      <c r="BU7593" s="52"/>
      <c r="BV7593" s="52"/>
      <c r="BW7593" s="52"/>
      <c r="BX7593" s="52"/>
      <c r="BY7593" s="52"/>
      <c r="BZ7593" s="52"/>
      <c r="CA7593" s="52"/>
      <c r="CB7593" s="52"/>
      <c r="CC7593" s="52"/>
      <c r="CD7593" s="52"/>
      <c r="CE7593" s="52"/>
      <c r="CF7593" s="52"/>
      <c r="CG7593" s="52"/>
      <c r="CH7593" s="52"/>
      <c r="CI7593" s="52"/>
      <c r="CJ7593" s="52"/>
      <c r="CK7593" s="52"/>
      <c r="CL7593" s="52"/>
      <c r="CM7593" s="52"/>
      <c r="CN7593" s="52"/>
      <c r="CO7593" s="52"/>
      <c r="CP7593" s="52"/>
      <c r="CQ7593" s="52"/>
      <c r="CR7593" s="52"/>
      <c r="CS7593" s="52"/>
      <c r="CT7593" s="52"/>
      <c r="CU7593" s="52"/>
      <c r="CV7593" s="52"/>
      <c r="CW7593" s="52"/>
      <c r="CX7593" s="52"/>
      <c r="CY7593" s="52"/>
      <c r="CZ7593" s="52"/>
      <c r="DA7593" s="52"/>
      <c r="DB7593" s="52"/>
      <c r="DC7593" s="52"/>
      <c r="DD7593" s="52"/>
      <c r="DE7593" s="52"/>
      <c r="DF7593" s="52"/>
      <c r="DG7593" s="52"/>
      <c r="DH7593" s="52"/>
      <c r="DI7593" s="52"/>
      <c r="DJ7593" s="52"/>
      <c r="DK7593" s="52"/>
      <c r="DL7593" s="52"/>
      <c r="DM7593" s="52"/>
      <c r="DN7593" s="52"/>
      <c r="DO7593" s="52"/>
      <c r="DP7593" s="52"/>
      <c r="DQ7593" s="52"/>
      <c r="DR7593" s="52"/>
      <c r="DS7593" s="52"/>
      <c r="DT7593" s="52"/>
      <c r="DU7593" s="52"/>
      <c r="DV7593" s="52"/>
      <c r="DW7593" s="52"/>
      <c r="DX7593" s="52"/>
      <c r="DY7593" s="52"/>
      <c r="DZ7593" s="52"/>
      <c r="EA7593" s="52"/>
      <c r="EB7593" s="52"/>
      <c r="EC7593" s="52"/>
      <c r="ED7593" s="52"/>
      <c r="EE7593" s="52"/>
      <c r="EF7593" s="52"/>
      <c r="EG7593" s="52"/>
      <c r="EH7593" s="52"/>
      <c r="EI7593" s="52"/>
      <c r="EJ7593" s="52"/>
      <c r="EK7593" s="52"/>
      <c r="EL7593" s="52"/>
      <c r="EM7593" s="52"/>
      <c r="EN7593" s="52"/>
      <c r="EO7593" s="52"/>
      <c r="EP7593" s="52"/>
      <c r="EQ7593" s="52"/>
      <c r="ER7593" s="52"/>
      <c r="ES7593" s="52"/>
      <c r="ET7593" s="52"/>
      <c r="EU7593" s="52"/>
      <c r="EV7593" s="52"/>
      <c r="EW7593" s="52"/>
      <c r="EX7593" s="52"/>
      <c r="EY7593" s="52"/>
      <c r="EZ7593" s="52"/>
      <c r="FA7593" s="52"/>
      <c r="FB7593" s="52"/>
      <c r="FC7593" s="52"/>
      <c r="FD7593" s="52"/>
      <c r="FE7593" s="52"/>
      <c r="FF7593" s="52"/>
      <c r="FG7593" s="52"/>
      <c r="FH7593" s="52"/>
      <c r="FI7593" s="52"/>
      <c r="FJ7593" s="52"/>
      <c r="FK7593" s="52"/>
      <c r="FL7593" s="52"/>
      <c r="FM7593" s="52"/>
      <c r="FN7593" s="52"/>
      <c r="FO7593" s="52"/>
      <c r="FP7593" s="52"/>
      <c r="FQ7593" s="52"/>
      <c r="FR7593" s="52"/>
      <c r="FS7593" s="52"/>
      <c r="FT7593" s="52"/>
      <c r="FU7593" s="52"/>
      <c r="FV7593" s="52"/>
      <c r="FW7593" s="52"/>
      <c r="FX7593" s="52"/>
      <c r="FY7593" s="52"/>
      <c r="FZ7593" s="52"/>
      <c r="GA7593" s="52"/>
      <c r="GB7593" s="52"/>
      <c r="GC7593" s="52"/>
      <c r="GD7593" s="52"/>
      <c r="GE7593" s="52"/>
      <c r="GF7593" s="52"/>
      <c r="GG7593" s="52"/>
      <c r="GH7593" s="52"/>
      <c r="GI7593" s="52"/>
      <c r="GJ7593" s="52"/>
      <c r="GK7593" s="52"/>
      <c r="GL7593" s="52"/>
      <c r="GM7593" s="52"/>
      <c r="GN7593" s="52"/>
      <c r="GO7593" s="52"/>
      <c r="GP7593" s="52"/>
      <c r="GQ7593" s="52"/>
      <c r="GR7593" s="52"/>
      <c r="GS7593" s="52"/>
      <c r="GT7593" s="52"/>
      <c r="GU7593" s="52"/>
      <c r="GV7593" s="52"/>
      <c r="GW7593" s="52"/>
      <c r="GX7593" s="52"/>
      <c r="GY7593" s="52"/>
      <c r="GZ7593" s="52"/>
      <c r="HA7593" s="52"/>
      <c r="HB7593" s="52"/>
      <c r="HC7593" s="52"/>
      <c r="HD7593" s="52"/>
      <c r="HE7593" s="52"/>
      <c r="HF7593" s="52"/>
      <c r="HG7593" s="52"/>
      <c r="HH7593" s="52"/>
      <c r="HI7593" s="52"/>
      <c r="HJ7593" s="52"/>
      <c r="HK7593" s="52"/>
      <c r="HL7593" s="52"/>
      <c r="HM7593" s="52"/>
      <c r="HN7593" s="52"/>
      <c r="HO7593" s="52"/>
      <c r="HP7593" s="52"/>
      <c r="HQ7593" s="52"/>
      <c r="HR7593" s="52"/>
      <c r="HS7593" s="52"/>
      <c r="HT7593" s="52"/>
      <c r="HU7593" s="52"/>
      <c r="HV7593" s="52"/>
      <c r="HW7593" s="52"/>
      <c r="HX7593" s="52"/>
      <c r="HY7593" s="52"/>
      <c r="HZ7593" s="52"/>
      <c r="IA7593" s="52"/>
      <c r="IB7593" s="52"/>
      <c r="IC7593" s="52"/>
      <c r="ID7593" s="52"/>
      <c r="IE7593" s="52"/>
      <c r="IF7593" s="52"/>
      <c r="IG7593" s="52"/>
      <c r="IH7593" s="52"/>
      <c r="II7593" s="52"/>
      <c r="IJ7593" s="52"/>
      <c r="IK7593" s="52"/>
      <c r="IL7593" s="52"/>
      <c r="IM7593" s="52"/>
      <c r="IN7593" s="52"/>
      <c r="IO7593" s="52"/>
      <c r="IP7593" s="52"/>
      <c r="IQ7593" s="52"/>
      <c r="IR7593" s="52"/>
      <c r="IS7593" s="52"/>
      <c r="IT7593" s="52"/>
      <c r="IU7593" s="52"/>
      <c r="IV7593" s="52"/>
    </row>
    <row r="7594" spans="1:256" s="31" customFormat="1" x14ac:dyDescent="0.2">
      <c r="A7594" s="27">
        <f t="shared" si="491"/>
        <v>7574</v>
      </c>
      <c r="B7594" s="28" t="s">
        <v>459</v>
      </c>
      <c r="C7594" s="40" t="s">
        <v>201</v>
      </c>
      <c r="D7594" s="29" t="str">
        <f t="shared" si="489"/>
        <v>45758-45763</v>
      </c>
      <c r="E7594" s="42">
        <v>6</v>
      </c>
      <c r="F7594" s="43" t="s">
        <v>877</v>
      </c>
      <c r="G7594" s="31" t="s">
        <v>310</v>
      </c>
      <c r="H7594" s="32">
        <f t="shared" si="488"/>
        <v>45758</v>
      </c>
      <c r="I7594" s="9">
        <f t="shared" si="490"/>
        <v>45763</v>
      </c>
      <c r="J7594" s="52"/>
      <c r="K7594" s="52"/>
      <c r="L7594" s="52"/>
      <c r="M7594" s="52"/>
      <c r="N7594" s="52"/>
      <c r="O7594" s="52"/>
      <c r="P7594" s="52"/>
      <c r="Q7594" s="52"/>
      <c r="R7594" s="52"/>
      <c r="S7594" s="52"/>
      <c r="T7594" s="52"/>
      <c r="U7594" s="52"/>
      <c r="V7594" s="52"/>
      <c r="W7594" s="52"/>
      <c r="X7594" s="52"/>
      <c r="Y7594" s="52"/>
      <c r="Z7594" s="52"/>
      <c r="AA7594" s="52"/>
      <c r="AB7594" s="52"/>
      <c r="AC7594" s="52"/>
      <c r="AD7594" s="52"/>
      <c r="AE7594" s="52"/>
      <c r="AF7594" s="52"/>
      <c r="AG7594" s="52"/>
      <c r="AH7594" s="52"/>
      <c r="AI7594" s="52"/>
      <c r="AJ7594" s="52"/>
      <c r="AK7594" s="52"/>
      <c r="AL7594" s="52"/>
      <c r="AM7594" s="52"/>
      <c r="AN7594" s="52"/>
      <c r="AO7594" s="52"/>
      <c r="AP7594" s="52"/>
      <c r="AQ7594" s="52"/>
      <c r="AR7594" s="52"/>
      <c r="AS7594" s="52"/>
      <c r="AT7594" s="52"/>
      <c r="AU7594" s="52"/>
      <c r="AV7594" s="52"/>
      <c r="AW7594" s="52"/>
      <c r="AX7594" s="52"/>
      <c r="AY7594" s="52"/>
      <c r="AZ7594" s="52"/>
      <c r="BA7594" s="52"/>
      <c r="BB7594" s="52"/>
      <c r="BC7594" s="52"/>
      <c r="BD7594" s="52"/>
      <c r="BE7594" s="52"/>
      <c r="BF7594" s="52"/>
      <c r="BG7594" s="52"/>
      <c r="BH7594" s="52"/>
      <c r="BI7594" s="52"/>
      <c r="BJ7594" s="52"/>
      <c r="BK7594" s="52"/>
      <c r="BL7594" s="52"/>
      <c r="BM7594" s="52"/>
      <c r="BN7594" s="52"/>
      <c r="BO7594" s="52"/>
      <c r="BP7594" s="52"/>
      <c r="BQ7594" s="52"/>
      <c r="BR7594" s="52"/>
      <c r="BS7594" s="52"/>
      <c r="BT7594" s="52"/>
      <c r="BU7594" s="52"/>
      <c r="BV7594" s="52"/>
      <c r="BW7594" s="52"/>
      <c r="BX7594" s="52"/>
      <c r="BY7594" s="52"/>
      <c r="BZ7594" s="52"/>
      <c r="CA7594" s="52"/>
      <c r="CB7594" s="52"/>
      <c r="CC7594" s="52"/>
      <c r="CD7594" s="52"/>
      <c r="CE7594" s="52"/>
      <c r="CF7594" s="52"/>
      <c r="CG7594" s="52"/>
      <c r="CH7594" s="52"/>
      <c r="CI7594" s="52"/>
      <c r="CJ7594" s="52"/>
      <c r="CK7594" s="52"/>
      <c r="CL7594" s="52"/>
      <c r="CM7594" s="52"/>
      <c r="CN7594" s="52"/>
      <c r="CO7594" s="52"/>
      <c r="CP7594" s="52"/>
      <c r="CQ7594" s="52"/>
      <c r="CR7594" s="52"/>
      <c r="CS7594" s="52"/>
      <c r="CT7594" s="52"/>
      <c r="CU7594" s="52"/>
      <c r="CV7594" s="52"/>
      <c r="CW7594" s="52"/>
      <c r="CX7594" s="52"/>
      <c r="CY7594" s="52"/>
      <c r="CZ7594" s="52"/>
      <c r="DA7594" s="52"/>
      <c r="DB7594" s="52"/>
      <c r="DC7594" s="52"/>
      <c r="DD7594" s="52"/>
      <c r="DE7594" s="52"/>
      <c r="DF7594" s="52"/>
      <c r="DG7594" s="52"/>
      <c r="DH7594" s="52"/>
      <c r="DI7594" s="52"/>
      <c r="DJ7594" s="52"/>
      <c r="DK7594" s="52"/>
      <c r="DL7594" s="52"/>
      <c r="DM7594" s="52"/>
      <c r="DN7594" s="52"/>
      <c r="DO7594" s="52"/>
      <c r="DP7594" s="52"/>
      <c r="DQ7594" s="52"/>
      <c r="DR7594" s="52"/>
      <c r="DS7594" s="52"/>
      <c r="DT7594" s="52"/>
      <c r="DU7594" s="52"/>
      <c r="DV7594" s="52"/>
      <c r="DW7594" s="52"/>
      <c r="DX7594" s="52"/>
      <c r="DY7594" s="52"/>
      <c r="DZ7594" s="52"/>
      <c r="EA7594" s="52"/>
      <c r="EB7594" s="52"/>
      <c r="EC7594" s="52"/>
      <c r="ED7594" s="52"/>
      <c r="EE7594" s="52"/>
      <c r="EF7594" s="52"/>
      <c r="EG7594" s="52"/>
      <c r="EH7594" s="52"/>
      <c r="EI7594" s="52"/>
      <c r="EJ7594" s="52"/>
      <c r="EK7594" s="52"/>
      <c r="EL7594" s="52"/>
      <c r="EM7594" s="52"/>
      <c r="EN7594" s="52"/>
      <c r="EO7594" s="52"/>
      <c r="EP7594" s="52"/>
      <c r="EQ7594" s="52"/>
      <c r="ER7594" s="52"/>
      <c r="ES7594" s="52"/>
      <c r="ET7594" s="52"/>
      <c r="EU7594" s="52"/>
      <c r="EV7594" s="52"/>
      <c r="EW7594" s="52"/>
      <c r="EX7594" s="52"/>
      <c r="EY7594" s="52"/>
      <c r="EZ7594" s="52"/>
      <c r="FA7594" s="52"/>
      <c r="FB7594" s="52"/>
      <c r="FC7594" s="52"/>
      <c r="FD7594" s="52"/>
      <c r="FE7594" s="52"/>
      <c r="FF7594" s="52"/>
      <c r="FG7594" s="52"/>
      <c r="FH7594" s="52"/>
      <c r="FI7594" s="52"/>
      <c r="FJ7594" s="52"/>
      <c r="FK7594" s="52"/>
      <c r="FL7594" s="52"/>
      <c r="FM7594" s="52"/>
      <c r="FN7594" s="52"/>
      <c r="FO7594" s="52"/>
      <c r="FP7594" s="52"/>
      <c r="FQ7594" s="52"/>
      <c r="FR7594" s="52"/>
      <c r="FS7594" s="52"/>
      <c r="FT7594" s="52"/>
      <c r="FU7594" s="52"/>
      <c r="FV7594" s="52"/>
      <c r="FW7594" s="52"/>
      <c r="FX7594" s="52"/>
      <c r="FY7594" s="52"/>
      <c r="FZ7594" s="52"/>
      <c r="GA7594" s="52"/>
      <c r="GB7594" s="52"/>
      <c r="GC7594" s="52"/>
      <c r="GD7594" s="52"/>
      <c r="GE7594" s="52"/>
      <c r="GF7594" s="52"/>
      <c r="GG7594" s="52"/>
      <c r="GH7594" s="52"/>
      <c r="GI7594" s="52"/>
      <c r="GJ7594" s="52"/>
      <c r="GK7594" s="52"/>
      <c r="GL7594" s="52"/>
      <c r="GM7594" s="52"/>
      <c r="GN7594" s="52"/>
      <c r="GO7594" s="52"/>
      <c r="GP7594" s="52"/>
      <c r="GQ7594" s="52"/>
      <c r="GR7594" s="52"/>
      <c r="GS7594" s="52"/>
      <c r="GT7594" s="52"/>
      <c r="GU7594" s="52"/>
      <c r="GV7594" s="52"/>
      <c r="GW7594" s="52"/>
      <c r="GX7594" s="52"/>
      <c r="GY7594" s="52"/>
      <c r="GZ7594" s="52"/>
      <c r="HA7594" s="52"/>
      <c r="HB7594" s="52"/>
      <c r="HC7594" s="52"/>
      <c r="HD7594" s="52"/>
      <c r="HE7594" s="52"/>
      <c r="HF7594" s="52"/>
      <c r="HG7594" s="52"/>
      <c r="HH7594" s="52"/>
      <c r="HI7594" s="52"/>
      <c r="HJ7594" s="52"/>
      <c r="HK7594" s="52"/>
      <c r="HL7594" s="52"/>
      <c r="HM7594" s="52"/>
      <c r="HN7594" s="52"/>
      <c r="HO7594" s="52"/>
      <c r="HP7594" s="52"/>
      <c r="HQ7594" s="52"/>
      <c r="HR7594" s="52"/>
      <c r="HS7594" s="52"/>
      <c r="HT7594" s="52"/>
      <c r="HU7594" s="52"/>
      <c r="HV7594" s="52"/>
      <c r="HW7594" s="52"/>
      <c r="HX7594" s="52"/>
      <c r="HY7594" s="52"/>
      <c r="HZ7594" s="52"/>
      <c r="IA7594" s="52"/>
      <c r="IB7594" s="52"/>
      <c r="IC7594" s="52"/>
      <c r="ID7594" s="52"/>
      <c r="IE7594" s="52"/>
      <c r="IF7594" s="52"/>
      <c r="IG7594" s="52"/>
      <c r="IH7594" s="52"/>
      <c r="II7594" s="52"/>
      <c r="IJ7594" s="52"/>
      <c r="IK7594" s="52"/>
      <c r="IL7594" s="52"/>
      <c r="IM7594" s="52"/>
      <c r="IN7594" s="52"/>
      <c r="IO7594" s="52"/>
      <c r="IP7594" s="52"/>
      <c r="IQ7594" s="52"/>
      <c r="IR7594" s="52"/>
      <c r="IS7594" s="52"/>
      <c r="IT7594" s="52"/>
      <c r="IU7594" s="52"/>
      <c r="IV7594" s="52"/>
    </row>
    <row r="7595" spans="1:256" s="31" customFormat="1" ht="12" x14ac:dyDescent="0.2">
      <c r="A7595" s="27">
        <f t="shared" si="491"/>
        <v>7575</v>
      </c>
      <c r="B7595" s="37" t="s">
        <v>459</v>
      </c>
      <c r="C7595" s="28" t="s">
        <v>201</v>
      </c>
      <c r="D7595" s="38" t="str">
        <f t="shared" si="489"/>
        <v>45764-45769</v>
      </c>
      <c r="E7595" s="9">
        <v>6</v>
      </c>
      <c r="F7595" s="30" t="s">
        <v>768</v>
      </c>
      <c r="G7595" s="50" t="s">
        <v>310</v>
      </c>
      <c r="H7595" s="32">
        <f t="shared" si="488"/>
        <v>45764</v>
      </c>
      <c r="I7595" s="9">
        <f t="shared" si="490"/>
        <v>45769</v>
      </c>
    </row>
    <row r="7596" spans="1:256" s="31" customFormat="1" ht="12" x14ac:dyDescent="0.2">
      <c r="A7596" s="27">
        <f t="shared" si="491"/>
        <v>7576</v>
      </c>
      <c r="B7596" s="28" t="s">
        <v>459</v>
      </c>
      <c r="C7596" s="28" t="s">
        <v>201</v>
      </c>
      <c r="D7596" s="29" t="str">
        <f t="shared" si="489"/>
        <v>45770-45775</v>
      </c>
      <c r="E7596" s="9">
        <v>6</v>
      </c>
      <c r="F7596" s="30" t="s">
        <v>713</v>
      </c>
      <c r="G7596" s="31" t="s">
        <v>310</v>
      </c>
      <c r="H7596" s="32">
        <f t="shared" si="488"/>
        <v>45770</v>
      </c>
      <c r="I7596" s="9">
        <f t="shared" si="490"/>
        <v>45775</v>
      </c>
    </row>
    <row r="7597" spans="1:256" s="31" customFormat="1" ht="12" x14ac:dyDescent="0.2">
      <c r="A7597" s="27">
        <f t="shared" si="491"/>
        <v>7577</v>
      </c>
      <c r="B7597" s="28" t="s">
        <v>459</v>
      </c>
      <c r="C7597" s="28" t="s">
        <v>201</v>
      </c>
      <c r="D7597" s="29" t="str">
        <f t="shared" si="489"/>
        <v>45776-45781</v>
      </c>
      <c r="E7597" s="9">
        <v>6</v>
      </c>
      <c r="F7597" s="30" t="s">
        <v>823</v>
      </c>
      <c r="G7597" s="31" t="s">
        <v>310</v>
      </c>
      <c r="H7597" s="32">
        <f t="shared" si="488"/>
        <v>45776</v>
      </c>
      <c r="I7597" s="9">
        <f t="shared" si="490"/>
        <v>45781</v>
      </c>
    </row>
    <row r="7598" spans="1:256" s="31" customFormat="1" ht="12" x14ac:dyDescent="0.2">
      <c r="A7598" s="27">
        <f t="shared" si="491"/>
        <v>7578</v>
      </c>
      <c r="B7598" s="28" t="s">
        <v>459</v>
      </c>
      <c r="C7598" s="40" t="s">
        <v>201</v>
      </c>
      <c r="D7598" s="29" t="str">
        <f t="shared" si="489"/>
        <v>45782-45787</v>
      </c>
      <c r="E7598" s="9">
        <v>6</v>
      </c>
      <c r="F7598" s="43" t="s">
        <v>878</v>
      </c>
      <c r="G7598" s="31" t="s">
        <v>310</v>
      </c>
      <c r="H7598" s="32">
        <f t="shared" si="488"/>
        <v>45782</v>
      </c>
      <c r="I7598" s="9">
        <f t="shared" si="490"/>
        <v>45787</v>
      </c>
    </row>
    <row r="7599" spans="1:256" s="31" customFormat="1" ht="12" x14ac:dyDescent="0.2">
      <c r="A7599" s="27">
        <f t="shared" si="491"/>
        <v>7579</v>
      </c>
      <c r="B7599" s="37" t="s">
        <v>459</v>
      </c>
      <c r="C7599" s="28" t="s">
        <v>201</v>
      </c>
      <c r="D7599" s="38" t="str">
        <f t="shared" si="489"/>
        <v>45788-45793</v>
      </c>
      <c r="E7599" s="39">
        <v>6</v>
      </c>
      <c r="F7599" s="30" t="s">
        <v>769</v>
      </c>
      <c r="G7599" s="50" t="s">
        <v>310</v>
      </c>
      <c r="H7599" s="32">
        <f t="shared" si="488"/>
        <v>45788</v>
      </c>
      <c r="I7599" s="9">
        <f t="shared" si="490"/>
        <v>45793</v>
      </c>
    </row>
    <row r="7600" spans="1:256" s="31" customFormat="1" ht="12" x14ac:dyDescent="0.2">
      <c r="A7600" s="27">
        <f t="shared" si="491"/>
        <v>7580</v>
      </c>
      <c r="B7600" s="28" t="s">
        <v>459</v>
      </c>
      <c r="C7600" s="28" t="s">
        <v>201</v>
      </c>
      <c r="D7600" s="29" t="str">
        <f t="shared" si="489"/>
        <v>45794-45799</v>
      </c>
      <c r="E7600" s="9">
        <v>6</v>
      </c>
      <c r="F7600" s="30" t="s">
        <v>714</v>
      </c>
      <c r="G7600" s="31" t="s">
        <v>310</v>
      </c>
      <c r="H7600" s="32">
        <f t="shared" si="488"/>
        <v>45794</v>
      </c>
      <c r="I7600" s="9">
        <f t="shared" si="490"/>
        <v>45799</v>
      </c>
    </row>
    <row r="7601" spans="1:9" s="31" customFormat="1" ht="12" x14ac:dyDescent="0.2">
      <c r="A7601" s="27">
        <f t="shared" si="491"/>
        <v>7581</v>
      </c>
      <c r="B7601" s="28" t="s">
        <v>459</v>
      </c>
      <c r="C7601" s="28" t="s">
        <v>201</v>
      </c>
      <c r="D7601" s="29" t="str">
        <f t="shared" si="489"/>
        <v>45800-45805</v>
      </c>
      <c r="E7601" s="9">
        <v>6</v>
      </c>
      <c r="F7601" s="30" t="s">
        <v>824</v>
      </c>
      <c r="G7601" s="31" t="s">
        <v>310</v>
      </c>
      <c r="H7601" s="32">
        <f t="shared" si="488"/>
        <v>45800</v>
      </c>
      <c r="I7601" s="9">
        <f t="shared" si="490"/>
        <v>45805</v>
      </c>
    </row>
    <row r="7602" spans="1:9" s="31" customFormat="1" ht="12" x14ac:dyDescent="0.2">
      <c r="A7602" s="27">
        <f t="shared" si="491"/>
        <v>7582</v>
      </c>
      <c r="B7602" s="40" t="s">
        <v>459</v>
      </c>
      <c r="C7602" s="40" t="s">
        <v>201</v>
      </c>
      <c r="D7602" s="41" t="str">
        <f t="shared" si="489"/>
        <v>45806-45811</v>
      </c>
      <c r="E7602" s="42">
        <v>6</v>
      </c>
      <c r="F7602" s="43" t="s">
        <v>879</v>
      </c>
      <c r="G7602" s="44" t="s">
        <v>310</v>
      </c>
      <c r="H7602" s="32">
        <f t="shared" si="488"/>
        <v>45806</v>
      </c>
      <c r="I7602" s="9">
        <f t="shared" si="490"/>
        <v>45811</v>
      </c>
    </row>
    <row r="7603" spans="1:9" s="31" customFormat="1" ht="12" x14ac:dyDescent="0.2">
      <c r="A7603" s="27">
        <f t="shared" si="491"/>
        <v>7583</v>
      </c>
      <c r="B7603" s="28" t="s">
        <v>459</v>
      </c>
      <c r="C7603" s="28" t="s">
        <v>202</v>
      </c>
      <c r="D7603" s="29" t="str">
        <f t="shared" si="489"/>
        <v>45812-45817</v>
      </c>
      <c r="E7603" s="9">
        <v>6</v>
      </c>
      <c r="F7603" s="30" t="s">
        <v>762</v>
      </c>
      <c r="G7603" s="31" t="s">
        <v>310</v>
      </c>
      <c r="H7603" s="32">
        <f t="shared" si="488"/>
        <v>45812</v>
      </c>
      <c r="I7603" s="9">
        <f t="shared" si="490"/>
        <v>45817</v>
      </c>
    </row>
    <row r="7604" spans="1:9" s="31" customFormat="1" ht="12" x14ac:dyDescent="0.2">
      <c r="A7604" s="27">
        <f t="shared" si="491"/>
        <v>7584</v>
      </c>
      <c r="B7604" s="28" t="s">
        <v>459</v>
      </c>
      <c r="C7604" s="28" t="s">
        <v>202</v>
      </c>
      <c r="D7604" s="29" t="str">
        <f t="shared" si="489"/>
        <v>45818-45823</v>
      </c>
      <c r="E7604" s="9">
        <v>6</v>
      </c>
      <c r="F7604" s="30" t="s">
        <v>707</v>
      </c>
      <c r="G7604" s="31" t="s">
        <v>310</v>
      </c>
      <c r="H7604" s="32">
        <f t="shared" si="488"/>
        <v>45818</v>
      </c>
      <c r="I7604" s="9">
        <f t="shared" si="490"/>
        <v>45823</v>
      </c>
    </row>
    <row r="7605" spans="1:9" s="31" customFormat="1" ht="12" x14ac:dyDescent="0.2">
      <c r="A7605" s="27">
        <f t="shared" si="491"/>
        <v>7585</v>
      </c>
      <c r="B7605" s="28" t="s">
        <v>459</v>
      </c>
      <c r="C7605" s="28" t="s">
        <v>202</v>
      </c>
      <c r="D7605" s="29" t="str">
        <f t="shared" si="489"/>
        <v>45824-45829</v>
      </c>
      <c r="E7605" s="9">
        <v>6</v>
      </c>
      <c r="F7605" s="30" t="s">
        <v>817</v>
      </c>
      <c r="G7605" s="31" t="s">
        <v>310</v>
      </c>
      <c r="H7605" s="32">
        <f t="shared" si="488"/>
        <v>45824</v>
      </c>
      <c r="I7605" s="9">
        <f t="shared" si="490"/>
        <v>45829</v>
      </c>
    </row>
    <row r="7606" spans="1:9" s="31" customFormat="1" ht="12" x14ac:dyDescent="0.2">
      <c r="A7606" s="27">
        <f t="shared" si="491"/>
        <v>7586</v>
      </c>
      <c r="B7606" s="40" t="s">
        <v>459</v>
      </c>
      <c r="C7606" s="40" t="s">
        <v>202</v>
      </c>
      <c r="D7606" s="41" t="str">
        <f t="shared" si="489"/>
        <v>45830-45835</v>
      </c>
      <c r="E7606" s="9">
        <v>6</v>
      </c>
      <c r="F7606" s="43" t="s">
        <v>872</v>
      </c>
      <c r="G7606" s="31" t="s">
        <v>310</v>
      </c>
      <c r="H7606" s="32">
        <f t="shared" si="488"/>
        <v>45830</v>
      </c>
      <c r="I7606" s="9">
        <f t="shared" si="490"/>
        <v>45835</v>
      </c>
    </row>
    <row r="7607" spans="1:9" s="31" customFormat="1" ht="12" x14ac:dyDescent="0.2">
      <c r="A7607" s="27">
        <f t="shared" si="491"/>
        <v>7587</v>
      </c>
      <c r="B7607" s="37" t="s">
        <v>459</v>
      </c>
      <c r="C7607" s="28" t="s">
        <v>202</v>
      </c>
      <c r="D7607" s="38" t="str">
        <f t="shared" si="489"/>
        <v>45836-45841</v>
      </c>
      <c r="E7607" s="39">
        <v>6</v>
      </c>
      <c r="F7607" s="30" t="s">
        <v>763</v>
      </c>
      <c r="G7607" s="50" t="s">
        <v>310</v>
      </c>
      <c r="H7607" s="32">
        <f t="shared" si="488"/>
        <v>45836</v>
      </c>
      <c r="I7607" s="9">
        <f t="shared" si="490"/>
        <v>45841</v>
      </c>
    </row>
    <row r="7608" spans="1:9" s="31" customFormat="1" ht="12" x14ac:dyDescent="0.2">
      <c r="A7608" s="27">
        <f t="shared" si="491"/>
        <v>7588</v>
      </c>
      <c r="B7608" s="28" t="s">
        <v>459</v>
      </c>
      <c r="C7608" s="28" t="s">
        <v>202</v>
      </c>
      <c r="D7608" s="29" t="str">
        <f t="shared" si="489"/>
        <v>45842-45847</v>
      </c>
      <c r="E7608" s="9">
        <v>6</v>
      </c>
      <c r="F7608" s="30" t="s">
        <v>708</v>
      </c>
      <c r="G7608" s="31" t="s">
        <v>310</v>
      </c>
      <c r="H7608" s="32">
        <f t="shared" si="488"/>
        <v>45842</v>
      </c>
      <c r="I7608" s="9">
        <f t="shared" si="490"/>
        <v>45847</v>
      </c>
    </row>
    <row r="7609" spans="1:9" s="31" customFormat="1" ht="12" x14ac:dyDescent="0.2">
      <c r="A7609" s="27">
        <f t="shared" si="491"/>
        <v>7589</v>
      </c>
      <c r="B7609" s="28" t="s">
        <v>459</v>
      </c>
      <c r="C7609" s="28" t="s">
        <v>202</v>
      </c>
      <c r="D7609" s="29" t="str">
        <f t="shared" si="489"/>
        <v>45848-45853</v>
      </c>
      <c r="E7609" s="9">
        <v>6</v>
      </c>
      <c r="F7609" s="30" t="s">
        <v>818</v>
      </c>
      <c r="G7609" s="31" t="s">
        <v>310</v>
      </c>
      <c r="H7609" s="32">
        <f t="shared" si="488"/>
        <v>45848</v>
      </c>
      <c r="I7609" s="9">
        <f t="shared" si="490"/>
        <v>45853</v>
      </c>
    </row>
    <row r="7610" spans="1:9" s="31" customFormat="1" ht="12" x14ac:dyDescent="0.2">
      <c r="A7610" s="27">
        <f t="shared" si="491"/>
        <v>7590</v>
      </c>
      <c r="B7610" s="40" t="s">
        <v>459</v>
      </c>
      <c r="C7610" s="40" t="s">
        <v>202</v>
      </c>
      <c r="D7610" s="41" t="str">
        <f t="shared" si="489"/>
        <v>45854-45859</v>
      </c>
      <c r="E7610" s="42">
        <v>6</v>
      </c>
      <c r="F7610" s="43" t="s">
        <v>873</v>
      </c>
      <c r="G7610" s="31" t="s">
        <v>310</v>
      </c>
      <c r="H7610" s="32">
        <f t="shared" si="488"/>
        <v>45854</v>
      </c>
      <c r="I7610" s="9">
        <f t="shared" si="490"/>
        <v>45859</v>
      </c>
    </row>
    <row r="7611" spans="1:9" s="31" customFormat="1" ht="12" x14ac:dyDescent="0.2">
      <c r="A7611" s="27">
        <f t="shared" si="491"/>
        <v>7591</v>
      </c>
      <c r="B7611" s="28" t="s">
        <v>459</v>
      </c>
      <c r="C7611" s="28" t="s">
        <v>202</v>
      </c>
      <c r="D7611" s="29" t="str">
        <f t="shared" si="489"/>
        <v>45860-45865</v>
      </c>
      <c r="E7611" s="9">
        <v>6</v>
      </c>
      <c r="F7611" s="30" t="s">
        <v>764</v>
      </c>
      <c r="G7611" s="50" t="s">
        <v>310</v>
      </c>
      <c r="H7611" s="32">
        <f t="shared" si="488"/>
        <v>45860</v>
      </c>
      <c r="I7611" s="9">
        <f t="shared" si="490"/>
        <v>45865</v>
      </c>
    </row>
    <row r="7612" spans="1:9" s="31" customFormat="1" ht="12" x14ac:dyDescent="0.2">
      <c r="A7612" s="27">
        <f t="shared" si="491"/>
        <v>7592</v>
      </c>
      <c r="B7612" s="28" t="s">
        <v>459</v>
      </c>
      <c r="C7612" s="28" t="s">
        <v>202</v>
      </c>
      <c r="D7612" s="29" t="str">
        <f t="shared" si="489"/>
        <v>45866-45871</v>
      </c>
      <c r="E7612" s="9">
        <v>6</v>
      </c>
      <c r="F7612" s="30" t="s">
        <v>709</v>
      </c>
      <c r="G7612" s="31" t="s">
        <v>310</v>
      </c>
      <c r="H7612" s="32">
        <f t="shared" si="488"/>
        <v>45866</v>
      </c>
      <c r="I7612" s="9">
        <f t="shared" si="490"/>
        <v>45871</v>
      </c>
    </row>
    <row r="7613" spans="1:9" s="31" customFormat="1" ht="12" x14ac:dyDescent="0.2">
      <c r="A7613" s="27">
        <f t="shared" si="491"/>
        <v>7593</v>
      </c>
      <c r="B7613" s="28" t="s">
        <v>459</v>
      </c>
      <c r="C7613" s="28" t="s">
        <v>202</v>
      </c>
      <c r="D7613" s="29" t="str">
        <f t="shared" si="489"/>
        <v>45872-45877</v>
      </c>
      <c r="E7613" s="9">
        <v>6</v>
      </c>
      <c r="F7613" s="30" t="s">
        <v>819</v>
      </c>
      <c r="G7613" s="31" t="s">
        <v>310</v>
      </c>
      <c r="H7613" s="32">
        <f t="shared" si="488"/>
        <v>45872</v>
      </c>
      <c r="I7613" s="9">
        <f t="shared" si="490"/>
        <v>45877</v>
      </c>
    </row>
    <row r="7614" spans="1:9" s="31" customFormat="1" ht="12" x14ac:dyDescent="0.2">
      <c r="A7614" s="27">
        <f t="shared" si="491"/>
        <v>7594</v>
      </c>
      <c r="B7614" s="40" t="s">
        <v>459</v>
      </c>
      <c r="C7614" s="40" t="s">
        <v>202</v>
      </c>
      <c r="D7614" s="41" t="str">
        <f t="shared" si="489"/>
        <v>45878-45883</v>
      </c>
      <c r="E7614" s="9">
        <v>6</v>
      </c>
      <c r="F7614" s="43" t="s">
        <v>874</v>
      </c>
      <c r="G7614" s="31" t="s">
        <v>310</v>
      </c>
      <c r="H7614" s="32">
        <f t="shared" si="488"/>
        <v>45878</v>
      </c>
      <c r="I7614" s="9">
        <f t="shared" si="490"/>
        <v>45883</v>
      </c>
    </row>
    <row r="7615" spans="1:9" s="31" customFormat="1" ht="12" x14ac:dyDescent="0.2">
      <c r="A7615" s="27">
        <f t="shared" si="491"/>
        <v>7595</v>
      </c>
      <c r="B7615" s="28" t="s">
        <v>459</v>
      </c>
      <c r="C7615" s="28" t="s">
        <v>202</v>
      </c>
      <c r="D7615" s="29" t="str">
        <f t="shared" si="489"/>
        <v>45884-45889</v>
      </c>
      <c r="E7615" s="39">
        <v>6</v>
      </c>
      <c r="F7615" s="30" t="s">
        <v>765</v>
      </c>
      <c r="G7615" s="50" t="s">
        <v>310</v>
      </c>
      <c r="H7615" s="32">
        <f t="shared" si="488"/>
        <v>45884</v>
      </c>
      <c r="I7615" s="9">
        <f t="shared" si="490"/>
        <v>45889</v>
      </c>
    </row>
    <row r="7616" spans="1:9" s="31" customFormat="1" ht="12" x14ac:dyDescent="0.2">
      <c r="A7616" s="27">
        <f t="shared" si="491"/>
        <v>7596</v>
      </c>
      <c r="B7616" s="28" t="s">
        <v>459</v>
      </c>
      <c r="C7616" s="28" t="s">
        <v>202</v>
      </c>
      <c r="D7616" s="29" t="str">
        <f t="shared" si="489"/>
        <v>45890-45895</v>
      </c>
      <c r="E7616" s="9">
        <v>6</v>
      </c>
      <c r="F7616" s="30" t="s">
        <v>710</v>
      </c>
      <c r="G7616" s="31" t="s">
        <v>310</v>
      </c>
      <c r="H7616" s="32">
        <f t="shared" si="488"/>
        <v>45890</v>
      </c>
      <c r="I7616" s="9">
        <f t="shared" si="490"/>
        <v>45895</v>
      </c>
    </row>
    <row r="7617" spans="1:9" s="31" customFormat="1" ht="12" x14ac:dyDescent="0.2">
      <c r="A7617" s="27">
        <f t="shared" si="491"/>
        <v>7597</v>
      </c>
      <c r="B7617" s="28" t="s">
        <v>459</v>
      </c>
      <c r="C7617" s="28" t="s">
        <v>202</v>
      </c>
      <c r="D7617" s="29" t="str">
        <f t="shared" si="489"/>
        <v>45896-45901</v>
      </c>
      <c r="E7617" s="9">
        <v>6</v>
      </c>
      <c r="F7617" s="30" t="s">
        <v>820</v>
      </c>
      <c r="G7617" s="31" t="s">
        <v>310</v>
      </c>
      <c r="H7617" s="32">
        <f t="shared" si="488"/>
        <v>45896</v>
      </c>
      <c r="I7617" s="9">
        <f t="shared" si="490"/>
        <v>45901</v>
      </c>
    </row>
    <row r="7618" spans="1:9" s="31" customFormat="1" ht="12" x14ac:dyDescent="0.2">
      <c r="A7618" s="27">
        <f t="shared" si="491"/>
        <v>7598</v>
      </c>
      <c r="B7618" s="40" t="s">
        <v>459</v>
      </c>
      <c r="C7618" s="40" t="s">
        <v>202</v>
      </c>
      <c r="D7618" s="41" t="str">
        <f t="shared" si="489"/>
        <v>45902-45907</v>
      </c>
      <c r="E7618" s="42">
        <v>6</v>
      </c>
      <c r="F7618" s="43" t="s">
        <v>875</v>
      </c>
      <c r="G7618" s="44" t="s">
        <v>310</v>
      </c>
      <c r="H7618" s="32">
        <f t="shared" si="488"/>
        <v>45902</v>
      </c>
      <c r="I7618" s="9">
        <f t="shared" si="490"/>
        <v>45907</v>
      </c>
    </row>
    <row r="7619" spans="1:9" s="31" customFormat="1" ht="12" x14ac:dyDescent="0.2">
      <c r="A7619" s="27">
        <f t="shared" si="491"/>
        <v>7599</v>
      </c>
      <c r="B7619" s="28" t="s">
        <v>459</v>
      </c>
      <c r="C7619" s="28" t="s">
        <v>202</v>
      </c>
      <c r="D7619" s="29" t="str">
        <f t="shared" si="489"/>
        <v>45908-45913</v>
      </c>
      <c r="E7619" s="9">
        <v>6</v>
      </c>
      <c r="F7619" s="30" t="s">
        <v>766</v>
      </c>
      <c r="G7619" s="50" t="s">
        <v>310</v>
      </c>
      <c r="H7619" s="32">
        <f t="shared" si="488"/>
        <v>45908</v>
      </c>
      <c r="I7619" s="9">
        <f t="shared" si="490"/>
        <v>45913</v>
      </c>
    </row>
    <row r="7620" spans="1:9" s="31" customFormat="1" ht="12" x14ac:dyDescent="0.2">
      <c r="A7620" s="27">
        <f t="shared" si="491"/>
        <v>7600</v>
      </c>
      <c r="B7620" s="28" t="s">
        <v>459</v>
      </c>
      <c r="C7620" s="28" t="s">
        <v>202</v>
      </c>
      <c r="D7620" s="29" t="str">
        <f t="shared" si="489"/>
        <v>45914-45919</v>
      </c>
      <c r="E7620" s="9">
        <v>6</v>
      </c>
      <c r="F7620" s="30" t="s">
        <v>711</v>
      </c>
      <c r="G7620" s="31" t="s">
        <v>310</v>
      </c>
      <c r="H7620" s="32">
        <f t="shared" si="488"/>
        <v>45914</v>
      </c>
      <c r="I7620" s="9">
        <f t="shared" si="490"/>
        <v>45919</v>
      </c>
    </row>
    <row r="7621" spans="1:9" s="31" customFormat="1" ht="12" x14ac:dyDescent="0.2">
      <c r="A7621" s="27">
        <f t="shared" si="491"/>
        <v>7601</v>
      </c>
      <c r="B7621" s="28" t="s">
        <v>459</v>
      </c>
      <c r="C7621" s="28" t="s">
        <v>202</v>
      </c>
      <c r="D7621" s="29" t="str">
        <f t="shared" si="489"/>
        <v>45920-45925</v>
      </c>
      <c r="E7621" s="9">
        <v>6</v>
      </c>
      <c r="F7621" s="30" t="s">
        <v>821</v>
      </c>
      <c r="G7621" s="31" t="s">
        <v>310</v>
      </c>
      <c r="H7621" s="32">
        <f t="shared" ref="H7621:H7634" si="492">I7620+1</f>
        <v>45920</v>
      </c>
      <c r="I7621" s="9">
        <f t="shared" si="490"/>
        <v>45925</v>
      </c>
    </row>
    <row r="7622" spans="1:9" s="31" customFormat="1" ht="12" x14ac:dyDescent="0.2">
      <c r="A7622" s="27">
        <f t="shared" si="491"/>
        <v>7602</v>
      </c>
      <c r="B7622" s="40" t="s">
        <v>459</v>
      </c>
      <c r="C7622" s="40" t="s">
        <v>202</v>
      </c>
      <c r="D7622" s="41" t="str">
        <f t="shared" si="489"/>
        <v>45926-45931</v>
      </c>
      <c r="E7622" s="9">
        <v>6</v>
      </c>
      <c r="F7622" s="43" t="s">
        <v>876</v>
      </c>
      <c r="G7622" s="31" t="s">
        <v>310</v>
      </c>
      <c r="H7622" s="32">
        <f t="shared" si="492"/>
        <v>45926</v>
      </c>
      <c r="I7622" s="9">
        <f t="shared" si="490"/>
        <v>45931</v>
      </c>
    </row>
    <row r="7623" spans="1:9" s="31" customFormat="1" ht="12" x14ac:dyDescent="0.2">
      <c r="A7623" s="27">
        <f t="shared" si="491"/>
        <v>7603</v>
      </c>
      <c r="B7623" s="28" t="s">
        <v>459</v>
      </c>
      <c r="C7623" s="28" t="s">
        <v>202</v>
      </c>
      <c r="D7623" s="29" t="str">
        <f t="shared" si="489"/>
        <v>45932-45937</v>
      </c>
      <c r="E7623" s="39">
        <v>6</v>
      </c>
      <c r="F7623" s="30" t="s">
        <v>767</v>
      </c>
      <c r="G7623" s="50" t="s">
        <v>310</v>
      </c>
      <c r="H7623" s="32">
        <f t="shared" si="492"/>
        <v>45932</v>
      </c>
      <c r="I7623" s="9">
        <f t="shared" si="490"/>
        <v>45937</v>
      </c>
    </row>
    <row r="7624" spans="1:9" s="31" customFormat="1" ht="12" x14ac:dyDescent="0.2">
      <c r="A7624" s="27">
        <f t="shared" si="491"/>
        <v>7604</v>
      </c>
      <c r="B7624" s="28" t="s">
        <v>459</v>
      </c>
      <c r="C7624" s="28" t="s">
        <v>202</v>
      </c>
      <c r="D7624" s="29" t="str">
        <f t="shared" si="489"/>
        <v>45938-45943</v>
      </c>
      <c r="E7624" s="9">
        <v>6</v>
      </c>
      <c r="F7624" s="30" t="s">
        <v>712</v>
      </c>
      <c r="G7624" s="31" t="s">
        <v>310</v>
      </c>
      <c r="H7624" s="32">
        <f t="shared" si="492"/>
        <v>45938</v>
      </c>
      <c r="I7624" s="9">
        <f t="shared" si="490"/>
        <v>45943</v>
      </c>
    </row>
    <row r="7625" spans="1:9" s="31" customFormat="1" ht="12" x14ac:dyDescent="0.2">
      <c r="A7625" s="27">
        <f t="shared" si="491"/>
        <v>7605</v>
      </c>
      <c r="B7625" s="28" t="s">
        <v>459</v>
      </c>
      <c r="C7625" s="28" t="s">
        <v>202</v>
      </c>
      <c r="D7625" s="29" t="str">
        <f t="shared" si="489"/>
        <v>45944-45949</v>
      </c>
      <c r="E7625" s="9">
        <v>6</v>
      </c>
      <c r="F7625" s="30" t="s">
        <v>822</v>
      </c>
      <c r="G7625" s="31" t="s">
        <v>310</v>
      </c>
      <c r="H7625" s="32">
        <f t="shared" si="492"/>
        <v>45944</v>
      </c>
      <c r="I7625" s="9">
        <f t="shared" si="490"/>
        <v>45949</v>
      </c>
    </row>
    <row r="7626" spans="1:9" s="31" customFormat="1" ht="12" x14ac:dyDescent="0.2">
      <c r="A7626" s="27">
        <f t="shared" si="491"/>
        <v>7606</v>
      </c>
      <c r="B7626" s="28" t="s">
        <v>459</v>
      </c>
      <c r="C7626" s="40" t="s">
        <v>202</v>
      </c>
      <c r="D7626" s="29" t="str">
        <f t="shared" si="489"/>
        <v>45950-45955</v>
      </c>
      <c r="E7626" s="42">
        <v>6</v>
      </c>
      <c r="F7626" s="43" t="s">
        <v>877</v>
      </c>
      <c r="G7626" s="31" t="s">
        <v>310</v>
      </c>
      <c r="H7626" s="32">
        <f t="shared" si="492"/>
        <v>45950</v>
      </c>
      <c r="I7626" s="9">
        <f t="shared" si="490"/>
        <v>45955</v>
      </c>
    </row>
    <row r="7627" spans="1:9" s="31" customFormat="1" ht="12" x14ac:dyDescent="0.2">
      <c r="A7627" s="27">
        <f t="shared" si="491"/>
        <v>7607</v>
      </c>
      <c r="B7627" s="37" t="s">
        <v>459</v>
      </c>
      <c r="C7627" s="28" t="s">
        <v>202</v>
      </c>
      <c r="D7627" s="38" t="str">
        <f t="shared" si="489"/>
        <v>45956-45961</v>
      </c>
      <c r="E7627" s="9">
        <v>6</v>
      </c>
      <c r="F7627" s="30" t="s">
        <v>768</v>
      </c>
      <c r="G7627" s="50" t="s">
        <v>310</v>
      </c>
      <c r="H7627" s="32">
        <f t="shared" si="492"/>
        <v>45956</v>
      </c>
      <c r="I7627" s="9">
        <f t="shared" si="490"/>
        <v>45961</v>
      </c>
    </row>
    <row r="7628" spans="1:9" s="31" customFormat="1" ht="12" x14ac:dyDescent="0.2">
      <c r="A7628" s="27">
        <f t="shared" si="491"/>
        <v>7608</v>
      </c>
      <c r="B7628" s="28" t="s">
        <v>459</v>
      </c>
      <c r="C7628" s="28" t="s">
        <v>202</v>
      </c>
      <c r="D7628" s="29" t="str">
        <f t="shared" si="489"/>
        <v>45962-45967</v>
      </c>
      <c r="E7628" s="9">
        <v>6</v>
      </c>
      <c r="F7628" s="30" t="s">
        <v>713</v>
      </c>
      <c r="G7628" s="31" t="s">
        <v>310</v>
      </c>
      <c r="H7628" s="32">
        <f t="shared" si="492"/>
        <v>45962</v>
      </c>
      <c r="I7628" s="9">
        <f t="shared" si="490"/>
        <v>45967</v>
      </c>
    </row>
    <row r="7629" spans="1:9" s="31" customFormat="1" ht="12" x14ac:dyDescent="0.2">
      <c r="A7629" s="27">
        <f t="shared" si="491"/>
        <v>7609</v>
      </c>
      <c r="B7629" s="28" t="s">
        <v>459</v>
      </c>
      <c r="C7629" s="28" t="s">
        <v>202</v>
      </c>
      <c r="D7629" s="29" t="str">
        <f t="shared" si="489"/>
        <v>45968-45973</v>
      </c>
      <c r="E7629" s="9">
        <v>6</v>
      </c>
      <c r="F7629" s="30" t="s">
        <v>823</v>
      </c>
      <c r="G7629" s="31" t="s">
        <v>310</v>
      </c>
      <c r="H7629" s="32">
        <f t="shared" si="492"/>
        <v>45968</v>
      </c>
      <c r="I7629" s="9">
        <f t="shared" si="490"/>
        <v>45973</v>
      </c>
    </row>
    <row r="7630" spans="1:9" s="31" customFormat="1" ht="12" x14ac:dyDescent="0.2">
      <c r="A7630" s="27">
        <f t="shared" si="491"/>
        <v>7610</v>
      </c>
      <c r="B7630" s="28" t="s">
        <v>459</v>
      </c>
      <c r="C7630" s="40" t="s">
        <v>202</v>
      </c>
      <c r="D7630" s="29" t="str">
        <f t="shared" si="489"/>
        <v>45974-45979</v>
      </c>
      <c r="E7630" s="9">
        <v>6</v>
      </c>
      <c r="F7630" s="43" t="s">
        <v>878</v>
      </c>
      <c r="G7630" s="31" t="s">
        <v>310</v>
      </c>
      <c r="H7630" s="32">
        <f t="shared" si="492"/>
        <v>45974</v>
      </c>
      <c r="I7630" s="9">
        <f t="shared" si="490"/>
        <v>45979</v>
      </c>
    </row>
    <row r="7631" spans="1:9" s="31" customFormat="1" ht="12" x14ac:dyDescent="0.2">
      <c r="A7631" s="27">
        <f t="shared" si="491"/>
        <v>7611</v>
      </c>
      <c r="B7631" s="37" t="s">
        <v>459</v>
      </c>
      <c r="C7631" s="28" t="s">
        <v>202</v>
      </c>
      <c r="D7631" s="38" t="str">
        <f t="shared" si="489"/>
        <v>45980-45985</v>
      </c>
      <c r="E7631" s="39">
        <v>6</v>
      </c>
      <c r="F7631" s="30" t="s">
        <v>769</v>
      </c>
      <c r="G7631" s="50" t="s">
        <v>310</v>
      </c>
      <c r="H7631" s="32">
        <f t="shared" si="492"/>
        <v>45980</v>
      </c>
      <c r="I7631" s="9">
        <f t="shared" si="490"/>
        <v>45985</v>
      </c>
    </row>
    <row r="7632" spans="1:9" s="31" customFormat="1" ht="12" x14ac:dyDescent="0.2">
      <c r="A7632" s="27">
        <f t="shared" si="491"/>
        <v>7612</v>
      </c>
      <c r="B7632" s="28" t="s">
        <v>459</v>
      </c>
      <c r="C7632" s="28" t="s">
        <v>202</v>
      </c>
      <c r="D7632" s="29" t="str">
        <f t="shared" si="489"/>
        <v>45986-45991</v>
      </c>
      <c r="E7632" s="9">
        <v>6</v>
      </c>
      <c r="F7632" s="30" t="s">
        <v>714</v>
      </c>
      <c r="G7632" s="31" t="s">
        <v>310</v>
      </c>
      <c r="H7632" s="32">
        <f t="shared" si="492"/>
        <v>45986</v>
      </c>
      <c r="I7632" s="9">
        <f t="shared" si="490"/>
        <v>45991</v>
      </c>
    </row>
    <row r="7633" spans="1:9" s="31" customFormat="1" ht="12" x14ac:dyDescent="0.2">
      <c r="A7633" s="27">
        <f t="shared" si="491"/>
        <v>7613</v>
      </c>
      <c r="B7633" s="28" t="s">
        <v>459</v>
      </c>
      <c r="C7633" s="28" t="s">
        <v>202</v>
      </c>
      <c r="D7633" s="29" t="str">
        <f t="shared" si="489"/>
        <v>45992-45997</v>
      </c>
      <c r="E7633" s="9">
        <v>6</v>
      </c>
      <c r="F7633" s="30" t="s">
        <v>824</v>
      </c>
      <c r="G7633" s="31" t="s">
        <v>310</v>
      </c>
      <c r="H7633" s="32">
        <f t="shared" si="492"/>
        <v>45992</v>
      </c>
      <c r="I7633" s="9">
        <f t="shared" si="490"/>
        <v>45997</v>
      </c>
    </row>
    <row r="7634" spans="1:9" s="31" customFormat="1" ht="12" x14ac:dyDescent="0.2">
      <c r="A7634" s="27">
        <f t="shared" si="491"/>
        <v>7614</v>
      </c>
      <c r="B7634" s="40" t="s">
        <v>459</v>
      </c>
      <c r="C7634" s="40" t="s">
        <v>202</v>
      </c>
      <c r="D7634" s="41" t="str">
        <f t="shared" si="489"/>
        <v>45998-46003</v>
      </c>
      <c r="E7634" s="42">
        <v>6</v>
      </c>
      <c r="F7634" s="43" t="s">
        <v>879</v>
      </c>
      <c r="G7634" s="44" t="s">
        <v>310</v>
      </c>
      <c r="H7634" s="32">
        <f t="shared" si="492"/>
        <v>45998</v>
      </c>
      <c r="I7634" s="9">
        <f t="shared" si="490"/>
        <v>46003</v>
      </c>
    </row>
    <row r="7635" spans="1:9" s="31" customFormat="1" x14ac:dyDescent="0.2">
      <c r="A7635" s="176" t="s">
        <v>206</v>
      </c>
      <c r="B7635" s="176"/>
      <c r="C7635" s="176"/>
      <c r="D7635" s="176"/>
      <c r="E7635" s="176"/>
      <c r="F7635" s="176"/>
      <c r="G7635" s="176"/>
      <c r="H7635" s="102"/>
      <c r="I7635" s="52"/>
    </row>
    <row r="7636" spans="1:9" s="31" customFormat="1" ht="12" x14ac:dyDescent="0.2">
      <c r="A7636" s="27">
        <f>A7634+1</f>
        <v>7615</v>
      </c>
      <c r="B7636" s="28" t="s">
        <v>459</v>
      </c>
      <c r="C7636" s="28" t="s">
        <v>129</v>
      </c>
      <c r="D7636" s="29" t="str">
        <f t="shared" ref="D7636:D7699" si="493">H7636&amp;"-"&amp;I7636</f>
        <v>46004-46009</v>
      </c>
      <c r="E7636" s="9">
        <v>6</v>
      </c>
      <c r="F7636" s="30" t="s">
        <v>770</v>
      </c>
      <c r="G7636" s="31" t="s">
        <v>310</v>
      </c>
      <c r="H7636" s="32">
        <f>I7634+1</f>
        <v>46004</v>
      </c>
      <c r="I7636" s="9">
        <f t="shared" ref="I7636:I7699" si="494">H7636+(E7636-1)</f>
        <v>46009</v>
      </c>
    </row>
    <row r="7637" spans="1:9" s="31" customFormat="1" ht="12" x14ac:dyDescent="0.2">
      <c r="A7637" s="27">
        <f t="shared" ref="A7637:A7700" si="495">A7636+1</f>
        <v>7616</v>
      </c>
      <c r="B7637" s="28" t="s">
        <v>459</v>
      </c>
      <c r="C7637" s="28" t="s">
        <v>129</v>
      </c>
      <c r="D7637" s="29" t="str">
        <f t="shared" si="493"/>
        <v>46010-46015</v>
      </c>
      <c r="E7637" s="9">
        <v>6</v>
      </c>
      <c r="F7637" s="30" t="s">
        <v>715</v>
      </c>
      <c r="G7637" s="31" t="s">
        <v>310</v>
      </c>
      <c r="H7637" s="32">
        <f t="shared" ref="H7637:H7796" si="496">I7636+1</f>
        <v>46010</v>
      </c>
      <c r="I7637" s="9">
        <f t="shared" si="494"/>
        <v>46015</v>
      </c>
    </row>
    <row r="7638" spans="1:9" s="31" customFormat="1" ht="12" x14ac:dyDescent="0.2">
      <c r="A7638" s="27">
        <f t="shared" si="495"/>
        <v>7617</v>
      </c>
      <c r="B7638" s="28" t="s">
        <v>459</v>
      </c>
      <c r="C7638" s="28" t="s">
        <v>129</v>
      </c>
      <c r="D7638" s="29" t="str">
        <f t="shared" si="493"/>
        <v>46016-46021</v>
      </c>
      <c r="E7638" s="9">
        <v>6</v>
      </c>
      <c r="F7638" s="30" t="s">
        <v>825</v>
      </c>
      <c r="G7638" s="31" t="s">
        <v>310</v>
      </c>
      <c r="H7638" s="32">
        <f t="shared" si="496"/>
        <v>46016</v>
      </c>
      <c r="I7638" s="9">
        <f t="shared" si="494"/>
        <v>46021</v>
      </c>
    </row>
    <row r="7639" spans="1:9" s="31" customFormat="1" ht="12" x14ac:dyDescent="0.2">
      <c r="A7639" s="27">
        <f t="shared" si="495"/>
        <v>7618</v>
      </c>
      <c r="B7639" s="40" t="s">
        <v>459</v>
      </c>
      <c r="C7639" s="40" t="s">
        <v>129</v>
      </c>
      <c r="D7639" s="41" t="str">
        <f t="shared" si="493"/>
        <v>46022-46027</v>
      </c>
      <c r="E7639" s="9">
        <v>6</v>
      </c>
      <c r="F7639" s="43" t="s">
        <v>880</v>
      </c>
      <c r="G7639" s="31" t="s">
        <v>310</v>
      </c>
      <c r="H7639" s="32">
        <f t="shared" si="496"/>
        <v>46022</v>
      </c>
      <c r="I7639" s="9">
        <f t="shared" si="494"/>
        <v>46027</v>
      </c>
    </row>
    <row r="7640" spans="1:9" s="31" customFormat="1" ht="12" x14ac:dyDescent="0.2">
      <c r="A7640" s="27">
        <f t="shared" si="495"/>
        <v>7619</v>
      </c>
      <c r="B7640" s="37" t="s">
        <v>459</v>
      </c>
      <c r="C7640" s="37" t="s">
        <v>129</v>
      </c>
      <c r="D7640" s="38" t="str">
        <f t="shared" si="493"/>
        <v>46028-46033</v>
      </c>
      <c r="E7640" s="39">
        <v>6</v>
      </c>
      <c r="F7640" s="30" t="s">
        <v>771</v>
      </c>
      <c r="G7640" s="50" t="s">
        <v>310</v>
      </c>
      <c r="H7640" s="32">
        <f t="shared" si="496"/>
        <v>46028</v>
      </c>
      <c r="I7640" s="9">
        <f t="shared" si="494"/>
        <v>46033</v>
      </c>
    </row>
    <row r="7641" spans="1:9" s="31" customFormat="1" ht="12" x14ac:dyDescent="0.2">
      <c r="A7641" s="27">
        <f t="shared" si="495"/>
        <v>7620</v>
      </c>
      <c r="B7641" s="28" t="s">
        <v>459</v>
      </c>
      <c r="C7641" s="28" t="s">
        <v>129</v>
      </c>
      <c r="D7641" s="29" t="str">
        <f t="shared" si="493"/>
        <v>46034-46039</v>
      </c>
      <c r="E7641" s="9">
        <v>6</v>
      </c>
      <c r="F7641" s="30" t="s">
        <v>716</v>
      </c>
      <c r="G7641" s="31" t="s">
        <v>310</v>
      </c>
      <c r="H7641" s="32">
        <f t="shared" si="496"/>
        <v>46034</v>
      </c>
      <c r="I7641" s="9">
        <f t="shared" si="494"/>
        <v>46039</v>
      </c>
    </row>
    <row r="7642" spans="1:9" s="31" customFormat="1" ht="12" x14ac:dyDescent="0.2">
      <c r="A7642" s="27">
        <f t="shared" si="495"/>
        <v>7621</v>
      </c>
      <c r="B7642" s="28" t="s">
        <v>459</v>
      </c>
      <c r="C7642" s="28" t="s">
        <v>129</v>
      </c>
      <c r="D7642" s="29" t="str">
        <f t="shared" si="493"/>
        <v>46040-46045</v>
      </c>
      <c r="E7642" s="9">
        <v>6</v>
      </c>
      <c r="F7642" s="30" t="s">
        <v>826</v>
      </c>
      <c r="G7642" s="31" t="s">
        <v>310</v>
      </c>
      <c r="H7642" s="32">
        <f t="shared" si="496"/>
        <v>46040</v>
      </c>
      <c r="I7642" s="9">
        <f t="shared" si="494"/>
        <v>46045</v>
      </c>
    </row>
    <row r="7643" spans="1:9" s="31" customFormat="1" ht="12" x14ac:dyDescent="0.2">
      <c r="A7643" s="27">
        <f t="shared" si="495"/>
        <v>7622</v>
      </c>
      <c r="B7643" s="40" t="s">
        <v>459</v>
      </c>
      <c r="C7643" s="40" t="s">
        <v>129</v>
      </c>
      <c r="D7643" s="41" t="str">
        <f t="shared" si="493"/>
        <v>46046-46051</v>
      </c>
      <c r="E7643" s="42">
        <v>6</v>
      </c>
      <c r="F7643" s="43" t="s">
        <v>881</v>
      </c>
      <c r="G7643" s="31" t="s">
        <v>310</v>
      </c>
      <c r="H7643" s="32">
        <f t="shared" si="496"/>
        <v>46046</v>
      </c>
      <c r="I7643" s="9">
        <f t="shared" si="494"/>
        <v>46051</v>
      </c>
    </row>
    <row r="7644" spans="1:9" s="31" customFormat="1" ht="12" x14ac:dyDescent="0.2">
      <c r="A7644" s="27">
        <f t="shared" si="495"/>
        <v>7623</v>
      </c>
      <c r="B7644" s="28" t="s">
        <v>459</v>
      </c>
      <c r="C7644" s="28" t="s">
        <v>129</v>
      </c>
      <c r="D7644" s="29" t="str">
        <f t="shared" si="493"/>
        <v>46052-46057</v>
      </c>
      <c r="E7644" s="9">
        <v>6</v>
      </c>
      <c r="F7644" s="30" t="s">
        <v>772</v>
      </c>
      <c r="G7644" s="50" t="s">
        <v>310</v>
      </c>
      <c r="H7644" s="32">
        <f t="shared" si="496"/>
        <v>46052</v>
      </c>
      <c r="I7644" s="9">
        <f t="shared" si="494"/>
        <v>46057</v>
      </c>
    </row>
    <row r="7645" spans="1:9" s="31" customFormat="1" ht="12" x14ac:dyDescent="0.2">
      <c r="A7645" s="27">
        <f t="shared" si="495"/>
        <v>7624</v>
      </c>
      <c r="B7645" s="28" t="s">
        <v>459</v>
      </c>
      <c r="C7645" s="28" t="s">
        <v>129</v>
      </c>
      <c r="D7645" s="29" t="str">
        <f t="shared" si="493"/>
        <v>46058-46063</v>
      </c>
      <c r="E7645" s="9">
        <v>6</v>
      </c>
      <c r="F7645" s="30" t="s">
        <v>717</v>
      </c>
      <c r="G7645" s="31" t="s">
        <v>310</v>
      </c>
      <c r="H7645" s="32">
        <f t="shared" si="496"/>
        <v>46058</v>
      </c>
      <c r="I7645" s="9">
        <f t="shared" si="494"/>
        <v>46063</v>
      </c>
    </row>
    <row r="7646" spans="1:9" s="31" customFormat="1" ht="12" x14ac:dyDescent="0.2">
      <c r="A7646" s="27">
        <f t="shared" si="495"/>
        <v>7625</v>
      </c>
      <c r="B7646" s="28" t="s">
        <v>459</v>
      </c>
      <c r="C7646" s="28" t="s">
        <v>129</v>
      </c>
      <c r="D7646" s="29" t="str">
        <f t="shared" si="493"/>
        <v>46064-46069</v>
      </c>
      <c r="E7646" s="9">
        <v>6</v>
      </c>
      <c r="F7646" s="30" t="s">
        <v>827</v>
      </c>
      <c r="G7646" s="31" t="s">
        <v>310</v>
      </c>
      <c r="H7646" s="32">
        <f t="shared" si="496"/>
        <v>46064</v>
      </c>
      <c r="I7646" s="9">
        <f t="shared" si="494"/>
        <v>46069</v>
      </c>
    </row>
    <row r="7647" spans="1:9" s="31" customFormat="1" ht="12" x14ac:dyDescent="0.2">
      <c r="A7647" s="27">
        <f t="shared" si="495"/>
        <v>7626</v>
      </c>
      <c r="B7647" s="40" t="s">
        <v>459</v>
      </c>
      <c r="C7647" s="40" t="s">
        <v>129</v>
      </c>
      <c r="D7647" s="41" t="str">
        <f t="shared" si="493"/>
        <v>46070-46075</v>
      </c>
      <c r="E7647" s="9">
        <v>6</v>
      </c>
      <c r="F7647" s="43" t="s">
        <v>882</v>
      </c>
      <c r="G7647" s="31" t="s">
        <v>310</v>
      </c>
      <c r="H7647" s="32">
        <f t="shared" si="496"/>
        <v>46070</v>
      </c>
      <c r="I7647" s="9">
        <f t="shared" si="494"/>
        <v>46075</v>
      </c>
    </row>
    <row r="7648" spans="1:9" s="31" customFormat="1" ht="12" x14ac:dyDescent="0.2">
      <c r="A7648" s="27">
        <f t="shared" si="495"/>
        <v>7627</v>
      </c>
      <c r="B7648" s="28" t="s">
        <v>459</v>
      </c>
      <c r="C7648" s="28" t="s">
        <v>129</v>
      </c>
      <c r="D7648" s="29" t="str">
        <f t="shared" si="493"/>
        <v>46076-46081</v>
      </c>
      <c r="E7648" s="39">
        <v>6</v>
      </c>
      <c r="F7648" s="30" t="s">
        <v>773</v>
      </c>
      <c r="G7648" s="50" t="s">
        <v>310</v>
      </c>
      <c r="H7648" s="32">
        <f t="shared" si="496"/>
        <v>46076</v>
      </c>
      <c r="I7648" s="9">
        <f t="shared" si="494"/>
        <v>46081</v>
      </c>
    </row>
    <row r="7649" spans="1:9" s="31" customFormat="1" ht="12" x14ac:dyDescent="0.2">
      <c r="A7649" s="27">
        <f t="shared" si="495"/>
        <v>7628</v>
      </c>
      <c r="B7649" s="28" t="s">
        <v>459</v>
      </c>
      <c r="C7649" s="28" t="s">
        <v>129</v>
      </c>
      <c r="D7649" s="29" t="str">
        <f t="shared" si="493"/>
        <v>46082-46087</v>
      </c>
      <c r="E7649" s="9">
        <v>6</v>
      </c>
      <c r="F7649" s="30" t="s">
        <v>718</v>
      </c>
      <c r="G7649" s="31" t="s">
        <v>310</v>
      </c>
      <c r="H7649" s="32">
        <f t="shared" si="496"/>
        <v>46082</v>
      </c>
      <c r="I7649" s="9">
        <f t="shared" si="494"/>
        <v>46087</v>
      </c>
    </row>
    <row r="7650" spans="1:9" s="31" customFormat="1" ht="12" x14ac:dyDescent="0.2">
      <c r="A7650" s="27">
        <f t="shared" si="495"/>
        <v>7629</v>
      </c>
      <c r="B7650" s="28" t="s">
        <v>459</v>
      </c>
      <c r="C7650" s="28" t="s">
        <v>129</v>
      </c>
      <c r="D7650" s="29" t="str">
        <f t="shared" si="493"/>
        <v>46088-46093</v>
      </c>
      <c r="E7650" s="9">
        <v>6</v>
      </c>
      <c r="F7650" s="30" t="s">
        <v>828</v>
      </c>
      <c r="G7650" s="31" t="s">
        <v>310</v>
      </c>
      <c r="H7650" s="32">
        <f t="shared" si="496"/>
        <v>46088</v>
      </c>
      <c r="I7650" s="9">
        <f t="shared" si="494"/>
        <v>46093</v>
      </c>
    </row>
    <row r="7651" spans="1:9" s="31" customFormat="1" ht="12" x14ac:dyDescent="0.2">
      <c r="A7651" s="27">
        <f t="shared" si="495"/>
        <v>7630</v>
      </c>
      <c r="B7651" s="40" t="s">
        <v>459</v>
      </c>
      <c r="C7651" s="40" t="s">
        <v>129</v>
      </c>
      <c r="D7651" s="41" t="str">
        <f t="shared" si="493"/>
        <v>46094-46099</v>
      </c>
      <c r="E7651" s="42">
        <v>6</v>
      </c>
      <c r="F7651" s="43" t="s">
        <v>883</v>
      </c>
      <c r="G7651" s="44" t="s">
        <v>310</v>
      </c>
      <c r="H7651" s="32">
        <f t="shared" si="496"/>
        <v>46094</v>
      </c>
      <c r="I7651" s="9">
        <f t="shared" si="494"/>
        <v>46099</v>
      </c>
    </row>
    <row r="7652" spans="1:9" s="31" customFormat="1" ht="12" x14ac:dyDescent="0.2">
      <c r="A7652" s="27">
        <f t="shared" si="495"/>
        <v>7631</v>
      </c>
      <c r="B7652" s="28" t="s">
        <v>459</v>
      </c>
      <c r="C7652" s="28" t="s">
        <v>129</v>
      </c>
      <c r="D7652" s="29" t="str">
        <f t="shared" si="493"/>
        <v>46100-46105</v>
      </c>
      <c r="E7652" s="9">
        <v>6</v>
      </c>
      <c r="F7652" s="30" t="s">
        <v>774</v>
      </c>
      <c r="G7652" s="50" t="s">
        <v>310</v>
      </c>
      <c r="H7652" s="32">
        <f t="shared" si="496"/>
        <v>46100</v>
      </c>
      <c r="I7652" s="9">
        <f t="shared" si="494"/>
        <v>46105</v>
      </c>
    </row>
    <row r="7653" spans="1:9" s="31" customFormat="1" ht="12" x14ac:dyDescent="0.2">
      <c r="A7653" s="27">
        <f t="shared" si="495"/>
        <v>7632</v>
      </c>
      <c r="B7653" s="28" t="s">
        <v>459</v>
      </c>
      <c r="C7653" s="28" t="s">
        <v>129</v>
      </c>
      <c r="D7653" s="29" t="str">
        <f t="shared" si="493"/>
        <v>46106-46111</v>
      </c>
      <c r="E7653" s="9">
        <v>6</v>
      </c>
      <c r="F7653" s="30" t="s">
        <v>719</v>
      </c>
      <c r="G7653" s="31" t="s">
        <v>310</v>
      </c>
      <c r="H7653" s="32">
        <f t="shared" si="496"/>
        <v>46106</v>
      </c>
      <c r="I7653" s="9">
        <f t="shared" si="494"/>
        <v>46111</v>
      </c>
    </row>
    <row r="7654" spans="1:9" s="31" customFormat="1" ht="12" x14ac:dyDescent="0.2">
      <c r="A7654" s="27">
        <f t="shared" si="495"/>
        <v>7633</v>
      </c>
      <c r="B7654" s="28" t="s">
        <v>459</v>
      </c>
      <c r="C7654" s="28" t="s">
        <v>129</v>
      </c>
      <c r="D7654" s="29" t="str">
        <f t="shared" si="493"/>
        <v>46112-46117</v>
      </c>
      <c r="E7654" s="9">
        <v>6</v>
      </c>
      <c r="F7654" s="30" t="s">
        <v>829</v>
      </c>
      <c r="G7654" s="31" t="s">
        <v>310</v>
      </c>
      <c r="H7654" s="32">
        <f t="shared" si="496"/>
        <v>46112</v>
      </c>
      <c r="I7654" s="9">
        <f t="shared" si="494"/>
        <v>46117</v>
      </c>
    </row>
    <row r="7655" spans="1:9" s="31" customFormat="1" ht="12" x14ac:dyDescent="0.2">
      <c r="A7655" s="27">
        <f t="shared" si="495"/>
        <v>7634</v>
      </c>
      <c r="B7655" s="40" t="s">
        <v>459</v>
      </c>
      <c r="C7655" s="40" t="s">
        <v>129</v>
      </c>
      <c r="D7655" s="41" t="str">
        <f t="shared" si="493"/>
        <v>46118-46123</v>
      </c>
      <c r="E7655" s="9">
        <v>6</v>
      </c>
      <c r="F7655" s="43" t="s">
        <v>884</v>
      </c>
      <c r="G7655" s="31" t="s">
        <v>310</v>
      </c>
      <c r="H7655" s="32">
        <f t="shared" si="496"/>
        <v>46118</v>
      </c>
      <c r="I7655" s="9">
        <f t="shared" si="494"/>
        <v>46123</v>
      </c>
    </row>
    <row r="7656" spans="1:9" s="31" customFormat="1" ht="12" x14ac:dyDescent="0.2">
      <c r="A7656" s="27">
        <f t="shared" si="495"/>
        <v>7635</v>
      </c>
      <c r="B7656" s="28" t="s">
        <v>459</v>
      </c>
      <c r="C7656" s="28" t="s">
        <v>129</v>
      </c>
      <c r="D7656" s="29" t="str">
        <f t="shared" si="493"/>
        <v>46124-46129</v>
      </c>
      <c r="E7656" s="39">
        <v>6</v>
      </c>
      <c r="F7656" s="30" t="s">
        <v>775</v>
      </c>
      <c r="G7656" s="50" t="s">
        <v>310</v>
      </c>
      <c r="H7656" s="32">
        <f t="shared" si="496"/>
        <v>46124</v>
      </c>
      <c r="I7656" s="9">
        <f t="shared" si="494"/>
        <v>46129</v>
      </c>
    </row>
    <row r="7657" spans="1:9" s="31" customFormat="1" ht="12" x14ac:dyDescent="0.2">
      <c r="A7657" s="27">
        <f t="shared" si="495"/>
        <v>7636</v>
      </c>
      <c r="B7657" s="28" t="s">
        <v>459</v>
      </c>
      <c r="C7657" s="28" t="s">
        <v>129</v>
      </c>
      <c r="D7657" s="29" t="str">
        <f t="shared" si="493"/>
        <v>46130-46135</v>
      </c>
      <c r="E7657" s="9">
        <v>6</v>
      </c>
      <c r="F7657" s="30" t="s">
        <v>720</v>
      </c>
      <c r="G7657" s="31" t="s">
        <v>310</v>
      </c>
      <c r="H7657" s="32">
        <f t="shared" si="496"/>
        <v>46130</v>
      </c>
      <c r="I7657" s="9">
        <f t="shared" si="494"/>
        <v>46135</v>
      </c>
    </row>
    <row r="7658" spans="1:9" s="31" customFormat="1" ht="12" x14ac:dyDescent="0.2">
      <c r="A7658" s="27">
        <f t="shared" si="495"/>
        <v>7637</v>
      </c>
      <c r="B7658" s="28" t="s">
        <v>459</v>
      </c>
      <c r="C7658" s="28" t="s">
        <v>129</v>
      </c>
      <c r="D7658" s="29" t="str">
        <f t="shared" si="493"/>
        <v>46136-46141</v>
      </c>
      <c r="E7658" s="9">
        <v>6</v>
      </c>
      <c r="F7658" s="30" t="s">
        <v>830</v>
      </c>
      <c r="G7658" s="31" t="s">
        <v>310</v>
      </c>
      <c r="H7658" s="32">
        <f t="shared" si="496"/>
        <v>46136</v>
      </c>
      <c r="I7658" s="9">
        <f t="shared" si="494"/>
        <v>46141</v>
      </c>
    </row>
    <row r="7659" spans="1:9" s="31" customFormat="1" ht="12" x14ac:dyDescent="0.2">
      <c r="A7659" s="27">
        <f t="shared" si="495"/>
        <v>7638</v>
      </c>
      <c r="B7659" s="28" t="s">
        <v>459</v>
      </c>
      <c r="C7659" s="28" t="s">
        <v>129</v>
      </c>
      <c r="D7659" s="29" t="str">
        <f t="shared" si="493"/>
        <v>46142-46147</v>
      </c>
      <c r="E7659" s="42">
        <v>6</v>
      </c>
      <c r="F7659" s="43" t="s">
        <v>885</v>
      </c>
      <c r="G7659" s="31" t="s">
        <v>310</v>
      </c>
      <c r="H7659" s="32">
        <f t="shared" si="496"/>
        <v>46142</v>
      </c>
      <c r="I7659" s="9">
        <f t="shared" si="494"/>
        <v>46147</v>
      </c>
    </row>
    <row r="7660" spans="1:9" s="31" customFormat="1" ht="12" x14ac:dyDescent="0.2">
      <c r="A7660" s="27">
        <f t="shared" si="495"/>
        <v>7639</v>
      </c>
      <c r="B7660" s="37" t="s">
        <v>459</v>
      </c>
      <c r="C7660" s="37" t="s">
        <v>129</v>
      </c>
      <c r="D7660" s="38" t="str">
        <f t="shared" si="493"/>
        <v>46148-46153</v>
      </c>
      <c r="E7660" s="9">
        <v>6</v>
      </c>
      <c r="F7660" s="30" t="s">
        <v>776</v>
      </c>
      <c r="G7660" s="50" t="s">
        <v>310</v>
      </c>
      <c r="H7660" s="32">
        <f t="shared" si="496"/>
        <v>46148</v>
      </c>
      <c r="I7660" s="9">
        <f t="shared" si="494"/>
        <v>46153</v>
      </c>
    </row>
    <row r="7661" spans="1:9" s="31" customFormat="1" ht="12" x14ac:dyDescent="0.2">
      <c r="A7661" s="27">
        <f t="shared" si="495"/>
        <v>7640</v>
      </c>
      <c r="B7661" s="28" t="s">
        <v>459</v>
      </c>
      <c r="C7661" s="28" t="s">
        <v>129</v>
      </c>
      <c r="D7661" s="29" t="str">
        <f t="shared" si="493"/>
        <v>46154-46159</v>
      </c>
      <c r="E7661" s="9">
        <v>6</v>
      </c>
      <c r="F7661" s="30" t="s">
        <v>721</v>
      </c>
      <c r="G7661" s="31" t="s">
        <v>310</v>
      </c>
      <c r="H7661" s="32">
        <f t="shared" si="496"/>
        <v>46154</v>
      </c>
      <c r="I7661" s="9">
        <f t="shared" si="494"/>
        <v>46159</v>
      </c>
    </row>
    <row r="7662" spans="1:9" s="31" customFormat="1" ht="12" x14ac:dyDescent="0.2">
      <c r="A7662" s="27">
        <f t="shared" si="495"/>
        <v>7641</v>
      </c>
      <c r="B7662" s="28" t="s">
        <v>459</v>
      </c>
      <c r="C7662" s="28" t="s">
        <v>129</v>
      </c>
      <c r="D7662" s="29" t="str">
        <f t="shared" si="493"/>
        <v>46160-46165</v>
      </c>
      <c r="E7662" s="9">
        <v>6</v>
      </c>
      <c r="F7662" s="30" t="s">
        <v>831</v>
      </c>
      <c r="G7662" s="31" t="s">
        <v>310</v>
      </c>
      <c r="H7662" s="32">
        <f t="shared" si="496"/>
        <v>46160</v>
      </c>
      <c r="I7662" s="9">
        <f t="shared" si="494"/>
        <v>46165</v>
      </c>
    </row>
    <row r="7663" spans="1:9" s="31" customFormat="1" ht="12" x14ac:dyDescent="0.2">
      <c r="A7663" s="27">
        <f t="shared" si="495"/>
        <v>7642</v>
      </c>
      <c r="B7663" s="28" t="s">
        <v>459</v>
      </c>
      <c r="C7663" s="28" t="s">
        <v>129</v>
      </c>
      <c r="D7663" s="29" t="str">
        <f t="shared" si="493"/>
        <v>46166-46171</v>
      </c>
      <c r="E7663" s="9">
        <v>6</v>
      </c>
      <c r="F7663" s="43" t="s">
        <v>886</v>
      </c>
      <c r="G7663" s="31" t="s">
        <v>310</v>
      </c>
      <c r="H7663" s="32">
        <f t="shared" si="496"/>
        <v>46166</v>
      </c>
      <c r="I7663" s="9">
        <f t="shared" si="494"/>
        <v>46171</v>
      </c>
    </row>
    <row r="7664" spans="1:9" s="31" customFormat="1" ht="12" x14ac:dyDescent="0.2">
      <c r="A7664" s="27">
        <f t="shared" si="495"/>
        <v>7643</v>
      </c>
      <c r="B7664" s="37" t="s">
        <v>459</v>
      </c>
      <c r="C7664" s="37" t="s">
        <v>129</v>
      </c>
      <c r="D7664" s="38" t="str">
        <f t="shared" si="493"/>
        <v>46172-46177</v>
      </c>
      <c r="E7664" s="39">
        <v>6</v>
      </c>
      <c r="F7664" s="30" t="s">
        <v>777</v>
      </c>
      <c r="G7664" s="50" t="s">
        <v>310</v>
      </c>
      <c r="H7664" s="32">
        <f t="shared" si="496"/>
        <v>46172</v>
      </c>
      <c r="I7664" s="9">
        <f t="shared" si="494"/>
        <v>46177</v>
      </c>
    </row>
    <row r="7665" spans="1:9" s="31" customFormat="1" ht="12" x14ac:dyDescent="0.2">
      <c r="A7665" s="27">
        <f t="shared" si="495"/>
        <v>7644</v>
      </c>
      <c r="B7665" s="28" t="s">
        <v>459</v>
      </c>
      <c r="C7665" s="28" t="s">
        <v>129</v>
      </c>
      <c r="D7665" s="29" t="str">
        <f t="shared" si="493"/>
        <v>46178-46183</v>
      </c>
      <c r="E7665" s="9">
        <v>6</v>
      </c>
      <c r="F7665" s="30" t="s">
        <v>722</v>
      </c>
      <c r="G7665" s="31" t="s">
        <v>310</v>
      </c>
      <c r="H7665" s="32">
        <f t="shared" si="496"/>
        <v>46178</v>
      </c>
      <c r="I7665" s="9">
        <f t="shared" si="494"/>
        <v>46183</v>
      </c>
    </row>
    <row r="7666" spans="1:9" s="31" customFormat="1" ht="12" x14ac:dyDescent="0.2">
      <c r="A7666" s="27">
        <f t="shared" si="495"/>
        <v>7645</v>
      </c>
      <c r="B7666" s="28" t="s">
        <v>459</v>
      </c>
      <c r="C7666" s="28" t="s">
        <v>129</v>
      </c>
      <c r="D7666" s="29" t="str">
        <f t="shared" si="493"/>
        <v>46184-46189</v>
      </c>
      <c r="E7666" s="9">
        <v>6</v>
      </c>
      <c r="F7666" s="30" t="s">
        <v>832</v>
      </c>
      <c r="G7666" s="31" t="s">
        <v>310</v>
      </c>
      <c r="H7666" s="32">
        <f t="shared" si="496"/>
        <v>46184</v>
      </c>
      <c r="I7666" s="9">
        <f t="shared" si="494"/>
        <v>46189</v>
      </c>
    </row>
    <row r="7667" spans="1:9" s="31" customFormat="1" ht="12" x14ac:dyDescent="0.2">
      <c r="A7667" s="27">
        <f t="shared" si="495"/>
        <v>7646</v>
      </c>
      <c r="B7667" s="40" t="s">
        <v>459</v>
      </c>
      <c r="C7667" s="40" t="s">
        <v>129</v>
      </c>
      <c r="D7667" s="41" t="str">
        <f t="shared" si="493"/>
        <v>46190-46195</v>
      </c>
      <c r="E7667" s="42">
        <v>6</v>
      </c>
      <c r="F7667" s="43" t="s">
        <v>887</v>
      </c>
      <c r="G7667" s="44" t="s">
        <v>310</v>
      </c>
      <c r="H7667" s="32">
        <f t="shared" si="496"/>
        <v>46190</v>
      </c>
      <c r="I7667" s="9">
        <f t="shared" si="494"/>
        <v>46195</v>
      </c>
    </row>
    <row r="7668" spans="1:9" s="31" customFormat="1" ht="12" x14ac:dyDescent="0.2">
      <c r="A7668" s="27">
        <f t="shared" si="495"/>
        <v>7647</v>
      </c>
      <c r="B7668" s="28" t="s">
        <v>459</v>
      </c>
      <c r="C7668" s="28" t="s">
        <v>194</v>
      </c>
      <c r="D7668" s="29" t="str">
        <f t="shared" si="493"/>
        <v>46196-46201</v>
      </c>
      <c r="E7668" s="9">
        <v>6</v>
      </c>
      <c r="F7668" s="30" t="s">
        <v>770</v>
      </c>
      <c r="G7668" s="31" t="s">
        <v>310</v>
      </c>
      <c r="H7668" s="32">
        <f t="shared" si="496"/>
        <v>46196</v>
      </c>
      <c r="I7668" s="9">
        <f t="shared" si="494"/>
        <v>46201</v>
      </c>
    </row>
    <row r="7669" spans="1:9" s="31" customFormat="1" ht="12" x14ac:dyDescent="0.2">
      <c r="A7669" s="27">
        <f t="shared" si="495"/>
        <v>7648</v>
      </c>
      <c r="B7669" s="28" t="s">
        <v>459</v>
      </c>
      <c r="C7669" s="28" t="s">
        <v>194</v>
      </c>
      <c r="D7669" s="29" t="str">
        <f t="shared" si="493"/>
        <v>46202-46207</v>
      </c>
      <c r="E7669" s="9">
        <v>6</v>
      </c>
      <c r="F7669" s="30" t="s">
        <v>715</v>
      </c>
      <c r="G7669" s="31" t="s">
        <v>310</v>
      </c>
      <c r="H7669" s="32">
        <f t="shared" si="496"/>
        <v>46202</v>
      </c>
      <c r="I7669" s="9">
        <f t="shared" si="494"/>
        <v>46207</v>
      </c>
    </row>
    <row r="7670" spans="1:9" s="31" customFormat="1" ht="12" x14ac:dyDescent="0.2">
      <c r="A7670" s="27">
        <f t="shared" si="495"/>
        <v>7649</v>
      </c>
      <c r="B7670" s="28" t="s">
        <v>459</v>
      </c>
      <c r="C7670" s="28" t="s">
        <v>194</v>
      </c>
      <c r="D7670" s="29" t="str">
        <f t="shared" si="493"/>
        <v>46208-46213</v>
      </c>
      <c r="E7670" s="9">
        <v>6</v>
      </c>
      <c r="F7670" s="30" t="s">
        <v>825</v>
      </c>
      <c r="G7670" s="31" t="s">
        <v>310</v>
      </c>
      <c r="H7670" s="32">
        <f t="shared" si="496"/>
        <v>46208</v>
      </c>
      <c r="I7670" s="9">
        <f t="shared" si="494"/>
        <v>46213</v>
      </c>
    </row>
    <row r="7671" spans="1:9" s="31" customFormat="1" ht="12" x14ac:dyDescent="0.2">
      <c r="A7671" s="27">
        <f t="shared" si="495"/>
        <v>7650</v>
      </c>
      <c r="B7671" s="40" t="s">
        <v>459</v>
      </c>
      <c r="C7671" s="28" t="s">
        <v>194</v>
      </c>
      <c r="D7671" s="41" t="str">
        <f t="shared" si="493"/>
        <v>46214-46219</v>
      </c>
      <c r="E7671" s="9">
        <v>6</v>
      </c>
      <c r="F7671" s="43" t="s">
        <v>880</v>
      </c>
      <c r="G7671" s="31" t="s">
        <v>310</v>
      </c>
      <c r="H7671" s="32">
        <f t="shared" si="496"/>
        <v>46214</v>
      </c>
      <c r="I7671" s="9">
        <f t="shared" si="494"/>
        <v>46219</v>
      </c>
    </row>
    <row r="7672" spans="1:9" s="31" customFormat="1" ht="12" x14ac:dyDescent="0.2">
      <c r="A7672" s="27">
        <f t="shared" si="495"/>
        <v>7651</v>
      </c>
      <c r="B7672" s="37" t="s">
        <v>459</v>
      </c>
      <c r="C7672" s="37" t="s">
        <v>194</v>
      </c>
      <c r="D7672" s="38" t="str">
        <f t="shared" si="493"/>
        <v>46220-46225</v>
      </c>
      <c r="E7672" s="39">
        <v>6</v>
      </c>
      <c r="F7672" s="30" t="s">
        <v>771</v>
      </c>
      <c r="G7672" s="50" t="s">
        <v>310</v>
      </c>
      <c r="H7672" s="32">
        <f t="shared" si="496"/>
        <v>46220</v>
      </c>
      <c r="I7672" s="9">
        <f t="shared" si="494"/>
        <v>46225</v>
      </c>
    </row>
    <row r="7673" spans="1:9" s="31" customFormat="1" ht="12" x14ac:dyDescent="0.2">
      <c r="A7673" s="27">
        <f t="shared" si="495"/>
        <v>7652</v>
      </c>
      <c r="B7673" s="28" t="s">
        <v>459</v>
      </c>
      <c r="C7673" s="28" t="s">
        <v>194</v>
      </c>
      <c r="D7673" s="29" t="str">
        <f t="shared" si="493"/>
        <v>46226-46231</v>
      </c>
      <c r="E7673" s="9">
        <v>6</v>
      </c>
      <c r="F7673" s="30" t="s">
        <v>716</v>
      </c>
      <c r="G7673" s="31" t="s">
        <v>310</v>
      </c>
      <c r="H7673" s="32">
        <f t="shared" si="496"/>
        <v>46226</v>
      </c>
      <c r="I7673" s="9">
        <f t="shared" si="494"/>
        <v>46231</v>
      </c>
    </row>
    <row r="7674" spans="1:9" s="31" customFormat="1" ht="12" x14ac:dyDescent="0.2">
      <c r="A7674" s="27">
        <f t="shared" si="495"/>
        <v>7653</v>
      </c>
      <c r="B7674" s="28" t="s">
        <v>459</v>
      </c>
      <c r="C7674" s="28" t="s">
        <v>194</v>
      </c>
      <c r="D7674" s="29" t="str">
        <f t="shared" si="493"/>
        <v>46232-46237</v>
      </c>
      <c r="E7674" s="9">
        <v>6</v>
      </c>
      <c r="F7674" s="30" t="s">
        <v>826</v>
      </c>
      <c r="G7674" s="31" t="s">
        <v>310</v>
      </c>
      <c r="H7674" s="32">
        <f t="shared" si="496"/>
        <v>46232</v>
      </c>
      <c r="I7674" s="9">
        <f t="shared" si="494"/>
        <v>46237</v>
      </c>
    </row>
    <row r="7675" spans="1:9" s="31" customFormat="1" ht="12" x14ac:dyDescent="0.2">
      <c r="A7675" s="27">
        <f t="shared" si="495"/>
        <v>7654</v>
      </c>
      <c r="B7675" s="40" t="s">
        <v>459</v>
      </c>
      <c r="C7675" s="40" t="s">
        <v>194</v>
      </c>
      <c r="D7675" s="41" t="str">
        <f t="shared" si="493"/>
        <v>46238-46243</v>
      </c>
      <c r="E7675" s="42">
        <v>6</v>
      </c>
      <c r="F7675" s="43" t="s">
        <v>881</v>
      </c>
      <c r="G7675" s="31" t="s">
        <v>310</v>
      </c>
      <c r="H7675" s="32">
        <f t="shared" si="496"/>
        <v>46238</v>
      </c>
      <c r="I7675" s="9">
        <f t="shared" si="494"/>
        <v>46243</v>
      </c>
    </row>
    <row r="7676" spans="1:9" s="31" customFormat="1" ht="12" x14ac:dyDescent="0.2">
      <c r="A7676" s="27">
        <f t="shared" si="495"/>
        <v>7655</v>
      </c>
      <c r="B7676" s="28" t="s">
        <v>459</v>
      </c>
      <c r="C7676" s="37" t="s">
        <v>194</v>
      </c>
      <c r="D7676" s="29" t="str">
        <f t="shared" si="493"/>
        <v>46244-46249</v>
      </c>
      <c r="E7676" s="9">
        <v>6</v>
      </c>
      <c r="F7676" s="30" t="s">
        <v>772</v>
      </c>
      <c r="G7676" s="50" t="s">
        <v>310</v>
      </c>
      <c r="H7676" s="32">
        <f t="shared" si="496"/>
        <v>46244</v>
      </c>
      <c r="I7676" s="9">
        <f t="shared" si="494"/>
        <v>46249</v>
      </c>
    </row>
    <row r="7677" spans="1:9" s="31" customFormat="1" ht="12" x14ac:dyDescent="0.2">
      <c r="A7677" s="27">
        <f t="shared" si="495"/>
        <v>7656</v>
      </c>
      <c r="B7677" s="28" t="s">
        <v>459</v>
      </c>
      <c r="C7677" s="28" t="s">
        <v>194</v>
      </c>
      <c r="D7677" s="29" t="str">
        <f t="shared" si="493"/>
        <v>46250-46255</v>
      </c>
      <c r="E7677" s="9">
        <v>6</v>
      </c>
      <c r="F7677" s="30" t="s">
        <v>717</v>
      </c>
      <c r="G7677" s="31" t="s">
        <v>310</v>
      </c>
      <c r="H7677" s="32">
        <f t="shared" si="496"/>
        <v>46250</v>
      </c>
      <c r="I7677" s="9">
        <f t="shared" si="494"/>
        <v>46255</v>
      </c>
    </row>
    <row r="7678" spans="1:9" s="31" customFormat="1" ht="12" x14ac:dyDescent="0.2">
      <c r="A7678" s="27">
        <f t="shared" si="495"/>
        <v>7657</v>
      </c>
      <c r="B7678" s="28" t="s">
        <v>459</v>
      </c>
      <c r="C7678" s="28" t="s">
        <v>194</v>
      </c>
      <c r="D7678" s="29" t="str">
        <f t="shared" si="493"/>
        <v>46256-46261</v>
      </c>
      <c r="E7678" s="9">
        <v>6</v>
      </c>
      <c r="F7678" s="30" t="s">
        <v>827</v>
      </c>
      <c r="G7678" s="31" t="s">
        <v>310</v>
      </c>
      <c r="H7678" s="32">
        <f t="shared" si="496"/>
        <v>46256</v>
      </c>
      <c r="I7678" s="9">
        <f t="shared" si="494"/>
        <v>46261</v>
      </c>
    </row>
    <row r="7679" spans="1:9" s="31" customFormat="1" ht="12" x14ac:dyDescent="0.2">
      <c r="A7679" s="27">
        <f t="shared" si="495"/>
        <v>7658</v>
      </c>
      <c r="B7679" s="40" t="s">
        <v>459</v>
      </c>
      <c r="C7679" s="40" t="s">
        <v>194</v>
      </c>
      <c r="D7679" s="41" t="str">
        <f t="shared" si="493"/>
        <v>46262-46267</v>
      </c>
      <c r="E7679" s="9">
        <v>6</v>
      </c>
      <c r="F7679" s="43" t="s">
        <v>882</v>
      </c>
      <c r="G7679" s="31" t="s">
        <v>310</v>
      </c>
      <c r="H7679" s="32">
        <f t="shared" si="496"/>
        <v>46262</v>
      </c>
      <c r="I7679" s="9">
        <f t="shared" si="494"/>
        <v>46267</v>
      </c>
    </row>
    <row r="7680" spans="1:9" s="31" customFormat="1" ht="12" x14ac:dyDescent="0.2">
      <c r="A7680" s="27">
        <f t="shared" si="495"/>
        <v>7659</v>
      </c>
      <c r="B7680" s="28" t="s">
        <v>459</v>
      </c>
      <c r="C7680" s="37" t="s">
        <v>194</v>
      </c>
      <c r="D7680" s="29" t="str">
        <f t="shared" si="493"/>
        <v>46268-46273</v>
      </c>
      <c r="E7680" s="39">
        <v>6</v>
      </c>
      <c r="F7680" s="30" t="s">
        <v>773</v>
      </c>
      <c r="G7680" s="50" t="s">
        <v>310</v>
      </c>
      <c r="H7680" s="32">
        <f t="shared" si="496"/>
        <v>46268</v>
      </c>
      <c r="I7680" s="9">
        <f t="shared" si="494"/>
        <v>46273</v>
      </c>
    </row>
    <row r="7681" spans="1:9" s="31" customFormat="1" ht="12" x14ac:dyDescent="0.2">
      <c r="A7681" s="27">
        <f t="shared" si="495"/>
        <v>7660</v>
      </c>
      <c r="B7681" s="28" t="s">
        <v>459</v>
      </c>
      <c r="C7681" s="28" t="s">
        <v>194</v>
      </c>
      <c r="D7681" s="29" t="str">
        <f t="shared" si="493"/>
        <v>46274-46279</v>
      </c>
      <c r="E7681" s="9">
        <v>6</v>
      </c>
      <c r="F7681" s="30" t="s">
        <v>718</v>
      </c>
      <c r="G7681" s="31" t="s">
        <v>310</v>
      </c>
      <c r="H7681" s="32">
        <f t="shared" si="496"/>
        <v>46274</v>
      </c>
      <c r="I7681" s="9">
        <f t="shared" si="494"/>
        <v>46279</v>
      </c>
    </row>
    <row r="7682" spans="1:9" s="31" customFormat="1" ht="12" x14ac:dyDescent="0.2">
      <c r="A7682" s="27">
        <f t="shared" si="495"/>
        <v>7661</v>
      </c>
      <c r="B7682" s="28" t="s">
        <v>459</v>
      </c>
      <c r="C7682" s="28" t="s">
        <v>194</v>
      </c>
      <c r="D7682" s="29" t="str">
        <f t="shared" si="493"/>
        <v>46280-46285</v>
      </c>
      <c r="E7682" s="9">
        <v>6</v>
      </c>
      <c r="F7682" s="30" t="s">
        <v>828</v>
      </c>
      <c r="G7682" s="31" t="s">
        <v>310</v>
      </c>
      <c r="H7682" s="32">
        <f t="shared" si="496"/>
        <v>46280</v>
      </c>
      <c r="I7682" s="9">
        <f t="shared" si="494"/>
        <v>46285</v>
      </c>
    </row>
    <row r="7683" spans="1:9" s="31" customFormat="1" ht="12" x14ac:dyDescent="0.2">
      <c r="A7683" s="27">
        <f t="shared" si="495"/>
        <v>7662</v>
      </c>
      <c r="B7683" s="40" t="s">
        <v>459</v>
      </c>
      <c r="C7683" s="40" t="s">
        <v>194</v>
      </c>
      <c r="D7683" s="41" t="str">
        <f t="shared" si="493"/>
        <v>46286-46291</v>
      </c>
      <c r="E7683" s="42">
        <v>6</v>
      </c>
      <c r="F7683" s="43" t="s">
        <v>883</v>
      </c>
      <c r="G7683" s="44" t="s">
        <v>310</v>
      </c>
      <c r="H7683" s="32">
        <f t="shared" si="496"/>
        <v>46286</v>
      </c>
      <c r="I7683" s="9">
        <f t="shared" si="494"/>
        <v>46291</v>
      </c>
    </row>
    <row r="7684" spans="1:9" s="31" customFormat="1" ht="12" x14ac:dyDescent="0.2">
      <c r="A7684" s="27">
        <f t="shared" si="495"/>
        <v>7663</v>
      </c>
      <c r="B7684" s="28" t="s">
        <v>459</v>
      </c>
      <c r="C7684" s="28" t="s">
        <v>194</v>
      </c>
      <c r="D7684" s="29" t="str">
        <f t="shared" si="493"/>
        <v>46292-46297</v>
      </c>
      <c r="E7684" s="9">
        <v>6</v>
      </c>
      <c r="F7684" s="30" t="s">
        <v>774</v>
      </c>
      <c r="G7684" s="50" t="s">
        <v>310</v>
      </c>
      <c r="H7684" s="32">
        <f t="shared" si="496"/>
        <v>46292</v>
      </c>
      <c r="I7684" s="9">
        <f t="shared" si="494"/>
        <v>46297</v>
      </c>
    </row>
    <row r="7685" spans="1:9" s="31" customFormat="1" ht="12" x14ac:dyDescent="0.2">
      <c r="A7685" s="27">
        <f t="shared" si="495"/>
        <v>7664</v>
      </c>
      <c r="B7685" s="28" t="s">
        <v>459</v>
      </c>
      <c r="C7685" s="28" t="s">
        <v>194</v>
      </c>
      <c r="D7685" s="29" t="str">
        <f t="shared" si="493"/>
        <v>46298-46303</v>
      </c>
      <c r="E7685" s="9">
        <v>6</v>
      </c>
      <c r="F7685" s="30" t="s">
        <v>719</v>
      </c>
      <c r="G7685" s="31" t="s">
        <v>310</v>
      </c>
      <c r="H7685" s="32">
        <f t="shared" si="496"/>
        <v>46298</v>
      </c>
      <c r="I7685" s="9">
        <f t="shared" si="494"/>
        <v>46303</v>
      </c>
    </row>
    <row r="7686" spans="1:9" s="31" customFormat="1" ht="12" x14ac:dyDescent="0.2">
      <c r="A7686" s="27">
        <f t="shared" si="495"/>
        <v>7665</v>
      </c>
      <c r="B7686" s="28" t="s">
        <v>459</v>
      </c>
      <c r="C7686" s="28" t="s">
        <v>194</v>
      </c>
      <c r="D7686" s="29" t="str">
        <f t="shared" si="493"/>
        <v>46304-46309</v>
      </c>
      <c r="E7686" s="9">
        <v>6</v>
      </c>
      <c r="F7686" s="30" t="s">
        <v>829</v>
      </c>
      <c r="G7686" s="31" t="s">
        <v>310</v>
      </c>
      <c r="H7686" s="32">
        <f t="shared" si="496"/>
        <v>46304</v>
      </c>
      <c r="I7686" s="9">
        <f t="shared" si="494"/>
        <v>46309</v>
      </c>
    </row>
    <row r="7687" spans="1:9" s="31" customFormat="1" ht="12" x14ac:dyDescent="0.2">
      <c r="A7687" s="27">
        <f t="shared" si="495"/>
        <v>7666</v>
      </c>
      <c r="B7687" s="40" t="s">
        <v>459</v>
      </c>
      <c r="C7687" s="40" t="s">
        <v>194</v>
      </c>
      <c r="D7687" s="41" t="str">
        <f t="shared" si="493"/>
        <v>46310-46315</v>
      </c>
      <c r="E7687" s="9">
        <v>6</v>
      </c>
      <c r="F7687" s="43" t="s">
        <v>884</v>
      </c>
      <c r="G7687" s="31" t="s">
        <v>310</v>
      </c>
      <c r="H7687" s="32">
        <f t="shared" si="496"/>
        <v>46310</v>
      </c>
      <c r="I7687" s="9">
        <f t="shared" si="494"/>
        <v>46315</v>
      </c>
    </row>
    <row r="7688" spans="1:9" s="31" customFormat="1" ht="12" x14ac:dyDescent="0.2">
      <c r="A7688" s="27">
        <f t="shared" si="495"/>
        <v>7667</v>
      </c>
      <c r="B7688" s="28" t="s">
        <v>459</v>
      </c>
      <c r="C7688" s="37" t="s">
        <v>194</v>
      </c>
      <c r="D7688" s="29" t="str">
        <f t="shared" si="493"/>
        <v>46316-46321</v>
      </c>
      <c r="E7688" s="39">
        <v>6</v>
      </c>
      <c r="F7688" s="30" t="s">
        <v>775</v>
      </c>
      <c r="G7688" s="50" t="s">
        <v>310</v>
      </c>
      <c r="H7688" s="32">
        <f t="shared" si="496"/>
        <v>46316</v>
      </c>
      <c r="I7688" s="9">
        <f t="shared" si="494"/>
        <v>46321</v>
      </c>
    </row>
    <row r="7689" spans="1:9" s="31" customFormat="1" ht="12" x14ac:dyDescent="0.2">
      <c r="A7689" s="27">
        <f t="shared" si="495"/>
        <v>7668</v>
      </c>
      <c r="B7689" s="28" t="s">
        <v>459</v>
      </c>
      <c r="C7689" s="28" t="s">
        <v>194</v>
      </c>
      <c r="D7689" s="29" t="str">
        <f t="shared" si="493"/>
        <v>46322-46327</v>
      </c>
      <c r="E7689" s="9">
        <v>6</v>
      </c>
      <c r="F7689" s="30" t="s">
        <v>720</v>
      </c>
      <c r="G7689" s="31" t="s">
        <v>310</v>
      </c>
      <c r="H7689" s="32">
        <f t="shared" si="496"/>
        <v>46322</v>
      </c>
      <c r="I7689" s="9">
        <f t="shared" si="494"/>
        <v>46327</v>
      </c>
    </row>
    <row r="7690" spans="1:9" s="31" customFormat="1" ht="12" x14ac:dyDescent="0.2">
      <c r="A7690" s="27">
        <f t="shared" si="495"/>
        <v>7669</v>
      </c>
      <c r="B7690" s="28" t="s">
        <v>459</v>
      </c>
      <c r="C7690" s="28" t="s">
        <v>194</v>
      </c>
      <c r="D7690" s="29" t="str">
        <f t="shared" si="493"/>
        <v>46328-46333</v>
      </c>
      <c r="E7690" s="9">
        <v>6</v>
      </c>
      <c r="F7690" s="30" t="s">
        <v>830</v>
      </c>
      <c r="G7690" s="31" t="s">
        <v>310</v>
      </c>
      <c r="H7690" s="32">
        <f t="shared" si="496"/>
        <v>46328</v>
      </c>
      <c r="I7690" s="9">
        <f t="shared" si="494"/>
        <v>46333</v>
      </c>
    </row>
    <row r="7691" spans="1:9" s="31" customFormat="1" ht="12" x14ac:dyDescent="0.2">
      <c r="A7691" s="27">
        <f t="shared" si="495"/>
        <v>7670</v>
      </c>
      <c r="B7691" s="28" t="s">
        <v>459</v>
      </c>
      <c r="C7691" s="28" t="s">
        <v>194</v>
      </c>
      <c r="D7691" s="29" t="str">
        <f t="shared" si="493"/>
        <v>46334-46339</v>
      </c>
      <c r="E7691" s="42">
        <v>6</v>
      </c>
      <c r="F7691" s="43" t="s">
        <v>885</v>
      </c>
      <c r="G7691" s="31" t="s">
        <v>310</v>
      </c>
      <c r="H7691" s="32">
        <f t="shared" si="496"/>
        <v>46334</v>
      </c>
      <c r="I7691" s="9">
        <f t="shared" si="494"/>
        <v>46339</v>
      </c>
    </row>
    <row r="7692" spans="1:9" s="31" customFormat="1" ht="12" x14ac:dyDescent="0.2">
      <c r="A7692" s="27">
        <f t="shared" si="495"/>
        <v>7671</v>
      </c>
      <c r="B7692" s="37" t="s">
        <v>459</v>
      </c>
      <c r="C7692" s="37" t="s">
        <v>194</v>
      </c>
      <c r="D7692" s="38" t="str">
        <f t="shared" si="493"/>
        <v>46340-46345</v>
      </c>
      <c r="E7692" s="9">
        <v>6</v>
      </c>
      <c r="F7692" s="30" t="s">
        <v>776</v>
      </c>
      <c r="G7692" s="50" t="s">
        <v>310</v>
      </c>
      <c r="H7692" s="32">
        <f t="shared" si="496"/>
        <v>46340</v>
      </c>
      <c r="I7692" s="9">
        <f t="shared" si="494"/>
        <v>46345</v>
      </c>
    </row>
    <row r="7693" spans="1:9" s="31" customFormat="1" ht="12" x14ac:dyDescent="0.2">
      <c r="A7693" s="27">
        <f t="shared" si="495"/>
        <v>7672</v>
      </c>
      <c r="B7693" s="28" t="s">
        <v>459</v>
      </c>
      <c r="C7693" s="28" t="s">
        <v>194</v>
      </c>
      <c r="D7693" s="29" t="str">
        <f t="shared" si="493"/>
        <v>46346-46351</v>
      </c>
      <c r="E7693" s="9">
        <v>6</v>
      </c>
      <c r="F7693" s="30" t="s">
        <v>721</v>
      </c>
      <c r="G7693" s="31" t="s">
        <v>310</v>
      </c>
      <c r="H7693" s="32">
        <f t="shared" si="496"/>
        <v>46346</v>
      </c>
      <c r="I7693" s="9">
        <f t="shared" si="494"/>
        <v>46351</v>
      </c>
    </row>
    <row r="7694" spans="1:9" s="31" customFormat="1" ht="12" x14ac:dyDescent="0.2">
      <c r="A7694" s="27">
        <f t="shared" si="495"/>
        <v>7673</v>
      </c>
      <c r="B7694" s="28" t="s">
        <v>459</v>
      </c>
      <c r="C7694" s="28" t="s">
        <v>194</v>
      </c>
      <c r="D7694" s="29" t="str">
        <f t="shared" si="493"/>
        <v>46352-46357</v>
      </c>
      <c r="E7694" s="9">
        <v>6</v>
      </c>
      <c r="F7694" s="30" t="s">
        <v>831</v>
      </c>
      <c r="G7694" s="31" t="s">
        <v>310</v>
      </c>
      <c r="H7694" s="32">
        <f t="shared" si="496"/>
        <v>46352</v>
      </c>
      <c r="I7694" s="9">
        <f t="shared" si="494"/>
        <v>46357</v>
      </c>
    </row>
    <row r="7695" spans="1:9" s="31" customFormat="1" ht="12" x14ac:dyDescent="0.2">
      <c r="A7695" s="27">
        <f t="shared" si="495"/>
        <v>7674</v>
      </c>
      <c r="B7695" s="28" t="s">
        <v>459</v>
      </c>
      <c r="C7695" s="40" t="s">
        <v>194</v>
      </c>
      <c r="D7695" s="29" t="str">
        <f t="shared" si="493"/>
        <v>46358-46363</v>
      </c>
      <c r="E7695" s="9">
        <v>6</v>
      </c>
      <c r="F7695" s="43" t="s">
        <v>886</v>
      </c>
      <c r="G7695" s="31" t="s">
        <v>310</v>
      </c>
      <c r="H7695" s="32">
        <f t="shared" si="496"/>
        <v>46358</v>
      </c>
      <c r="I7695" s="9">
        <f t="shared" si="494"/>
        <v>46363</v>
      </c>
    </row>
    <row r="7696" spans="1:9" s="31" customFormat="1" ht="12" x14ac:dyDescent="0.2">
      <c r="A7696" s="27">
        <f t="shared" si="495"/>
        <v>7675</v>
      </c>
      <c r="B7696" s="37" t="s">
        <v>459</v>
      </c>
      <c r="C7696" s="37" t="s">
        <v>194</v>
      </c>
      <c r="D7696" s="38" t="str">
        <f t="shared" si="493"/>
        <v>46364-46369</v>
      </c>
      <c r="E7696" s="39">
        <v>6</v>
      </c>
      <c r="F7696" s="30" t="s">
        <v>777</v>
      </c>
      <c r="G7696" s="50" t="s">
        <v>310</v>
      </c>
      <c r="H7696" s="32">
        <f t="shared" si="496"/>
        <v>46364</v>
      </c>
      <c r="I7696" s="9">
        <f t="shared" si="494"/>
        <v>46369</v>
      </c>
    </row>
    <row r="7697" spans="1:9" s="31" customFormat="1" ht="12" x14ac:dyDescent="0.2">
      <c r="A7697" s="27">
        <f t="shared" si="495"/>
        <v>7676</v>
      </c>
      <c r="B7697" s="28" t="s">
        <v>459</v>
      </c>
      <c r="C7697" s="28" t="s">
        <v>194</v>
      </c>
      <c r="D7697" s="29" t="str">
        <f t="shared" si="493"/>
        <v>46370-46375</v>
      </c>
      <c r="E7697" s="9">
        <v>6</v>
      </c>
      <c r="F7697" s="30" t="s">
        <v>722</v>
      </c>
      <c r="G7697" s="31" t="s">
        <v>310</v>
      </c>
      <c r="H7697" s="32">
        <f t="shared" si="496"/>
        <v>46370</v>
      </c>
      <c r="I7697" s="9">
        <f t="shared" si="494"/>
        <v>46375</v>
      </c>
    </row>
    <row r="7698" spans="1:9" s="31" customFormat="1" ht="12" x14ac:dyDescent="0.2">
      <c r="A7698" s="27">
        <f t="shared" si="495"/>
        <v>7677</v>
      </c>
      <c r="B7698" s="28" t="s">
        <v>459</v>
      </c>
      <c r="C7698" s="28" t="s">
        <v>194</v>
      </c>
      <c r="D7698" s="29" t="str">
        <f t="shared" si="493"/>
        <v>46376-46381</v>
      </c>
      <c r="E7698" s="9">
        <v>6</v>
      </c>
      <c r="F7698" s="30" t="s">
        <v>832</v>
      </c>
      <c r="G7698" s="31" t="s">
        <v>310</v>
      </c>
      <c r="H7698" s="32">
        <f t="shared" si="496"/>
        <v>46376</v>
      </c>
      <c r="I7698" s="9">
        <f t="shared" si="494"/>
        <v>46381</v>
      </c>
    </row>
    <row r="7699" spans="1:9" s="31" customFormat="1" ht="12" x14ac:dyDescent="0.2">
      <c r="A7699" s="27">
        <f t="shared" si="495"/>
        <v>7678</v>
      </c>
      <c r="B7699" s="40" t="s">
        <v>459</v>
      </c>
      <c r="C7699" s="40" t="s">
        <v>194</v>
      </c>
      <c r="D7699" s="41" t="str">
        <f t="shared" si="493"/>
        <v>46382-46387</v>
      </c>
      <c r="E7699" s="42">
        <v>6</v>
      </c>
      <c r="F7699" s="43" t="s">
        <v>887</v>
      </c>
      <c r="G7699" s="44" t="s">
        <v>310</v>
      </c>
      <c r="H7699" s="32">
        <f t="shared" si="496"/>
        <v>46382</v>
      </c>
      <c r="I7699" s="9">
        <f t="shared" si="494"/>
        <v>46387</v>
      </c>
    </row>
    <row r="7700" spans="1:9" s="31" customFormat="1" ht="12" x14ac:dyDescent="0.2">
      <c r="A7700" s="27">
        <f t="shared" si="495"/>
        <v>7679</v>
      </c>
      <c r="B7700" s="28" t="s">
        <v>459</v>
      </c>
      <c r="C7700" s="28" t="s">
        <v>195</v>
      </c>
      <c r="D7700" s="29" t="str">
        <f t="shared" ref="D7700:D7763" si="497">H7700&amp;"-"&amp;I7700</f>
        <v>46388-46393</v>
      </c>
      <c r="E7700" s="9">
        <v>6</v>
      </c>
      <c r="F7700" s="30" t="s">
        <v>770</v>
      </c>
      <c r="G7700" s="31" t="s">
        <v>310</v>
      </c>
      <c r="H7700" s="32">
        <f t="shared" si="496"/>
        <v>46388</v>
      </c>
      <c r="I7700" s="9">
        <f t="shared" ref="I7700:I7763" si="498">H7700+(E7700-1)</f>
        <v>46393</v>
      </c>
    </row>
    <row r="7701" spans="1:9" s="31" customFormat="1" ht="12" x14ac:dyDescent="0.2">
      <c r="A7701" s="27">
        <f t="shared" ref="A7701:A7764" si="499">A7700+1</f>
        <v>7680</v>
      </c>
      <c r="B7701" s="28" t="s">
        <v>459</v>
      </c>
      <c r="C7701" s="28" t="s">
        <v>195</v>
      </c>
      <c r="D7701" s="29" t="str">
        <f t="shared" si="497"/>
        <v>46394-46399</v>
      </c>
      <c r="E7701" s="9">
        <v>6</v>
      </c>
      <c r="F7701" s="30" t="s">
        <v>715</v>
      </c>
      <c r="G7701" s="31" t="s">
        <v>310</v>
      </c>
      <c r="H7701" s="32">
        <f t="shared" si="496"/>
        <v>46394</v>
      </c>
      <c r="I7701" s="9">
        <f t="shared" si="498"/>
        <v>46399</v>
      </c>
    </row>
    <row r="7702" spans="1:9" s="31" customFormat="1" ht="12" x14ac:dyDescent="0.2">
      <c r="A7702" s="27">
        <f t="shared" si="499"/>
        <v>7681</v>
      </c>
      <c r="B7702" s="28" t="s">
        <v>459</v>
      </c>
      <c r="C7702" s="28" t="s">
        <v>195</v>
      </c>
      <c r="D7702" s="29" t="str">
        <f t="shared" si="497"/>
        <v>46400-46405</v>
      </c>
      <c r="E7702" s="9">
        <v>6</v>
      </c>
      <c r="F7702" s="30" t="s">
        <v>825</v>
      </c>
      <c r="G7702" s="31" t="s">
        <v>310</v>
      </c>
      <c r="H7702" s="32">
        <f t="shared" si="496"/>
        <v>46400</v>
      </c>
      <c r="I7702" s="9">
        <f t="shared" si="498"/>
        <v>46405</v>
      </c>
    </row>
    <row r="7703" spans="1:9" s="31" customFormat="1" ht="12" x14ac:dyDescent="0.2">
      <c r="A7703" s="27">
        <f t="shared" si="499"/>
        <v>7682</v>
      </c>
      <c r="B7703" s="40" t="s">
        <v>459</v>
      </c>
      <c r="C7703" s="40" t="s">
        <v>195</v>
      </c>
      <c r="D7703" s="41" t="str">
        <f t="shared" si="497"/>
        <v>46406-46411</v>
      </c>
      <c r="E7703" s="9">
        <v>6</v>
      </c>
      <c r="F7703" s="43" t="s">
        <v>880</v>
      </c>
      <c r="G7703" s="31" t="s">
        <v>310</v>
      </c>
      <c r="H7703" s="32">
        <f t="shared" si="496"/>
        <v>46406</v>
      </c>
      <c r="I7703" s="9">
        <f t="shared" si="498"/>
        <v>46411</v>
      </c>
    </row>
    <row r="7704" spans="1:9" s="31" customFormat="1" ht="12" x14ac:dyDescent="0.2">
      <c r="A7704" s="27">
        <f t="shared" si="499"/>
        <v>7683</v>
      </c>
      <c r="B7704" s="37" t="s">
        <v>459</v>
      </c>
      <c r="C7704" s="37" t="s">
        <v>195</v>
      </c>
      <c r="D7704" s="38" t="str">
        <f t="shared" si="497"/>
        <v>46412-46417</v>
      </c>
      <c r="E7704" s="39">
        <v>6</v>
      </c>
      <c r="F7704" s="30" t="s">
        <v>771</v>
      </c>
      <c r="G7704" s="50" t="s">
        <v>310</v>
      </c>
      <c r="H7704" s="32">
        <f t="shared" si="496"/>
        <v>46412</v>
      </c>
      <c r="I7704" s="9">
        <f t="shared" si="498"/>
        <v>46417</v>
      </c>
    </row>
    <row r="7705" spans="1:9" s="31" customFormat="1" ht="12" x14ac:dyDescent="0.2">
      <c r="A7705" s="27">
        <f t="shared" si="499"/>
        <v>7684</v>
      </c>
      <c r="B7705" s="28" t="s">
        <v>459</v>
      </c>
      <c r="C7705" s="28" t="s">
        <v>195</v>
      </c>
      <c r="D7705" s="29" t="str">
        <f t="shared" si="497"/>
        <v>46418-46423</v>
      </c>
      <c r="E7705" s="9">
        <v>6</v>
      </c>
      <c r="F7705" s="30" t="s">
        <v>716</v>
      </c>
      <c r="G7705" s="31" t="s">
        <v>310</v>
      </c>
      <c r="H7705" s="32">
        <f t="shared" si="496"/>
        <v>46418</v>
      </c>
      <c r="I7705" s="9">
        <f t="shared" si="498"/>
        <v>46423</v>
      </c>
    </row>
    <row r="7706" spans="1:9" s="31" customFormat="1" ht="12" x14ac:dyDescent="0.2">
      <c r="A7706" s="27">
        <f t="shared" si="499"/>
        <v>7685</v>
      </c>
      <c r="B7706" s="28" t="s">
        <v>459</v>
      </c>
      <c r="C7706" s="28" t="s">
        <v>195</v>
      </c>
      <c r="D7706" s="29" t="str">
        <f t="shared" si="497"/>
        <v>46424-46429</v>
      </c>
      <c r="E7706" s="9">
        <v>6</v>
      </c>
      <c r="F7706" s="30" t="s">
        <v>826</v>
      </c>
      <c r="G7706" s="31" t="s">
        <v>310</v>
      </c>
      <c r="H7706" s="32">
        <f t="shared" si="496"/>
        <v>46424</v>
      </c>
      <c r="I7706" s="9">
        <f t="shared" si="498"/>
        <v>46429</v>
      </c>
    </row>
    <row r="7707" spans="1:9" s="31" customFormat="1" ht="12" x14ac:dyDescent="0.2">
      <c r="A7707" s="27">
        <f t="shared" si="499"/>
        <v>7686</v>
      </c>
      <c r="B7707" s="40" t="s">
        <v>459</v>
      </c>
      <c r="C7707" s="40" t="s">
        <v>195</v>
      </c>
      <c r="D7707" s="41" t="str">
        <f t="shared" si="497"/>
        <v>46430-46435</v>
      </c>
      <c r="E7707" s="42">
        <v>6</v>
      </c>
      <c r="F7707" s="43" t="s">
        <v>881</v>
      </c>
      <c r="G7707" s="31" t="s">
        <v>310</v>
      </c>
      <c r="H7707" s="32">
        <f t="shared" si="496"/>
        <v>46430</v>
      </c>
      <c r="I7707" s="9">
        <f t="shared" si="498"/>
        <v>46435</v>
      </c>
    </row>
    <row r="7708" spans="1:9" s="31" customFormat="1" ht="12" x14ac:dyDescent="0.2">
      <c r="A7708" s="27">
        <f t="shared" si="499"/>
        <v>7687</v>
      </c>
      <c r="B7708" s="28" t="s">
        <v>459</v>
      </c>
      <c r="C7708" s="37" t="s">
        <v>195</v>
      </c>
      <c r="D7708" s="29" t="str">
        <f t="shared" si="497"/>
        <v>46436-46441</v>
      </c>
      <c r="E7708" s="9">
        <v>6</v>
      </c>
      <c r="F7708" s="30" t="s">
        <v>772</v>
      </c>
      <c r="G7708" s="50" t="s">
        <v>310</v>
      </c>
      <c r="H7708" s="32">
        <f t="shared" si="496"/>
        <v>46436</v>
      </c>
      <c r="I7708" s="9">
        <f t="shared" si="498"/>
        <v>46441</v>
      </c>
    </row>
    <row r="7709" spans="1:9" s="31" customFormat="1" ht="12" x14ac:dyDescent="0.2">
      <c r="A7709" s="27">
        <f t="shared" si="499"/>
        <v>7688</v>
      </c>
      <c r="B7709" s="28" t="s">
        <v>459</v>
      </c>
      <c r="C7709" s="28" t="s">
        <v>195</v>
      </c>
      <c r="D7709" s="29" t="str">
        <f t="shared" si="497"/>
        <v>46442-46447</v>
      </c>
      <c r="E7709" s="9">
        <v>6</v>
      </c>
      <c r="F7709" s="30" t="s">
        <v>717</v>
      </c>
      <c r="G7709" s="31" t="s">
        <v>310</v>
      </c>
      <c r="H7709" s="32">
        <f t="shared" si="496"/>
        <v>46442</v>
      </c>
      <c r="I7709" s="9">
        <f t="shared" si="498"/>
        <v>46447</v>
      </c>
    </row>
    <row r="7710" spans="1:9" s="31" customFormat="1" ht="12" x14ac:dyDescent="0.2">
      <c r="A7710" s="27">
        <f t="shared" si="499"/>
        <v>7689</v>
      </c>
      <c r="B7710" s="28" t="s">
        <v>459</v>
      </c>
      <c r="C7710" s="28" t="s">
        <v>195</v>
      </c>
      <c r="D7710" s="29" t="str">
        <f t="shared" si="497"/>
        <v>46448-46453</v>
      </c>
      <c r="E7710" s="9">
        <v>6</v>
      </c>
      <c r="F7710" s="30" t="s">
        <v>827</v>
      </c>
      <c r="G7710" s="31" t="s">
        <v>310</v>
      </c>
      <c r="H7710" s="32">
        <f t="shared" si="496"/>
        <v>46448</v>
      </c>
      <c r="I7710" s="9">
        <f t="shared" si="498"/>
        <v>46453</v>
      </c>
    </row>
    <row r="7711" spans="1:9" s="31" customFormat="1" ht="12" x14ac:dyDescent="0.2">
      <c r="A7711" s="27">
        <f t="shared" si="499"/>
        <v>7690</v>
      </c>
      <c r="B7711" s="40" t="s">
        <v>459</v>
      </c>
      <c r="C7711" s="40" t="s">
        <v>195</v>
      </c>
      <c r="D7711" s="41" t="str">
        <f t="shared" si="497"/>
        <v>46454-46459</v>
      </c>
      <c r="E7711" s="9">
        <v>6</v>
      </c>
      <c r="F7711" s="43" t="s">
        <v>882</v>
      </c>
      <c r="G7711" s="31" t="s">
        <v>310</v>
      </c>
      <c r="H7711" s="32">
        <f t="shared" si="496"/>
        <v>46454</v>
      </c>
      <c r="I7711" s="9">
        <f t="shared" si="498"/>
        <v>46459</v>
      </c>
    </row>
    <row r="7712" spans="1:9" s="31" customFormat="1" ht="12" x14ac:dyDescent="0.2">
      <c r="A7712" s="27">
        <f t="shared" si="499"/>
        <v>7691</v>
      </c>
      <c r="B7712" s="28" t="s">
        <v>459</v>
      </c>
      <c r="C7712" s="37" t="s">
        <v>195</v>
      </c>
      <c r="D7712" s="29" t="str">
        <f t="shared" si="497"/>
        <v>46460-46465</v>
      </c>
      <c r="E7712" s="39">
        <v>6</v>
      </c>
      <c r="F7712" s="30" t="s">
        <v>773</v>
      </c>
      <c r="G7712" s="50" t="s">
        <v>310</v>
      </c>
      <c r="H7712" s="32">
        <f t="shared" si="496"/>
        <v>46460</v>
      </c>
      <c r="I7712" s="9">
        <f t="shared" si="498"/>
        <v>46465</v>
      </c>
    </row>
    <row r="7713" spans="1:9" s="31" customFormat="1" ht="12" x14ac:dyDescent="0.2">
      <c r="A7713" s="27">
        <f t="shared" si="499"/>
        <v>7692</v>
      </c>
      <c r="B7713" s="28" t="s">
        <v>459</v>
      </c>
      <c r="C7713" s="28" t="s">
        <v>195</v>
      </c>
      <c r="D7713" s="29" t="str">
        <f t="shared" si="497"/>
        <v>46466-46471</v>
      </c>
      <c r="E7713" s="9">
        <v>6</v>
      </c>
      <c r="F7713" s="30" t="s">
        <v>718</v>
      </c>
      <c r="G7713" s="31" t="s">
        <v>310</v>
      </c>
      <c r="H7713" s="32">
        <f t="shared" si="496"/>
        <v>46466</v>
      </c>
      <c r="I7713" s="9">
        <f t="shared" si="498"/>
        <v>46471</v>
      </c>
    </row>
    <row r="7714" spans="1:9" s="31" customFormat="1" ht="12" x14ac:dyDescent="0.2">
      <c r="A7714" s="27">
        <f t="shared" si="499"/>
        <v>7693</v>
      </c>
      <c r="B7714" s="28" t="s">
        <v>459</v>
      </c>
      <c r="C7714" s="28" t="s">
        <v>195</v>
      </c>
      <c r="D7714" s="29" t="str">
        <f t="shared" si="497"/>
        <v>46472-46477</v>
      </c>
      <c r="E7714" s="9">
        <v>6</v>
      </c>
      <c r="F7714" s="30" t="s">
        <v>828</v>
      </c>
      <c r="G7714" s="31" t="s">
        <v>310</v>
      </c>
      <c r="H7714" s="32">
        <f t="shared" si="496"/>
        <v>46472</v>
      </c>
      <c r="I7714" s="9">
        <f t="shared" si="498"/>
        <v>46477</v>
      </c>
    </row>
    <row r="7715" spans="1:9" s="31" customFormat="1" ht="12" x14ac:dyDescent="0.2">
      <c r="A7715" s="27">
        <f t="shared" si="499"/>
        <v>7694</v>
      </c>
      <c r="B7715" s="40" t="s">
        <v>459</v>
      </c>
      <c r="C7715" s="40" t="s">
        <v>195</v>
      </c>
      <c r="D7715" s="41" t="str">
        <f t="shared" si="497"/>
        <v>46478-46483</v>
      </c>
      <c r="E7715" s="42">
        <v>6</v>
      </c>
      <c r="F7715" s="43" t="s">
        <v>883</v>
      </c>
      <c r="G7715" s="44" t="s">
        <v>310</v>
      </c>
      <c r="H7715" s="32">
        <f t="shared" si="496"/>
        <v>46478</v>
      </c>
      <c r="I7715" s="9">
        <f t="shared" si="498"/>
        <v>46483</v>
      </c>
    </row>
    <row r="7716" spans="1:9" s="31" customFormat="1" ht="12" x14ac:dyDescent="0.2">
      <c r="A7716" s="27">
        <f t="shared" si="499"/>
        <v>7695</v>
      </c>
      <c r="B7716" s="28" t="s">
        <v>459</v>
      </c>
      <c r="C7716" s="37" t="s">
        <v>195</v>
      </c>
      <c r="D7716" s="29" t="str">
        <f t="shared" si="497"/>
        <v>46484-46489</v>
      </c>
      <c r="E7716" s="9">
        <v>6</v>
      </c>
      <c r="F7716" s="30" t="s">
        <v>774</v>
      </c>
      <c r="G7716" s="50" t="s">
        <v>310</v>
      </c>
      <c r="H7716" s="32">
        <f t="shared" si="496"/>
        <v>46484</v>
      </c>
      <c r="I7716" s="9">
        <f t="shared" si="498"/>
        <v>46489</v>
      </c>
    </row>
    <row r="7717" spans="1:9" s="31" customFormat="1" ht="12" x14ac:dyDescent="0.2">
      <c r="A7717" s="27">
        <f t="shared" si="499"/>
        <v>7696</v>
      </c>
      <c r="B7717" s="28" t="s">
        <v>459</v>
      </c>
      <c r="C7717" s="28" t="s">
        <v>195</v>
      </c>
      <c r="D7717" s="29" t="str">
        <f t="shared" si="497"/>
        <v>46490-46495</v>
      </c>
      <c r="E7717" s="9">
        <v>6</v>
      </c>
      <c r="F7717" s="30" t="s">
        <v>719</v>
      </c>
      <c r="G7717" s="31" t="s">
        <v>310</v>
      </c>
      <c r="H7717" s="32">
        <f t="shared" si="496"/>
        <v>46490</v>
      </c>
      <c r="I7717" s="9">
        <f t="shared" si="498"/>
        <v>46495</v>
      </c>
    </row>
    <row r="7718" spans="1:9" s="31" customFormat="1" ht="12" x14ac:dyDescent="0.2">
      <c r="A7718" s="27">
        <f t="shared" si="499"/>
        <v>7697</v>
      </c>
      <c r="B7718" s="28" t="s">
        <v>459</v>
      </c>
      <c r="C7718" s="28" t="s">
        <v>195</v>
      </c>
      <c r="D7718" s="29" t="str">
        <f t="shared" si="497"/>
        <v>46496-46501</v>
      </c>
      <c r="E7718" s="9">
        <v>6</v>
      </c>
      <c r="F7718" s="30" t="s">
        <v>829</v>
      </c>
      <c r="G7718" s="31" t="s">
        <v>310</v>
      </c>
      <c r="H7718" s="32">
        <f t="shared" si="496"/>
        <v>46496</v>
      </c>
      <c r="I7718" s="9">
        <f t="shared" si="498"/>
        <v>46501</v>
      </c>
    </row>
    <row r="7719" spans="1:9" s="31" customFormat="1" ht="12" x14ac:dyDescent="0.2">
      <c r="A7719" s="27">
        <f t="shared" si="499"/>
        <v>7698</v>
      </c>
      <c r="B7719" s="40" t="s">
        <v>459</v>
      </c>
      <c r="C7719" s="40" t="s">
        <v>195</v>
      </c>
      <c r="D7719" s="41" t="str">
        <f t="shared" si="497"/>
        <v>46502-46507</v>
      </c>
      <c r="E7719" s="9">
        <v>6</v>
      </c>
      <c r="F7719" s="43" t="s">
        <v>884</v>
      </c>
      <c r="G7719" s="31" t="s">
        <v>310</v>
      </c>
      <c r="H7719" s="32">
        <f t="shared" si="496"/>
        <v>46502</v>
      </c>
      <c r="I7719" s="9">
        <f t="shared" si="498"/>
        <v>46507</v>
      </c>
    </row>
    <row r="7720" spans="1:9" s="31" customFormat="1" ht="12" x14ac:dyDescent="0.2">
      <c r="A7720" s="27">
        <f t="shared" si="499"/>
        <v>7699</v>
      </c>
      <c r="B7720" s="28" t="s">
        <v>459</v>
      </c>
      <c r="C7720" s="37" t="s">
        <v>195</v>
      </c>
      <c r="D7720" s="29" t="str">
        <f t="shared" si="497"/>
        <v>46508-46513</v>
      </c>
      <c r="E7720" s="39">
        <v>6</v>
      </c>
      <c r="F7720" s="30" t="s">
        <v>775</v>
      </c>
      <c r="G7720" s="50" t="s">
        <v>310</v>
      </c>
      <c r="H7720" s="32">
        <f t="shared" si="496"/>
        <v>46508</v>
      </c>
      <c r="I7720" s="9">
        <f t="shared" si="498"/>
        <v>46513</v>
      </c>
    </row>
    <row r="7721" spans="1:9" s="31" customFormat="1" ht="12" x14ac:dyDescent="0.2">
      <c r="A7721" s="27">
        <f t="shared" si="499"/>
        <v>7700</v>
      </c>
      <c r="B7721" s="28" t="s">
        <v>459</v>
      </c>
      <c r="C7721" s="28" t="s">
        <v>195</v>
      </c>
      <c r="D7721" s="29" t="str">
        <f t="shared" si="497"/>
        <v>46514-46519</v>
      </c>
      <c r="E7721" s="9">
        <v>6</v>
      </c>
      <c r="F7721" s="30" t="s">
        <v>720</v>
      </c>
      <c r="G7721" s="31" t="s">
        <v>310</v>
      </c>
      <c r="H7721" s="32">
        <f t="shared" si="496"/>
        <v>46514</v>
      </c>
      <c r="I7721" s="9">
        <f t="shared" si="498"/>
        <v>46519</v>
      </c>
    </row>
    <row r="7722" spans="1:9" s="31" customFormat="1" ht="12" x14ac:dyDescent="0.2">
      <c r="A7722" s="27">
        <f t="shared" si="499"/>
        <v>7701</v>
      </c>
      <c r="B7722" s="28" t="s">
        <v>459</v>
      </c>
      <c r="C7722" s="28" t="s">
        <v>195</v>
      </c>
      <c r="D7722" s="29" t="str">
        <f t="shared" si="497"/>
        <v>46520-46525</v>
      </c>
      <c r="E7722" s="9">
        <v>6</v>
      </c>
      <c r="F7722" s="30" t="s">
        <v>830</v>
      </c>
      <c r="G7722" s="31" t="s">
        <v>310</v>
      </c>
      <c r="H7722" s="32">
        <f t="shared" si="496"/>
        <v>46520</v>
      </c>
      <c r="I7722" s="9">
        <f t="shared" si="498"/>
        <v>46525</v>
      </c>
    </row>
    <row r="7723" spans="1:9" s="31" customFormat="1" ht="12" x14ac:dyDescent="0.2">
      <c r="A7723" s="27">
        <f t="shared" si="499"/>
        <v>7702</v>
      </c>
      <c r="B7723" s="28" t="s">
        <v>459</v>
      </c>
      <c r="C7723" s="40" t="s">
        <v>195</v>
      </c>
      <c r="D7723" s="29" t="str">
        <f t="shared" si="497"/>
        <v>46526-46531</v>
      </c>
      <c r="E7723" s="42">
        <v>6</v>
      </c>
      <c r="F7723" s="43" t="s">
        <v>885</v>
      </c>
      <c r="G7723" s="31" t="s">
        <v>310</v>
      </c>
      <c r="H7723" s="32">
        <f t="shared" si="496"/>
        <v>46526</v>
      </c>
      <c r="I7723" s="9">
        <f t="shared" si="498"/>
        <v>46531</v>
      </c>
    </row>
    <row r="7724" spans="1:9" s="31" customFormat="1" ht="12" x14ac:dyDescent="0.2">
      <c r="A7724" s="27">
        <f t="shared" si="499"/>
        <v>7703</v>
      </c>
      <c r="B7724" s="37" t="s">
        <v>459</v>
      </c>
      <c r="C7724" s="37" t="s">
        <v>195</v>
      </c>
      <c r="D7724" s="38" t="str">
        <f t="shared" si="497"/>
        <v>46532-46537</v>
      </c>
      <c r="E7724" s="9">
        <v>6</v>
      </c>
      <c r="F7724" s="30" t="s">
        <v>776</v>
      </c>
      <c r="G7724" s="50" t="s">
        <v>310</v>
      </c>
      <c r="H7724" s="32">
        <f t="shared" si="496"/>
        <v>46532</v>
      </c>
      <c r="I7724" s="9">
        <f t="shared" si="498"/>
        <v>46537</v>
      </c>
    </row>
    <row r="7725" spans="1:9" s="31" customFormat="1" ht="12" x14ac:dyDescent="0.2">
      <c r="A7725" s="27">
        <f t="shared" si="499"/>
        <v>7704</v>
      </c>
      <c r="B7725" s="28" t="s">
        <v>459</v>
      </c>
      <c r="C7725" s="28" t="s">
        <v>195</v>
      </c>
      <c r="D7725" s="29" t="str">
        <f t="shared" si="497"/>
        <v>46538-46543</v>
      </c>
      <c r="E7725" s="9">
        <v>6</v>
      </c>
      <c r="F7725" s="30" t="s">
        <v>721</v>
      </c>
      <c r="G7725" s="31" t="s">
        <v>310</v>
      </c>
      <c r="H7725" s="32">
        <f t="shared" si="496"/>
        <v>46538</v>
      </c>
      <c r="I7725" s="9">
        <f t="shared" si="498"/>
        <v>46543</v>
      </c>
    </row>
    <row r="7726" spans="1:9" s="31" customFormat="1" ht="12" x14ac:dyDescent="0.2">
      <c r="A7726" s="27">
        <f t="shared" si="499"/>
        <v>7705</v>
      </c>
      <c r="B7726" s="28" t="s">
        <v>459</v>
      </c>
      <c r="C7726" s="28" t="s">
        <v>195</v>
      </c>
      <c r="D7726" s="29" t="str">
        <f t="shared" si="497"/>
        <v>46544-46549</v>
      </c>
      <c r="E7726" s="9">
        <v>6</v>
      </c>
      <c r="F7726" s="30" t="s">
        <v>831</v>
      </c>
      <c r="G7726" s="31" t="s">
        <v>310</v>
      </c>
      <c r="H7726" s="32">
        <f t="shared" si="496"/>
        <v>46544</v>
      </c>
      <c r="I7726" s="9">
        <f t="shared" si="498"/>
        <v>46549</v>
      </c>
    </row>
    <row r="7727" spans="1:9" s="31" customFormat="1" ht="12" x14ac:dyDescent="0.2">
      <c r="A7727" s="27">
        <f t="shared" si="499"/>
        <v>7706</v>
      </c>
      <c r="B7727" s="28" t="s">
        <v>459</v>
      </c>
      <c r="C7727" s="40" t="s">
        <v>195</v>
      </c>
      <c r="D7727" s="29" t="str">
        <f t="shared" si="497"/>
        <v>46550-46555</v>
      </c>
      <c r="E7727" s="9">
        <v>6</v>
      </c>
      <c r="F7727" s="43" t="s">
        <v>886</v>
      </c>
      <c r="G7727" s="31" t="s">
        <v>310</v>
      </c>
      <c r="H7727" s="32">
        <f t="shared" si="496"/>
        <v>46550</v>
      </c>
      <c r="I7727" s="9">
        <f t="shared" si="498"/>
        <v>46555</v>
      </c>
    </row>
    <row r="7728" spans="1:9" s="31" customFormat="1" ht="12" x14ac:dyDescent="0.2">
      <c r="A7728" s="27">
        <f t="shared" si="499"/>
        <v>7707</v>
      </c>
      <c r="B7728" s="37" t="s">
        <v>459</v>
      </c>
      <c r="C7728" s="37" t="s">
        <v>195</v>
      </c>
      <c r="D7728" s="38" t="str">
        <f t="shared" si="497"/>
        <v>46556-46561</v>
      </c>
      <c r="E7728" s="39">
        <v>6</v>
      </c>
      <c r="F7728" s="30" t="s">
        <v>777</v>
      </c>
      <c r="G7728" s="50" t="s">
        <v>310</v>
      </c>
      <c r="H7728" s="32">
        <f t="shared" si="496"/>
        <v>46556</v>
      </c>
      <c r="I7728" s="9">
        <f t="shared" si="498"/>
        <v>46561</v>
      </c>
    </row>
    <row r="7729" spans="1:9" s="31" customFormat="1" ht="12" x14ac:dyDescent="0.2">
      <c r="A7729" s="27">
        <f t="shared" si="499"/>
        <v>7708</v>
      </c>
      <c r="B7729" s="28" t="s">
        <v>459</v>
      </c>
      <c r="C7729" s="28" t="s">
        <v>195</v>
      </c>
      <c r="D7729" s="29" t="str">
        <f t="shared" si="497"/>
        <v>46562-46567</v>
      </c>
      <c r="E7729" s="9">
        <v>6</v>
      </c>
      <c r="F7729" s="30" t="s">
        <v>722</v>
      </c>
      <c r="G7729" s="31" t="s">
        <v>310</v>
      </c>
      <c r="H7729" s="32">
        <f t="shared" si="496"/>
        <v>46562</v>
      </c>
      <c r="I7729" s="9">
        <f t="shared" si="498"/>
        <v>46567</v>
      </c>
    </row>
    <row r="7730" spans="1:9" s="31" customFormat="1" ht="12" x14ac:dyDescent="0.2">
      <c r="A7730" s="27">
        <f t="shared" si="499"/>
        <v>7709</v>
      </c>
      <c r="B7730" s="28" t="s">
        <v>459</v>
      </c>
      <c r="C7730" s="28" t="s">
        <v>195</v>
      </c>
      <c r="D7730" s="29" t="str">
        <f t="shared" si="497"/>
        <v>46568-46573</v>
      </c>
      <c r="E7730" s="9">
        <v>6</v>
      </c>
      <c r="F7730" s="30" t="s">
        <v>832</v>
      </c>
      <c r="G7730" s="31" t="s">
        <v>310</v>
      </c>
      <c r="H7730" s="32">
        <f t="shared" si="496"/>
        <v>46568</v>
      </c>
      <c r="I7730" s="9">
        <f t="shared" si="498"/>
        <v>46573</v>
      </c>
    </row>
    <row r="7731" spans="1:9" s="31" customFormat="1" ht="12" x14ac:dyDescent="0.2">
      <c r="A7731" s="27">
        <f t="shared" si="499"/>
        <v>7710</v>
      </c>
      <c r="B7731" s="40" t="s">
        <v>459</v>
      </c>
      <c r="C7731" s="40" t="s">
        <v>195</v>
      </c>
      <c r="D7731" s="41" t="str">
        <f t="shared" si="497"/>
        <v>46574-46579</v>
      </c>
      <c r="E7731" s="42">
        <v>6</v>
      </c>
      <c r="F7731" s="43" t="s">
        <v>887</v>
      </c>
      <c r="G7731" s="44" t="s">
        <v>310</v>
      </c>
      <c r="H7731" s="32">
        <f t="shared" si="496"/>
        <v>46574</v>
      </c>
      <c r="I7731" s="9">
        <f t="shared" si="498"/>
        <v>46579</v>
      </c>
    </row>
    <row r="7732" spans="1:9" s="31" customFormat="1" ht="12" x14ac:dyDescent="0.2">
      <c r="A7732" s="27">
        <f t="shared" si="499"/>
        <v>7711</v>
      </c>
      <c r="B7732" s="28" t="s">
        <v>459</v>
      </c>
      <c r="C7732" s="28" t="s">
        <v>196</v>
      </c>
      <c r="D7732" s="29" t="str">
        <f t="shared" si="497"/>
        <v>46580-46585</v>
      </c>
      <c r="E7732" s="9">
        <v>6</v>
      </c>
      <c r="F7732" s="30" t="s">
        <v>770</v>
      </c>
      <c r="G7732" s="31" t="s">
        <v>310</v>
      </c>
      <c r="H7732" s="32">
        <f t="shared" si="496"/>
        <v>46580</v>
      </c>
      <c r="I7732" s="9">
        <f t="shared" si="498"/>
        <v>46585</v>
      </c>
    </row>
    <row r="7733" spans="1:9" s="31" customFormat="1" ht="12" x14ac:dyDescent="0.2">
      <c r="A7733" s="27">
        <f t="shared" si="499"/>
        <v>7712</v>
      </c>
      <c r="B7733" s="28" t="s">
        <v>459</v>
      </c>
      <c r="C7733" s="28" t="s">
        <v>196</v>
      </c>
      <c r="D7733" s="29" t="str">
        <f t="shared" si="497"/>
        <v>46586-46591</v>
      </c>
      <c r="E7733" s="9">
        <v>6</v>
      </c>
      <c r="F7733" s="30" t="s">
        <v>715</v>
      </c>
      <c r="G7733" s="31" t="s">
        <v>310</v>
      </c>
      <c r="H7733" s="32">
        <f t="shared" si="496"/>
        <v>46586</v>
      </c>
      <c r="I7733" s="9">
        <f t="shared" si="498"/>
        <v>46591</v>
      </c>
    </row>
    <row r="7734" spans="1:9" s="31" customFormat="1" ht="12" x14ac:dyDescent="0.2">
      <c r="A7734" s="27">
        <f t="shared" si="499"/>
        <v>7713</v>
      </c>
      <c r="B7734" s="28" t="s">
        <v>459</v>
      </c>
      <c r="C7734" s="28" t="s">
        <v>196</v>
      </c>
      <c r="D7734" s="29" t="str">
        <f t="shared" si="497"/>
        <v>46592-46597</v>
      </c>
      <c r="E7734" s="9">
        <v>6</v>
      </c>
      <c r="F7734" s="30" t="s">
        <v>825</v>
      </c>
      <c r="G7734" s="31" t="s">
        <v>310</v>
      </c>
      <c r="H7734" s="32">
        <f t="shared" si="496"/>
        <v>46592</v>
      </c>
      <c r="I7734" s="9">
        <f t="shared" si="498"/>
        <v>46597</v>
      </c>
    </row>
    <row r="7735" spans="1:9" s="31" customFormat="1" ht="12" x14ac:dyDescent="0.2">
      <c r="A7735" s="27">
        <f t="shared" si="499"/>
        <v>7714</v>
      </c>
      <c r="B7735" s="40" t="s">
        <v>459</v>
      </c>
      <c r="C7735" s="40" t="s">
        <v>196</v>
      </c>
      <c r="D7735" s="41" t="str">
        <f t="shared" si="497"/>
        <v>46598-46603</v>
      </c>
      <c r="E7735" s="9">
        <v>6</v>
      </c>
      <c r="F7735" s="43" t="s">
        <v>880</v>
      </c>
      <c r="G7735" s="31" t="s">
        <v>310</v>
      </c>
      <c r="H7735" s="32">
        <f t="shared" si="496"/>
        <v>46598</v>
      </c>
      <c r="I7735" s="9">
        <f t="shared" si="498"/>
        <v>46603</v>
      </c>
    </row>
    <row r="7736" spans="1:9" s="31" customFormat="1" ht="12" x14ac:dyDescent="0.2">
      <c r="A7736" s="27">
        <f t="shared" si="499"/>
        <v>7715</v>
      </c>
      <c r="B7736" s="37" t="s">
        <v>459</v>
      </c>
      <c r="C7736" s="28" t="s">
        <v>196</v>
      </c>
      <c r="D7736" s="38" t="str">
        <f t="shared" si="497"/>
        <v>46604-46609</v>
      </c>
      <c r="E7736" s="39">
        <v>6</v>
      </c>
      <c r="F7736" s="30" t="s">
        <v>771</v>
      </c>
      <c r="G7736" s="50" t="s">
        <v>310</v>
      </c>
      <c r="H7736" s="32">
        <f t="shared" si="496"/>
        <v>46604</v>
      </c>
      <c r="I7736" s="9">
        <f t="shared" si="498"/>
        <v>46609</v>
      </c>
    </row>
    <row r="7737" spans="1:9" s="31" customFormat="1" ht="12" x14ac:dyDescent="0.2">
      <c r="A7737" s="27">
        <f t="shared" si="499"/>
        <v>7716</v>
      </c>
      <c r="B7737" s="28" t="s">
        <v>459</v>
      </c>
      <c r="C7737" s="28" t="s">
        <v>196</v>
      </c>
      <c r="D7737" s="29" t="str">
        <f t="shared" si="497"/>
        <v>46610-46615</v>
      </c>
      <c r="E7737" s="9">
        <v>6</v>
      </c>
      <c r="F7737" s="30" t="s">
        <v>716</v>
      </c>
      <c r="G7737" s="31" t="s">
        <v>310</v>
      </c>
      <c r="H7737" s="32">
        <f t="shared" si="496"/>
        <v>46610</v>
      </c>
      <c r="I7737" s="9">
        <f t="shared" si="498"/>
        <v>46615</v>
      </c>
    </row>
    <row r="7738" spans="1:9" s="31" customFormat="1" ht="12" x14ac:dyDescent="0.2">
      <c r="A7738" s="27">
        <f t="shared" si="499"/>
        <v>7717</v>
      </c>
      <c r="B7738" s="28" t="s">
        <v>459</v>
      </c>
      <c r="C7738" s="28" t="s">
        <v>196</v>
      </c>
      <c r="D7738" s="29" t="str">
        <f t="shared" si="497"/>
        <v>46616-46621</v>
      </c>
      <c r="E7738" s="9">
        <v>6</v>
      </c>
      <c r="F7738" s="30" t="s">
        <v>826</v>
      </c>
      <c r="G7738" s="31" t="s">
        <v>310</v>
      </c>
      <c r="H7738" s="32">
        <f t="shared" si="496"/>
        <v>46616</v>
      </c>
      <c r="I7738" s="9">
        <f t="shared" si="498"/>
        <v>46621</v>
      </c>
    </row>
    <row r="7739" spans="1:9" s="31" customFormat="1" ht="12" x14ac:dyDescent="0.2">
      <c r="A7739" s="27">
        <f t="shared" si="499"/>
        <v>7718</v>
      </c>
      <c r="B7739" s="40" t="s">
        <v>459</v>
      </c>
      <c r="C7739" s="40" t="s">
        <v>196</v>
      </c>
      <c r="D7739" s="41" t="str">
        <f t="shared" si="497"/>
        <v>46622-46627</v>
      </c>
      <c r="E7739" s="42">
        <v>6</v>
      </c>
      <c r="F7739" s="43" t="s">
        <v>881</v>
      </c>
      <c r="G7739" s="31" t="s">
        <v>310</v>
      </c>
      <c r="H7739" s="32">
        <f t="shared" si="496"/>
        <v>46622</v>
      </c>
      <c r="I7739" s="9">
        <f t="shared" si="498"/>
        <v>46627</v>
      </c>
    </row>
    <row r="7740" spans="1:9" s="31" customFormat="1" ht="12" x14ac:dyDescent="0.2">
      <c r="A7740" s="27">
        <f t="shared" si="499"/>
        <v>7719</v>
      </c>
      <c r="B7740" s="28" t="s">
        <v>459</v>
      </c>
      <c r="C7740" s="28" t="s">
        <v>196</v>
      </c>
      <c r="D7740" s="29" t="str">
        <f t="shared" si="497"/>
        <v>46628-46633</v>
      </c>
      <c r="E7740" s="9">
        <v>6</v>
      </c>
      <c r="F7740" s="30" t="s">
        <v>772</v>
      </c>
      <c r="G7740" s="50" t="s">
        <v>310</v>
      </c>
      <c r="H7740" s="32">
        <f t="shared" si="496"/>
        <v>46628</v>
      </c>
      <c r="I7740" s="9">
        <f t="shared" si="498"/>
        <v>46633</v>
      </c>
    </row>
    <row r="7741" spans="1:9" s="31" customFormat="1" ht="12" x14ac:dyDescent="0.2">
      <c r="A7741" s="27">
        <f t="shared" si="499"/>
        <v>7720</v>
      </c>
      <c r="B7741" s="28" t="s">
        <v>459</v>
      </c>
      <c r="C7741" s="28" t="s">
        <v>196</v>
      </c>
      <c r="D7741" s="29" t="str">
        <f t="shared" si="497"/>
        <v>46634-46639</v>
      </c>
      <c r="E7741" s="9">
        <v>6</v>
      </c>
      <c r="F7741" s="30" t="s">
        <v>717</v>
      </c>
      <c r="G7741" s="31" t="s">
        <v>310</v>
      </c>
      <c r="H7741" s="32">
        <f t="shared" si="496"/>
        <v>46634</v>
      </c>
      <c r="I7741" s="9">
        <f t="shared" si="498"/>
        <v>46639</v>
      </c>
    </row>
    <row r="7742" spans="1:9" s="31" customFormat="1" ht="12" x14ac:dyDescent="0.2">
      <c r="A7742" s="27">
        <f t="shared" si="499"/>
        <v>7721</v>
      </c>
      <c r="B7742" s="28" t="s">
        <v>459</v>
      </c>
      <c r="C7742" s="28" t="s">
        <v>196</v>
      </c>
      <c r="D7742" s="29" t="str">
        <f t="shared" si="497"/>
        <v>46640-46645</v>
      </c>
      <c r="E7742" s="9">
        <v>6</v>
      </c>
      <c r="F7742" s="30" t="s">
        <v>827</v>
      </c>
      <c r="G7742" s="31" t="s">
        <v>310</v>
      </c>
      <c r="H7742" s="32">
        <f t="shared" si="496"/>
        <v>46640</v>
      </c>
      <c r="I7742" s="9">
        <f t="shared" si="498"/>
        <v>46645</v>
      </c>
    </row>
    <row r="7743" spans="1:9" s="31" customFormat="1" ht="12" x14ac:dyDescent="0.2">
      <c r="A7743" s="27">
        <f t="shared" si="499"/>
        <v>7722</v>
      </c>
      <c r="B7743" s="40" t="s">
        <v>459</v>
      </c>
      <c r="C7743" s="40" t="s">
        <v>196</v>
      </c>
      <c r="D7743" s="41" t="str">
        <f t="shared" si="497"/>
        <v>46646-46651</v>
      </c>
      <c r="E7743" s="9">
        <v>6</v>
      </c>
      <c r="F7743" s="43" t="s">
        <v>882</v>
      </c>
      <c r="G7743" s="31" t="s">
        <v>310</v>
      </c>
      <c r="H7743" s="32">
        <f t="shared" si="496"/>
        <v>46646</v>
      </c>
      <c r="I7743" s="9">
        <f t="shared" si="498"/>
        <v>46651</v>
      </c>
    </row>
    <row r="7744" spans="1:9" s="31" customFormat="1" ht="12" x14ac:dyDescent="0.2">
      <c r="A7744" s="27">
        <f t="shared" si="499"/>
        <v>7723</v>
      </c>
      <c r="B7744" s="28" t="s">
        <v>459</v>
      </c>
      <c r="C7744" s="28" t="s">
        <v>196</v>
      </c>
      <c r="D7744" s="29" t="str">
        <f t="shared" si="497"/>
        <v>46652-46657</v>
      </c>
      <c r="E7744" s="39">
        <v>6</v>
      </c>
      <c r="F7744" s="30" t="s">
        <v>773</v>
      </c>
      <c r="G7744" s="50" t="s">
        <v>310</v>
      </c>
      <c r="H7744" s="32">
        <f t="shared" si="496"/>
        <v>46652</v>
      </c>
      <c r="I7744" s="9">
        <f t="shared" si="498"/>
        <v>46657</v>
      </c>
    </row>
    <row r="7745" spans="1:9" s="31" customFormat="1" ht="12" x14ac:dyDescent="0.2">
      <c r="A7745" s="27">
        <f t="shared" si="499"/>
        <v>7724</v>
      </c>
      <c r="B7745" s="28" t="s">
        <v>459</v>
      </c>
      <c r="C7745" s="28" t="s">
        <v>196</v>
      </c>
      <c r="D7745" s="29" t="str">
        <f t="shared" si="497"/>
        <v>46658-46663</v>
      </c>
      <c r="E7745" s="9">
        <v>6</v>
      </c>
      <c r="F7745" s="30" t="s">
        <v>718</v>
      </c>
      <c r="G7745" s="31" t="s">
        <v>310</v>
      </c>
      <c r="H7745" s="32">
        <f t="shared" si="496"/>
        <v>46658</v>
      </c>
      <c r="I7745" s="9">
        <f t="shared" si="498"/>
        <v>46663</v>
      </c>
    </row>
    <row r="7746" spans="1:9" s="31" customFormat="1" ht="12" x14ac:dyDescent="0.2">
      <c r="A7746" s="27">
        <f t="shared" si="499"/>
        <v>7725</v>
      </c>
      <c r="B7746" s="28" t="s">
        <v>459</v>
      </c>
      <c r="C7746" s="28" t="s">
        <v>196</v>
      </c>
      <c r="D7746" s="29" t="str">
        <f t="shared" si="497"/>
        <v>46664-46669</v>
      </c>
      <c r="E7746" s="9">
        <v>6</v>
      </c>
      <c r="F7746" s="30" t="s">
        <v>828</v>
      </c>
      <c r="G7746" s="31" t="s">
        <v>310</v>
      </c>
      <c r="H7746" s="32">
        <f t="shared" si="496"/>
        <v>46664</v>
      </c>
      <c r="I7746" s="9">
        <f t="shared" si="498"/>
        <v>46669</v>
      </c>
    </row>
    <row r="7747" spans="1:9" s="31" customFormat="1" ht="12" x14ac:dyDescent="0.2">
      <c r="A7747" s="27">
        <f t="shared" si="499"/>
        <v>7726</v>
      </c>
      <c r="B7747" s="40" t="s">
        <v>459</v>
      </c>
      <c r="C7747" s="40" t="s">
        <v>196</v>
      </c>
      <c r="D7747" s="41" t="str">
        <f t="shared" si="497"/>
        <v>46670-46675</v>
      </c>
      <c r="E7747" s="42">
        <v>6</v>
      </c>
      <c r="F7747" s="43" t="s">
        <v>883</v>
      </c>
      <c r="G7747" s="44" t="s">
        <v>310</v>
      </c>
      <c r="H7747" s="32">
        <f t="shared" si="496"/>
        <v>46670</v>
      </c>
      <c r="I7747" s="9">
        <f t="shared" si="498"/>
        <v>46675</v>
      </c>
    </row>
    <row r="7748" spans="1:9" s="31" customFormat="1" ht="12" x14ac:dyDescent="0.2">
      <c r="A7748" s="27">
        <f t="shared" si="499"/>
        <v>7727</v>
      </c>
      <c r="B7748" s="28" t="s">
        <v>459</v>
      </c>
      <c r="C7748" s="28" t="s">
        <v>196</v>
      </c>
      <c r="D7748" s="29" t="str">
        <f t="shared" si="497"/>
        <v>46676-46681</v>
      </c>
      <c r="E7748" s="9">
        <v>6</v>
      </c>
      <c r="F7748" s="30" t="s">
        <v>774</v>
      </c>
      <c r="G7748" s="50" t="s">
        <v>310</v>
      </c>
      <c r="H7748" s="32">
        <f t="shared" si="496"/>
        <v>46676</v>
      </c>
      <c r="I7748" s="9">
        <f t="shared" si="498"/>
        <v>46681</v>
      </c>
    </row>
    <row r="7749" spans="1:9" s="31" customFormat="1" ht="12" x14ac:dyDescent="0.2">
      <c r="A7749" s="27">
        <f t="shared" si="499"/>
        <v>7728</v>
      </c>
      <c r="B7749" s="28" t="s">
        <v>459</v>
      </c>
      <c r="C7749" s="28" t="s">
        <v>196</v>
      </c>
      <c r="D7749" s="29" t="str">
        <f t="shared" si="497"/>
        <v>46682-46687</v>
      </c>
      <c r="E7749" s="9">
        <v>6</v>
      </c>
      <c r="F7749" s="30" t="s">
        <v>719</v>
      </c>
      <c r="G7749" s="31" t="s">
        <v>310</v>
      </c>
      <c r="H7749" s="32">
        <f t="shared" si="496"/>
        <v>46682</v>
      </c>
      <c r="I7749" s="9">
        <f t="shared" si="498"/>
        <v>46687</v>
      </c>
    </row>
    <row r="7750" spans="1:9" s="31" customFormat="1" ht="12" x14ac:dyDescent="0.2">
      <c r="A7750" s="27">
        <f t="shared" si="499"/>
        <v>7729</v>
      </c>
      <c r="B7750" s="28" t="s">
        <v>459</v>
      </c>
      <c r="C7750" s="28" t="s">
        <v>196</v>
      </c>
      <c r="D7750" s="29" t="str">
        <f t="shared" si="497"/>
        <v>46688-46693</v>
      </c>
      <c r="E7750" s="9">
        <v>6</v>
      </c>
      <c r="F7750" s="30" t="s">
        <v>829</v>
      </c>
      <c r="G7750" s="31" t="s">
        <v>310</v>
      </c>
      <c r="H7750" s="32">
        <f t="shared" si="496"/>
        <v>46688</v>
      </c>
      <c r="I7750" s="9">
        <f t="shared" si="498"/>
        <v>46693</v>
      </c>
    </row>
    <row r="7751" spans="1:9" s="31" customFormat="1" ht="12" x14ac:dyDescent="0.2">
      <c r="A7751" s="27">
        <f t="shared" si="499"/>
        <v>7730</v>
      </c>
      <c r="B7751" s="40" t="s">
        <v>459</v>
      </c>
      <c r="C7751" s="40" t="s">
        <v>196</v>
      </c>
      <c r="D7751" s="41" t="str">
        <f t="shared" si="497"/>
        <v>46694-46699</v>
      </c>
      <c r="E7751" s="9">
        <v>6</v>
      </c>
      <c r="F7751" s="43" t="s">
        <v>884</v>
      </c>
      <c r="G7751" s="31" t="s">
        <v>310</v>
      </c>
      <c r="H7751" s="32">
        <f t="shared" si="496"/>
        <v>46694</v>
      </c>
      <c r="I7751" s="9">
        <f t="shared" si="498"/>
        <v>46699</v>
      </c>
    </row>
    <row r="7752" spans="1:9" s="31" customFormat="1" ht="12" x14ac:dyDescent="0.2">
      <c r="A7752" s="27">
        <f t="shared" si="499"/>
        <v>7731</v>
      </c>
      <c r="B7752" s="28" t="s">
        <v>459</v>
      </c>
      <c r="C7752" s="28" t="s">
        <v>196</v>
      </c>
      <c r="D7752" s="29" t="str">
        <f t="shared" si="497"/>
        <v>46700-46705</v>
      </c>
      <c r="E7752" s="39">
        <v>6</v>
      </c>
      <c r="F7752" s="30" t="s">
        <v>775</v>
      </c>
      <c r="G7752" s="50" t="s">
        <v>310</v>
      </c>
      <c r="H7752" s="32">
        <f t="shared" si="496"/>
        <v>46700</v>
      </c>
      <c r="I7752" s="9">
        <f t="shared" si="498"/>
        <v>46705</v>
      </c>
    </row>
    <row r="7753" spans="1:9" s="31" customFormat="1" ht="12" x14ac:dyDescent="0.2">
      <c r="A7753" s="27">
        <f t="shared" si="499"/>
        <v>7732</v>
      </c>
      <c r="B7753" s="28" t="s">
        <v>459</v>
      </c>
      <c r="C7753" s="28" t="s">
        <v>196</v>
      </c>
      <c r="D7753" s="29" t="str">
        <f t="shared" si="497"/>
        <v>46706-46711</v>
      </c>
      <c r="E7753" s="9">
        <v>6</v>
      </c>
      <c r="F7753" s="30" t="s">
        <v>720</v>
      </c>
      <c r="G7753" s="31" t="s">
        <v>310</v>
      </c>
      <c r="H7753" s="32">
        <f t="shared" si="496"/>
        <v>46706</v>
      </c>
      <c r="I7753" s="9">
        <f t="shared" si="498"/>
        <v>46711</v>
      </c>
    </row>
    <row r="7754" spans="1:9" s="31" customFormat="1" ht="12" x14ac:dyDescent="0.2">
      <c r="A7754" s="27">
        <f t="shared" si="499"/>
        <v>7733</v>
      </c>
      <c r="B7754" s="28" t="s">
        <v>459</v>
      </c>
      <c r="C7754" s="28" t="s">
        <v>196</v>
      </c>
      <c r="D7754" s="29" t="str">
        <f t="shared" si="497"/>
        <v>46712-46717</v>
      </c>
      <c r="E7754" s="9">
        <v>6</v>
      </c>
      <c r="F7754" s="30" t="s">
        <v>830</v>
      </c>
      <c r="G7754" s="31" t="s">
        <v>310</v>
      </c>
      <c r="H7754" s="32">
        <f t="shared" si="496"/>
        <v>46712</v>
      </c>
      <c r="I7754" s="9">
        <f t="shared" si="498"/>
        <v>46717</v>
      </c>
    </row>
    <row r="7755" spans="1:9" s="31" customFormat="1" ht="12" x14ac:dyDescent="0.2">
      <c r="A7755" s="27">
        <f t="shared" si="499"/>
        <v>7734</v>
      </c>
      <c r="B7755" s="28" t="s">
        <v>459</v>
      </c>
      <c r="C7755" s="40" t="s">
        <v>196</v>
      </c>
      <c r="D7755" s="29" t="str">
        <f t="shared" si="497"/>
        <v>46718-46723</v>
      </c>
      <c r="E7755" s="42">
        <v>6</v>
      </c>
      <c r="F7755" s="43" t="s">
        <v>885</v>
      </c>
      <c r="G7755" s="31" t="s">
        <v>310</v>
      </c>
      <c r="H7755" s="32">
        <f t="shared" si="496"/>
        <v>46718</v>
      </c>
      <c r="I7755" s="9">
        <f t="shared" si="498"/>
        <v>46723</v>
      </c>
    </row>
    <row r="7756" spans="1:9" s="31" customFormat="1" ht="12" x14ac:dyDescent="0.2">
      <c r="A7756" s="27">
        <f t="shared" si="499"/>
        <v>7735</v>
      </c>
      <c r="B7756" s="37" t="s">
        <v>459</v>
      </c>
      <c r="C7756" s="28" t="s">
        <v>196</v>
      </c>
      <c r="D7756" s="38" t="str">
        <f t="shared" si="497"/>
        <v>46724-46729</v>
      </c>
      <c r="E7756" s="9">
        <v>6</v>
      </c>
      <c r="F7756" s="30" t="s">
        <v>776</v>
      </c>
      <c r="G7756" s="50" t="s">
        <v>310</v>
      </c>
      <c r="H7756" s="32">
        <f t="shared" si="496"/>
        <v>46724</v>
      </c>
      <c r="I7756" s="9">
        <f t="shared" si="498"/>
        <v>46729</v>
      </c>
    </row>
    <row r="7757" spans="1:9" s="31" customFormat="1" ht="12" x14ac:dyDescent="0.2">
      <c r="A7757" s="27">
        <f t="shared" si="499"/>
        <v>7736</v>
      </c>
      <c r="B7757" s="28" t="s">
        <v>459</v>
      </c>
      <c r="C7757" s="28" t="s">
        <v>196</v>
      </c>
      <c r="D7757" s="29" t="str">
        <f t="shared" si="497"/>
        <v>46730-46735</v>
      </c>
      <c r="E7757" s="9">
        <v>6</v>
      </c>
      <c r="F7757" s="30" t="s">
        <v>721</v>
      </c>
      <c r="G7757" s="31" t="s">
        <v>310</v>
      </c>
      <c r="H7757" s="32">
        <f t="shared" si="496"/>
        <v>46730</v>
      </c>
      <c r="I7757" s="9">
        <f t="shared" si="498"/>
        <v>46735</v>
      </c>
    </row>
    <row r="7758" spans="1:9" s="31" customFormat="1" ht="12" x14ac:dyDescent="0.2">
      <c r="A7758" s="27">
        <f t="shared" si="499"/>
        <v>7737</v>
      </c>
      <c r="B7758" s="28" t="s">
        <v>459</v>
      </c>
      <c r="C7758" s="28" t="s">
        <v>196</v>
      </c>
      <c r="D7758" s="29" t="str">
        <f t="shared" si="497"/>
        <v>46736-46741</v>
      </c>
      <c r="E7758" s="9">
        <v>6</v>
      </c>
      <c r="F7758" s="30" t="s">
        <v>831</v>
      </c>
      <c r="G7758" s="31" t="s">
        <v>310</v>
      </c>
      <c r="H7758" s="32">
        <f t="shared" si="496"/>
        <v>46736</v>
      </c>
      <c r="I7758" s="9">
        <f t="shared" si="498"/>
        <v>46741</v>
      </c>
    </row>
    <row r="7759" spans="1:9" s="31" customFormat="1" ht="12" x14ac:dyDescent="0.2">
      <c r="A7759" s="27">
        <f t="shared" si="499"/>
        <v>7738</v>
      </c>
      <c r="B7759" s="28" t="s">
        <v>459</v>
      </c>
      <c r="C7759" s="40" t="s">
        <v>196</v>
      </c>
      <c r="D7759" s="29" t="str">
        <f t="shared" si="497"/>
        <v>46742-46747</v>
      </c>
      <c r="E7759" s="9">
        <v>6</v>
      </c>
      <c r="F7759" s="43" t="s">
        <v>886</v>
      </c>
      <c r="G7759" s="31" t="s">
        <v>310</v>
      </c>
      <c r="H7759" s="32">
        <f t="shared" si="496"/>
        <v>46742</v>
      </c>
      <c r="I7759" s="9">
        <f t="shared" si="498"/>
        <v>46747</v>
      </c>
    </row>
    <row r="7760" spans="1:9" s="31" customFormat="1" ht="12" x14ac:dyDescent="0.2">
      <c r="A7760" s="27">
        <f t="shared" si="499"/>
        <v>7739</v>
      </c>
      <c r="B7760" s="37" t="s">
        <v>459</v>
      </c>
      <c r="C7760" s="28" t="s">
        <v>196</v>
      </c>
      <c r="D7760" s="38" t="str">
        <f t="shared" si="497"/>
        <v>46748-46753</v>
      </c>
      <c r="E7760" s="39">
        <v>6</v>
      </c>
      <c r="F7760" s="30" t="s">
        <v>777</v>
      </c>
      <c r="G7760" s="50" t="s">
        <v>310</v>
      </c>
      <c r="H7760" s="32">
        <f t="shared" si="496"/>
        <v>46748</v>
      </c>
      <c r="I7760" s="9">
        <f t="shared" si="498"/>
        <v>46753</v>
      </c>
    </row>
    <row r="7761" spans="1:9" s="31" customFormat="1" ht="12" x14ac:dyDescent="0.2">
      <c r="A7761" s="27">
        <f t="shared" si="499"/>
        <v>7740</v>
      </c>
      <c r="B7761" s="28" t="s">
        <v>459</v>
      </c>
      <c r="C7761" s="28" t="s">
        <v>196</v>
      </c>
      <c r="D7761" s="29" t="str">
        <f t="shared" si="497"/>
        <v>46754-46759</v>
      </c>
      <c r="E7761" s="9">
        <v>6</v>
      </c>
      <c r="F7761" s="30" t="s">
        <v>722</v>
      </c>
      <c r="G7761" s="31" t="s">
        <v>310</v>
      </c>
      <c r="H7761" s="32">
        <f t="shared" si="496"/>
        <v>46754</v>
      </c>
      <c r="I7761" s="9">
        <f t="shared" si="498"/>
        <v>46759</v>
      </c>
    </row>
    <row r="7762" spans="1:9" s="31" customFormat="1" ht="12" x14ac:dyDescent="0.2">
      <c r="A7762" s="27">
        <f t="shared" si="499"/>
        <v>7741</v>
      </c>
      <c r="B7762" s="28" t="s">
        <v>459</v>
      </c>
      <c r="C7762" s="28" t="s">
        <v>196</v>
      </c>
      <c r="D7762" s="29" t="str">
        <f t="shared" si="497"/>
        <v>46760-46765</v>
      </c>
      <c r="E7762" s="9">
        <v>6</v>
      </c>
      <c r="F7762" s="30" t="s">
        <v>832</v>
      </c>
      <c r="G7762" s="31" t="s">
        <v>310</v>
      </c>
      <c r="H7762" s="32">
        <f t="shared" si="496"/>
        <v>46760</v>
      </c>
      <c r="I7762" s="9">
        <f t="shared" si="498"/>
        <v>46765</v>
      </c>
    </row>
    <row r="7763" spans="1:9" s="31" customFormat="1" ht="12" x14ac:dyDescent="0.2">
      <c r="A7763" s="27">
        <f t="shared" si="499"/>
        <v>7742</v>
      </c>
      <c r="B7763" s="40" t="s">
        <v>459</v>
      </c>
      <c r="C7763" s="40" t="s">
        <v>196</v>
      </c>
      <c r="D7763" s="41" t="str">
        <f t="shared" si="497"/>
        <v>46766-46771</v>
      </c>
      <c r="E7763" s="42">
        <v>6</v>
      </c>
      <c r="F7763" s="43" t="s">
        <v>887</v>
      </c>
      <c r="G7763" s="44" t="s">
        <v>310</v>
      </c>
      <c r="H7763" s="32">
        <f t="shared" si="496"/>
        <v>46766</v>
      </c>
      <c r="I7763" s="9">
        <f t="shared" si="498"/>
        <v>46771</v>
      </c>
    </row>
    <row r="7764" spans="1:9" s="31" customFormat="1" ht="12" x14ac:dyDescent="0.2">
      <c r="A7764" s="27">
        <f t="shared" si="499"/>
        <v>7743</v>
      </c>
      <c r="B7764" s="28" t="s">
        <v>459</v>
      </c>
      <c r="C7764" s="28" t="s">
        <v>197</v>
      </c>
      <c r="D7764" s="29" t="str">
        <f t="shared" ref="D7764:D7827" si="500">H7764&amp;"-"&amp;I7764</f>
        <v>46772-46777</v>
      </c>
      <c r="E7764" s="9">
        <v>6</v>
      </c>
      <c r="F7764" s="30" t="s">
        <v>770</v>
      </c>
      <c r="G7764" s="31" t="s">
        <v>310</v>
      </c>
      <c r="H7764" s="32">
        <f t="shared" si="496"/>
        <v>46772</v>
      </c>
      <c r="I7764" s="9">
        <f t="shared" ref="I7764:I7827" si="501">H7764+(E7764-1)</f>
        <v>46777</v>
      </c>
    </row>
    <row r="7765" spans="1:9" s="31" customFormat="1" ht="12" x14ac:dyDescent="0.2">
      <c r="A7765" s="27">
        <f t="shared" ref="A7765:A7828" si="502">A7764+1</f>
        <v>7744</v>
      </c>
      <c r="B7765" s="28" t="s">
        <v>459</v>
      </c>
      <c r="C7765" s="28" t="s">
        <v>197</v>
      </c>
      <c r="D7765" s="29" t="str">
        <f t="shared" si="500"/>
        <v>46778-46783</v>
      </c>
      <c r="E7765" s="9">
        <v>6</v>
      </c>
      <c r="F7765" s="30" t="s">
        <v>715</v>
      </c>
      <c r="G7765" s="31" t="s">
        <v>310</v>
      </c>
      <c r="H7765" s="32">
        <f t="shared" si="496"/>
        <v>46778</v>
      </c>
      <c r="I7765" s="9">
        <f t="shared" si="501"/>
        <v>46783</v>
      </c>
    </row>
    <row r="7766" spans="1:9" s="31" customFormat="1" ht="12" x14ac:dyDescent="0.2">
      <c r="A7766" s="27">
        <f t="shared" si="502"/>
        <v>7745</v>
      </c>
      <c r="B7766" s="28" t="s">
        <v>459</v>
      </c>
      <c r="C7766" s="28" t="s">
        <v>197</v>
      </c>
      <c r="D7766" s="29" t="str">
        <f t="shared" si="500"/>
        <v>46784-46789</v>
      </c>
      <c r="E7766" s="9">
        <v>6</v>
      </c>
      <c r="F7766" s="30" t="s">
        <v>825</v>
      </c>
      <c r="G7766" s="31" t="s">
        <v>310</v>
      </c>
      <c r="H7766" s="32">
        <f t="shared" si="496"/>
        <v>46784</v>
      </c>
      <c r="I7766" s="9">
        <f t="shared" si="501"/>
        <v>46789</v>
      </c>
    </row>
    <row r="7767" spans="1:9" s="31" customFormat="1" ht="12" x14ac:dyDescent="0.2">
      <c r="A7767" s="27">
        <f t="shared" si="502"/>
        <v>7746</v>
      </c>
      <c r="B7767" s="40" t="s">
        <v>459</v>
      </c>
      <c r="C7767" s="40" t="s">
        <v>197</v>
      </c>
      <c r="D7767" s="41" t="str">
        <f t="shared" si="500"/>
        <v>46790-46795</v>
      </c>
      <c r="E7767" s="9">
        <v>6</v>
      </c>
      <c r="F7767" s="43" t="s">
        <v>880</v>
      </c>
      <c r="G7767" s="31" t="s">
        <v>310</v>
      </c>
      <c r="H7767" s="32">
        <f t="shared" si="496"/>
        <v>46790</v>
      </c>
      <c r="I7767" s="9">
        <f t="shared" si="501"/>
        <v>46795</v>
      </c>
    </row>
    <row r="7768" spans="1:9" s="31" customFormat="1" ht="12" x14ac:dyDescent="0.2">
      <c r="A7768" s="27">
        <f t="shared" si="502"/>
        <v>7747</v>
      </c>
      <c r="B7768" s="37" t="s">
        <v>459</v>
      </c>
      <c r="C7768" s="28" t="s">
        <v>197</v>
      </c>
      <c r="D7768" s="38" t="str">
        <f t="shared" si="500"/>
        <v>46796-46801</v>
      </c>
      <c r="E7768" s="39">
        <v>6</v>
      </c>
      <c r="F7768" s="30" t="s">
        <v>771</v>
      </c>
      <c r="G7768" s="50" t="s">
        <v>310</v>
      </c>
      <c r="H7768" s="32">
        <f t="shared" si="496"/>
        <v>46796</v>
      </c>
      <c r="I7768" s="9">
        <f t="shared" si="501"/>
        <v>46801</v>
      </c>
    </row>
    <row r="7769" spans="1:9" s="31" customFormat="1" ht="12" x14ac:dyDescent="0.2">
      <c r="A7769" s="27">
        <f t="shared" si="502"/>
        <v>7748</v>
      </c>
      <c r="B7769" s="28" t="s">
        <v>459</v>
      </c>
      <c r="C7769" s="28" t="s">
        <v>197</v>
      </c>
      <c r="D7769" s="29" t="str">
        <f t="shared" si="500"/>
        <v>46802-46807</v>
      </c>
      <c r="E7769" s="9">
        <v>6</v>
      </c>
      <c r="F7769" s="30" t="s">
        <v>716</v>
      </c>
      <c r="G7769" s="31" t="s">
        <v>310</v>
      </c>
      <c r="H7769" s="32">
        <f t="shared" si="496"/>
        <v>46802</v>
      </c>
      <c r="I7769" s="9">
        <f t="shared" si="501"/>
        <v>46807</v>
      </c>
    </row>
    <row r="7770" spans="1:9" s="31" customFormat="1" ht="12" x14ac:dyDescent="0.2">
      <c r="A7770" s="27">
        <f t="shared" si="502"/>
        <v>7749</v>
      </c>
      <c r="B7770" s="28" t="s">
        <v>459</v>
      </c>
      <c r="C7770" s="28" t="s">
        <v>197</v>
      </c>
      <c r="D7770" s="29" t="str">
        <f t="shared" si="500"/>
        <v>46808-46813</v>
      </c>
      <c r="E7770" s="9">
        <v>6</v>
      </c>
      <c r="F7770" s="30" t="s">
        <v>826</v>
      </c>
      <c r="G7770" s="31" t="s">
        <v>310</v>
      </c>
      <c r="H7770" s="32">
        <f t="shared" si="496"/>
        <v>46808</v>
      </c>
      <c r="I7770" s="9">
        <f t="shared" si="501"/>
        <v>46813</v>
      </c>
    </row>
    <row r="7771" spans="1:9" s="31" customFormat="1" ht="12" x14ac:dyDescent="0.2">
      <c r="A7771" s="27">
        <f t="shared" si="502"/>
        <v>7750</v>
      </c>
      <c r="B7771" s="40" t="s">
        <v>459</v>
      </c>
      <c r="C7771" s="40" t="s">
        <v>197</v>
      </c>
      <c r="D7771" s="41" t="str">
        <f t="shared" si="500"/>
        <v>46814-46819</v>
      </c>
      <c r="E7771" s="42">
        <v>6</v>
      </c>
      <c r="F7771" s="43" t="s">
        <v>881</v>
      </c>
      <c r="G7771" s="31" t="s">
        <v>310</v>
      </c>
      <c r="H7771" s="32">
        <f t="shared" si="496"/>
        <v>46814</v>
      </c>
      <c r="I7771" s="9">
        <f t="shared" si="501"/>
        <v>46819</v>
      </c>
    </row>
    <row r="7772" spans="1:9" s="31" customFormat="1" ht="12" x14ac:dyDescent="0.2">
      <c r="A7772" s="27">
        <f t="shared" si="502"/>
        <v>7751</v>
      </c>
      <c r="B7772" s="28" t="s">
        <v>459</v>
      </c>
      <c r="C7772" s="28" t="s">
        <v>197</v>
      </c>
      <c r="D7772" s="29" t="str">
        <f t="shared" si="500"/>
        <v>46820-46825</v>
      </c>
      <c r="E7772" s="9">
        <v>6</v>
      </c>
      <c r="F7772" s="30" t="s">
        <v>772</v>
      </c>
      <c r="G7772" s="50" t="s">
        <v>310</v>
      </c>
      <c r="H7772" s="32">
        <f t="shared" si="496"/>
        <v>46820</v>
      </c>
      <c r="I7772" s="9">
        <f t="shared" si="501"/>
        <v>46825</v>
      </c>
    </row>
    <row r="7773" spans="1:9" s="31" customFormat="1" ht="12" x14ac:dyDescent="0.2">
      <c r="A7773" s="27">
        <f t="shared" si="502"/>
        <v>7752</v>
      </c>
      <c r="B7773" s="28" t="s">
        <v>459</v>
      </c>
      <c r="C7773" s="28" t="s">
        <v>197</v>
      </c>
      <c r="D7773" s="29" t="str">
        <f t="shared" si="500"/>
        <v>46826-46831</v>
      </c>
      <c r="E7773" s="9">
        <v>6</v>
      </c>
      <c r="F7773" s="30" t="s">
        <v>717</v>
      </c>
      <c r="G7773" s="31" t="s">
        <v>310</v>
      </c>
      <c r="H7773" s="32">
        <f t="shared" si="496"/>
        <v>46826</v>
      </c>
      <c r="I7773" s="9">
        <f t="shared" si="501"/>
        <v>46831</v>
      </c>
    </row>
    <row r="7774" spans="1:9" s="31" customFormat="1" ht="12" x14ac:dyDescent="0.2">
      <c r="A7774" s="27">
        <f t="shared" si="502"/>
        <v>7753</v>
      </c>
      <c r="B7774" s="28" t="s">
        <v>459</v>
      </c>
      <c r="C7774" s="28" t="s">
        <v>197</v>
      </c>
      <c r="D7774" s="29" t="str">
        <f t="shared" si="500"/>
        <v>46832-46837</v>
      </c>
      <c r="E7774" s="9">
        <v>6</v>
      </c>
      <c r="F7774" s="30" t="s">
        <v>827</v>
      </c>
      <c r="G7774" s="31" t="s">
        <v>310</v>
      </c>
      <c r="H7774" s="32">
        <f t="shared" si="496"/>
        <v>46832</v>
      </c>
      <c r="I7774" s="9">
        <f t="shared" si="501"/>
        <v>46837</v>
      </c>
    </row>
    <row r="7775" spans="1:9" s="31" customFormat="1" ht="12" x14ac:dyDescent="0.2">
      <c r="A7775" s="27">
        <f t="shared" si="502"/>
        <v>7754</v>
      </c>
      <c r="B7775" s="40" t="s">
        <v>459</v>
      </c>
      <c r="C7775" s="28" t="s">
        <v>197</v>
      </c>
      <c r="D7775" s="41" t="str">
        <f t="shared" si="500"/>
        <v>46838-46843</v>
      </c>
      <c r="E7775" s="9">
        <v>6</v>
      </c>
      <c r="F7775" s="43" t="s">
        <v>882</v>
      </c>
      <c r="G7775" s="31" t="s">
        <v>310</v>
      </c>
      <c r="H7775" s="32">
        <f t="shared" si="496"/>
        <v>46838</v>
      </c>
      <c r="I7775" s="9">
        <f t="shared" si="501"/>
        <v>46843</v>
      </c>
    </row>
    <row r="7776" spans="1:9" s="31" customFormat="1" ht="12" x14ac:dyDescent="0.2">
      <c r="A7776" s="27">
        <f t="shared" si="502"/>
        <v>7755</v>
      </c>
      <c r="B7776" s="28" t="s">
        <v>459</v>
      </c>
      <c r="C7776" s="37" t="s">
        <v>197</v>
      </c>
      <c r="D7776" s="29" t="str">
        <f t="shared" si="500"/>
        <v>46844-46849</v>
      </c>
      <c r="E7776" s="39">
        <v>6</v>
      </c>
      <c r="F7776" s="30" t="s">
        <v>773</v>
      </c>
      <c r="G7776" s="50" t="s">
        <v>310</v>
      </c>
      <c r="H7776" s="32">
        <f t="shared" si="496"/>
        <v>46844</v>
      </c>
      <c r="I7776" s="9">
        <f t="shared" si="501"/>
        <v>46849</v>
      </c>
    </row>
    <row r="7777" spans="1:9" s="31" customFormat="1" ht="12" x14ac:dyDescent="0.2">
      <c r="A7777" s="27">
        <f t="shared" si="502"/>
        <v>7756</v>
      </c>
      <c r="B7777" s="28" t="s">
        <v>459</v>
      </c>
      <c r="C7777" s="28" t="s">
        <v>197</v>
      </c>
      <c r="D7777" s="29" t="str">
        <f t="shared" si="500"/>
        <v>46850-46855</v>
      </c>
      <c r="E7777" s="9">
        <v>6</v>
      </c>
      <c r="F7777" s="30" t="s">
        <v>718</v>
      </c>
      <c r="G7777" s="31" t="s">
        <v>310</v>
      </c>
      <c r="H7777" s="32">
        <f t="shared" si="496"/>
        <v>46850</v>
      </c>
      <c r="I7777" s="9">
        <f t="shared" si="501"/>
        <v>46855</v>
      </c>
    </row>
    <row r="7778" spans="1:9" s="31" customFormat="1" ht="12" x14ac:dyDescent="0.2">
      <c r="A7778" s="27">
        <f t="shared" si="502"/>
        <v>7757</v>
      </c>
      <c r="B7778" s="28" t="s">
        <v>459</v>
      </c>
      <c r="C7778" s="28" t="s">
        <v>197</v>
      </c>
      <c r="D7778" s="29" t="str">
        <f t="shared" si="500"/>
        <v>46856-46861</v>
      </c>
      <c r="E7778" s="9">
        <v>6</v>
      </c>
      <c r="F7778" s="30" t="s">
        <v>828</v>
      </c>
      <c r="G7778" s="31" t="s">
        <v>310</v>
      </c>
      <c r="H7778" s="32">
        <f t="shared" si="496"/>
        <v>46856</v>
      </c>
      <c r="I7778" s="9">
        <f t="shared" si="501"/>
        <v>46861</v>
      </c>
    </row>
    <row r="7779" spans="1:9" s="31" customFormat="1" ht="12" x14ac:dyDescent="0.2">
      <c r="A7779" s="27">
        <f t="shared" si="502"/>
        <v>7758</v>
      </c>
      <c r="B7779" s="40" t="s">
        <v>459</v>
      </c>
      <c r="C7779" s="40" t="s">
        <v>197</v>
      </c>
      <c r="D7779" s="41" t="str">
        <f t="shared" si="500"/>
        <v>46862-46867</v>
      </c>
      <c r="E7779" s="42">
        <v>6</v>
      </c>
      <c r="F7779" s="43" t="s">
        <v>883</v>
      </c>
      <c r="G7779" s="44" t="s">
        <v>310</v>
      </c>
      <c r="H7779" s="32">
        <f t="shared" si="496"/>
        <v>46862</v>
      </c>
      <c r="I7779" s="9">
        <f t="shared" si="501"/>
        <v>46867</v>
      </c>
    </row>
    <row r="7780" spans="1:9" s="31" customFormat="1" ht="12" x14ac:dyDescent="0.2">
      <c r="A7780" s="27">
        <f t="shared" si="502"/>
        <v>7759</v>
      </c>
      <c r="B7780" s="28" t="s">
        <v>459</v>
      </c>
      <c r="C7780" s="28" t="s">
        <v>197</v>
      </c>
      <c r="D7780" s="29" t="str">
        <f t="shared" si="500"/>
        <v>46868-46873</v>
      </c>
      <c r="E7780" s="9">
        <v>6</v>
      </c>
      <c r="F7780" s="30" t="s">
        <v>774</v>
      </c>
      <c r="G7780" s="50" t="s">
        <v>310</v>
      </c>
      <c r="H7780" s="32">
        <f t="shared" si="496"/>
        <v>46868</v>
      </c>
      <c r="I7780" s="9">
        <f t="shared" si="501"/>
        <v>46873</v>
      </c>
    </row>
    <row r="7781" spans="1:9" s="31" customFormat="1" ht="12" x14ac:dyDescent="0.2">
      <c r="A7781" s="27">
        <f t="shared" si="502"/>
        <v>7760</v>
      </c>
      <c r="B7781" s="28" t="s">
        <v>459</v>
      </c>
      <c r="C7781" s="28" t="s">
        <v>197</v>
      </c>
      <c r="D7781" s="29" t="str">
        <f t="shared" si="500"/>
        <v>46874-46879</v>
      </c>
      <c r="E7781" s="9">
        <v>6</v>
      </c>
      <c r="F7781" s="30" t="s">
        <v>719</v>
      </c>
      <c r="G7781" s="31" t="s">
        <v>310</v>
      </c>
      <c r="H7781" s="32">
        <f t="shared" si="496"/>
        <v>46874</v>
      </c>
      <c r="I7781" s="9">
        <f t="shared" si="501"/>
        <v>46879</v>
      </c>
    </row>
    <row r="7782" spans="1:9" s="31" customFormat="1" ht="12" x14ac:dyDescent="0.2">
      <c r="A7782" s="27">
        <f t="shared" si="502"/>
        <v>7761</v>
      </c>
      <c r="B7782" s="28" t="s">
        <v>459</v>
      </c>
      <c r="C7782" s="28" t="s">
        <v>197</v>
      </c>
      <c r="D7782" s="29" t="str">
        <f t="shared" si="500"/>
        <v>46880-46885</v>
      </c>
      <c r="E7782" s="9">
        <v>6</v>
      </c>
      <c r="F7782" s="30" t="s">
        <v>829</v>
      </c>
      <c r="G7782" s="31" t="s">
        <v>310</v>
      </c>
      <c r="H7782" s="32">
        <f t="shared" si="496"/>
        <v>46880</v>
      </c>
      <c r="I7782" s="9">
        <f t="shared" si="501"/>
        <v>46885</v>
      </c>
    </row>
    <row r="7783" spans="1:9" s="31" customFormat="1" ht="12" x14ac:dyDescent="0.2">
      <c r="A7783" s="27">
        <f t="shared" si="502"/>
        <v>7762</v>
      </c>
      <c r="B7783" s="40" t="s">
        <v>459</v>
      </c>
      <c r="C7783" s="40" t="s">
        <v>197</v>
      </c>
      <c r="D7783" s="41" t="str">
        <f t="shared" si="500"/>
        <v>46886-46891</v>
      </c>
      <c r="E7783" s="9">
        <v>6</v>
      </c>
      <c r="F7783" s="43" t="s">
        <v>884</v>
      </c>
      <c r="G7783" s="31" t="s">
        <v>310</v>
      </c>
      <c r="H7783" s="32">
        <f t="shared" si="496"/>
        <v>46886</v>
      </c>
      <c r="I7783" s="9">
        <f t="shared" si="501"/>
        <v>46891</v>
      </c>
    </row>
    <row r="7784" spans="1:9" s="31" customFormat="1" ht="12" x14ac:dyDescent="0.2">
      <c r="A7784" s="27">
        <f t="shared" si="502"/>
        <v>7763</v>
      </c>
      <c r="B7784" s="28" t="s">
        <v>459</v>
      </c>
      <c r="C7784" s="28" t="s">
        <v>197</v>
      </c>
      <c r="D7784" s="29" t="str">
        <f t="shared" si="500"/>
        <v>46892-46897</v>
      </c>
      <c r="E7784" s="39">
        <v>6</v>
      </c>
      <c r="F7784" s="30" t="s">
        <v>775</v>
      </c>
      <c r="G7784" s="50" t="s">
        <v>310</v>
      </c>
      <c r="H7784" s="32">
        <f t="shared" si="496"/>
        <v>46892</v>
      </c>
      <c r="I7784" s="9">
        <f t="shared" si="501"/>
        <v>46897</v>
      </c>
    </row>
    <row r="7785" spans="1:9" s="31" customFormat="1" ht="12" x14ac:dyDescent="0.2">
      <c r="A7785" s="27">
        <f t="shared" si="502"/>
        <v>7764</v>
      </c>
      <c r="B7785" s="28" t="s">
        <v>459</v>
      </c>
      <c r="C7785" s="28" t="s">
        <v>197</v>
      </c>
      <c r="D7785" s="29" t="str">
        <f t="shared" si="500"/>
        <v>46898-46903</v>
      </c>
      <c r="E7785" s="9">
        <v>6</v>
      </c>
      <c r="F7785" s="30" t="s">
        <v>720</v>
      </c>
      <c r="G7785" s="31" t="s">
        <v>310</v>
      </c>
      <c r="H7785" s="32">
        <f t="shared" si="496"/>
        <v>46898</v>
      </c>
      <c r="I7785" s="9">
        <f t="shared" si="501"/>
        <v>46903</v>
      </c>
    </row>
    <row r="7786" spans="1:9" s="31" customFormat="1" ht="12" x14ac:dyDescent="0.2">
      <c r="A7786" s="27">
        <f t="shared" si="502"/>
        <v>7765</v>
      </c>
      <c r="B7786" s="28" t="s">
        <v>459</v>
      </c>
      <c r="C7786" s="28" t="s">
        <v>197</v>
      </c>
      <c r="D7786" s="29" t="str">
        <f t="shared" si="500"/>
        <v>46904-46909</v>
      </c>
      <c r="E7786" s="9">
        <v>6</v>
      </c>
      <c r="F7786" s="30" t="s">
        <v>830</v>
      </c>
      <c r="G7786" s="31" t="s">
        <v>310</v>
      </c>
      <c r="H7786" s="32">
        <f t="shared" si="496"/>
        <v>46904</v>
      </c>
      <c r="I7786" s="9">
        <f t="shared" si="501"/>
        <v>46909</v>
      </c>
    </row>
    <row r="7787" spans="1:9" s="31" customFormat="1" ht="12" x14ac:dyDescent="0.2">
      <c r="A7787" s="27">
        <f t="shared" si="502"/>
        <v>7766</v>
      </c>
      <c r="B7787" s="28" t="s">
        <v>459</v>
      </c>
      <c r="C7787" s="28" t="s">
        <v>197</v>
      </c>
      <c r="D7787" s="29" t="str">
        <f t="shared" si="500"/>
        <v>46910-46915</v>
      </c>
      <c r="E7787" s="42">
        <v>6</v>
      </c>
      <c r="F7787" s="43" t="s">
        <v>885</v>
      </c>
      <c r="G7787" s="31" t="s">
        <v>310</v>
      </c>
      <c r="H7787" s="32">
        <f t="shared" si="496"/>
        <v>46910</v>
      </c>
      <c r="I7787" s="9">
        <f t="shared" si="501"/>
        <v>46915</v>
      </c>
    </row>
    <row r="7788" spans="1:9" s="31" customFormat="1" ht="12" x14ac:dyDescent="0.2">
      <c r="A7788" s="27">
        <f t="shared" si="502"/>
        <v>7767</v>
      </c>
      <c r="B7788" s="37" t="s">
        <v>459</v>
      </c>
      <c r="C7788" s="37" t="s">
        <v>197</v>
      </c>
      <c r="D7788" s="38" t="str">
        <f t="shared" si="500"/>
        <v>46916-46921</v>
      </c>
      <c r="E7788" s="9">
        <v>6</v>
      </c>
      <c r="F7788" s="30" t="s">
        <v>776</v>
      </c>
      <c r="G7788" s="50" t="s">
        <v>310</v>
      </c>
      <c r="H7788" s="32">
        <f t="shared" si="496"/>
        <v>46916</v>
      </c>
      <c r="I7788" s="9">
        <f t="shared" si="501"/>
        <v>46921</v>
      </c>
    </row>
    <row r="7789" spans="1:9" s="31" customFormat="1" ht="12" x14ac:dyDescent="0.2">
      <c r="A7789" s="27">
        <f t="shared" si="502"/>
        <v>7768</v>
      </c>
      <c r="B7789" s="28" t="s">
        <v>459</v>
      </c>
      <c r="C7789" s="28" t="s">
        <v>197</v>
      </c>
      <c r="D7789" s="29" t="str">
        <f t="shared" si="500"/>
        <v>46922-46927</v>
      </c>
      <c r="E7789" s="9">
        <v>6</v>
      </c>
      <c r="F7789" s="30" t="s">
        <v>721</v>
      </c>
      <c r="G7789" s="31" t="s">
        <v>310</v>
      </c>
      <c r="H7789" s="32">
        <f t="shared" si="496"/>
        <v>46922</v>
      </c>
      <c r="I7789" s="9">
        <f t="shared" si="501"/>
        <v>46927</v>
      </c>
    </row>
    <row r="7790" spans="1:9" s="31" customFormat="1" ht="12" x14ac:dyDescent="0.2">
      <c r="A7790" s="27">
        <f t="shared" si="502"/>
        <v>7769</v>
      </c>
      <c r="B7790" s="28" t="s">
        <v>459</v>
      </c>
      <c r="C7790" s="28" t="s">
        <v>197</v>
      </c>
      <c r="D7790" s="29" t="str">
        <f t="shared" si="500"/>
        <v>46928-46933</v>
      </c>
      <c r="E7790" s="9">
        <v>6</v>
      </c>
      <c r="F7790" s="30" t="s">
        <v>831</v>
      </c>
      <c r="G7790" s="31" t="s">
        <v>310</v>
      </c>
      <c r="H7790" s="32">
        <f t="shared" si="496"/>
        <v>46928</v>
      </c>
      <c r="I7790" s="9">
        <f t="shared" si="501"/>
        <v>46933</v>
      </c>
    </row>
    <row r="7791" spans="1:9" s="31" customFormat="1" ht="12" x14ac:dyDescent="0.2">
      <c r="A7791" s="27">
        <f t="shared" si="502"/>
        <v>7770</v>
      </c>
      <c r="B7791" s="28" t="s">
        <v>459</v>
      </c>
      <c r="C7791" s="40" t="s">
        <v>197</v>
      </c>
      <c r="D7791" s="29" t="str">
        <f t="shared" si="500"/>
        <v>46934-46939</v>
      </c>
      <c r="E7791" s="9">
        <v>6</v>
      </c>
      <c r="F7791" s="43" t="s">
        <v>886</v>
      </c>
      <c r="G7791" s="31" t="s">
        <v>310</v>
      </c>
      <c r="H7791" s="32">
        <f t="shared" si="496"/>
        <v>46934</v>
      </c>
      <c r="I7791" s="9">
        <f t="shared" si="501"/>
        <v>46939</v>
      </c>
    </row>
    <row r="7792" spans="1:9" s="31" customFormat="1" ht="12" x14ac:dyDescent="0.2">
      <c r="A7792" s="27">
        <f t="shared" si="502"/>
        <v>7771</v>
      </c>
      <c r="B7792" s="37" t="s">
        <v>459</v>
      </c>
      <c r="C7792" s="28" t="s">
        <v>197</v>
      </c>
      <c r="D7792" s="38" t="str">
        <f t="shared" si="500"/>
        <v>46940-46945</v>
      </c>
      <c r="E7792" s="39">
        <v>6</v>
      </c>
      <c r="F7792" s="30" t="s">
        <v>777</v>
      </c>
      <c r="G7792" s="50" t="s">
        <v>310</v>
      </c>
      <c r="H7792" s="32">
        <f t="shared" si="496"/>
        <v>46940</v>
      </c>
      <c r="I7792" s="9">
        <f t="shared" si="501"/>
        <v>46945</v>
      </c>
    </row>
    <row r="7793" spans="1:9" s="31" customFormat="1" ht="12" x14ac:dyDescent="0.2">
      <c r="A7793" s="27">
        <f t="shared" si="502"/>
        <v>7772</v>
      </c>
      <c r="B7793" s="28" t="s">
        <v>459</v>
      </c>
      <c r="C7793" s="28" t="s">
        <v>197</v>
      </c>
      <c r="D7793" s="29" t="str">
        <f t="shared" si="500"/>
        <v>46946-46951</v>
      </c>
      <c r="E7793" s="9">
        <v>6</v>
      </c>
      <c r="F7793" s="30" t="s">
        <v>722</v>
      </c>
      <c r="G7793" s="31" t="s">
        <v>310</v>
      </c>
      <c r="H7793" s="32">
        <f t="shared" si="496"/>
        <v>46946</v>
      </c>
      <c r="I7793" s="9">
        <f t="shared" si="501"/>
        <v>46951</v>
      </c>
    </row>
    <row r="7794" spans="1:9" s="31" customFormat="1" ht="12" x14ac:dyDescent="0.2">
      <c r="A7794" s="27">
        <f t="shared" si="502"/>
        <v>7773</v>
      </c>
      <c r="B7794" s="28" t="s">
        <v>459</v>
      </c>
      <c r="C7794" s="28" t="s">
        <v>197</v>
      </c>
      <c r="D7794" s="29" t="str">
        <f t="shared" si="500"/>
        <v>46952-46957</v>
      </c>
      <c r="E7794" s="9">
        <v>6</v>
      </c>
      <c r="F7794" s="30" t="s">
        <v>832</v>
      </c>
      <c r="G7794" s="31" t="s">
        <v>310</v>
      </c>
      <c r="H7794" s="32">
        <f t="shared" si="496"/>
        <v>46952</v>
      </c>
      <c r="I7794" s="9">
        <f t="shared" si="501"/>
        <v>46957</v>
      </c>
    </row>
    <row r="7795" spans="1:9" s="31" customFormat="1" ht="12" x14ac:dyDescent="0.2">
      <c r="A7795" s="27">
        <f t="shared" si="502"/>
        <v>7774</v>
      </c>
      <c r="B7795" s="40" t="s">
        <v>459</v>
      </c>
      <c r="C7795" s="40" t="s">
        <v>197</v>
      </c>
      <c r="D7795" s="41" t="str">
        <f t="shared" si="500"/>
        <v>46958-46963</v>
      </c>
      <c r="E7795" s="42">
        <v>6</v>
      </c>
      <c r="F7795" s="43" t="s">
        <v>887</v>
      </c>
      <c r="G7795" s="44" t="s">
        <v>310</v>
      </c>
      <c r="H7795" s="32">
        <f t="shared" si="496"/>
        <v>46958</v>
      </c>
      <c r="I7795" s="9">
        <f t="shared" si="501"/>
        <v>46963</v>
      </c>
    </row>
    <row r="7796" spans="1:9" s="31" customFormat="1" ht="12" x14ac:dyDescent="0.2">
      <c r="A7796" s="27">
        <f t="shared" si="502"/>
        <v>7775</v>
      </c>
      <c r="B7796" s="28" t="s">
        <v>459</v>
      </c>
      <c r="C7796" s="28" t="s">
        <v>198</v>
      </c>
      <c r="D7796" s="29" t="str">
        <f t="shared" si="500"/>
        <v>46964-46969</v>
      </c>
      <c r="E7796" s="9">
        <v>6</v>
      </c>
      <c r="F7796" s="30" t="s">
        <v>770</v>
      </c>
      <c r="G7796" s="31" t="s">
        <v>310</v>
      </c>
      <c r="H7796" s="32">
        <f t="shared" si="496"/>
        <v>46964</v>
      </c>
      <c r="I7796" s="9">
        <f t="shared" si="501"/>
        <v>46969</v>
      </c>
    </row>
    <row r="7797" spans="1:9" s="31" customFormat="1" ht="12" x14ac:dyDescent="0.2">
      <c r="A7797" s="27">
        <f t="shared" si="502"/>
        <v>7776</v>
      </c>
      <c r="B7797" s="28" t="s">
        <v>459</v>
      </c>
      <c r="C7797" s="28" t="s">
        <v>198</v>
      </c>
      <c r="D7797" s="29" t="str">
        <f t="shared" si="500"/>
        <v>46970-46975</v>
      </c>
      <c r="E7797" s="9">
        <v>6</v>
      </c>
      <c r="F7797" s="30" t="s">
        <v>715</v>
      </c>
      <c r="G7797" s="31" t="s">
        <v>310</v>
      </c>
      <c r="H7797" s="32">
        <f t="shared" ref="H7797:H7860" si="503">I7796+1</f>
        <v>46970</v>
      </c>
      <c r="I7797" s="9">
        <f t="shared" si="501"/>
        <v>46975</v>
      </c>
    </row>
    <row r="7798" spans="1:9" s="31" customFormat="1" ht="12" x14ac:dyDescent="0.2">
      <c r="A7798" s="27">
        <f t="shared" si="502"/>
        <v>7777</v>
      </c>
      <c r="B7798" s="28" t="s">
        <v>459</v>
      </c>
      <c r="C7798" s="28" t="s">
        <v>198</v>
      </c>
      <c r="D7798" s="29" t="str">
        <f t="shared" si="500"/>
        <v>46976-46981</v>
      </c>
      <c r="E7798" s="9">
        <v>6</v>
      </c>
      <c r="F7798" s="30" t="s">
        <v>825</v>
      </c>
      <c r="G7798" s="31" t="s">
        <v>310</v>
      </c>
      <c r="H7798" s="32">
        <f t="shared" si="503"/>
        <v>46976</v>
      </c>
      <c r="I7798" s="9">
        <f t="shared" si="501"/>
        <v>46981</v>
      </c>
    </row>
    <row r="7799" spans="1:9" s="31" customFormat="1" ht="12" x14ac:dyDescent="0.2">
      <c r="A7799" s="27">
        <f t="shared" si="502"/>
        <v>7778</v>
      </c>
      <c r="B7799" s="40" t="s">
        <v>459</v>
      </c>
      <c r="C7799" s="40" t="s">
        <v>198</v>
      </c>
      <c r="D7799" s="41" t="str">
        <f t="shared" si="500"/>
        <v>46982-46987</v>
      </c>
      <c r="E7799" s="9">
        <v>6</v>
      </c>
      <c r="F7799" s="43" t="s">
        <v>880</v>
      </c>
      <c r="G7799" s="31" t="s">
        <v>310</v>
      </c>
      <c r="H7799" s="32">
        <f t="shared" si="503"/>
        <v>46982</v>
      </c>
      <c r="I7799" s="9">
        <f t="shared" si="501"/>
        <v>46987</v>
      </c>
    </row>
    <row r="7800" spans="1:9" s="31" customFormat="1" ht="12" x14ac:dyDescent="0.2">
      <c r="A7800" s="27">
        <f t="shared" si="502"/>
        <v>7779</v>
      </c>
      <c r="B7800" s="37" t="s">
        <v>459</v>
      </c>
      <c r="C7800" s="28" t="s">
        <v>198</v>
      </c>
      <c r="D7800" s="38" t="str">
        <f t="shared" si="500"/>
        <v>46988-46993</v>
      </c>
      <c r="E7800" s="39">
        <v>6</v>
      </c>
      <c r="F7800" s="30" t="s">
        <v>771</v>
      </c>
      <c r="G7800" s="50" t="s">
        <v>310</v>
      </c>
      <c r="H7800" s="32">
        <f t="shared" si="503"/>
        <v>46988</v>
      </c>
      <c r="I7800" s="9">
        <f t="shared" si="501"/>
        <v>46993</v>
      </c>
    </row>
    <row r="7801" spans="1:9" s="31" customFormat="1" ht="12" x14ac:dyDescent="0.2">
      <c r="A7801" s="27">
        <f t="shared" si="502"/>
        <v>7780</v>
      </c>
      <c r="B7801" s="28" t="s">
        <v>459</v>
      </c>
      <c r="C7801" s="28" t="s">
        <v>198</v>
      </c>
      <c r="D7801" s="29" t="str">
        <f t="shared" si="500"/>
        <v>46994-46999</v>
      </c>
      <c r="E7801" s="9">
        <v>6</v>
      </c>
      <c r="F7801" s="30" t="s">
        <v>716</v>
      </c>
      <c r="G7801" s="31" t="s">
        <v>310</v>
      </c>
      <c r="H7801" s="32">
        <f t="shared" si="503"/>
        <v>46994</v>
      </c>
      <c r="I7801" s="9">
        <f t="shared" si="501"/>
        <v>46999</v>
      </c>
    </row>
    <row r="7802" spans="1:9" s="31" customFormat="1" ht="12" x14ac:dyDescent="0.2">
      <c r="A7802" s="27">
        <f t="shared" si="502"/>
        <v>7781</v>
      </c>
      <c r="B7802" s="28" t="s">
        <v>459</v>
      </c>
      <c r="C7802" s="28" t="s">
        <v>198</v>
      </c>
      <c r="D7802" s="29" t="str">
        <f t="shared" si="500"/>
        <v>47000-47005</v>
      </c>
      <c r="E7802" s="9">
        <v>6</v>
      </c>
      <c r="F7802" s="30" t="s">
        <v>826</v>
      </c>
      <c r="G7802" s="31" t="s">
        <v>310</v>
      </c>
      <c r="H7802" s="32">
        <f t="shared" si="503"/>
        <v>47000</v>
      </c>
      <c r="I7802" s="9">
        <f t="shared" si="501"/>
        <v>47005</v>
      </c>
    </row>
    <row r="7803" spans="1:9" s="31" customFormat="1" ht="12" x14ac:dyDescent="0.2">
      <c r="A7803" s="27">
        <f t="shared" si="502"/>
        <v>7782</v>
      </c>
      <c r="B7803" s="40" t="s">
        <v>459</v>
      </c>
      <c r="C7803" s="40" t="s">
        <v>198</v>
      </c>
      <c r="D7803" s="41" t="str">
        <f t="shared" si="500"/>
        <v>47006-47011</v>
      </c>
      <c r="E7803" s="42">
        <v>6</v>
      </c>
      <c r="F7803" s="43" t="s">
        <v>881</v>
      </c>
      <c r="G7803" s="31" t="s">
        <v>310</v>
      </c>
      <c r="H7803" s="32">
        <f t="shared" si="503"/>
        <v>47006</v>
      </c>
      <c r="I7803" s="9">
        <f t="shared" si="501"/>
        <v>47011</v>
      </c>
    </row>
    <row r="7804" spans="1:9" s="31" customFormat="1" ht="12" x14ac:dyDescent="0.2">
      <c r="A7804" s="27">
        <f t="shared" si="502"/>
        <v>7783</v>
      </c>
      <c r="B7804" s="28" t="s">
        <v>459</v>
      </c>
      <c r="C7804" s="28" t="s">
        <v>198</v>
      </c>
      <c r="D7804" s="29" t="str">
        <f t="shared" si="500"/>
        <v>47012-47017</v>
      </c>
      <c r="E7804" s="9">
        <v>6</v>
      </c>
      <c r="F7804" s="30" t="s">
        <v>772</v>
      </c>
      <c r="G7804" s="50" t="s">
        <v>310</v>
      </c>
      <c r="H7804" s="32">
        <f t="shared" si="503"/>
        <v>47012</v>
      </c>
      <c r="I7804" s="9">
        <f t="shared" si="501"/>
        <v>47017</v>
      </c>
    </row>
    <row r="7805" spans="1:9" s="31" customFormat="1" ht="12" x14ac:dyDescent="0.2">
      <c r="A7805" s="27">
        <f t="shared" si="502"/>
        <v>7784</v>
      </c>
      <c r="B7805" s="28" t="s">
        <v>459</v>
      </c>
      <c r="C7805" s="28" t="s">
        <v>198</v>
      </c>
      <c r="D7805" s="29" t="str">
        <f t="shared" si="500"/>
        <v>47018-47023</v>
      </c>
      <c r="E7805" s="9">
        <v>6</v>
      </c>
      <c r="F7805" s="30" t="s">
        <v>717</v>
      </c>
      <c r="G7805" s="31" t="s">
        <v>310</v>
      </c>
      <c r="H7805" s="32">
        <f t="shared" si="503"/>
        <v>47018</v>
      </c>
      <c r="I7805" s="9">
        <f t="shared" si="501"/>
        <v>47023</v>
      </c>
    </row>
    <row r="7806" spans="1:9" s="31" customFormat="1" ht="12" x14ac:dyDescent="0.2">
      <c r="A7806" s="27">
        <f t="shared" si="502"/>
        <v>7785</v>
      </c>
      <c r="B7806" s="28" t="s">
        <v>459</v>
      </c>
      <c r="C7806" s="28" t="s">
        <v>198</v>
      </c>
      <c r="D7806" s="29" t="str">
        <f t="shared" si="500"/>
        <v>47024-47029</v>
      </c>
      <c r="E7806" s="9">
        <v>6</v>
      </c>
      <c r="F7806" s="30" t="s">
        <v>827</v>
      </c>
      <c r="G7806" s="31" t="s">
        <v>310</v>
      </c>
      <c r="H7806" s="32">
        <f t="shared" si="503"/>
        <v>47024</v>
      </c>
      <c r="I7806" s="9">
        <f t="shared" si="501"/>
        <v>47029</v>
      </c>
    </row>
    <row r="7807" spans="1:9" s="31" customFormat="1" ht="12" x14ac:dyDescent="0.2">
      <c r="A7807" s="27">
        <f t="shared" si="502"/>
        <v>7786</v>
      </c>
      <c r="B7807" s="40" t="s">
        <v>459</v>
      </c>
      <c r="C7807" s="40" t="s">
        <v>198</v>
      </c>
      <c r="D7807" s="41" t="str">
        <f t="shared" si="500"/>
        <v>47030-47035</v>
      </c>
      <c r="E7807" s="9">
        <v>6</v>
      </c>
      <c r="F7807" s="43" t="s">
        <v>882</v>
      </c>
      <c r="G7807" s="31" t="s">
        <v>310</v>
      </c>
      <c r="H7807" s="32">
        <f t="shared" si="503"/>
        <v>47030</v>
      </c>
      <c r="I7807" s="9">
        <f t="shared" si="501"/>
        <v>47035</v>
      </c>
    </row>
    <row r="7808" spans="1:9" s="31" customFormat="1" ht="12" x14ac:dyDescent="0.2">
      <c r="A7808" s="27">
        <f t="shared" si="502"/>
        <v>7787</v>
      </c>
      <c r="B7808" s="28" t="s">
        <v>459</v>
      </c>
      <c r="C7808" s="28" t="s">
        <v>198</v>
      </c>
      <c r="D7808" s="29" t="str">
        <f t="shared" si="500"/>
        <v>47036-47041</v>
      </c>
      <c r="E7808" s="39">
        <v>6</v>
      </c>
      <c r="F7808" s="30" t="s">
        <v>773</v>
      </c>
      <c r="G7808" s="50" t="s">
        <v>310</v>
      </c>
      <c r="H7808" s="32">
        <f t="shared" si="503"/>
        <v>47036</v>
      </c>
      <c r="I7808" s="9">
        <f t="shared" si="501"/>
        <v>47041</v>
      </c>
    </row>
    <row r="7809" spans="1:9" s="31" customFormat="1" ht="12" x14ac:dyDescent="0.2">
      <c r="A7809" s="27">
        <f t="shared" si="502"/>
        <v>7788</v>
      </c>
      <c r="B7809" s="28" t="s">
        <v>459</v>
      </c>
      <c r="C7809" s="28" t="s">
        <v>198</v>
      </c>
      <c r="D7809" s="29" t="str">
        <f t="shared" si="500"/>
        <v>47042-47047</v>
      </c>
      <c r="E7809" s="9">
        <v>6</v>
      </c>
      <c r="F7809" s="30" t="s">
        <v>718</v>
      </c>
      <c r="G7809" s="31" t="s">
        <v>310</v>
      </c>
      <c r="H7809" s="32">
        <f t="shared" si="503"/>
        <v>47042</v>
      </c>
      <c r="I7809" s="9">
        <f t="shared" si="501"/>
        <v>47047</v>
      </c>
    </row>
    <row r="7810" spans="1:9" s="31" customFormat="1" ht="12" x14ac:dyDescent="0.2">
      <c r="A7810" s="27">
        <f t="shared" si="502"/>
        <v>7789</v>
      </c>
      <c r="B7810" s="28" t="s">
        <v>459</v>
      </c>
      <c r="C7810" s="28" t="s">
        <v>198</v>
      </c>
      <c r="D7810" s="29" t="str">
        <f t="shared" si="500"/>
        <v>47048-47053</v>
      </c>
      <c r="E7810" s="9">
        <v>6</v>
      </c>
      <c r="F7810" s="30" t="s">
        <v>828</v>
      </c>
      <c r="G7810" s="31" t="s">
        <v>310</v>
      </c>
      <c r="H7810" s="32">
        <f t="shared" si="503"/>
        <v>47048</v>
      </c>
      <c r="I7810" s="9">
        <f t="shared" si="501"/>
        <v>47053</v>
      </c>
    </row>
    <row r="7811" spans="1:9" s="31" customFormat="1" ht="12" x14ac:dyDescent="0.2">
      <c r="A7811" s="27">
        <f t="shared" si="502"/>
        <v>7790</v>
      </c>
      <c r="B7811" s="40" t="s">
        <v>459</v>
      </c>
      <c r="C7811" s="40" t="s">
        <v>198</v>
      </c>
      <c r="D7811" s="41" t="str">
        <f t="shared" si="500"/>
        <v>47054-47059</v>
      </c>
      <c r="E7811" s="42">
        <v>6</v>
      </c>
      <c r="F7811" s="43" t="s">
        <v>883</v>
      </c>
      <c r="G7811" s="44" t="s">
        <v>310</v>
      </c>
      <c r="H7811" s="32">
        <f t="shared" si="503"/>
        <v>47054</v>
      </c>
      <c r="I7811" s="9">
        <f t="shared" si="501"/>
        <v>47059</v>
      </c>
    </row>
    <row r="7812" spans="1:9" s="31" customFormat="1" ht="12" x14ac:dyDescent="0.2">
      <c r="A7812" s="27">
        <f t="shared" si="502"/>
        <v>7791</v>
      </c>
      <c r="B7812" s="28" t="s">
        <v>459</v>
      </c>
      <c r="C7812" s="28" t="s">
        <v>198</v>
      </c>
      <c r="D7812" s="29" t="str">
        <f t="shared" si="500"/>
        <v>47060-47065</v>
      </c>
      <c r="E7812" s="9">
        <v>6</v>
      </c>
      <c r="F7812" s="30" t="s">
        <v>774</v>
      </c>
      <c r="G7812" s="50" t="s">
        <v>310</v>
      </c>
      <c r="H7812" s="32">
        <f t="shared" si="503"/>
        <v>47060</v>
      </c>
      <c r="I7812" s="9">
        <f t="shared" si="501"/>
        <v>47065</v>
      </c>
    </row>
    <row r="7813" spans="1:9" s="31" customFormat="1" ht="12" x14ac:dyDescent="0.2">
      <c r="A7813" s="27">
        <f t="shared" si="502"/>
        <v>7792</v>
      </c>
      <c r="B7813" s="28" t="s">
        <v>459</v>
      </c>
      <c r="C7813" s="28" t="s">
        <v>198</v>
      </c>
      <c r="D7813" s="29" t="str">
        <f t="shared" si="500"/>
        <v>47066-47071</v>
      </c>
      <c r="E7813" s="9">
        <v>6</v>
      </c>
      <c r="F7813" s="30" t="s">
        <v>719</v>
      </c>
      <c r="G7813" s="31" t="s">
        <v>310</v>
      </c>
      <c r="H7813" s="32">
        <f t="shared" si="503"/>
        <v>47066</v>
      </c>
      <c r="I7813" s="9">
        <f t="shared" si="501"/>
        <v>47071</v>
      </c>
    </row>
    <row r="7814" spans="1:9" s="31" customFormat="1" ht="12" x14ac:dyDescent="0.2">
      <c r="A7814" s="27">
        <f t="shared" si="502"/>
        <v>7793</v>
      </c>
      <c r="B7814" s="28" t="s">
        <v>459</v>
      </c>
      <c r="C7814" s="28" t="s">
        <v>198</v>
      </c>
      <c r="D7814" s="29" t="str">
        <f t="shared" si="500"/>
        <v>47072-47077</v>
      </c>
      <c r="E7814" s="9">
        <v>6</v>
      </c>
      <c r="F7814" s="30" t="s">
        <v>829</v>
      </c>
      <c r="G7814" s="31" t="s">
        <v>310</v>
      </c>
      <c r="H7814" s="32">
        <f t="shared" si="503"/>
        <v>47072</v>
      </c>
      <c r="I7814" s="9">
        <f t="shared" si="501"/>
        <v>47077</v>
      </c>
    </row>
    <row r="7815" spans="1:9" s="31" customFormat="1" ht="12" x14ac:dyDescent="0.2">
      <c r="A7815" s="27">
        <f t="shared" si="502"/>
        <v>7794</v>
      </c>
      <c r="B7815" s="40" t="s">
        <v>459</v>
      </c>
      <c r="C7815" s="40" t="s">
        <v>198</v>
      </c>
      <c r="D7815" s="41" t="str">
        <f t="shared" si="500"/>
        <v>47078-47083</v>
      </c>
      <c r="E7815" s="9">
        <v>6</v>
      </c>
      <c r="F7815" s="43" t="s">
        <v>884</v>
      </c>
      <c r="G7815" s="31" t="s">
        <v>310</v>
      </c>
      <c r="H7815" s="32">
        <f t="shared" si="503"/>
        <v>47078</v>
      </c>
      <c r="I7815" s="9">
        <f t="shared" si="501"/>
        <v>47083</v>
      </c>
    </row>
    <row r="7816" spans="1:9" s="31" customFormat="1" ht="12" x14ac:dyDescent="0.2">
      <c r="A7816" s="27">
        <f t="shared" si="502"/>
        <v>7795</v>
      </c>
      <c r="B7816" s="28" t="s">
        <v>459</v>
      </c>
      <c r="C7816" s="28" t="s">
        <v>198</v>
      </c>
      <c r="D7816" s="29" t="str">
        <f t="shared" si="500"/>
        <v>47084-47089</v>
      </c>
      <c r="E7816" s="39">
        <v>6</v>
      </c>
      <c r="F7816" s="30" t="s">
        <v>775</v>
      </c>
      <c r="G7816" s="50" t="s">
        <v>310</v>
      </c>
      <c r="H7816" s="32">
        <f t="shared" si="503"/>
        <v>47084</v>
      </c>
      <c r="I7816" s="9">
        <f t="shared" si="501"/>
        <v>47089</v>
      </c>
    </row>
    <row r="7817" spans="1:9" s="31" customFormat="1" ht="12" x14ac:dyDescent="0.2">
      <c r="A7817" s="27">
        <f t="shared" si="502"/>
        <v>7796</v>
      </c>
      <c r="B7817" s="28" t="s">
        <v>459</v>
      </c>
      <c r="C7817" s="28" t="s">
        <v>198</v>
      </c>
      <c r="D7817" s="29" t="str">
        <f t="shared" si="500"/>
        <v>47090-47095</v>
      </c>
      <c r="E7817" s="9">
        <v>6</v>
      </c>
      <c r="F7817" s="30" t="s">
        <v>720</v>
      </c>
      <c r="G7817" s="31" t="s">
        <v>310</v>
      </c>
      <c r="H7817" s="32">
        <f t="shared" si="503"/>
        <v>47090</v>
      </c>
      <c r="I7817" s="9">
        <f t="shared" si="501"/>
        <v>47095</v>
      </c>
    </row>
    <row r="7818" spans="1:9" s="31" customFormat="1" ht="12" x14ac:dyDescent="0.2">
      <c r="A7818" s="27">
        <f t="shared" si="502"/>
        <v>7797</v>
      </c>
      <c r="B7818" s="28" t="s">
        <v>459</v>
      </c>
      <c r="C7818" s="28" t="s">
        <v>198</v>
      </c>
      <c r="D7818" s="29" t="str">
        <f t="shared" si="500"/>
        <v>47096-47101</v>
      </c>
      <c r="E7818" s="9">
        <v>6</v>
      </c>
      <c r="F7818" s="30" t="s">
        <v>830</v>
      </c>
      <c r="G7818" s="31" t="s">
        <v>310</v>
      </c>
      <c r="H7818" s="32">
        <f t="shared" si="503"/>
        <v>47096</v>
      </c>
      <c r="I7818" s="9">
        <f t="shared" si="501"/>
        <v>47101</v>
      </c>
    </row>
    <row r="7819" spans="1:9" s="31" customFormat="1" ht="12" x14ac:dyDescent="0.2">
      <c r="A7819" s="27">
        <f t="shared" si="502"/>
        <v>7798</v>
      </c>
      <c r="B7819" s="28" t="s">
        <v>459</v>
      </c>
      <c r="C7819" s="40" t="s">
        <v>198</v>
      </c>
      <c r="D7819" s="29" t="str">
        <f t="shared" si="500"/>
        <v>47102-47107</v>
      </c>
      <c r="E7819" s="42">
        <v>6</v>
      </c>
      <c r="F7819" s="43" t="s">
        <v>885</v>
      </c>
      <c r="G7819" s="31" t="s">
        <v>310</v>
      </c>
      <c r="H7819" s="32">
        <f t="shared" si="503"/>
        <v>47102</v>
      </c>
      <c r="I7819" s="9">
        <f t="shared" si="501"/>
        <v>47107</v>
      </c>
    </row>
    <row r="7820" spans="1:9" s="31" customFormat="1" ht="12" x14ac:dyDescent="0.2">
      <c r="A7820" s="27">
        <f t="shared" si="502"/>
        <v>7799</v>
      </c>
      <c r="B7820" s="37" t="s">
        <v>459</v>
      </c>
      <c r="C7820" s="28" t="s">
        <v>198</v>
      </c>
      <c r="D7820" s="38" t="str">
        <f t="shared" si="500"/>
        <v>47108-47113</v>
      </c>
      <c r="E7820" s="9">
        <v>6</v>
      </c>
      <c r="F7820" s="30" t="s">
        <v>776</v>
      </c>
      <c r="G7820" s="50" t="s">
        <v>310</v>
      </c>
      <c r="H7820" s="32">
        <f t="shared" si="503"/>
        <v>47108</v>
      </c>
      <c r="I7820" s="9">
        <f t="shared" si="501"/>
        <v>47113</v>
      </c>
    </row>
    <row r="7821" spans="1:9" s="31" customFormat="1" ht="12" x14ac:dyDescent="0.2">
      <c r="A7821" s="27">
        <f t="shared" si="502"/>
        <v>7800</v>
      </c>
      <c r="B7821" s="28" t="s">
        <v>459</v>
      </c>
      <c r="C7821" s="28" t="s">
        <v>198</v>
      </c>
      <c r="D7821" s="29" t="str">
        <f t="shared" si="500"/>
        <v>47114-47119</v>
      </c>
      <c r="E7821" s="9">
        <v>6</v>
      </c>
      <c r="F7821" s="30" t="s">
        <v>721</v>
      </c>
      <c r="G7821" s="31" t="s">
        <v>310</v>
      </c>
      <c r="H7821" s="32">
        <f t="shared" si="503"/>
        <v>47114</v>
      </c>
      <c r="I7821" s="9">
        <f t="shared" si="501"/>
        <v>47119</v>
      </c>
    </row>
    <row r="7822" spans="1:9" s="31" customFormat="1" ht="12" x14ac:dyDescent="0.2">
      <c r="A7822" s="27">
        <f t="shared" si="502"/>
        <v>7801</v>
      </c>
      <c r="B7822" s="28" t="s">
        <v>459</v>
      </c>
      <c r="C7822" s="28" t="s">
        <v>198</v>
      </c>
      <c r="D7822" s="29" t="str">
        <f t="shared" si="500"/>
        <v>47120-47125</v>
      </c>
      <c r="E7822" s="9">
        <v>6</v>
      </c>
      <c r="F7822" s="30" t="s">
        <v>831</v>
      </c>
      <c r="G7822" s="31" t="s">
        <v>310</v>
      </c>
      <c r="H7822" s="32">
        <f t="shared" si="503"/>
        <v>47120</v>
      </c>
      <c r="I7822" s="9">
        <f t="shared" si="501"/>
        <v>47125</v>
      </c>
    </row>
    <row r="7823" spans="1:9" s="31" customFormat="1" ht="12" x14ac:dyDescent="0.2">
      <c r="A7823" s="27">
        <f t="shared" si="502"/>
        <v>7802</v>
      </c>
      <c r="B7823" s="28" t="s">
        <v>459</v>
      </c>
      <c r="C7823" s="40" t="s">
        <v>198</v>
      </c>
      <c r="D7823" s="29" t="str">
        <f t="shared" si="500"/>
        <v>47126-47131</v>
      </c>
      <c r="E7823" s="9">
        <v>6</v>
      </c>
      <c r="F7823" s="43" t="s">
        <v>886</v>
      </c>
      <c r="G7823" s="31" t="s">
        <v>310</v>
      </c>
      <c r="H7823" s="32">
        <f t="shared" si="503"/>
        <v>47126</v>
      </c>
      <c r="I7823" s="9">
        <f t="shared" si="501"/>
        <v>47131</v>
      </c>
    </row>
    <row r="7824" spans="1:9" s="31" customFormat="1" ht="12" x14ac:dyDescent="0.2">
      <c r="A7824" s="27">
        <f t="shared" si="502"/>
        <v>7803</v>
      </c>
      <c r="B7824" s="37" t="s">
        <v>459</v>
      </c>
      <c r="C7824" s="28" t="s">
        <v>198</v>
      </c>
      <c r="D7824" s="38" t="str">
        <f t="shared" si="500"/>
        <v>47132-47137</v>
      </c>
      <c r="E7824" s="39">
        <v>6</v>
      </c>
      <c r="F7824" s="30" t="s">
        <v>777</v>
      </c>
      <c r="G7824" s="50" t="s">
        <v>310</v>
      </c>
      <c r="H7824" s="32">
        <f t="shared" si="503"/>
        <v>47132</v>
      </c>
      <c r="I7824" s="9">
        <f t="shared" si="501"/>
        <v>47137</v>
      </c>
    </row>
    <row r="7825" spans="1:9" s="31" customFormat="1" ht="12" x14ac:dyDescent="0.2">
      <c r="A7825" s="27">
        <f t="shared" si="502"/>
        <v>7804</v>
      </c>
      <c r="B7825" s="28" t="s">
        <v>459</v>
      </c>
      <c r="C7825" s="28" t="s">
        <v>198</v>
      </c>
      <c r="D7825" s="29" t="str">
        <f t="shared" si="500"/>
        <v>47138-47143</v>
      </c>
      <c r="E7825" s="9">
        <v>6</v>
      </c>
      <c r="F7825" s="30" t="s">
        <v>722</v>
      </c>
      <c r="G7825" s="31" t="s">
        <v>310</v>
      </c>
      <c r="H7825" s="32">
        <f t="shared" si="503"/>
        <v>47138</v>
      </c>
      <c r="I7825" s="9">
        <f t="shared" si="501"/>
        <v>47143</v>
      </c>
    </row>
    <row r="7826" spans="1:9" s="31" customFormat="1" ht="12" x14ac:dyDescent="0.2">
      <c r="A7826" s="27">
        <f t="shared" si="502"/>
        <v>7805</v>
      </c>
      <c r="B7826" s="28" t="s">
        <v>459</v>
      </c>
      <c r="C7826" s="28" t="s">
        <v>198</v>
      </c>
      <c r="D7826" s="29" t="str">
        <f t="shared" si="500"/>
        <v>47144-47149</v>
      </c>
      <c r="E7826" s="9">
        <v>6</v>
      </c>
      <c r="F7826" s="30" t="s">
        <v>832</v>
      </c>
      <c r="G7826" s="31" t="s">
        <v>310</v>
      </c>
      <c r="H7826" s="32">
        <f t="shared" si="503"/>
        <v>47144</v>
      </c>
      <c r="I7826" s="9">
        <f t="shared" si="501"/>
        <v>47149</v>
      </c>
    </row>
    <row r="7827" spans="1:9" s="31" customFormat="1" ht="12" x14ac:dyDescent="0.2">
      <c r="A7827" s="27">
        <f t="shared" si="502"/>
        <v>7806</v>
      </c>
      <c r="B7827" s="40" t="s">
        <v>459</v>
      </c>
      <c r="C7827" s="40" t="s">
        <v>198</v>
      </c>
      <c r="D7827" s="41" t="str">
        <f t="shared" si="500"/>
        <v>47150-47155</v>
      </c>
      <c r="E7827" s="42">
        <v>6</v>
      </c>
      <c r="F7827" s="43" t="s">
        <v>887</v>
      </c>
      <c r="G7827" s="44" t="s">
        <v>310</v>
      </c>
      <c r="H7827" s="32">
        <f t="shared" si="503"/>
        <v>47150</v>
      </c>
      <c r="I7827" s="9">
        <f t="shared" si="501"/>
        <v>47155</v>
      </c>
    </row>
    <row r="7828" spans="1:9" s="31" customFormat="1" ht="12" x14ac:dyDescent="0.2">
      <c r="A7828" s="27">
        <f t="shared" si="502"/>
        <v>7807</v>
      </c>
      <c r="B7828" s="28" t="s">
        <v>459</v>
      </c>
      <c r="C7828" s="28" t="s">
        <v>199</v>
      </c>
      <c r="D7828" s="29" t="str">
        <f t="shared" ref="D7828:D7891" si="504">H7828&amp;"-"&amp;I7828</f>
        <v>47156-47161</v>
      </c>
      <c r="E7828" s="9">
        <v>6</v>
      </c>
      <c r="F7828" s="30" t="s">
        <v>770</v>
      </c>
      <c r="G7828" s="31" t="s">
        <v>310</v>
      </c>
      <c r="H7828" s="32">
        <f t="shared" si="503"/>
        <v>47156</v>
      </c>
      <c r="I7828" s="9">
        <f t="shared" ref="I7828:I7891" si="505">H7828+(E7828-1)</f>
        <v>47161</v>
      </c>
    </row>
    <row r="7829" spans="1:9" s="31" customFormat="1" ht="12" x14ac:dyDescent="0.2">
      <c r="A7829" s="27">
        <f t="shared" ref="A7829:A7892" si="506">A7828+1</f>
        <v>7808</v>
      </c>
      <c r="B7829" s="28" t="s">
        <v>459</v>
      </c>
      <c r="C7829" s="28" t="s">
        <v>199</v>
      </c>
      <c r="D7829" s="29" t="str">
        <f t="shared" si="504"/>
        <v>47162-47167</v>
      </c>
      <c r="E7829" s="9">
        <v>6</v>
      </c>
      <c r="F7829" s="30" t="s">
        <v>715</v>
      </c>
      <c r="G7829" s="31" t="s">
        <v>310</v>
      </c>
      <c r="H7829" s="32">
        <f t="shared" si="503"/>
        <v>47162</v>
      </c>
      <c r="I7829" s="9">
        <f t="shared" si="505"/>
        <v>47167</v>
      </c>
    </row>
    <row r="7830" spans="1:9" s="31" customFormat="1" ht="12" x14ac:dyDescent="0.2">
      <c r="A7830" s="27">
        <f t="shared" si="506"/>
        <v>7809</v>
      </c>
      <c r="B7830" s="28" t="s">
        <v>459</v>
      </c>
      <c r="C7830" s="28" t="s">
        <v>199</v>
      </c>
      <c r="D7830" s="29" t="str">
        <f t="shared" si="504"/>
        <v>47168-47173</v>
      </c>
      <c r="E7830" s="9">
        <v>6</v>
      </c>
      <c r="F7830" s="30" t="s">
        <v>825</v>
      </c>
      <c r="G7830" s="31" t="s">
        <v>310</v>
      </c>
      <c r="H7830" s="32">
        <f t="shared" si="503"/>
        <v>47168</v>
      </c>
      <c r="I7830" s="9">
        <f t="shared" si="505"/>
        <v>47173</v>
      </c>
    </row>
    <row r="7831" spans="1:9" s="31" customFormat="1" ht="12" x14ac:dyDescent="0.2">
      <c r="A7831" s="27">
        <f t="shared" si="506"/>
        <v>7810</v>
      </c>
      <c r="B7831" s="40" t="s">
        <v>459</v>
      </c>
      <c r="C7831" s="40" t="s">
        <v>199</v>
      </c>
      <c r="D7831" s="41" t="str">
        <f t="shared" si="504"/>
        <v>47174-47179</v>
      </c>
      <c r="E7831" s="9">
        <v>6</v>
      </c>
      <c r="F7831" s="43" t="s">
        <v>880</v>
      </c>
      <c r="G7831" s="31" t="s">
        <v>310</v>
      </c>
      <c r="H7831" s="32">
        <f t="shared" si="503"/>
        <v>47174</v>
      </c>
      <c r="I7831" s="9">
        <f t="shared" si="505"/>
        <v>47179</v>
      </c>
    </row>
    <row r="7832" spans="1:9" s="31" customFormat="1" ht="12" x14ac:dyDescent="0.2">
      <c r="A7832" s="27">
        <f t="shared" si="506"/>
        <v>7811</v>
      </c>
      <c r="B7832" s="37" t="s">
        <v>459</v>
      </c>
      <c r="C7832" s="28" t="s">
        <v>199</v>
      </c>
      <c r="D7832" s="38" t="str">
        <f t="shared" si="504"/>
        <v>47180-47185</v>
      </c>
      <c r="E7832" s="39">
        <v>6</v>
      </c>
      <c r="F7832" s="30" t="s">
        <v>771</v>
      </c>
      <c r="G7832" s="50" t="s">
        <v>310</v>
      </c>
      <c r="H7832" s="32">
        <f t="shared" si="503"/>
        <v>47180</v>
      </c>
      <c r="I7832" s="9">
        <f t="shared" si="505"/>
        <v>47185</v>
      </c>
    </row>
    <row r="7833" spans="1:9" s="31" customFormat="1" ht="12" x14ac:dyDescent="0.2">
      <c r="A7833" s="27">
        <f t="shared" si="506"/>
        <v>7812</v>
      </c>
      <c r="B7833" s="28" t="s">
        <v>459</v>
      </c>
      <c r="C7833" s="28" t="s">
        <v>199</v>
      </c>
      <c r="D7833" s="29" t="str">
        <f t="shared" si="504"/>
        <v>47186-47191</v>
      </c>
      <c r="E7833" s="9">
        <v>6</v>
      </c>
      <c r="F7833" s="30" t="s">
        <v>716</v>
      </c>
      <c r="G7833" s="31" t="s">
        <v>310</v>
      </c>
      <c r="H7833" s="32">
        <f t="shared" si="503"/>
        <v>47186</v>
      </c>
      <c r="I7833" s="9">
        <f t="shared" si="505"/>
        <v>47191</v>
      </c>
    </row>
    <row r="7834" spans="1:9" s="31" customFormat="1" ht="12" x14ac:dyDescent="0.2">
      <c r="A7834" s="27">
        <f t="shared" si="506"/>
        <v>7813</v>
      </c>
      <c r="B7834" s="28" t="s">
        <v>459</v>
      </c>
      <c r="C7834" s="28" t="s">
        <v>199</v>
      </c>
      <c r="D7834" s="29" t="str">
        <f t="shared" si="504"/>
        <v>47192-47197</v>
      </c>
      <c r="E7834" s="9">
        <v>6</v>
      </c>
      <c r="F7834" s="30" t="s">
        <v>826</v>
      </c>
      <c r="G7834" s="31" t="s">
        <v>310</v>
      </c>
      <c r="H7834" s="32">
        <f t="shared" si="503"/>
        <v>47192</v>
      </c>
      <c r="I7834" s="9">
        <f t="shared" si="505"/>
        <v>47197</v>
      </c>
    </row>
    <row r="7835" spans="1:9" s="31" customFormat="1" ht="12" x14ac:dyDescent="0.2">
      <c r="A7835" s="27">
        <f t="shared" si="506"/>
        <v>7814</v>
      </c>
      <c r="B7835" s="40" t="s">
        <v>459</v>
      </c>
      <c r="C7835" s="40" t="s">
        <v>199</v>
      </c>
      <c r="D7835" s="41" t="str">
        <f t="shared" si="504"/>
        <v>47198-47203</v>
      </c>
      <c r="E7835" s="42">
        <v>6</v>
      </c>
      <c r="F7835" s="43" t="s">
        <v>881</v>
      </c>
      <c r="G7835" s="31" t="s">
        <v>310</v>
      </c>
      <c r="H7835" s="32">
        <f t="shared" si="503"/>
        <v>47198</v>
      </c>
      <c r="I7835" s="9">
        <f t="shared" si="505"/>
        <v>47203</v>
      </c>
    </row>
    <row r="7836" spans="1:9" s="31" customFormat="1" ht="12" x14ac:dyDescent="0.2">
      <c r="A7836" s="27">
        <f t="shared" si="506"/>
        <v>7815</v>
      </c>
      <c r="B7836" s="28" t="s">
        <v>459</v>
      </c>
      <c r="C7836" s="28" t="s">
        <v>199</v>
      </c>
      <c r="D7836" s="29" t="str">
        <f t="shared" si="504"/>
        <v>47204-47209</v>
      </c>
      <c r="E7836" s="9">
        <v>6</v>
      </c>
      <c r="F7836" s="30" t="s">
        <v>772</v>
      </c>
      <c r="G7836" s="50" t="s">
        <v>310</v>
      </c>
      <c r="H7836" s="32">
        <f t="shared" si="503"/>
        <v>47204</v>
      </c>
      <c r="I7836" s="9">
        <f t="shared" si="505"/>
        <v>47209</v>
      </c>
    </row>
    <row r="7837" spans="1:9" s="31" customFormat="1" ht="12" x14ac:dyDescent="0.2">
      <c r="A7837" s="27">
        <f t="shared" si="506"/>
        <v>7816</v>
      </c>
      <c r="B7837" s="28" t="s">
        <v>459</v>
      </c>
      <c r="C7837" s="28" t="s">
        <v>199</v>
      </c>
      <c r="D7837" s="29" t="str">
        <f t="shared" si="504"/>
        <v>47210-47215</v>
      </c>
      <c r="E7837" s="9">
        <v>6</v>
      </c>
      <c r="F7837" s="30" t="s">
        <v>717</v>
      </c>
      <c r="G7837" s="31" t="s">
        <v>310</v>
      </c>
      <c r="H7837" s="32">
        <f t="shared" si="503"/>
        <v>47210</v>
      </c>
      <c r="I7837" s="9">
        <f t="shared" si="505"/>
        <v>47215</v>
      </c>
    </row>
    <row r="7838" spans="1:9" s="31" customFormat="1" ht="12" x14ac:dyDescent="0.2">
      <c r="A7838" s="27">
        <f t="shared" si="506"/>
        <v>7817</v>
      </c>
      <c r="B7838" s="28" t="s">
        <v>459</v>
      </c>
      <c r="C7838" s="28" t="s">
        <v>199</v>
      </c>
      <c r="D7838" s="29" t="str">
        <f t="shared" si="504"/>
        <v>47216-47221</v>
      </c>
      <c r="E7838" s="9">
        <v>6</v>
      </c>
      <c r="F7838" s="30" t="s">
        <v>827</v>
      </c>
      <c r="G7838" s="31" t="s">
        <v>310</v>
      </c>
      <c r="H7838" s="32">
        <f t="shared" si="503"/>
        <v>47216</v>
      </c>
      <c r="I7838" s="9">
        <f t="shared" si="505"/>
        <v>47221</v>
      </c>
    </row>
    <row r="7839" spans="1:9" s="31" customFormat="1" ht="12" x14ac:dyDescent="0.2">
      <c r="A7839" s="27">
        <f t="shared" si="506"/>
        <v>7818</v>
      </c>
      <c r="B7839" s="40" t="s">
        <v>459</v>
      </c>
      <c r="C7839" s="40" t="s">
        <v>199</v>
      </c>
      <c r="D7839" s="41" t="str">
        <f t="shared" si="504"/>
        <v>47222-47227</v>
      </c>
      <c r="E7839" s="9">
        <v>6</v>
      </c>
      <c r="F7839" s="43" t="s">
        <v>882</v>
      </c>
      <c r="G7839" s="31" t="s">
        <v>310</v>
      </c>
      <c r="H7839" s="32">
        <f t="shared" si="503"/>
        <v>47222</v>
      </c>
      <c r="I7839" s="9">
        <f t="shared" si="505"/>
        <v>47227</v>
      </c>
    </row>
    <row r="7840" spans="1:9" s="31" customFormat="1" ht="12" x14ac:dyDescent="0.2">
      <c r="A7840" s="27">
        <f t="shared" si="506"/>
        <v>7819</v>
      </c>
      <c r="B7840" s="28" t="s">
        <v>459</v>
      </c>
      <c r="C7840" s="28" t="s">
        <v>199</v>
      </c>
      <c r="D7840" s="29" t="str">
        <f t="shared" si="504"/>
        <v>47228-47233</v>
      </c>
      <c r="E7840" s="39">
        <v>6</v>
      </c>
      <c r="F7840" s="30" t="s">
        <v>773</v>
      </c>
      <c r="G7840" s="50" t="s">
        <v>310</v>
      </c>
      <c r="H7840" s="32">
        <f t="shared" si="503"/>
        <v>47228</v>
      </c>
      <c r="I7840" s="9">
        <f t="shared" si="505"/>
        <v>47233</v>
      </c>
    </row>
    <row r="7841" spans="1:9" s="31" customFormat="1" ht="12" x14ac:dyDescent="0.2">
      <c r="A7841" s="27">
        <f t="shared" si="506"/>
        <v>7820</v>
      </c>
      <c r="B7841" s="28" t="s">
        <v>459</v>
      </c>
      <c r="C7841" s="28" t="s">
        <v>199</v>
      </c>
      <c r="D7841" s="29" t="str">
        <f t="shared" si="504"/>
        <v>47234-47239</v>
      </c>
      <c r="E7841" s="9">
        <v>6</v>
      </c>
      <c r="F7841" s="30" t="s">
        <v>718</v>
      </c>
      <c r="G7841" s="31" t="s">
        <v>310</v>
      </c>
      <c r="H7841" s="32">
        <f t="shared" si="503"/>
        <v>47234</v>
      </c>
      <c r="I7841" s="9">
        <f t="shared" si="505"/>
        <v>47239</v>
      </c>
    </row>
    <row r="7842" spans="1:9" s="31" customFormat="1" ht="12" x14ac:dyDescent="0.2">
      <c r="A7842" s="27">
        <f t="shared" si="506"/>
        <v>7821</v>
      </c>
      <c r="B7842" s="28" t="s">
        <v>459</v>
      </c>
      <c r="C7842" s="28" t="s">
        <v>199</v>
      </c>
      <c r="D7842" s="29" t="str">
        <f t="shared" si="504"/>
        <v>47240-47245</v>
      </c>
      <c r="E7842" s="9">
        <v>6</v>
      </c>
      <c r="F7842" s="30" t="s">
        <v>828</v>
      </c>
      <c r="G7842" s="31" t="s">
        <v>310</v>
      </c>
      <c r="H7842" s="32">
        <f t="shared" si="503"/>
        <v>47240</v>
      </c>
      <c r="I7842" s="9">
        <f t="shared" si="505"/>
        <v>47245</v>
      </c>
    </row>
    <row r="7843" spans="1:9" s="31" customFormat="1" ht="12" x14ac:dyDescent="0.2">
      <c r="A7843" s="27">
        <f t="shared" si="506"/>
        <v>7822</v>
      </c>
      <c r="B7843" s="40" t="s">
        <v>459</v>
      </c>
      <c r="C7843" s="40" t="s">
        <v>199</v>
      </c>
      <c r="D7843" s="41" t="str">
        <f t="shared" si="504"/>
        <v>47246-47251</v>
      </c>
      <c r="E7843" s="42">
        <v>6</v>
      </c>
      <c r="F7843" s="43" t="s">
        <v>883</v>
      </c>
      <c r="G7843" s="44" t="s">
        <v>310</v>
      </c>
      <c r="H7843" s="32">
        <f t="shared" si="503"/>
        <v>47246</v>
      </c>
      <c r="I7843" s="9">
        <f t="shared" si="505"/>
        <v>47251</v>
      </c>
    </row>
    <row r="7844" spans="1:9" s="31" customFormat="1" ht="12" x14ac:dyDescent="0.2">
      <c r="A7844" s="27">
        <f t="shared" si="506"/>
        <v>7823</v>
      </c>
      <c r="B7844" s="28" t="s">
        <v>459</v>
      </c>
      <c r="C7844" s="28" t="s">
        <v>199</v>
      </c>
      <c r="D7844" s="29" t="str">
        <f t="shared" si="504"/>
        <v>47252-47257</v>
      </c>
      <c r="E7844" s="9">
        <v>6</v>
      </c>
      <c r="F7844" s="30" t="s">
        <v>774</v>
      </c>
      <c r="G7844" s="50" t="s">
        <v>310</v>
      </c>
      <c r="H7844" s="32">
        <f t="shared" si="503"/>
        <v>47252</v>
      </c>
      <c r="I7844" s="9">
        <f t="shared" si="505"/>
        <v>47257</v>
      </c>
    </row>
    <row r="7845" spans="1:9" s="31" customFormat="1" ht="12" x14ac:dyDescent="0.2">
      <c r="A7845" s="27">
        <f t="shared" si="506"/>
        <v>7824</v>
      </c>
      <c r="B7845" s="28" t="s">
        <v>459</v>
      </c>
      <c r="C7845" s="28" t="s">
        <v>199</v>
      </c>
      <c r="D7845" s="29" t="str">
        <f t="shared" si="504"/>
        <v>47258-47263</v>
      </c>
      <c r="E7845" s="9">
        <v>6</v>
      </c>
      <c r="F7845" s="30" t="s">
        <v>719</v>
      </c>
      <c r="G7845" s="31" t="s">
        <v>310</v>
      </c>
      <c r="H7845" s="32">
        <f t="shared" si="503"/>
        <v>47258</v>
      </c>
      <c r="I7845" s="9">
        <f t="shared" si="505"/>
        <v>47263</v>
      </c>
    </row>
    <row r="7846" spans="1:9" s="31" customFormat="1" ht="12" x14ac:dyDescent="0.2">
      <c r="A7846" s="27">
        <f t="shared" si="506"/>
        <v>7825</v>
      </c>
      <c r="B7846" s="28" t="s">
        <v>459</v>
      </c>
      <c r="C7846" s="28" t="s">
        <v>199</v>
      </c>
      <c r="D7846" s="29" t="str">
        <f t="shared" si="504"/>
        <v>47264-47269</v>
      </c>
      <c r="E7846" s="9">
        <v>6</v>
      </c>
      <c r="F7846" s="30" t="s">
        <v>829</v>
      </c>
      <c r="G7846" s="31" t="s">
        <v>310</v>
      </c>
      <c r="H7846" s="32">
        <f t="shared" si="503"/>
        <v>47264</v>
      </c>
      <c r="I7846" s="9">
        <f t="shared" si="505"/>
        <v>47269</v>
      </c>
    </row>
    <row r="7847" spans="1:9" s="31" customFormat="1" ht="12" x14ac:dyDescent="0.2">
      <c r="A7847" s="27">
        <f t="shared" si="506"/>
        <v>7826</v>
      </c>
      <c r="B7847" s="40" t="s">
        <v>459</v>
      </c>
      <c r="C7847" s="40" t="s">
        <v>199</v>
      </c>
      <c r="D7847" s="41" t="str">
        <f t="shared" si="504"/>
        <v>47270-47275</v>
      </c>
      <c r="E7847" s="9">
        <v>6</v>
      </c>
      <c r="F7847" s="43" t="s">
        <v>884</v>
      </c>
      <c r="G7847" s="31" t="s">
        <v>310</v>
      </c>
      <c r="H7847" s="32">
        <f t="shared" si="503"/>
        <v>47270</v>
      </c>
      <c r="I7847" s="9">
        <f t="shared" si="505"/>
        <v>47275</v>
      </c>
    </row>
    <row r="7848" spans="1:9" s="31" customFormat="1" ht="12" x14ac:dyDescent="0.2">
      <c r="A7848" s="27">
        <f t="shared" si="506"/>
        <v>7827</v>
      </c>
      <c r="B7848" s="28" t="s">
        <v>459</v>
      </c>
      <c r="C7848" s="28" t="s">
        <v>199</v>
      </c>
      <c r="D7848" s="29" t="str">
        <f t="shared" si="504"/>
        <v>47276-47281</v>
      </c>
      <c r="E7848" s="39">
        <v>6</v>
      </c>
      <c r="F7848" s="30" t="s">
        <v>775</v>
      </c>
      <c r="G7848" s="50" t="s">
        <v>310</v>
      </c>
      <c r="H7848" s="32">
        <f t="shared" si="503"/>
        <v>47276</v>
      </c>
      <c r="I7848" s="9">
        <f t="shared" si="505"/>
        <v>47281</v>
      </c>
    </row>
    <row r="7849" spans="1:9" s="31" customFormat="1" ht="12" x14ac:dyDescent="0.2">
      <c r="A7849" s="27">
        <f t="shared" si="506"/>
        <v>7828</v>
      </c>
      <c r="B7849" s="28" t="s">
        <v>459</v>
      </c>
      <c r="C7849" s="28" t="s">
        <v>199</v>
      </c>
      <c r="D7849" s="29" t="str">
        <f t="shared" si="504"/>
        <v>47282-47287</v>
      </c>
      <c r="E7849" s="9">
        <v>6</v>
      </c>
      <c r="F7849" s="30" t="s">
        <v>720</v>
      </c>
      <c r="G7849" s="31" t="s">
        <v>310</v>
      </c>
      <c r="H7849" s="32">
        <f t="shared" si="503"/>
        <v>47282</v>
      </c>
      <c r="I7849" s="9">
        <f t="shared" si="505"/>
        <v>47287</v>
      </c>
    </row>
    <row r="7850" spans="1:9" s="31" customFormat="1" ht="12" x14ac:dyDescent="0.2">
      <c r="A7850" s="27">
        <f t="shared" si="506"/>
        <v>7829</v>
      </c>
      <c r="B7850" s="28" t="s">
        <v>459</v>
      </c>
      <c r="C7850" s="28" t="s">
        <v>199</v>
      </c>
      <c r="D7850" s="29" t="str">
        <f t="shared" si="504"/>
        <v>47288-47293</v>
      </c>
      <c r="E7850" s="9">
        <v>6</v>
      </c>
      <c r="F7850" s="30" t="s">
        <v>830</v>
      </c>
      <c r="G7850" s="31" t="s">
        <v>310</v>
      </c>
      <c r="H7850" s="32">
        <f t="shared" si="503"/>
        <v>47288</v>
      </c>
      <c r="I7850" s="9">
        <f t="shared" si="505"/>
        <v>47293</v>
      </c>
    </row>
    <row r="7851" spans="1:9" s="31" customFormat="1" ht="12" x14ac:dyDescent="0.2">
      <c r="A7851" s="27">
        <f t="shared" si="506"/>
        <v>7830</v>
      </c>
      <c r="B7851" s="28" t="s">
        <v>459</v>
      </c>
      <c r="C7851" s="40" t="s">
        <v>199</v>
      </c>
      <c r="D7851" s="29" t="str">
        <f t="shared" si="504"/>
        <v>47294-47299</v>
      </c>
      <c r="E7851" s="42">
        <v>6</v>
      </c>
      <c r="F7851" s="43" t="s">
        <v>885</v>
      </c>
      <c r="G7851" s="31" t="s">
        <v>310</v>
      </c>
      <c r="H7851" s="32">
        <f t="shared" si="503"/>
        <v>47294</v>
      </c>
      <c r="I7851" s="9">
        <f t="shared" si="505"/>
        <v>47299</v>
      </c>
    </row>
    <row r="7852" spans="1:9" s="31" customFormat="1" ht="12" x14ac:dyDescent="0.2">
      <c r="A7852" s="27">
        <f t="shared" si="506"/>
        <v>7831</v>
      </c>
      <c r="B7852" s="37" t="s">
        <v>459</v>
      </c>
      <c r="C7852" s="28" t="s">
        <v>199</v>
      </c>
      <c r="D7852" s="38" t="str">
        <f t="shared" si="504"/>
        <v>47300-47305</v>
      </c>
      <c r="E7852" s="9">
        <v>6</v>
      </c>
      <c r="F7852" s="30" t="s">
        <v>776</v>
      </c>
      <c r="G7852" s="50" t="s">
        <v>310</v>
      </c>
      <c r="H7852" s="32">
        <f t="shared" si="503"/>
        <v>47300</v>
      </c>
      <c r="I7852" s="9">
        <f t="shared" si="505"/>
        <v>47305</v>
      </c>
    </row>
    <row r="7853" spans="1:9" s="31" customFormat="1" ht="12" x14ac:dyDescent="0.2">
      <c r="A7853" s="27">
        <f t="shared" si="506"/>
        <v>7832</v>
      </c>
      <c r="B7853" s="28" t="s">
        <v>459</v>
      </c>
      <c r="C7853" s="28" t="s">
        <v>199</v>
      </c>
      <c r="D7853" s="29" t="str">
        <f t="shared" si="504"/>
        <v>47306-47311</v>
      </c>
      <c r="E7853" s="9">
        <v>6</v>
      </c>
      <c r="F7853" s="30" t="s">
        <v>721</v>
      </c>
      <c r="G7853" s="31" t="s">
        <v>310</v>
      </c>
      <c r="H7853" s="32">
        <f t="shared" si="503"/>
        <v>47306</v>
      </c>
      <c r="I7853" s="9">
        <f t="shared" si="505"/>
        <v>47311</v>
      </c>
    </row>
    <row r="7854" spans="1:9" s="31" customFormat="1" ht="12" x14ac:dyDescent="0.2">
      <c r="A7854" s="27">
        <f t="shared" si="506"/>
        <v>7833</v>
      </c>
      <c r="B7854" s="28" t="s">
        <v>459</v>
      </c>
      <c r="C7854" s="28" t="s">
        <v>199</v>
      </c>
      <c r="D7854" s="29" t="str">
        <f t="shared" si="504"/>
        <v>47312-47317</v>
      </c>
      <c r="E7854" s="9">
        <v>6</v>
      </c>
      <c r="F7854" s="30" t="s">
        <v>831</v>
      </c>
      <c r="G7854" s="31" t="s">
        <v>310</v>
      </c>
      <c r="H7854" s="32">
        <f t="shared" si="503"/>
        <v>47312</v>
      </c>
      <c r="I7854" s="9">
        <f t="shared" si="505"/>
        <v>47317</v>
      </c>
    </row>
    <row r="7855" spans="1:9" s="31" customFormat="1" ht="12" x14ac:dyDescent="0.2">
      <c r="A7855" s="27">
        <f t="shared" si="506"/>
        <v>7834</v>
      </c>
      <c r="B7855" s="28" t="s">
        <v>459</v>
      </c>
      <c r="C7855" s="40" t="s">
        <v>199</v>
      </c>
      <c r="D7855" s="29" t="str">
        <f t="shared" si="504"/>
        <v>47318-47323</v>
      </c>
      <c r="E7855" s="9">
        <v>6</v>
      </c>
      <c r="F7855" s="43" t="s">
        <v>886</v>
      </c>
      <c r="G7855" s="31" t="s">
        <v>310</v>
      </c>
      <c r="H7855" s="32">
        <f t="shared" si="503"/>
        <v>47318</v>
      </c>
      <c r="I7855" s="9">
        <f t="shared" si="505"/>
        <v>47323</v>
      </c>
    </row>
    <row r="7856" spans="1:9" s="31" customFormat="1" ht="12" x14ac:dyDescent="0.2">
      <c r="A7856" s="27">
        <f t="shared" si="506"/>
        <v>7835</v>
      </c>
      <c r="B7856" s="37" t="s">
        <v>459</v>
      </c>
      <c r="C7856" s="28" t="s">
        <v>199</v>
      </c>
      <c r="D7856" s="38" t="str">
        <f t="shared" si="504"/>
        <v>47324-47329</v>
      </c>
      <c r="E7856" s="39">
        <v>6</v>
      </c>
      <c r="F7856" s="30" t="s">
        <v>777</v>
      </c>
      <c r="G7856" s="50" t="s">
        <v>310</v>
      </c>
      <c r="H7856" s="32">
        <f t="shared" si="503"/>
        <v>47324</v>
      </c>
      <c r="I7856" s="9">
        <f t="shared" si="505"/>
        <v>47329</v>
      </c>
    </row>
    <row r="7857" spans="1:9" s="31" customFormat="1" ht="12" x14ac:dyDescent="0.2">
      <c r="A7857" s="27">
        <f t="shared" si="506"/>
        <v>7836</v>
      </c>
      <c r="B7857" s="28" t="s">
        <v>459</v>
      </c>
      <c r="C7857" s="28" t="s">
        <v>199</v>
      </c>
      <c r="D7857" s="29" t="str">
        <f t="shared" si="504"/>
        <v>47330-47335</v>
      </c>
      <c r="E7857" s="9">
        <v>6</v>
      </c>
      <c r="F7857" s="30" t="s">
        <v>722</v>
      </c>
      <c r="G7857" s="31" t="s">
        <v>310</v>
      </c>
      <c r="H7857" s="32">
        <f t="shared" si="503"/>
        <v>47330</v>
      </c>
      <c r="I7857" s="9">
        <f t="shared" si="505"/>
        <v>47335</v>
      </c>
    </row>
    <row r="7858" spans="1:9" s="31" customFormat="1" ht="12" x14ac:dyDescent="0.2">
      <c r="A7858" s="27">
        <f t="shared" si="506"/>
        <v>7837</v>
      </c>
      <c r="B7858" s="28" t="s">
        <v>459</v>
      </c>
      <c r="C7858" s="28" t="s">
        <v>199</v>
      </c>
      <c r="D7858" s="29" t="str">
        <f t="shared" si="504"/>
        <v>47336-47341</v>
      </c>
      <c r="E7858" s="9">
        <v>6</v>
      </c>
      <c r="F7858" s="30" t="s">
        <v>832</v>
      </c>
      <c r="G7858" s="31" t="s">
        <v>310</v>
      </c>
      <c r="H7858" s="32">
        <f t="shared" si="503"/>
        <v>47336</v>
      </c>
      <c r="I7858" s="9">
        <f t="shared" si="505"/>
        <v>47341</v>
      </c>
    </row>
    <row r="7859" spans="1:9" s="31" customFormat="1" ht="12" x14ac:dyDescent="0.2">
      <c r="A7859" s="27">
        <f t="shared" si="506"/>
        <v>7838</v>
      </c>
      <c r="B7859" s="40" t="s">
        <v>459</v>
      </c>
      <c r="C7859" s="40" t="s">
        <v>199</v>
      </c>
      <c r="D7859" s="41" t="str">
        <f t="shared" si="504"/>
        <v>47342-47347</v>
      </c>
      <c r="E7859" s="42">
        <v>6</v>
      </c>
      <c r="F7859" s="43" t="s">
        <v>887</v>
      </c>
      <c r="G7859" s="44" t="s">
        <v>310</v>
      </c>
      <c r="H7859" s="32">
        <f t="shared" si="503"/>
        <v>47342</v>
      </c>
      <c r="I7859" s="9">
        <f t="shared" si="505"/>
        <v>47347</v>
      </c>
    </row>
    <row r="7860" spans="1:9" s="31" customFormat="1" ht="12" x14ac:dyDescent="0.2">
      <c r="A7860" s="27">
        <f t="shared" si="506"/>
        <v>7839</v>
      </c>
      <c r="B7860" s="28" t="s">
        <v>459</v>
      </c>
      <c r="C7860" s="131" t="s">
        <v>362</v>
      </c>
      <c r="D7860" s="29" t="str">
        <f t="shared" si="504"/>
        <v>47348-47353</v>
      </c>
      <c r="E7860" s="9">
        <v>6</v>
      </c>
      <c r="F7860" s="30" t="s">
        <v>770</v>
      </c>
      <c r="G7860" s="31" t="s">
        <v>310</v>
      </c>
      <c r="H7860" s="32">
        <f t="shared" si="503"/>
        <v>47348</v>
      </c>
      <c r="I7860" s="9">
        <f t="shared" si="505"/>
        <v>47353</v>
      </c>
    </row>
    <row r="7861" spans="1:9" s="31" customFormat="1" ht="12" x14ac:dyDescent="0.2">
      <c r="A7861" s="27">
        <f t="shared" si="506"/>
        <v>7840</v>
      </c>
      <c r="B7861" s="28" t="s">
        <v>459</v>
      </c>
      <c r="C7861" s="131" t="s">
        <v>362</v>
      </c>
      <c r="D7861" s="29" t="str">
        <f t="shared" si="504"/>
        <v>47354-47359</v>
      </c>
      <c r="E7861" s="9">
        <v>6</v>
      </c>
      <c r="F7861" s="30" t="s">
        <v>715</v>
      </c>
      <c r="G7861" s="31" t="s">
        <v>310</v>
      </c>
      <c r="H7861" s="32">
        <f t="shared" ref="H7861:H7941" si="507">I7860+1</f>
        <v>47354</v>
      </c>
      <c r="I7861" s="9">
        <f t="shared" si="505"/>
        <v>47359</v>
      </c>
    </row>
    <row r="7862" spans="1:9" s="31" customFormat="1" ht="12" x14ac:dyDescent="0.2">
      <c r="A7862" s="27">
        <f t="shared" si="506"/>
        <v>7841</v>
      </c>
      <c r="B7862" s="28" t="s">
        <v>459</v>
      </c>
      <c r="C7862" s="131" t="s">
        <v>362</v>
      </c>
      <c r="D7862" s="29" t="str">
        <f t="shared" si="504"/>
        <v>47360-47365</v>
      </c>
      <c r="E7862" s="9">
        <v>6</v>
      </c>
      <c r="F7862" s="30" t="s">
        <v>825</v>
      </c>
      <c r="G7862" s="31" t="s">
        <v>310</v>
      </c>
      <c r="H7862" s="32">
        <f t="shared" si="507"/>
        <v>47360</v>
      </c>
      <c r="I7862" s="9">
        <f t="shared" si="505"/>
        <v>47365</v>
      </c>
    </row>
    <row r="7863" spans="1:9" s="31" customFormat="1" ht="12" x14ac:dyDescent="0.2">
      <c r="A7863" s="27">
        <f t="shared" si="506"/>
        <v>7842</v>
      </c>
      <c r="B7863" s="40" t="s">
        <v>459</v>
      </c>
      <c r="C7863" s="40" t="s">
        <v>362</v>
      </c>
      <c r="D7863" s="41" t="str">
        <f t="shared" si="504"/>
        <v>47366-47371</v>
      </c>
      <c r="E7863" s="9">
        <v>6</v>
      </c>
      <c r="F7863" s="43" t="s">
        <v>880</v>
      </c>
      <c r="G7863" s="31" t="s">
        <v>310</v>
      </c>
      <c r="H7863" s="32">
        <f t="shared" si="507"/>
        <v>47366</v>
      </c>
      <c r="I7863" s="9">
        <f t="shared" si="505"/>
        <v>47371</v>
      </c>
    </row>
    <row r="7864" spans="1:9" s="31" customFormat="1" ht="12" x14ac:dyDescent="0.2">
      <c r="A7864" s="27">
        <f t="shared" si="506"/>
        <v>7843</v>
      </c>
      <c r="B7864" s="37" t="s">
        <v>459</v>
      </c>
      <c r="C7864" s="131" t="s">
        <v>362</v>
      </c>
      <c r="D7864" s="38" t="str">
        <f t="shared" si="504"/>
        <v>47372-47377</v>
      </c>
      <c r="E7864" s="39">
        <v>6</v>
      </c>
      <c r="F7864" s="30" t="s">
        <v>771</v>
      </c>
      <c r="G7864" s="50" t="s">
        <v>310</v>
      </c>
      <c r="H7864" s="32">
        <f t="shared" si="507"/>
        <v>47372</v>
      </c>
      <c r="I7864" s="9">
        <f t="shared" si="505"/>
        <v>47377</v>
      </c>
    </row>
    <row r="7865" spans="1:9" s="31" customFormat="1" ht="12" x14ac:dyDescent="0.2">
      <c r="A7865" s="27">
        <f t="shared" si="506"/>
        <v>7844</v>
      </c>
      <c r="B7865" s="28" t="s">
        <v>459</v>
      </c>
      <c r="C7865" s="131" t="s">
        <v>362</v>
      </c>
      <c r="D7865" s="29" t="str">
        <f t="shared" si="504"/>
        <v>47378-47383</v>
      </c>
      <c r="E7865" s="9">
        <v>6</v>
      </c>
      <c r="F7865" s="30" t="s">
        <v>716</v>
      </c>
      <c r="G7865" s="31" t="s">
        <v>310</v>
      </c>
      <c r="H7865" s="32">
        <f t="shared" si="507"/>
        <v>47378</v>
      </c>
      <c r="I7865" s="9">
        <f t="shared" si="505"/>
        <v>47383</v>
      </c>
    </row>
    <row r="7866" spans="1:9" s="31" customFormat="1" ht="12" x14ac:dyDescent="0.2">
      <c r="A7866" s="27">
        <f t="shared" si="506"/>
        <v>7845</v>
      </c>
      <c r="B7866" s="28" t="s">
        <v>459</v>
      </c>
      <c r="C7866" s="131" t="s">
        <v>362</v>
      </c>
      <c r="D7866" s="29" t="str">
        <f t="shared" si="504"/>
        <v>47384-47389</v>
      </c>
      <c r="E7866" s="9">
        <v>6</v>
      </c>
      <c r="F7866" s="30" t="s">
        <v>826</v>
      </c>
      <c r="G7866" s="31" t="s">
        <v>310</v>
      </c>
      <c r="H7866" s="32">
        <f t="shared" si="507"/>
        <v>47384</v>
      </c>
      <c r="I7866" s="9">
        <f t="shared" si="505"/>
        <v>47389</v>
      </c>
    </row>
    <row r="7867" spans="1:9" s="31" customFormat="1" ht="12" x14ac:dyDescent="0.2">
      <c r="A7867" s="27">
        <f t="shared" si="506"/>
        <v>7846</v>
      </c>
      <c r="B7867" s="40" t="s">
        <v>459</v>
      </c>
      <c r="C7867" s="40" t="s">
        <v>362</v>
      </c>
      <c r="D7867" s="41" t="str">
        <f t="shared" si="504"/>
        <v>47390-47395</v>
      </c>
      <c r="E7867" s="42">
        <v>6</v>
      </c>
      <c r="F7867" s="43" t="s">
        <v>881</v>
      </c>
      <c r="G7867" s="31" t="s">
        <v>310</v>
      </c>
      <c r="H7867" s="32">
        <f t="shared" si="507"/>
        <v>47390</v>
      </c>
      <c r="I7867" s="9">
        <f t="shared" si="505"/>
        <v>47395</v>
      </c>
    </row>
    <row r="7868" spans="1:9" s="31" customFormat="1" ht="12" x14ac:dyDescent="0.2">
      <c r="A7868" s="27">
        <f t="shared" si="506"/>
        <v>7847</v>
      </c>
      <c r="B7868" s="28" t="s">
        <v>459</v>
      </c>
      <c r="C7868" s="131" t="s">
        <v>362</v>
      </c>
      <c r="D7868" s="29" t="str">
        <f t="shared" si="504"/>
        <v>47396-47401</v>
      </c>
      <c r="E7868" s="9">
        <v>6</v>
      </c>
      <c r="F7868" s="30" t="s">
        <v>772</v>
      </c>
      <c r="G7868" s="50" t="s">
        <v>310</v>
      </c>
      <c r="H7868" s="32">
        <f t="shared" si="507"/>
        <v>47396</v>
      </c>
      <c r="I7868" s="9">
        <f t="shared" si="505"/>
        <v>47401</v>
      </c>
    </row>
    <row r="7869" spans="1:9" s="31" customFormat="1" ht="12" x14ac:dyDescent="0.2">
      <c r="A7869" s="27">
        <f t="shared" si="506"/>
        <v>7848</v>
      </c>
      <c r="B7869" s="28" t="s">
        <v>459</v>
      </c>
      <c r="C7869" s="131" t="s">
        <v>362</v>
      </c>
      <c r="D7869" s="29" t="str">
        <f t="shared" si="504"/>
        <v>47402-47407</v>
      </c>
      <c r="E7869" s="9">
        <v>6</v>
      </c>
      <c r="F7869" s="30" t="s">
        <v>717</v>
      </c>
      <c r="G7869" s="31" t="s">
        <v>310</v>
      </c>
      <c r="H7869" s="32">
        <f t="shared" si="507"/>
        <v>47402</v>
      </c>
      <c r="I7869" s="9">
        <f t="shared" si="505"/>
        <v>47407</v>
      </c>
    </row>
    <row r="7870" spans="1:9" s="31" customFormat="1" ht="12" x14ac:dyDescent="0.2">
      <c r="A7870" s="27">
        <f t="shared" si="506"/>
        <v>7849</v>
      </c>
      <c r="B7870" s="28" t="s">
        <v>459</v>
      </c>
      <c r="C7870" s="131" t="s">
        <v>362</v>
      </c>
      <c r="D7870" s="29" t="str">
        <f t="shared" si="504"/>
        <v>47408-47413</v>
      </c>
      <c r="E7870" s="9">
        <v>6</v>
      </c>
      <c r="F7870" s="30" t="s">
        <v>827</v>
      </c>
      <c r="G7870" s="31" t="s">
        <v>310</v>
      </c>
      <c r="H7870" s="32">
        <f t="shared" si="507"/>
        <v>47408</v>
      </c>
      <c r="I7870" s="9">
        <f t="shared" si="505"/>
        <v>47413</v>
      </c>
    </row>
    <row r="7871" spans="1:9" s="31" customFormat="1" ht="12" x14ac:dyDescent="0.2">
      <c r="A7871" s="27">
        <f t="shared" si="506"/>
        <v>7850</v>
      </c>
      <c r="B7871" s="40" t="s">
        <v>459</v>
      </c>
      <c r="C7871" s="40" t="s">
        <v>362</v>
      </c>
      <c r="D7871" s="41" t="str">
        <f t="shared" si="504"/>
        <v>47414-47419</v>
      </c>
      <c r="E7871" s="9">
        <v>6</v>
      </c>
      <c r="F7871" s="43" t="s">
        <v>882</v>
      </c>
      <c r="G7871" s="31" t="s">
        <v>310</v>
      </c>
      <c r="H7871" s="32">
        <f t="shared" si="507"/>
        <v>47414</v>
      </c>
      <c r="I7871" s="9">
        <f t="shared" si="505"/>
        <v>47419</v>
      </c>
    </row>
    <row r="7872" spans="1:9" s="31" customFormat="1" ht="12" x14ac:dyDescent="0.2">
      <c r="A7872" s="27">
        <f t="shared" si="506"/>
        <v>7851</v>
      </c>
      <c r="B7872" s="28" t="s">
        <v>459</v>
      </c>
      <c r="C7872" s="131" t="s">
        <v>362</v>
      </c>
      <c r="D7872" s="29" t="str">
        <f t="shared" si="504"/>
        <v>47420-47425</v>
      </c>
      <c r="E7872" s="39">
        <v>6</v>
      </c>
      <c r="F7872" s="30" t="s">
        <v>773</v>
      </c>
      <c r="G7872" s="50" t="s">
        <v>310</v>
      </c>
      <c r="H7872" s="32">
        <f t="shared" si="507"/>
        <v>47420</v>
      </c>
      <c r="I7872" s="9">
        <f t="shared" si="505"/>
        <v>47425</v>
      </c>
    </row>
    <row r="7873" spans="1:9" s="31" customFormat="1" ht="12" x14ac:dyDescent="0.2">
      <c r="A7873" s="27">
        <f t="shared" si="506"/>
        <v>7852</v>
      </c>
      <c r="B7873" s="28" t="s">
        <v>459</v>
      </c>
      <c r="C7873" s="131" t="s">
        <v>362</v>
      </c>
      <c r="D7873" s="29" t="str">
        <f t="shared" si="504"/>
        <v>47426-47431</v>
      </c>
      <c r="E7873" s="9">
        <v>6</v>
      </c>
      <c r="F7873" s="30" t="s">
        <v>718</v>
      </c>
      <c r="G7873" s="31" t="s">
        <v>310</v>
      </c>
      <c r="H7873" s="32">
        <f t="shared" si="507"/>
        <v>47426</v>
      </c>
      <c r="I7873" s="9">
        <f t="shared" si="505"/>
        <v>47431</v>
      </c>
    </row>
    <row r="7874" spans="1:9" s="31" customFormat="1" ht="12" x14ac:dyDescent="0.2">
      <c r="A7874" s="27">
        <f t="shared" si="506"/>
        <v>7853</v>
      </c>
      <c r="B7874" s="28" t="s">
        <v>459</v>
      </c>
      <c r="C7874" s="131" t="s">
        <v>362</v>
      </c>
      <c r="D7874" s="29" t="str">
        <f t="shared" si="504"/>
        <v>47432-47437</v>
      </c>
      <c r="E7874" s="9">
        <v>6</v>
      </c>
      <c r="F7874" s="30" t="s">
        <v>828</v>
      </c>
      <c r="G7874" s="31" t="s">
        <v>310</v>
      </c>
      <c r="H7874" s="32">
        <f t="shared" si="507"/>
        <v>47432</v>
      </c>
      <c r="I7874" s="9">
        <f t="shared" si="505"/>
        <v>47437</v>
      </c>
    </row>
    <row r="7875" spans="1:9" s="31" customFormat="1" ht="12" x14ac:dyDescent="0.2">
      <c r="A7875" s="27">
        <f t="shared" si="506"/>
        <v>7854</v>
      </c>
      <c r="B7875" s="40" t="s">
        <v>459</v>
      </c>
      <c r="C7875" s="40" t="s">
        <v>362</v>
      </c>
      <c r="D7875" s="41" t="str">
        <f t="shared" si="504"/>
        <v>47438-47443</v>
      </c>
      <c r="E7875" s="42">
        <v>6</v>
      </c>
      <c r="F7875" s="43" t="s">
        <v>883</v>
      </c>
      <c r="G7875" s="44" t="s">
        <v>310</v>
      </c>
      <c r="H7875" s="32">
        <f t="shared" si="507"/>
        <v>47438</v>
      </c>
      <c r="I7875" s="9">
        <f t="shared" si="505"/>
        <v>47443</v>
      </c>
    </row>
    <row r="7876" spans="1:9" s="31" customFormat="1" ht="12" x14ac:dyDescent="0.2">
      <c r="A7876" s="27">
        <f t="shared" si="506"/>
        <v>7855</v>
      </c>
      <c r="B7876" s="28" t="s">
        <v>459</v>
      </c>
      <c r="C7876" s="131" t="s">
        <v>362</v>
      </c>
      <c r="D7876" s="29" t="str">
        <f t="shared" si="504"/>
        <v>47444-47449</v>
      </c>
      <c r="E7876" s="9">
        <v>6</v>
      </c>
      <c r="F7876" s="30" t="s">
        <v>774</v>
      </c>
      <c r="G7876" s="50" t="s">
        <v>310</v>
      </c>
      <c r="H7876" s="32">
        <f t="shared" si="507"/>
        <v>47444</v>
      </c>
      <c r="I7876" s="9">
        <f t="shared" si="505"/>
        <v>47449</v>
      </c>
    </row>
    <row r="7877" spans="1:9" s="31" customFormat="1" ht="12" x14ac:dyDescent="0.2">
      <c r="A7877" s="27">
        <f t="shared" si="506"/>
        <v>7856</v>
      </c>
      <c r="B7877" s="28" t="s">
        <v>459</v>
      </c>
      <c r="C7877" s="131" t="s">
        <v>362</v>
      </c>
      <c r="D7877" s="29" t="str">
        <f t="shared" si="504"/>
        <v>47450-47455</v>
      </c>
      <c r="E7877" s="9">
        <v>6</v>
      </c>
      <c r="F7877" s="30" t="s">
        <v>719</v>
      </c>
      <c r="G7877" s="31" t="s">
        <v>310</v>
      </c>
      <c r="H7877" s="32">
        <f t="shared" si="507"/>
        <v>47450</v>
      </c>
      <c r="I7877" s="9">
        <f t="shared" si="505"/>
        <v>47455</v>
      </c>
    </row>
    <row r="7878" spans="1:9" s="31" customFormat="1" ht="12" x14ac:dyDescent="0.2">
      <c r="A7878" s="27">
        <f t="shared" si="506"/>
        <v>7857</v>
      </c>
      <c r="B7878" s="28" t="s">
        <v>459</v>
      </c>
      <c r="C7878" s="131" t="s">
        <v>362</v>
      </c>
      <c r="D7878" s="29" t="str">
        <f t="shared" si="504"/>
        <v>47456-47461</v>
      </c>
      <c r="E7878" s="9">
        <v>6</v>
      </c>
      <c r="F7878" s="30" t="s">
        <v>829</v>
      </c>
      <c r="G7878" s="31" t="s">
        <v>310</v>
      </c>
      <c r="H7878" s="32">
        <f t="shared" si="507"/>
        <v>47456</v>
      </c>
      <c r="I7878" s="9">
        <f t="shared" si="505"/>
        <v>47461</v>
      </c>
    </row>
    <row r="7879" spans="1:9" s="31" customFormat="1" ht="12" x14ac:dyDescent="0.2">
      <c r="A7879" s="27">
        <f t="shared" si="506"/>
        <v>7858</v>
      </c>
      <c r="B7879" s="40" t="s">
        <v>459</v>
      </c>
      <c r="C7879" s="40" t="s">
        <v>362</v>
      </c>
      <c r="D7879" s="41" t="str">
        <f t="shared" si="504"/>
        <v>47462-47467</v>
      </c>
      <c r="E7879" s="9">
        <v>6</v>
      </c>
      <c r="F7879" s="43" t="s">
        <v>884</v>
      </c>
      <c r="G7879" s="31" t="s">
        <v>310</v>
      </c>
      <c r="H7879" s="32">
        <f t="shared" si="507"/>
        <v>47462</v>
      </c>
      <c r="I7879" s="9">
        <f t="shared" si="505"/>
        <v>47467</v>
      </c>
    </row>
    <row r="7880" spans="1:9" s="31" customFormat="1" ht="12" x14ac:dyDescent="0.2">
      <c r="A7880" s="27">
        <f t="shared" si="506"/>
        <v>7859</v>
      </c>
      <c r="B7880" s="28" t="s">
        <v>459</v>
      </c>
      <c r="C7880" s="131" t="s">
        <v>362</v>
      </c>
      <c r="D7880" s="29" t="str">
        <f t="shared" si="504"/>
        <v>47468-47473</v>
      </c>
      <c r="E7880" s="39">
        <v>6</v>
      </c>
      <c r="F7880" s="30" t="s">
        <v>775</v>
      </c>
      <c r="G7880" s="50" t="s">
        <v>310</v>
      </c>
      <c r="H7880" s="32">
        <f t="shared" si="507"/>
        <v>47468</v>
      </c>
      <c r="I7880" s="9">
        <f t="shared" si="505"/>
        <v>47473</v>
      </c>
    </row>
    <row r="7881" spans="1:9" s="31" customFormat="1" ht="12" x14ac:dyDescent="0.2">
      <c r="A7881" s="27">
        <f t="shared" si="506"/>
        <v>7860</v>
      </c>
      <c r="B7881" s="28" t="s">
        <v>459</v>
      </c>
      <c r="C7881" s="131" t="s">
        <v>362</v>
      </c>
      <c r="D7881" s="29" t="str">
        <f t="shared" si="504"/>
        <v>47474-47479</v>
      </c>
      <c r="E7881" s="9">
        <v>6</v>
      </c>
      <c r="F7881" s="30" t="s">
        <v>720</v>
      </c>
      <c r="G7881" s="31" t="s">
        <v>310</v>
      </c>
      <c r="H7881" s="32">
        <f t="shared" si="507"/>
        <v>47474</v>
      </c>
      <c r="I7881" s="9">
        <f t="shared" si="505"/>
        <v>47479</v>
      </c>
    </row>
    <row r="7882" spans="1:9" s="31" customFormat="1" ht="12" x14ac:dyDescent="0.2">
      <c r="A7882" s="27">
        <f t="shared" si="506"/>
        <v>7861</v>
      </c>
      <c r="B7882" s="28" t="s">
        <v>459</v>
      </c>
      <c r="C7882" s="131" t="s">
        <v>362</v>
      </c>
      <c r="D7882" s="29" t="str">
        <f t="shared" si="504"/>
        <v>47480-47485</v>
      </c>
      <c r="E7882" s="9">
        <v>6</v>
      </c>
      <c r="F7882" s="30" t="s">
        <v>830</v>
      </c>
      <c r="G7882" s="31" t="s">
        <v>310</v>
      </c>
      <c r="H7882" s="32">
        <f t="shared" si="507"/>
        <v>47480</v>
      </c>
      <c r="I7882" s="9">
        <f t="shared" si="505"/>
        <v>47485</v>
      </c>
    </row>
    <row r="7883" spans="1:9" s="31" customFormat="1" ht="12" x14ac:dyDescent="0.2">
      <c r="A7883" s="27">
        <f t="shared" si="506"/>
        <v>7862</v>
      </c>
      <c r="B7883" s="28" t="s">
        <v>459</v>
      </c>
      <c r="C7883" s="40" t="s">
        <v>362</v>
      </c>
      <c r="D7883" s="29" t="str">
        <f t="shared" si="504"/>
        <v>47486-47491</v>
      </c>
      <c r="E7883" s="42">
        <v>6</v>
      </c>
      <c r="F7883" s="43" t="s">
        <v>885</v>
      </c>
      <c r="G7883" s="31" t="s">
        <v>310</v>
      </c>
      <c r="H7883" s="32">
        <f t="shared" si="507"/>
        <v>47486</v>
      </c>
      <c r="I7883" s="9">
        <f t="shared" si="505"/>
        <v>47491</v>
      </c>
    </row>
    <row r="7884" spans="1:9" s="31" customFormat="1" ht="12" x14ac:dyDescent="0.2">
      <c r="A7884" s="27">
        <f t="shared" si="506"/>
        <v>7863</v>
      </c>
      <c r="B7884" s="37" t="s">
        <v>459</v>
      </c>
      <c r="C7884" s="131" t="s">
        <v>362</v>
      </c>
      <c r="D7884" s="38" t="str">
        <f t="shared" si="504"/>
        <v>47492-47497</v>
      </c>
      <c r="E7884" s="9">
        <v>6</v>
      </c>
      <c r="F7884" s="30" t="s">
        <v>776</v>
      </c>
      <c r="G7884" s="50" t="s">
        <v>310</v>
      </c>
      <c r="H7884" s="32">
        <f t="shared" si="507"/>
        <v>47492</v>
      </c>
      <c r="I7884" s="9">
        <f t="shared" si="505"/>
        <v>47497</v>
      </c>
    </row>
    <row r="7885" spans="1:9" s="31" customFormat="1" ht="12" x14ac:dyDescent="0.2">
      <c r="A7885" s="27">
        <f t="shared" si="506"/>
        <v>7864</v>
      </c>
      <c r="B7885" s="28" t="s">
        <v>459</v>
      </c>
      <c r="C7885" s="131" t="s">
        <v>362</v>
      </c>
      <c r="D7885" s="29" t="str">
        <f t="shared" si="504"/>
        <v>47498-47503</v>
      </c>
      <c r="E7885" s="9">
        <v>6</v>
      </c>
      <c r="F7885" s="30" t="s">
        <v>721</v>
      </c>
      <c r="G7885" s="31" t="s">
        <v>310</v>
      </c>
      <c r="H7885" s="32">
        <f t="shared" si="507"/>
        <v>47498</v>
      </c>
      <c r="I7885" s="9">
        <f t="shared" si="505"/>
        <v>47503</v>
      </c>
    </row>
    <row r="7886" spans="1:9" s="31" customFormat="1" ht="12" x14ac:dyDescent="0.2">
      <c r="A7886" s="27">
        <f t="shared" si="506"/>
        <v>7865</v>
      </c>
      <c r="B7886" s="28" t="s">
        <v>459</v>
      </c>
      <c r="C7886" s="131" t="s">
        <v>362</v>
      </c>
      <c r="D7886" s="29" t="str">
        <f t="shared" si="504"/>
        <v>47504-47509</v>
      </c>
      <c r="E7886" s="9">
        <v>6</v>
      </c>
      <c r="F7886" s="30" t="s">
        <v>831</v>
      </c>
      <c r="G7886" s="31" t="s">
        <v>310</v>
      </c>
      <c r="H7886" s="32">
        <f t="shared" si="507"/>
        <v>47504</v>
      </c>
      <c r="I7886" s="9">
        <f t="shared" si="505"/>
        <v>47509</v>
      </c>
    </row>
    <row r="7887" spans="1:9" s="31" customFormat="1" ht="12" x14ac:dyDescent="0.2">
      <c r="A7887" s="27">
        <f t="shared" si="506"/>
        <v>7866</v>
      </c>
      <c r="B7887" s="28" t="s">
        <v>459</v>
      </c>
      <c r="C7887" s="40" t="s">
        <v>362</v>
      </c>
      <c r="D7887" s="29" t="str">
        <f t="shared" si="504"/>
        <v>47510-47515</v>
      </c>
      <c r="E7887" s="9">
        <v>6</v>
      </c>
      <c r="F7887" s="43" t="s">
        <v>886</v>
      </c>
      <c r="G7887" s="31" t="s">
        <v>310</v>
      </c>
      <c r="H7887" s="32">
        <f t="shared" si="507"/>
        <v>47510</v>
      </c>
      <c r="I7887" s="9">
        <f t="shared" si="505"/>
        <v>47515</v>
      </c>
    </row>
    <row r="7888" spans="1:9" s="31" customFormat="1" ht="12" x14ac:dyDescent="0.2">
      <c r="A7888" s="27">
        <f t="shared" si="506"/>
        <v>7867</v>
      </c>
      <c r="B7888" s="37" t="s">
        <v>459</v>
      </c>
      <c r="C7888" s="131" t="s">
        <v>362</v>
      </c>
      <c r="D7888" s="38" t="str">
        <f t="shared" si="504"/>
        <v>47516-47521</v>
      </c>
      <c r="E7888" s="39">
        <v>6</v>
      </c>
      <c r="F7888" s="30" t="s">
        <v>777</v>
      </c>
      <c r="G7888" s="50" t="s">
        <v>310</v>
      </c>
      <c r="H7888" s="32">
        <f t="shared" si="507"/>
        <v>47516</v>
      </c>
      <c r="I7888" s="9">
        <f t="shared" si="505"/>
        <v>47521</v>
      </c>
    </row>
    <row r="7889" spans="1:9" s="31" customFormat="1" ht="12" x14ac:dyDescent="0.2">
      <c r="A7889" s="27">
        <f t="shared" si="506"/>
        <v>7868</v>
      </c>
      <c r="B7889" s="28" t="s">
        <v>459</v>
      </c>
      <c r="C7889" s="131" t="s">
        <v>362</v>
      </c>
      <c r="D7889" s="29" t="str">
        <f t="shared" si="504"/>
        <v>47522-47527</v>
      </c>
      <c r="E7889" s="9">
        <v>6</v>
      </c>
      <c r="F7889" s="30" t="s">
        <v>722</v>
      </c>
      <c r="G7889" s="31" t="s">
        <v>310</v>
      </c>
      <c r="H7889" s="32">
        <f t="shared" si="507"/>
        <v>47522</v>
      </c>
      <c r="I7889" s="9">
        <f t="shared" si="505"/>
        <v>47527</v>
      </c>
    </row>
    <row r="7890" spans="1:9" s="31" customFormat="1" ht="12" x14ac:dyDescent="0.2">
      <c r="A7890" s="27">
        <f t="shared" si="506"/>
        <v>7869</v>
      </c>
      <c r="B7890" s="28" t="s">
        <v>459</v>
      </c>
      <c r="C7890" s="131" t="s">
        <v>362</v>
      </c>
      <c r="D7890" s="29" t="str">
        <f t="shared" si="504"/>
        <v>47528-47533</v>
      </c>
      <c r="E7890" s="9">
        <v>6</v>
      </c>
      <c r="F7890" s="30" t="s">
        <v>832</v>
      </c>
      <c r="G7890" s="31" t="s">
        <v>310</v>
      </c>
      <c r="H7890" s="32">
        <f t="shared" si="507"/>
        <v>47528</v>
      </c>
      <c r="I7890" s="9">
        <f t="shared" si="505"/>
        <v>47533</v>
      </c>
    </row>
    <row r="7891" spans="1:9" s="31" customFormat="1" ht="12" x14ac:dyDescent="0.2">
      <c r="A7891" s="27">
        <f t="shared" si="506"/>
        <v>7870</v>
      </c>
      <c r="B7891" s="40" t="s">
        <v>459</v>
      </c>
      <c r="C7891" s="40" t="s">
        <v>362</v>
      </c>
      <c r="D7891" s="41" t="str">
        <f t="shared" si="504"/>
        <v>47534-47539</v>
      </c>
      <c r="E7891" s="42">
        <v>6</v>
      </c>
      <c r="F7891" s="43" t="s">
        <v>887</v>
      </c>
      <c r="G7891" s="44" t="s">
        <v>310</v>
      </c>
      <c r="H7891" s="32">
        <f t="shared" si="507"/>
        <v>47534</v>
      </c>
      <c r="I7891" s="9">
        <f t="shared" si="505"/>
        <v>47539</v>
      </c>
    </row>
    <row r="7892" spans="1:9" s="31" customFormat="1" ht="12" x14ac:dyDescent="0.2">
      <c r="A7892" s="27">
        <f t="shared" si="506"/>
        <v>7871</v>
      </c>
      <c r="B7892" s="28" t="s">
        <v>459</v>
      </c>
      <c r="C7892" s="28" t="s">
        <v>200</v>
      </c>
      <c r="D7892" s="29" t="str">
        <f t="shared" ref="D7892:D7955" si="508">H7892&amp;"-"&amp;I7892</f>
        <v>47540-47545</v>
      </c>
      <c r="E7892" s="9">
        <v>6</v>
      </c>
      <c r="F7892" s="30" t="s">
        <v>770</v>
      </c>
      <c r="G7892" s="31" t="s">
        <v>310</v>
      </c>
      <c r="H7892" s="32">
        <f t="shared" si="507"/>
        <v>47540</v>
      </c>
      <c r="I7892" s="9">
        <f t="shared" ref="I7892:I7955" si="509">H7892+(E7892-1)</f>
        <v>47545</v>
      </c>
    </row>
    <row r="7893" spans="1:9" s="31" customFormat="1" ht="12" x14ac:dyDescent="0.2">
      <c r="A7893" s="27">
        <f t="shared" ref="A7893:A7956" si="510">A7892+1</f>
        <v>7872</v>
      </c>
      <c r="B7893" s="28" t="s">
        <v>459</v>
      </c>
      <c r="C7893" s="28" t="s">
        <v>200</v>
      </c>
      <c r="D7893" s="29" t="str">
        <f t="shared" si="508"/>
        <v>47546-47551</v>
      </c>
      <c r="E7893" s="9">
        <v>6</v>
      </c>
      <c r="F7893" s="30" t="s">
        <v>715</v>
      </c>
      <c r="G7893" s="31" t="s">
        <v>310</v>
      </c>
      <c r="H7893" s="32">
        <f t="shared" si="507"/>
        <v>47546</v>
      </c>
      <c r="I7893" s="9">
        <f t="shared" si="509"/>
        <v>47551</v>
      </c>
    </row>
    <row r="7894" spans="1:9" s="31" customFormat="1" ht="12" x14ac:dyDescent="0.2">
      <c r="A7894" s="27">
        <f t="shared" si="510"/>
        <v>7873</v>
      </c>
      <c r="B7894" s="28" t="s">
        <v>459</v>
      </c>
      <c r="C7894" s="28" t="s">
        <v>200</v>
      </c>
      <c r="D7894" s="29" t="str">
        <f t="shared" si="508"/>
        <v>47552-47557</v>
      </c>
      <c r="E7894" s="9">
        <v>6</v>
      </c>
      <c r="F7894" s="30" t="s">
        <v>825</v>
      </c>
      <c r="G7894" s="31" t="s">
        <v>310</v>
      </c>
      <c r="H7894" s="32">
        <f t="shared" si="507"/>
        <v>47552</v>
      </c>
      <c r="I7894" s="9">
        <f t="shared" si="509"/>
        <v>47557</v>
      </c>
    </row>
    <row r="7895" spans="1:9" s="31" customFormat="1" ht="12" x14ac:dyDescent="0.2">
      <c r="A7895" s="27">
        <f t="shared" si="510"/>
        <v>7874</v>
      </c>
      <c r="B7895" s="40" t="s">
        <v>459</v>
      </c>
      <c r="C7895" s="40" t="s">
        <v>200</v>
      </c>
      <c r="D7895" s="41" t="str">
        <f t="shared" si="508"/>
        <v>47558-47563</v>
      </c>
      <c r="E7895" s="9">
        <v>6</v>
      </c>
      <c r="F7895" s="43" t="s">
        <v>880</v>
      </c>
      <c r="G7895" s="31" t="s">
        <v>310</v>
      </c>
      <c r="H7895" s="32">
        <f t="shared" si="507"/>
        <v>47558</v>
      </c>
      <c r="I7895" s="9">
        <f t="shared" si="509"/>
        <v>47563</v>
      </c>
    </row>
    <row r="7896" spans="1:9" s="31" customFormat="1" ht="12" x14ac:dyDescent="0.2">
      <c r="A7896" s="27">
        <f t="shared" si="510"/>
        <v>7875</v>
      </c>
      <c r="B7896" s="37" t="s">
        <v>459</v>
      </c>
      <c r="C7896" s="28" t="s">
        <v>200</v>
      </c>
      <c r="D7896" s="38" t="str">
        <f t="shared" si="508"/>
        <v>47564-47569</v>
      </c>
      <c r="E7896" s="39">
        <v>6</v>
      </c>
      <c r="F7896" s="30" t="s">
        <v>771</v>
      </c>
      <c r="G7896" s="50" t="s">
        <v>310</v>
      </c>
      <c r="H7896" s="32">
        <f t="shared" si="507"/>
        <v>47564</v>
      </c>
      <c r="I7896" s="9">
        <f t="shared" si="509"/>
        <v>47569</v>
      </c>
    </row>
    <row r="7897" spans="1:9" s="31" customFormat="1" ht="12" x14ac:dyDescent="0.2">
      <c r="A7897" s="27">
        <f t="shared" si="510"/>
        <v>7876</v>
      </c>
      <c r="B7897" s="28" t="s">
        <v>459</v>
      </c>
      <c r="C7897" s="28" t="s">
        <v>200</v>
      </c>
      <c r="D7897" s="29" t="str">
        <f t="shared" si="508"/>
        <v>47570-47575</v>
      </c>
      <c r="E7897" s="9">
        <v>6</v>
      </c>
      <c r="F7897" s="30" t="s">
        <v>716</v>
      </c>
      <c r="G7897" s="31" t="s">
        <v>310</v>
      </c>
      <c r="H7897" s="32">
        <f t="shared" si="507"/>
        <v>47570</v>
      </c>
      <c r="I7897" s="9">
        <f t="shared" si="509"/>
        <v>47575</v>
      </c>
    </row>
    <row r="7898" spans="1:9" s="31" customFormat="1" ht="12" x14ac:dyDescent="0.2">
      <c r="A7898" s="27">
        <f t="shared" si="510"/>
        <v>7877</v>
      </c>
      <c r="B7898" s="28" t="s">
        <v>459</v>
      </c>
      <c r="C7898" s="28" t="s">
        <v>200</v>
      </c>
      <c r="D7898" s="29" t="str">
        <f t="shared" si="508"/>
        <v>47576-47581</v>
      </c>
      <c r="E7898" s="9">
        <v>6</v>
      </c>
      <c r="F7898" s="30" t="s">
        <v>826</v>
      </c>
      <c r="G7898" s="31" t="s">
        <v>310</v>
      </c>
      <c r="H7898" s="32">
        <f t="shared" si="507"/>
        <v>47576</v>
      </c>
      <c r="I7898" s="9">
        <f t="shared" si="509"/>
        <v>47581</v>
      </c>
    </row>
    <row r="7899" spans="1:9" s="31" customFormat="1" ht="12" x14ac:dyDescent="0.2">
      <c r="A7899" s="27">
        <f t="shared" si="510"/>
        <v>7878</v>
      </c>
      <c r="B7899" s="40" t="s">
        <v>459</v>
      </c>
      <c r="C7899" s="40" t="s">
        <v>200</v>
      </c>
      <c r="D7899" s="41" t="str">
        <f t="shared" si="508"/>
        <v>47582-47587</v>
      </c>
      <c r="E7899" s="42">
        <v>6</v>
      </c>
      <c r="F7899" s="43" t="s">
        <v>881</v>
      </c>
      <c r="G7899" s="31" t="s">
        <v>310</v>
      </c>
      <c r="H7899" s="32">
        <f t="shared" si="507"/>
        <v>47582</v>
      </c>
      <c r="I7899" s="9">
        <f t="shared" si="509"/>
        <v>47587</v>
      </c>
    </row>
    <row r="7900" spans="1:9" s="31" customFormat="1" ht="12" x14ac:dyDescent="0.2">
      <c r="A7900" s="27">
        <f t="shared" si="510"/>
        <v>7879</v>
      </c>
      <c r="B7900" s="28" t="s">
        <v>459</v>
      </c>
      <c r="C7900" s="28" t="s">
        <v>200</v>
      </c>
      <c r="D7900" s="29" t="str">
        <f t="shared" si="508"/>
        <v>47588-47593</v>
      </c>
      <c r="E7900" s="9">
        <v>6</v>
      </c>
      <c r="F7900" s="30" t="s">
        <v>772</v>
      </c>
      <c r="G7900" s="50" t="s">
        <v>310</v>
      </c>
      <c r="H7900" s="32">
        <f t="shared" si="507"/>
        <v>47588</v>
      </c>
      <c r="I7900" s="9">
        <f t="shared" si="509"/>
        <v>47593</v>
      </c>
    </row>
    <row r="7901" spans="1:9" s="31" customFormat="1" ht="12" x14ac:dyDescent="0.2">
      <c r="A7901" s="27">
        <f t="shared" si="510"/>
        <v>7880</v>
      </c>
      <c r="B7901" s="28" t="s">
        <v>459</v>
      </c>
      <c r="C7901" s="28" t="s">
        <v>200</v>
      </c>
      <c r="D7901" s="29" t="str">
        <f t="shared" si="508"/>
        <v>47594-47599</v>
      </c>
      <c r="E7901" s="9">
        <v>6</v>
      </c>
      <c r="F7901" s="30" t="s">
        <v>717</v>
      </c>
      <c r="G7901" s="31" t="s">
        <v>310</v>
      </c>
      <c r="H7901" s="32">
        <f t="shared" si="507"/>
        <v>47594</v>
      </c>
      <c r="I7901" s="9">
        <f t="shared" si="509"/>
        <v>47599</v>
      </c>
    </row>
    <row r="7902" spans="1:9" s="31" customFormat="1" ht="12" x14ac:dyDescent="0.2">
      <c r="A7902" s="27">
        <f t="shared" si="510"/>
        <v>7881</v>
      </c>
      <c r="B7902" s="28" t="s">
        <v>459</v>
      </c>
      <c r="C7902" s="28" t="s">
        <v>200</v>
      </c>
      <c r="D7902" s="29" t="str">
        <f t="shared" si="508"/>
        <v>47600-47605</v>
      </c>
      <c r="E7902" s="9">
        <v>6</v>
      </c>
      <c r="F7902" s="30" t="s">
        <v>827</v>
      </c>
      <c r="G7902" s="31" t="s">
        <v>310</v>
      </c>
      <c r="H7902" s="32">
        <f t="shared" si="507"/>
        <v>47600</v>
      </c>
      <c r="I7902" s="9">
        <f t="shared" si="509"/>
        <v>47605</v>
      </c>
    </row>
    <row r="7903" spans="1:9" s="31" customFormat="1" ht="12" x14ac:dyDescent="0.2">
      <c r="A7903" s="27">
        <f t="shared" si="510"/>
        <v>7882</v>
      </c>
      <c r="B7903" s="40" t="s">
        <v>459</v>
      </c>
      <c r="C7903" s="40" t="s">
        <v>200</v>
      </c>
      <c r="D7903" s="41" t="str">
        <f t="shared" si="508"/>
        <v>47606-47611</v>
      </c>
      <c r="E7903" s="9">
        <v>6</v>
      </c>
      <c r="F7903" s="43" t="s">
        <v>882</v>
      </c>
      <c r="G7903" s="31" t="s">
        <v>310</v>
      </c>
      <c r="H7903" s="32">
        <f t="shared" si="507"/>
        <v>47606</v>
      </c>
      <c r="I7903" s="9">
        <f t="shared" si="509"/>
        <v>47611</v>
      </c>
    </row>
    <row r="7904" spans="1:9" s="31" customFormat="1" ht="12" x14ac:dyDescent="0.2">
      <c r="A7904" s="27">
        <f t="shared" si="510"/>
        <v>7883</v>
      </c>
      <c r="B7904" s="28" t="s">
        <v>459</v>
      </c>
      <c r="C7904" s="28" t="s">
        <v>200</v>
      </c>
      <c r="D7904" s="29" t="str">
        <f t="shared" si="508"/>
        <v>47612-47617</v>
      </c>
      <c r="E7904" s="39">
        <v>6</v>
      </c>
      <c r="F7904" s="30" t="s">
        <v>773</v>
      </c>
      <c r="G7904" s="50" t="s">
        <v>310</v>
      </c>
      <c r="H7904" s="32">
        <f t="shared" si="507"/>
        <v>47612</v>
      </c>
      <c r="I7904" s="9">
        <f t="shared" si="509"/>
        <v>47617</v>
      </c>
    </row>
    <row r="7905" spans="1:9" s="31" customFormat="1" ht="12" x14ac:dyDescent="0.2">
      <c r="A7905" s="27">
        <f t="shared" si="510"/>
        <v>7884</v>
      </c>
      <c r="B7905" s="28" t="s">
        <v>459</v>
      </c>
      <c r="C7905" s="28" t="s">
        <v>200</v>
      </c>
      <c r="D7905" s="29" t="str">
        <f t="shared" si="508"/>
        <v>47618-47623</v>
      </c>
      <c r="E7905" s="9">
        <v>6</v>
      </c>
      <c r="F7905" s="30" t="s">
        <v>718</v>
      </c>
      <c r="G7905" s="31" t="s">
        <v>310</v>
      </c>
      <c r="H7905" s="32">
        <f t="shared" si="507"/>
        <v>47618</v>
      </c>
      <c r="I7905" s="9">
        <f t="shared" si="509"/>
        <v>47623</v>
      </c>
    </row>
    <row r="7906" spans="1:9" s="31" customFormat="1" ht="12" x14ac:dyDescent="0.2">
      <c r="A7906" s="27">
        <f t="shared" si="510"/>
        <v>7885</v>
      </c>
      <c r="B7906" s="28" t="s">
        <v>459</v>
      </c>
      <c r="C7906" s="28" t="s">
        <v>200</v>
      </c>
      <c r="D7906" s="29" t="str">
        <f t="shared" si="508"/>
        <v>47624-47629</v>
      </c>
      <c r="E7906" s="9">
        <v>6</v>
      </c>
      <c r="F7906" s="30" t="s">
        <v>828</v>
      </c>
      <c r="G7906" s="31" t="s">
        <v>310</v>
      </c>
      <c r="H7906" s="32">
        <f t="shared" si="507"/>
        <v>47624</v>
      </c>
      <c r="I7906" s="9">
        <f t="shared" si="509"/>
        <v>47629</v>
      </c>
    </row>
    <row r="7907" spans="1:9" s="31" customFormat="1" ht="12" x14ac:dyDescent="0.2">
      <c r="A7907" s="27">
        <f t="shared" si="510"/>
        <v>7886</v>
      </c>
      <c r="B7907" s="40" t="s">
        <v>459</v>
      </c>
      <c r="C7907" s="40" t="s">
        <v>200</v>
      </c>
      <c r="D7907" s="41" t="str">
        <f t="shared" si="508"/>
        <v>47630-47635</v>
      </c>
      <c r="E7907" s="42">
        <v>6</v>
      </c>
      <c r="F7907" s="43" t="s">
        <v>883</v>
      </c>
      <c r="G7907" s="44" t="s">
        <v>310</v>
      </c>
      <c r="H7907" s="32">
        <f t="shared" si="507"/>
        <v>47630</v>
      </c>
      <c r="I7907" s="9">
        <f t="shared" si="509"/>
        <v>47635</v>
      </c>
    </row>
    <row r="7908" spans="1:9" s="31" customFormat="1" ht="12" x14ac:dyDescent="0.2">
      <c r="A7908" s="27">
        <f t="shared" si="510"/>
        <v>7887</v>
      </c>
      <c r="B7908" s="28" t="s">
        <v>459</v>
      </c>
      <c r="C7908" s="28" t="s">
        <v>200</v>
      </c>
      <c r="D7908" s="29" t="str">
        <f t="shared" si="508"/>
        <v>47636-47641</v>
      </c>
      <c r="E7908" s="9">
        <v>6</v>
      </c>
      <c r="F7908" s="30" t="s">
        <v>774</v>
      </c>
      <c r="G7908" s="50" t="s">
        <v>310</v>
      </c>
      <c r="H7908" s="32">
        <f t="shared" si="507"/>
        <v>47636</v>
      </c>
      <c r="I7908" s="9">
        <f t="shared" si="509"/>
        <v>47641</v>
      </c>
    </row>
    <row r="7909" spans="1:9" s="31" customFormat="1" ht="12" x14ac:dyDescent="0.2">
      <c r="A7909" s="27">
        <f t="shared" si="510"/>
        <v>7888</v>
      </c>
      <c r="B7909" s="28" t="s">
        <v>459</v>
      </c>
      <c r="C7909" s="28" t="s">
        <v>200</v>
      </c>
      <c r="D7909" s="29" t="str">
        <f t="shared" si="508"/>
        <v>47642-47647</v>
      </c>
      <c r="E7909" s="9">
        <v>6</v>
      </c>
      <c r="F7909" s="30" t="s">
        <v>719</v>
      </c>
      <c r="G7909" s="31" t="s">
        <v>310</v>
      </c>
      <c r="H7909" s="32">
        <f t="shared" si="507"/>
        <v>47642</v>
      </c>
      <c r="I7909" s="9">
        <f t="shared" si="509"/>
        <v>47647</v>
      </c>
    </row>
    <row r="7910" spans="1:9" s="31" customFormat="1" ht="12" x14ac:dyDescent="0.2">
      <c r="A7910" s="27">
        <f t="shared" si="510"/>
        <v>7889</v>
      </c>
      <c r="B7910" s="28" t="s">
        <v>459</v>
      </c>
      <c r="C7910" s="28" t="s">
        <v>200</v>
      </c>
      <c r="D7910" s="29" t="str">
        <f t="shared" si="508"/>
        <v>47648-47653</v>
      </c>
      <c r="E7910" s="9">
        <v>6</v>
      </c>
      <c r="F7910" s="30" t="s">
        <v>829</v>
      </c>
      <c r="G7910" s="31" t="s">
        <v>310</v>
      </c>
      <c r="H7910" s="32">
        <f t="shared" si="507"/>
        <v>47648</v>
      </c>
      <c r="I7910" s="9">
        <f t="shared" si="509"/>
        <v>47653</v>
      </c>
    </row>
    <row r="7911" spans="1:9" s="31" customFormat="1" ht="12" x14ac:dyDescent="0.2">
      <c r="A7911" s="27">
        <f t="shared" si="510"/>
        <v>7890</v>
      </c>
      <c r="B7911" s="40" t="s">
        <v>459</v>
      </c>
      <c r="C7911" s="40" t="s">
        <v>200</v>
      </c>
      <c r="D7911" s="41" t="str">
        <f t="shared" si="508"/>
        <v>47654-47659</v>
      </c>
      <c r="E7911" s="9">
        <v>6</v>
      </c>
      <c r="F7911" s="43" t="s">
        <v>884</v>
      </c>
      <c r="G7911" s="31" t="s">
        <v>310</v>
      </c>
      <c r="H7911" s="32">
        <f t="shared" si="507"/>
        <v>47654</v>
      </c>
      <c r="I7911" s="9">
        <f t="shared" si="509"/>
        <v>47659</v>
      </c>
    </row>
    <row r="7912" spans="1:9" s="31" customFormat="1" ht="12" x14ac:dyDescent="0.2">
      <c r="A7912" s="27">
        <f t="shared" si="510"/>
        <v>7891</v>
      </c>
      <c r="B7912" s="28" t="s">
        <v>459</v>
      </c>
      <c r="C7912" s="28" t="s">
        <v>200</v>
      </c>
      <c r="D7912" s="29" t="str">
        <f t="shared" si="508"/>
        <v>47660-47665</v>
      </c>
      <c r="E7912" s="39">
        <v>6</v>
      </c>
      <c r="F7912" s="30" t="s">
        <v>775</v>
      </c>
      <c r="G7912" s="50" t="s">
        <v>310</v>
      </c>
      <c r="H7912" s="32">
        <f t="shared" si="507"/>
        <v>47660</v>
      </c>
      <c r="I7912" s="9">
        <f t="shared" si="509"/>
        <v>47665</v>
      </c>
    </row>
    <row r="7913" spans="1:9" s="31" customFormat="1" ht="12" x14ac:dyDescent="0.2">
      <c r="A7913" s="27">
        <f t="shared" si="510"/>
        <v>7892</v>
      </c>
      <c r="B7913" s="28" t="s">
        <v>459</v>
      </c>
      <c r="C7913" s="28" t="s">
        <v>200</v>
      </c>
      <c r="D7913" s="29" t="str">
        <f t="shared" si="508"/>
        <v>47666-47671</v>
      </c>
      <c r="E7913" s="9">
        <v>6</v>
      </c>
      <c r="F7913" s="30" t="s">
        <v>720</v>
      </c>
      <c r="G7913" s="31" t="s">
        <v>310</v>
      </c>
      <c r="H7913" s="32">
        <f t="shared" si="507"/>
        <v>47666</v>
      </c>
      <c r="I7913" s="9">
        <f t="shared" si="509"/>
        <v>47671</v>
      </c>
    </row>
    <row r="7914" spans="1:9" s="31" customFormat="1" ht="12" x14ac:dyDescent="0.2">
      <c r="A7914" s="27">
        <f t="shared" si="510"/>
        <v>7893</v>
      </c>
      <c r="B7914" s="28" t="s">
        <v>459</v>
      </c>
      <c r="C7914" s="28" t="s">
        <v>200</v>
      </c>
      <c r="D7914" s="29" t="str">
        <f t="shared" si="508"/>
        <v>47672-47677</v>
      </c>
      <c r="E7914" s="9">
        <v>6</v>
      </c>
      <c r="F7914" s="30" t="s">
        <v>830</v>
      </c>
      <c r="G7914" s="31" t="s">
        <v>310</v>
      </c>
      <c r="H7914" s="32">
        <f t="shared" si="507"/>
        <v>47672</v>
      </c>
      <c r="I7914" s="9">
        <f t="shared" si="509"/>
        <v>47677</v>
      </c>
    </row>
    <row r="7915" spans="1:9" s="31" customFormat="1" ht="12" x14ac:dyDescent="0.2">
      <c r="A7915" s="27">
        <f t="shared" si="510"/>
        <v>7894</v>
      </c>
      <c r="B7915" s="28" t="s">
        <v>459</v>
      </c>
      <c r="C7915" s="40" t="s">
        <v>200</v>
      </c>
      <c r="D7915" s="29" t="str">
        <f t="shared" si="508"/>
        <v>47678-47683</v>
      </c>
      <c r="E7915" s="42">
        <v>6</v>
      </c>
      <c r="F7915" s="43" t="s">
        <v>885</v>
      </c>
      <c r="G7915" s="31" t="s">
        <v>310</v>
      </c>
      <c r="H7915" s="32">
        <f t="shared" si="507"/>
        <v>47678</v>
      </c>
      <c r="I7915" s="9">
        <f t="shared" si="509"/>
        <v>47683</v>
      </c>
    </row>
    <row r="7916" spans="1:9" s="31" customFormat="1" ht="12" x14ac:dyDescent="0.2">
      <c r="A7916" s="27">
        <f t="shared" si="510"/>
        <v>7895</v>
      </c>
      <c r="B7916" s="37" t="s">
        <v>459</v>
      </c>
      <c r="C7916" s="28" t="s">
        <v>200</v>
      </c>
      <c r="D7916" s="38" t="str">
        <f t="shared" si="508"/>
        <v>47684-47689</v>
      </c>
      <c r="E7916" s="9">
        <v>6</v>
      </c>
      <c r="F7916" s="30" t="s">
        <v>776</v>
      </c>
      <c r="G7916" s="50" t="s">
        <v>310</v>
      </c>
      <c r="H7916" s="32">
        <f t="shared" si="507"/>
        <v>47684</v>
      </c>
      <c r="I7916" s="9">
        <f t="shared" si="509"/>
        <v>47689</v>
      </c>
    </row>
    <row r="7917" spans="1:9" s="31" customFormat="1" ht="12" x14ac:dyDescent="0.2">
      <c r="A7917" s="27">
        <f t="shared" si="510"/>
        <v>7896</v>
      </c>
      <c r="B7917" s="28" t="s">
        <v>459</v>
      </c>
      <c r="C7917" s="28" t="s">
        <v>200</v>
      </c>
      <c r="D7917" s="29" t="str">
        <f t="shared" si="508"/>
        <v>47690-47695</v>
      </c>
      <c r="E7917" s="9">
        <v>6</v>
      </c>
      <c r="F7917" s="30" t="s">
        <v>721</v>
      </c>
      <c r="G7917" s="31" t="s">
        <v>310</v>
      </c>
      <c r="H7917" s="32">
        <f t="shared" si="507"/>
        <v>47690</v>
      </c>
      <c r="I7917" s="9">
        <f t="shared" si="509"/>
        <v>47695</v>
      </c>
    </row>
    <row r="7918" spans="1:9" s="31" customFormat="1" ht="12" x14ac:dyDescent="0.2">
      <c r="A7918" s="27">
        <f t="shared" si="510"/>
        <v>7897</v>
      </c>
      <c r="B7918" s="28" t="s">
        <v>459</v>
      </c>
      <c r="C7918" s="28" t="s">
        <v>200</v>
      </c>
      <c r="D7918" s="29" t="str">
        <f t="shared" si="508"/>
        <v>47696-47701</v>
      </c>
      <c r="E7918" s="9">
        <v>6</v>
      </c>
      <c r="F7918" s="30" t="s">
        <v>831</v>
      </c>
      <c r="G7918" s="31" t="s">
        <v>310</v>
      </c>
      <c r="H7918" s="32">
        <f t="shared" si="507"/>
        <v>47696</v>
      </c>
      <c r="I7918" s="9">
        <f t="shared" si="509"/>
        <v>47701</v>
      </c>
    </row>
    <row r="7919" spans="1:9" s="31" customFormat="1" ht="12" x14ac:dyDescent="0.2">
      <c r="A7919" s="27">
        <f t="shared" si="510"/>
        <v>7898</v>
      </c>
      <c r="B7919" s="28" t="s">
        <v>459</v>
      </c>
      <c r="C7919" s="40" t="s">
        <v>200</v>
      </c>
      <c r="D7919" s="29" t="str">
        <f t="shared" si="508"/>
        <v>47702-47707</v>
      </c>
      <c r="E7919" s="9">
        <v>6</v>
      </c>
      <c r="F7919" s="43" t="s">
        <v>886</v>
      </c>
      <c r="G7919" s="31" t="s">
        <v>310</v>
      </c>
      <c r="H7919" s="32">
        <f t="shared" si="507"/>
        <v>47702</v>
      </c>
      <c r="I7919" s="9">
        <f t="shared" si="509"/>
        <v>47707</v>
      </c>
    </row>
    <row r="7920" spans="1:9" s="31" customFormat="1" ht="12" x14ac:dyDescent="0.2">
      <c r="A7920" s="27">
        <f t="shared" si="510"/>
        <v>7899</v>
      </c>
      <c r="B7920" s="37" t="s">
        <v>459</v>
      </c>
      <c r="C7920" s="28" t="s">
        <v>200</v>
      </c>
      <c r="D7920" s="38" t="str">
        <f t="shared" si="508"/>
        <v>47708-47713</v>
      </c>
      <c r="E7920" s="39">
        <v>6</v>
      </c>
      <c r="F7920" s="30" t="s">
        <v>777</v>
      </c>
      <c r="G7920" s="50" t="s">
        <v>310</v>
      </c>
      <c r="H7920" s="32">
        <f t="shared" si="507"/>
        <v>47708</v>
      </c>
      <c r="I7920" s="9">
        <f t="shared" si="509"/>
        <v>47713</v>
      </c>
    </row>
    <row r="7921" spans="1:256" s="31" customFormat="1" ht="12" x14ac:dyDescent="0.2">
      <c r="A7921" s="27">
        <f t="shared" si="510"/>
        <v>7900</v>
      </c>
      <c r="B7921" s="28" t="s">
        <v>459</v>
      </c>
      <c r="C7921" s="28" t="s">
        <v>200</v>
      </c>
      <c r="D7921" s="29" t="str">
        <f t="shared" si="508"/>
        <v>47714-47719</v>
      </c>
      <c r="E7921" s="9">
        <v>6</v>
      </c>
      <c r="F7921" s="30" t="s">
        <v>722</v>
      </c>
      <c r="G7921" s="31" t="s">
        <v>310</v>
      </c>
      <c r="H7921" s="32">
        <f t="shared" si="507"/>
        <v>47714</v>
      </c>
      <c r="I7921" s="9">
        <f t="shared" si="509"/>
        <v>47719</v>
      </c>
    </row>
    <row r="7922" spans="1:256" s="31" customFormat="1" ht="12" x14ac:dyDescent="0.2">
      <c r="A7922" s="27">
        <f t="shared" si="510"/>
        <v>7901</v>
      </c>
      <c r="B7922" s="28" t="s">
        <v>459</v>
      </c>
      <c r="C7922" s="28" t="s">
        <v>200</v>
      </c>
      <c r="D7922" s="29" t="str">
        <f t="shared" si="508"/>
        <v>47720-47725</v>
      </c>
      <c r="E7922" s="9">
        <v>6</v>
      </c>
      <c r="F7922" s="30" t="s">
        <v>832</v>
      </c>
      <c r="G7922" s="31" t="s">
        <v>310</v>
      </c>
      <c r="H7922" s="32">
        <f t="shared" si="507"/>
        <v>47720</v>
      </c>
      <c r="I7922" s="9">
        <f t="shared" si="509"/>
        <v>47725</v>
      </c>
    </row>
    <row r="7923" spans="1:256" s="31" customFormat="1" ht="12" x14ac:dyDescent="0.2">
      <c r="A7923" s="27">
        <f t="shared" si="510"/>
        <v>7902</v>
      </c>
      <c r="B7923" s="40" t="s">
        <v>459</v>
      </c>
      <c r="C7923" s="40" t="s">
        <v>200</v>
      </c>
      <c r="D7923" s="41" t="str">
        <f t="shared" si="508"/>
        <v>47726-47731</v>
      </c>
      <c r="E7923" s="42">
        <v>6</v>
      </c>
      <c r="F7923" s="43" t="s">
        <v>887</v>
      </c>
      <c r="G7923" s="44" t="s">
        <v>310</v>
      </c>
      <c r="H7923" s="32">
        <f t="shared" si="507"/>
        <v>47726</v>
      </c>
      <c r="I7923" s="9">
        <f t="shared" si="509"/>
        <v>47731</v>
      </c>
    </row>
    <row r="7924" spans="1:256" s="31" customFormat="1" ht="12" x14ac:dyDescent="0.2">
      <c r="A7924" s="27">
        <f t="shared" si="510"/>
        <v>7903</v>
      </c>
      <c r="B7924" s="28" t="s">
        <v>459</v>
      </c>
      <c r="C7924" s="37" t="s">
        <v>363</v>
      </c>
      <c r="D7924" s="29" t="str">
        <f t="shared" si="508"/>
        <v>47732-47737</v>
      </c>
      <c r="E7924" s="9">
        <v>6</v>
      </c>
      <c r="F7924" s="30" t="s">
        <v>770</v>
      </c>
      <c r="G7924" s="31" t="s">
        <v>310</v>
      </c>
      <c r="H7924" s="32">
        <f t="shared" si="507"/>
        <v>47732</v>
      </c>
      <c r="I7924" s="9">
        <f t="shared" si="509"/>
        <v>47737</v>
      </c>
    </row>
    <row r="7925" spans="1:256" s="31" customFormat="1" ht="12" x14ac:dyDescent="0.2">
      <c r="A7925" s="27">
        <f t="shared" si="510"/>
        <v>7904</v>
      </c>
      <c r="B7925" s="28" t="s">
        <v>459</v>
      </c>
      <c r="C7925" s="28" t="s">
        <v>363</v>
      </c>
      <c r="D7925" s="29" t="str">
        <f t="shared" si="508"/>
        <v>47738-47743</v>
      </c>
      <c r="E7925" s="9">
        <v>6</v>
      </c>
      <c r="F7925" s="30" t="s">
        <v>715</v>
      </c>
      <c r="G7925" s="31" t="s">
        <v>310</v>
      </c>
      <c r="H7925" s="32">
        <f t="shared" si="507"/>
        <v>47738</v>
      </c>
      <c r="I7925" s="9">
        <f t="shared" si="509"/>
        <v>47743</v>
      </c>
    </row>
    <row r="7926" spans="1:256" s="31" customFormat="1" ht="12" x14ac:dyDescent="0.2">
      <c r="A7926" s="27">
        <f t="shared" si="510"/>
        <v>7905</v>
      </c>
      <c r="B7926" s="28" t="s">
        <v>459</v>
      </c>
      <c r="C7926" s="28" t="s">
        <v>363</v>
      </c>
      <c r="D7926" s="29" t="str">
        <f t="shared" si="508"/>
        <v>47744-47749</v>
      </c>
      <c r="E7926" s="9">
        <v>6</v>
      </c>
      <c r="F7926" s="30" t="s">
        <v>825</v>
      </c>
      <c r="G7926" s="31" t="s">
        <v>310</v>
      </c>
      <c r="H7926" s="32">
        <f t="shared" si="507"/>
        <v>47744</v>
      </c>
      <c r="I7926" s="9">
        <f t="shared" si="509"/>
        <v>47749</v>
      </c>
    </row>
    <row r="7927" spans="1:256" s="31" customFormat="1" ht="12" x14ac:dyDescent="0.2">
      <c r="A7927" s="27">
        <f t="shared" si="510"/>
        <v>7906</v>
      </c>
      <c r="B7927" s="40" t="s">
        <v>459</v>
      </c>
      <c r="C7927" s="40" t="s">
        <v>363</v>
      </c>
      <c r="D7927" s="41" t="str">
        <f t="shared" si="508"/>
        <v>47750-47755</v>
      </c>
      <c r="E7927" s="9">
        <v>6</v>
      </c>
      <c r="F7927" s="43" t="s">
        <v>880</v>
      </c>
      <c r="G7927" s="31" t="s">
        <v>310</v>
      </c>
      <c r="H7927" s="32">
        <f t="shared" si="507"/>
        <v>47750</v>
      </c>
      <c r="I7927" s="9">
        <f t="shared" si="509"/>
        <v>47755</v>
      </c>
    </row>
    <row r="7928" spans="1:256" s="31" customFormat="1" ht="12" x14ac:dyDescent="0.2">
      <c r="A7928" s="27">
        <f t="shared" si="510"/>
        <v>7907</v>
      </c>
      <c r="B7928" s="37" t="s">
        <v>459</v>
      </c>
      <c r="C7928" s="37" t="s">
        <v>363</v>
      </c>
      <c r="D7928" s="38" t="str">
        <f t="shared" si="508"/>
        <v>47756-47761</v>
      </c>
      <c r="E7928" s="39">
        <v>6</v>
      </c>
      <c r="F7928" s="30" t="s">
        <v>771</v>
      </c>
      <c r="G7928" s="50" t="s">
        <v>310</v>
      </c>
      <c r="H7928" s="32">
        <f t="shared" si="507"/>
        <v>47756</v>
      </c>
      <c r="I7928" s="9">
        <f t="shared" si="509"/>
        <v>47761</v>
      </c>
    </row>
    <row r="7929" spans="1:256" s="31" customFormat="1" ht="12" x14ac:dyDescent="0.2">
      <c r="A7929" s="27">
        <f t="shared" si="510"/>
        <v>7908</v>
      </c>
      <c r="B7929" s="28" t="s">
        <v>459</v>
      </c>
      <c r="C7929" s="28" t="s">
        <v>363</v>
      </c>
      <c r="D7929" s="29" t="str">
        <f t="shared" si="508"/>
        <v>47762-47767</v>
      </c>
      <c r="E7929" s="9">
        <v>6</v>
      </c>
      <c r="F7929" s="30" t="s">
        <v>716</v>
      </c>
      <c r="G7929" s="31" t="s">
        <v>310</v>
      </c>
      <c r="H7929" s="32">
        <f t="shared" si="507"/>
        <v>47762</v>
      </c>
      <c r="I7929" s="9">
        <f t="shared" si="509"/>
        <v>47767</v>
      </c>
    </row>
    <row r="7930" spans="1:256" s="31" customFormat="1" ht="12" x14ac:dyDescent="0.2">
      <c r="A7930" s="27">
        <f t="shared" si="510"/>
        <v>7909</v>
      </c>
      <c r="B7930" s="28" t="s">
        <v>459</v>
      </c>
      <c r="C7930" s="28" t="s">
        <v>363</v>
      </c>
      <c r="D7930" s="29" t="str">
        <f t="shared" si="508"/>
        <v>47768-47773</v>
      </c>
      <c r="E7930" s="9">
        <v>6</v>
      </c>
      <c r="F7930" s="30" t="s">
        <v>826</v>
      </c>
      <c r="G7930" s="31" t="s">
        <v>310</v>
      </c>
      <c r="H7930" s="32">
        <f t="shared" si="507"/>
        <v>47768</v>
      </c>
      <c r="I7930" s="9">
        <f t="shared" si="509"/>
        <v>47773</v>
      </c>
    </row>
    <row r="7931" spans="1:256" s="31" customFormat="1" ht="12" x14ac:dyDescent="0.2">
      <c r="A7931" s="27">
        <f t="shared" si="510"/>
        <v>7910</v>
      </c>
      <c r="B7931" s="40" t="s">
        <v>459</v>
      </c>
      <c r="C7931" s="40" t="s">
        <v>363</v>
      </c>
      <c r="D7931" s="41" t="str">
        <f t="shared" si="508"/>
        <v>47774-47779</v>
      </c>
      <c r="E7931" s="42">
        <v>6</v>
      </c>
      <c r="F7931" s="43" t="s">
        <v>881</v>
      </c>
      <c r="G7931" s="31" t="s">
        <v>310</v>
      </c>
      <c r="H7931" s="32">
        <f t="shared" si="507"/>
        <v>47774</v>
      </c>
      <c r="I7931" s="9">
        <f t="shared" si="509"/>
        <v>47779</v>
      </c>
    </row>
    <row r="7932" spans="1:256" s="31" customFormat="1" ht="12" x14ac:dyDescent="0.2">
      <c r="A7932" s="27">
        <f t="shared" si="510"/>
        <v>7911</v>
      </c>
      <c r="B7932" s="28" t="s">
        <v>459</v>
      </c>
      <c r="C7932" s="37" t="s">
        <v>363</v>
      </c>
      <c r="D7932" s="29" t="str">
        <f t="shared" si="508"/>
        <v>47780-47785</v>
      </c>
      <c r="E7932" s="9">
        <v>6</v>
      </c>
      <c r="F7932" s="30" t="s">
        <v>772</v>
      </c>
      <c r="G7932" s="50" t="s">
        <v>310</v>
      </c>
      <c r="H7932" s="32">
        <f t="shared" si="507"/>
        <v>47780</v>
      </c>
      <c r="I7932" s="9">
        <f t="shared" si="509"/>
        <v>47785</v>
      </c>
    </row>
    <row r="7933" spans="1:256" s="31" customFormat="1" ht="12" x14ac:dyDescent="0.2">
      <c r="A7933" s="27">
        <f t="shared" si="510"/>
        <v>7912</v>
      </c>
      <c r="B7933" s="28" t="s">
        <v>459</v>
      </c>
      <c r="C7933" s="28" t="s">
        <v>363</v>
      </c>
      <c r="D7933" s="29" t="str">
        <f t="shared" si="508"/>
        <v>47786-47791</v>
      </c>
      <c r="E7933" s="9">
        <v>6</v>
      </c>
      <c r="F7933" s="30" t="s">
        <v>717</v>
      </c>
      <c r="G7933" s="31" t="s">
        <v>310</v>
      </c>
      <c r="H7933" s="32">
        <f t="shared" si="507"/>
        <v>47786</v>
      </c>
      <c r="I7933" s="9">
        <f t="shared" si="509"/>
        <v>47791</v>
      </c>
    </row>
    <row r="7934" spans="1:256" s="31" customFormat="1" ht="12" x14ac:dyDescent="0.2">
      <c r="A7934" s="27">
        <f t="shared" si="510"/>
        <v>7913</v>
      </c>
      <c r="B7934" s="28" t="s">
        <v>459</v>
      </c>
      <c r="C7934" s="28" t="s">
        <v>363</v>
      </c>
      <c r="D7934" s="29" t="str">
        <f t="shared" si="508"/>
        <v>47792-47797</v>
      </c>
      <c r="E7934" s="9">
        <v>6</v>
      </c>
      <c r="F7934" s="30" t="s">
        <v>827</v>
      </c>
      <c r="G7934" s="31" t="s">
        <v>310</v>
      </c>
      <c r="H7934" s="32">
        <f t="shared" si="507"/>
        <v>47792</v>
      </c>
      <c r="I7934" s="9">
        <f t="shared" si="509"/>
        <v>47797</v>
      </c>
    </row>
    <row r="7935" spans="1:256" s="52" customFormat="1" x14ac:dyDescent="0.2">
      <c r="A7935" s="27">
        <f t="shared" si="510"/>
        <v>7914</v>
      </c>
      <c r="B7935" s="40" t="s">
        <v>459</v>
      </c>
      <c r="C7935" s="40" t="s">
        <v>363</v>
      </c>
      <c r="D7935" s="41" t="str">
        <f t="shared" si="508"/>
        <v>47798-47803</v>
      </c>
      <c r="E7935" s="9">
        <v>6</v>
      </c>
      <c r="F7935" s="43" t="s">
        <v>882</v>
      </c>
      <c r="G7935" s="31" t="s">
        <v>310</v>
      </c>
      <c r="H7935" s="32">
        <f t="shared" si="507"/>
        <v>47798</v>
      </c>
      <c r="I7935" s="9">
        <f t="shared" si="509"/>
        <v>47803</v>
      </c>
      <c r="J7935" s="31"/>
      <c r="K7935" s="31"/>
      <c r="L7935" s="31"/>
      <c r="M7935" s="31"/>
      <c r="N7935" s="31"/>
      <c r="O7935" s="31"/>
      <c r="P7935" s="31"/>
      <c r="Q7935" s="31"/>
      <c r="R7935" s="31"/>
      <c r="S7935" s="31"/>
      <c r="T7935" s="31"/>
      <c r="U7935" s="31"/>
      <c r="V7935" s="31"/>
      <c r="W7935" s="31"/>
      <c r="X7935" s="31"/>
      <c r="Y7935" s="31"/>
      <c r="Z7935" s="31"/>
      <c r="AA7935" s="31"/>
      <c r="AB7935" s="31"/>
      <c r="AC7935" s="31"/>
      <c r="AD7935" s="31"/>
      <c r="AE7935" s="31"/>
      <c r="AF7935" s="31"/>
      <c r="AG7935" s="31"/>
      <c r="AH7935" s="31"/>
      <c r="AI7935" s="31"/>
      <c r="AJ7935" s="31"/>
      <c r="AK7935" s="31"/>
      <c r="AL7935" s="31"/>
      <c r="AM7935" s="31"/>
      <c r="AN7935" s="31"/>
      <c r="AO7935" s="31"/>
      <c r="AP7935" s="31"/>
      <c r="AQ7935" s="31"/>
      <c r="AR7935" s="31"/>
      <c r="AS7935" s="31"/>
      <c r="AT7935" s="31"/>
      <c r="AU7935" s="31"/>
      <c r="AV7935" s="31"/>
      <c r="AW7935" s="31"/>
      <c r="AX7935" s="31"/>
      <c r="AY7935" s="31"/>
      <c r="AZ7935" s="31"/>
      <c r="BA7935" s="31"/>
      <c r="BB7935" s="31"/>
      <c r="BC7935" s="31"/>
      <c r="BD7935" s="31"/>
      <c r="BE7935" s="31"/>
      <c r="BF7935" s="31"/>
      <c r="BG7935" s="31"/>
      <c r="BH7935" s="31"/>
      <c r="BI7935" s="31"/>
      <c r="BJ7935" s="31"/>
      <c r="BK7935" s="31"/>
      <c r="BL7935" s="31"/>
      <c r="BM7935" s="31"/>
      <c r="BN7935" s="31"/>
      <c r="BO7935" s="31"/>
      <c r="BP7935" s="31"/>
      <c r="BQ7935" s="31"/>
      <c r="BR7935" s="31"/>
      <c r="BS7935" s="31"/>
      <c r="BT7935" s="31"/>
      <c r="BU7935" s="31"/>
      <c r="BV7935" s="31"/>
      <c r="BW7935" s="31"/>
      <c r="BX7935" s="31"/>
      <c r="BY7935" s="31"/>
      <c r="BZ7935" s="31"/>
      <c r="CA7935" s="31"/>
      <c r="CB7935" s="31"/>
      <c r="CC7935" s="31"/>
      <c r="CD7935" s="31"/>
      <c r="CE7935" s="31"/>
      <c r="CF7935" s="31"/>
      <c r="CG7935" s="31"/>
      <c r="CH7935" s="31"/>
      <c r="CI7935" s="31"/>
      <c r="CJ7935" s="31"/>
      <c r="CK7935" s="31"/>
      <c r="CL7935" s="31"/>
      <c r="CM7935" s="31"/>
      <c r="CN7935" s="31"/>
      <c r="CO7935" s="31"/>
      <c r="CP7935" s="31"/>
      <c r="CQ7935" s="31"/>
      <c r="CR7935" s="31"/>
      <c r="CS7935" s="31"/>
      <c r="CT7935" s="31"/>
      <c r="CU7935" s="31"/>
      <c r="CV7935" s="31"/>
      <c r="CW7935" s="31"/>
      <c r="CX7935" s="31"/>
      <c r="CY7935" s="31"/>
      <c r="CZ7935" s="31"/>
      <c r="DA7935" s="31"/>
      <c r="DB7935" s="31"/>
      <c r="DC7935" s="31"/>
      <c r="DD7935" s="31"/>
      <c r="DE7935" s="31"/>
      <c r="DF7935" s="31"/>
      <c r="DG7935" s="31"/>
      <c r="DH7935" s="31"/>
      <c r="DI7935" s="31"/>
      <c r="DJ7935" s="31"/>
      <c r="DK7935" s="31"/>
      <c r="DL7935" s="31"/>
      <c r="DM7935" s="31"/>
      <c r="DN7935" s="31"/>
      <c r="DO7935" s="31"/>
      <c r="DP7935" s="31"/>
      <c r="DQ7935" s="31"/>
      <c r="DR7935" s="31"/>
      <c r="DS7935" s="31"/>
      <c r="DT7935" s="31"/>
      <c r="DU7935" s="31"/>
      <c r="DV7935" s="31"/>
      <c r="DW7935" s="31"/>
      <c r="DX7935" s="31"/>
      <c r="DY7935" s="31"/>
      <c r="DZ7935" s="31"/>
      <c r="EA7935" s="31"/>
      <c r="EB7935" s="31"/>
      <c r="EC7935" s="31"/>
      <c r="ED7935" s="31"/>
      <c r="EE7935" s="31"/>
      <c r="EF7935" s="31"/>
      <c r="EG7935" s="31"/>
      <c r="EH7935" s="31"/>
      <c r="EI7935" s="31"/>
      <c r="EJ7935" s="31"/>
      <c r="EK7935" s="31"/>
      <c r="EL7935" s="31"/>
      <c r="EM7935" s="31"/>
      <c r="EN7935" s="31"/>
      <c r="EO7935" s="31"/>
      <c r="EP7935" s="31"/>
      <c r="EQ7935" s="31"/>
      <c r="ER7935" s="31"/>
      <c r="ES7935" s="31"/>
      <c r="ET7935" s="31"/>
      <c r="EU7935" s="31"/>
      <c r="EV7935" s="31"/>
      <c r="EW7935" s="31"/>
      <c r="EX7935" s="31"/>
      <c r="EY7935" s="31"/>
      <c r="EZ7935" s="31"/>
      <c r="FA7935" s="31"/>
      <c r="FB7935" s="31"/>
      <c r="FC7935" s="31"/>
      <c r="FD7935" s="31"/>
      <c r="FE7935" s="31"/>
      <c r="FF7935" s="31"/>
      <c r="FG7935" s="31"/>
      <c r="FH7935" s="31"/>
      <c r="FI7935" s="31"/>
      <c r="FJ7935" s="31"/>
      <c r="FK7935" s="31"/>
      <c r="FL7935" s="31"/>
      <c r="FM7935" s="31"/>
      <c r="FN7935" s="31"/>
      <c r="FO7935" s="31"/>
      <c r="FP7935" s="31"/>
      <c r="FQ7935" s="31"/>
      <c r="FR7935" s="31"/>
      <c r="FS7935" s="31"/>
      <c r="FT7935" s="31"/>
      <c r="FU7935" s="31"/>
      <c r="FV7935" s="31"/>
      <c r="FW7935" s="31"/>
      <c r="FX7935" s="31"/>
      <c r="FY7935" s="31"/>
      <c r="FZ7935" s="31"/>
      <c r="GA7935" s="31"/>
      <c r="GB7935" s="31"/>
      <c r="GC7935" s="31"/>
      <c r="GD7935" s="31"/>
      <c r="GE7935" s="31"/>
      <c r="GF7935" s="31"/>
      <c r="GG7935" s="31"/>
      <c r="GH7935" s="31"/>
      <c r="GI7935" s="31"/>
      <c r="GJ7935" s="31"/>
      <c r="GK7935" s="31"/>
      <c r="GL7935" s="31"/>
      <c r="GM7935" s="31"/>
      <c r="GN7935" s="31"/>
      <c r="GO7935" s="31"/>
      <c r="GP7935" s="31"/>
      <c r="GQ7935" s="31"/>
      <c r="GR7935" s="31"/>
      <c r="GS7935" s="31"/>
      <c r="GT7935" s="31"/>
      <c r="GU7935" s="31"/>
      <c r="GV7935" s="31"/>
      <c r="GW7935" s="31"/>
      <c r="GX7935" s="31"/>
      <c r="GY7935" s="31"/>
      <c r="GZ7935" s="31"/>
      <c r="HA7935" s="31"/>
      <c r="HB7935" s="31"/>
      <c r="HC7935" s="31"/>
      <c r="HD7935" s="31"/>
      <c r="HE7935" s="31"/>
      <c r="HF7935" s="31"/>
      <c r="HG7935" s="31"/>
      <c r="HH7935" s="31"/>
      <c r="HI7935" s="31"/>
      <c r="HJ7935" s="31"/>
      <c r="HK7935" s="31"/>
      <c r="HL7935" s="31"/>
      <c r="HM7935" s="31"/>
      <c r="HN7935" s="31"/>
      <c r="HO7935" s="31"/>
      <c r="HP7935" s="31"/>
      <c r="HQ7935" s="31"/>
      <c r="HR7935" s="31"/>
      <c r="HS7935" s="31"/>
      <c r="HT7935" s="31"/>
      <c r="HU7935" s="31"/>
      <c r="HV7935" s="31"/>
      <c r="HW7935" s="31"/>
      <c r="HX7935" s="31"/>
      <c r="HY7935" s="31"/>
      <c r="HZ7935" s="31"/>
      <c r="IA7935" s="31"/>
      <c r="IB7935" s="31"/>
      <c r="IC7935" s="31"/>
      <c r="ID7935" s="31"/>
      <c r="IE7935" s="31"/>
      <c r="IF7935" s="31"/>
      <c r="IG7935" s="31"/>
      <c r="IH7935" s="31"/>
      <c r="II7935" s="31"/>
      <c r="IJ7935" s="31"/>
      <c r="IK7935" s="31"/>
      <c r="IL7935" s="31"/>
      <c r="IM7935" s="31"/>
      <c r="IN7935" s="31"/>
      <c r="IO7935" s="31"/>
      <c r="IP7935" s="31"/>
      <c r="IQ7935" s="31"/>
      <c r="IR7935" s="31"/>
      <c r="IS7935" s="31"/>
      <c r="IT7935" s="31"/>
      <c r="IU7935" s="31"/>
      <c r="IV7935" s="31"/>
    </row>
    <row r="7936" spans="1:256" s="52" customFormat="1" x14ac:dyDescent="0.2">
      <c r="A7936" s="27">
        <f t="shared" si="510"/>
        <v>7915</v>
      </c>
      <c r="B7936" s="28" t="s">
        <v>459</v>
      </c>
      <c r="C7936" s="37" t="s">
        <v>363</v>
      </c>
      <c r="D7936" s="29" t="str">
        <f t="shared" si="508"/>
        <v>47804-47809</v>
      </c>
      <c r="E7936" s="39">
        <v>6</v>
      </c>
      <c r="F7936" s="30" t="s">
        <v>773</v>
      </c>
      <c r="G7936" s="50" t="s">
        <v>310</v>
      </c>
      <c r="H7936" s="32">
        <f t="shared" si="507"/>
        <v>47804</v>
      </c>
      <c r="I7936" s="9">
        <f t="shared" si="509"/>
        <v>47809</v>
      </c>
      <c r="J7936" s="31"/>
      <c r="K7936" s="31"/>
      <c r="L7936" s="31"/>
      <c r="M7936" s="31"/>
      <c r="N7936" s="31"/>
      <c r="O7936" s="31"/>
      <c r="P7936" s="31"/>
      <c r="Q7936" s="31"/>
      <c r="R7936" s="31"/>
      <c r="S7936" s="31"/>
      <c r="T7936" s="31"/>
      <c r="U7936" s="31"/>
      <c r="V7936" s="31"/>
      <c r="W7936" s="31"/>
      <c r="X7936" s="31"/>
      <c r="Y7936" s="31"/>
      <c r="Z7936" s="31"/>
      <c r="AA7936" s="31"/>
      <c r="AB7936" s="31"/>
      <c r="AC7936" s="31"/>
      <c r="AD7936" s="31"/>
      <c r="AE7936" s="31"/>
      <c r="AF7936" s="31"/>
      <c r="AG7936" s="31"/>
      <c r="AH7936" s="31"/>
      <c r="AI7936" s="31"/>
      <c r="AJ7936" s="31"/>
      <c r="AK7936" s="31"/>
      <c r="AL7936" s="31"/>
      <c r="AM7936" s="31"/>
      <c r="AN7936" s="31"/>
      <c r="AO7936" s="31"/>
      <c r="AP7936" s="31"/>
      <c r="AQ7936" s="31"/>
      <c r="AR7936" s="31"/>
      <c r="AS7936" s="31"/>
      <c r="AT7936" s="31"/>
      <c r="AU7936" s="31"/>
      <c r="AV7936" s="31"/>
      <c r="AW7936" s="31"/>
      <c r="AX7936" s="31"/>
      <c r="AY7936" s="31"/>
      <c r="AZ7936" s="31"/>
      <c r="BA7936" s="31"/>
      <c r="BB7936" s="31"/>
      <c r="BC7936" s="31"/>
      <c r="BD7936" s="31"/>
      <c r="BE7936" s="31"/>
      <c r="BF7936" s="31"/>
      <c r="BG7936" s="31"/>
      <c r="BH7936" s="31"/>
      <c r="BI7936" s="31"/>
      <c r="BJ7936" s="31"/>
      <c r="BK7936" s="31"/>
      <c r="BL7936" s="31"/>
      <c r="BM7936" s="31"/>
      <c r="BN7936" s="31"/>
      <c r="BO7936" s="31"/>
      <c r="BP7936" s="31"/>
      <c r="BQ7936" s="31"/>
      <c r="BR7936" s="31"/>
      <c r="BS7936" s="31"/>
      <c r="BT7936" s="31"/>
      <c r="BU7936" s="31"/>
      <c r="BV7936" s="31"/>
      <c r="BW7936" s="31"/>
      <c r="BX7936" s="31"/>
      <c r="BY7936" s="31"/>
      <c r="BZ7936" s="31"/>
      <c r="CA7936" s="31"/>
      <c r="CB7936" s="31"/>
      <c r="CC7936" s="31"/>
      <c r="CD7936" s="31"/>
      <c r="CE7936" s="31"/>
      <c r="CF7936" s="31"/>
      <c r="CG7936" s="31"/>
      <c r="CH7936" s="31"/>
      <c r="CI7936" s="31"/>
      <c r="CJ7936" s="31"/>
      <c r="CK7936" s="31"/>
      <c r="CL7936" s="31"/>
      <c r="CM7936" s="31"/>
      <c r="CN7936" s="31"/>
      <c r="CO7936" s="31"/>
      <c r="CP7936" s="31"/>
      <c r="CQ7936" s="31"/>
      <c r="CR7936" s="31"/>
      <c r="CS7936" s="31"/>
      <c r="CT7936" s="31"/>
      <c r="CU7936" s="31"/>
      <c r="CV7936" s="31"/>
      <c r="CW7936" s="31"/>
      <c r="CX7936" s="31"/>
      <c r="CY7936" s="31"/>
      <c r="CZ7936" s="31"/>
      <c r="DA7936" s="31"/>
      <c r="DB7936" s="31"/>
      <c r="DC7936" s="31"/>
      <c r="DD7936" s="31"/>
      <c r="DE7936" s="31"/>
      <c r="DF7936" s="31"/>
      <c r="DG7936" s="31"/>
      <c r="DH7936" s="31"/>
      <c r="DI7936" s="31"/>
      <c r="DJ7936" s="31"/>
      <c r="DK7936" s="31"/>
      <c r="DL7936" s="31"/>
      <c r="DM7936" s="31"/>
      <c r="DN7936" s="31"/>
      <c r="DO7936" s="31"/>
      <c r="DP7936" s="31"/>
      <c r="DQ7936" s="31"/>
      <c r="DR7936" s="31"/>
      <c r="DS7936" s="31"/>
      <c r="DT7936" s="31"/>
      <c r="DU7936" s="31"/>
      <c r="DV7936" s="31"/>
      <c r="DW7936" s="31"/>
      <c r="DX7936" s="31"/>
      <c r="DY7936" s="31"/>
      <c r="DZ7936" s="31"/>
      <c r="EA7936" s="31"/>
      <c r="EB7936" s="31"/>
      <c r="EC7936" s="31"/>
      <c r="ED7936" s="31"/>
      <c r="EE7936" s="31"/>
      <c r="EF7936" s="31"/>
      <c r="EG7936" s="31"/>
      <c r="EH7936" s="31"/>
      <c r="EI7936" s="31"/>
      <c r="EJ7936" s="31"/>
      <c r="EK7936" s="31"/>
      <c r="EL7936" s="31"/>
      <c r="EM7936" s="31"/>
      <c r="EN7936" s="31"/>
      <c r="EO7936" s="31"/>
      <c r="EP7936" s="31"/>
      <c r="EQ7936" s="31"/>
      <c r="ER7936" s="31"/>
      <c r="ES7936" s="31"/>
      <c r="ET7936" s="31"/>
      <c r="EU7936" s="31"/>
      <c r="EV7936" s="31"/>
      <c r="EW7936" s="31"/>
      <c r="EX7936" s="31"/>
      <c r="EY7936" s="31"/>
      <c r="EZ7936" s="31"/>
      <c r="FA7936" s="31"/>
      <c r="FB7936" s="31"/>
      <c r="FC7936" s="31"/>
      <c r="FD7936" s="31"/>
      <c r="FE7936" s="31"/>
      <c r="FF7936" s="31"/>
      <c r="FG7936" s="31"/>
      <c r="FH7936" s="31"/>
      <c r="FI7936" s="31"/>
      <c r="FJ7936" s="31"/>
      <c r="FK7936" s="31"/>
      <c r="FL7936" s="31"/>
      <c r="FM7936" s="31"/>
      <c r="FN7936" s="31"/>
      <c r="FO7936" s="31"/>
      <c r="FP7936" s="31"/>
      <c r="FQ7936" s="31"/>
      <c r="FR7936" s="31"/>
      <c r="FS7936" s="31"/>
      <c r="FT7936" s="31"/>
      <c r="FU7936" s="31"/>
      <c r="FV7936" s="31"/>
      <c r="FW7936" s="31"/>
      <c r="FX7936" s="31"/>
      <c r="FY7936" s="31"/>
      <c r="FZ7936" s="31"/>
      <c r="GA7936" s="31"/>
      <c r="GB7936" s="31"/>
      <c r="GC7936" s="31"/>
      <c r="GD7936" s="31"/>
      <c r="GE7936" s="31"/>
      <c r="GF7936" s="31"/>
      <c r="GG7936" s="31"/>
      <c r="GH7936" s="31"/>
      <c r="GI7936" s="31"/>
      <c r="GJ7936" s="31"/>
      <c r="GK7936" s="31"/>
      <c r="GL7936" s="31"/>
      <c r="GM7936" s="31"/>
      <c r="GN7936" s="31"/>
      <c r="GO7936" s="31"/>
      <c r="GP7936" s="31"/>
      <c r="GQ7936" s="31"/>
      <c r="GR7936" s="31"/>
      <c r="GS7936" s="31"/>
      <c r="GT7936" s="31"/>
      <c r="GU7936" s="31"/>
      <c r="GV7936" s="31"/>
      <c r="GW7936" s="31"/>
      <c r="GX7936" s="31"/>
      <c r="GY7936" s="31"/>
      <c r="GZ7936" s="31"/>
      <c r="HA7936" s="31"/>
      <c r="HB7936" s="31"/>
      <c r="HC7936" s="31"/>
      <c r="HD7936" s="31"/>
      <c r="HE7936" s="31"/>
      <c r="HF7936" s="31"/>
      <c r="HG7936" s="31"/>
      <c r="HH7936" s="31"/>
      <c r="HI7936" s="31"/>
      <c r="HJ7936" s="31"/>
      <c r="HK7936" s="31"/>
      <c r="HL7936" s="31"/>
      <c r="HM7936" s="31"/>
      <c r="HN7936" s="31"/>
      <c r="HO7936" s="31"/>
      <c r="HP7936" s="31"/>
      <c r="HQ7936" s="31"/>
      <c r="HR7936" s="31"/>
      <c r="HS7936" s="31"/>
      <c r="HT7936" s="31"/>
      <c r="HU7936" s="31"/>
      <c r="HV7936" s="31"/>
      <c r="HW7936" s="31"/>
      <c r="HX7936" s="31"/>
      <c r="HY7936" s="31"/>
      <c r="HZ7936" s="31"/>
      <c r="IA7936" s="31"/>
      <c r="IB7936" s="31"/>
      <c r="IC7936" s="31"/>
      <c r="ID7936" s="31"/>
      <c r="IE7936" s="31"/>
      <c r="IF7936" s="31"/>
      <c r="IG7936" s="31"/>
      <c r="IH7936" s="31"/>
      <c r="II7936" s="31"/>
      <c r="IJ7936" s="31"/>
      <c r="IK7936" s="31"/>
      <c r="IL7936" s="31"/>
      <c r="IM7936" s="31"/>
      <c r="IN7936" s="31"/>
      <c r="IO7936" s="31"/>
      <c r="IP7936" s="31"/>
      <c r="IQ7936" s="31"/>
      <c r="IR7936" s="31"/>
      <c r="IS7936" s="31"/>
      <c r="IT7936" s="31"/>
      <c r="IU7936" s="31"/>
      <c r="IV7936" s="31"/>
    </row>
    <row r="7937" spans="1:256" s="52" customFormat="1" x14ac:dyDescent="0.2">
      <c r="A7937" s="27">
        <f t="shared" si="510"/>
        <v>7916</v>
      </c>
      <c r="B7937" s="28" t="s">
        <v>459</v>
      </c>
      <c r="C7937" s="28" t="s">
        <v>363</v>
      </c>
      <c r="D7937" s="29" t="str">
        <f t="shared" si="508"/>
        <v>47810-47815</v>
      </c>
      <c r="E7937" s="9">
        <v>6</v>
      </c>
      <c r="F7937" s="30" t="s">
        <v>718</v>
      </c>
      <c r="G7937" s="31" t="s">
        <v>310</v>
      </c>
      <c r="H7937" s="32">
        <f t="shared" si="507"/>
        <v>47810</v>
      </c>
      <c r="I7937" s="9">
        <f t="shared" si="509"/>
        <v>47815</v>
      </c>
      <c r="J7937" s="31"/>
      <c r="K7937" s="31"/>
      <c r="L7937" s="31"/>
      <c r="M7937" s="31"/>
      <c r="N7937" s="31"/>
      <c r="O7937" s="31"/>
      <c r="P7937" s="31"/>
      <c r="Q7937" s="31"/>
      <c r="R7937" s="31"/>
      <c r="S7937" s="31"/>
      <c r="T7937" s="31"/>
      <c r="U7937" s="31"/>
      <c r="V7937" s="31"/>
      <c r="W7937" s="31"/>
      <c r="X7937" s="31"/>
      <c r="Y7937" s="31"/>
      <c r="Z7937" s="31"/>
      <c r="AA7937" s="31"/>
      <c r="AB7937" s="31"/>
      <c r="AC7937" s="31"/>
      <c r="AD7937" s="31"/>
      <c r="AE7937" s="31"/>
      <c r="AF7937" s="31"/>
      <c r="AG7937" s="31"/>
      <c r="AH7937" s="31"/>
      <c r="AI7937" s="31"/>
      <c r="AJ7937" s="31"/>
      <c r="AK7937" s="31"/>
      <c r="AL7937" s="31"/>
      <c r="AM7937" s="31"/>
      <c r="AN7937" s="31"/>
      <c r="AO7937" s="31"/>
      <c r="AP7937" s="31"/>
      <c r="AQ7937" s="31"/>
      <c r="AR7937" s="31"/>
      <c r="AS7937" s="31"/>
      <c r="AT7937" s="31"/>
      <c r="AU7937" s="31"/>
      <c r="AV7937" s="31"/>
      <c r="AW7937" s="31"/>
      <c r="AX7937" s="31"/>
      <c r="AY7937" s="31"/>
      <c r="AZ7937" s="31"/>
      <c r="BA7937" s="31"/>
      <c r="BB7937" s="31"/>
      <c r="BC7937" s="31"/>
      <c r="BD7937" s="31"/>
      <c r="BE7937" s="31"/>
      <c r="BF7937" s="31"/>
      <c r="BG7937" s="31"/>
      <c r="BH7937" s="31"/>
      <c r="BI7937" s="31"/>
      <c r="BJ7937" s="31"/>
      <c r="BK7937" s="31"/>
      <c r="BL7937" s="31"/>
      <c r="BM7937" s="31"/>
      <c r="BN7937" s="31"/>
      <c r="BO7937" s="31"/>
      <c r="BP7937" s="31"/>
      <c r="BQ7937" s="31"/>
      <c r="BR7937" s="31"/>
      <c r="BS7937" s="31"/>
      <c r="BT7937" s="31"/>
      <c r="BU7937" s="31"/>
      <c r="BV7937" s="31"/>
      <c r="BW7937" s="31"/>
      <c r="BX7937" s="31"/>
      <c r="BY7937" s="31"/>
      <c r="BZ7937" s="31"/>
      <c r="CA7937" s="31"/>
      <c r="CB7937" s="31"/>
      <c r="CC7937" s="31"/>
      <c r="CD7937" s="31"/>
      <c r="CE7937" s="31"/>
      <c r="CF7937" s="31"/>
      <c r="CG7937" s="31"/>
      <c r="CH7937" s="31"/>
      <c r="CI7937" s="31"/>
      <c r="CJ7937" s="31"/>
      <c r="CK7937" s="31"/>
      <c r="CL7937" s="31"/>
      <c r="CM7937" s="31"/>
      <c r="CN7937" s="31"/>
      <c r="CO7937" s="31"/>
      <c r="CP7937" s="31"/>
      <c r="CQ7937" s="31"/>
      <c r="CR7937" s="31"/>
      <c r="CS7937" s="31"/>
      <c r="CT7937" s="31"/>
      <c r="CU7937" s="31"/>
      <c r="CV7937" s="31"/>
      <c r="CW7937" s="31"/>
      <c r="CX7937" s="31"/>
      <c r="CY7937" s="31"/>
      <c r="CZ7937" s="31"/>
      <c r="DA7937" s="31"/>
      <c r="DB7937" s="31"/>
      <c r="DC7937" s="31"/>
      <c r="DD7937" s="31"/>
      <c r="DE7937" s="31"/>
      <c r="DF7937" s="31"/>
      <c r="DG7937" s="31"/>
      <c r="DH7937" s="31"/>
      <c r="DI7937" s="31"/>
      <c r="DJ7937" s="31"/>
      <c r="DK7937" s="31"/>
      <c r="DL7937" s="31"/>
      <c r="DM7937" s="31"/>
      <c r="DN7937" s="31"/>
      <c r="DO7937" s="31"/>
      <c r="DP7937" s="31"/>
      <c r="DQ7937" s="31"/>
      <c r="DR7937" s="31"/>
      <c r="DS7937" s="31"/>
      <c r="DT7937" s="31"/>
      <c r="DU7937" s="31"/>
      <c r="DV7937" s="31"/>
      <c r="DW7937" s="31"/>
      <c r="DX7937" s="31"/>
      <c r="DY7937" s="31"/>
      <c r="DZ7937" s="31"/>
      <c r="EA7937" s="31"/>
      <c r="EB7937" s="31"/>
      <c r="EC7937" s="31"/>
      <c r="ED7937" s="31"/>
      <c r="EE7937" s="31"/>
      <c r="EF7937" s="31"/>
      <c r="EG7937" s="31"/>
      <c r="EH7937" s="31"/>
      <c r="EI7937" s="31"/>
      <c r="EJ7937" s="31"/>
      <c r="EK7937" s="31"/>
      <c r="EL7937" s="31"/>
      <c r="EM7937" s="31"/>
      <c r="EN7937" s="31"/>
      <c r="EO7937" s="31"/>
      <c r="EP7937" s="31"/>
      <c r="EQ7937" s="31"/>
      <c r="ER7937" s="31"/>
      <c r="ES7937" s="31"/>
      <c r="ET7937" s="31"/>
      <c r="EU7937" s="31"/>
      <c r="EV7937" s="31"/>
      <c r="EW7937" s="31"/>
      <c r="EX7937" s="31"/>
      <c r="EY7937" s="31"/>
      <c r="EZ7937" s="31"/>
      <c r="FA7937" s="31"/>
      <c r="FB7937" s="31"/>
      <c r="FC7937" s="31"/>
      <c r="FD7937" s="31"/>
      <c r="FE7937" s="31"/>
      <c r="FF7937" s="31"/>
      <c r="FG7937" s="31"/>
      <c r="FH7937" s="31"/>
      <c r="FI7937" s="31"/>
      <c r="FJ7937" s="31"/>
      <c r="FK7937" s="31"/>
      <c r="FL7937" s="31"/>
      <c r="FM7937" s="31"/>
      <c r="FN7937" s="31"/>
      <c r="FO7937" s="31"/>
      <c r="FP7937" s="31"/>
      <c r="FQ7937" s="31"/>
      <c r="FR7937" s="31"/>
      <c r="FS7937" s="31"/>
      <c r="FT7937" s="31"/>
      <c r="FU7937" s="31"/>
      <c r="FV7937" s="31"/>
      <c r="FW7937" s="31"/>
      <c r="FX7937" s="31"/>
      <c r="FY7937" s="31"/>
      <c r="FZ7937" s="31"/>
      <c r="GA7937" s="31"/>
      <c r="GB7937" s="31"/>
      <c r="GC7937" s="31"/>
      <c r="GD7937" s="31"/>
      <c r="GE7937" s="31"/>
      <c r="GF7937" s="31"/>
      <c r="GG7937" s="31"/>
      <c r="GH7937" s="31"/>
      <c r="GI7937" s="31"/>
      <c r="GJ7937" s="31"/>
      <c r="GK7937" s="31"/>
      <c r="GL7937" s="31"/>
      <c r="GM7937" s="31"/>
      <c r="GN7937" s="31"/>
      <c r="GO7937" s="31"/>
      <c r="GP7937" s="31"/>
      <c r="GQ7937" s="31"/>
      <c r="GR7937" s="31"/>
      <c r="GS7937" s="31"/>
      <c r="GT7937" s="31"/>
      <c r="GU7937" s="31"/>
      <c r="GV7937" s="31"/>
      <c r="GW7937" s="31"/>
      <c r="GX7937" s="31"/>
      <c r="GY7937" s="31"/>
      <c r="GZ7937" s="31"/>
      <c r="HA7937" s="31"/>
      <c r="HB7937" s="31"/>
      <c r="HC7937" s="31"/>
      <c r="HD7937" s="31"/>
      <c r="HE7937" s="31"/>
      <c r="HF7937" s="31"/>
      <c r="HG7937" s="31"/>
      <c r="HH7937" s="31"/>
      <c r="HI7937" s="31"/>
      <c r="HJ7937" s="31"/>
      <c r="HK7937" s="31"/>
      <c r="HL7937" s="31"/>
      <c r="HM7937" s="31"/>
      <c r="HN7937" s="31"/>
      <c r="HO7937" s="31"/>
      <c r="HP7937" s="31"/>
      <c r="HQ7937" s="31"/>
      <c r="HR7937" s="31"/>
      <c r="HS7937" s="31"/>
      <c r="HT7937" s="31"/>
      <c r="HU7937" s="31"/>
      <c r="HV7937" s="31"/>
      <c r="HW7937" s="31"/>
      <c r="HX7937" s="31"/>
      <c r="HY7937" s="31"/>
      <c r="HZ7937" s="31"/>
      <c r="IA7937" s="31"/>
      <c r="IB7937" s="31"/>
      <c r="IC7937" s="31"/>
      <c r="ID7937" s="31"/>
      <c r="IE7937" s="31"/>
      <c r="IF7937" s="31"/>
      <c r="IG7937" s="31"/>
      <c r="IH7937" s="31"/>
      <c r="II7937" s="31"/>
      <c r="IJ7937" s="31"/>
      <c r="IK7937" s="31"/>
      <c r="IL7937" s="31"/>
      <c r="IM7937" s="31"/>
      <c r="IN7937" s="31"/>
      <c r="IO7937" s="31"/>
      <c r="IP7937" s="31"/>
      <c r="IQ7937" s="31"/>
      <c r="IR7937" s="31"/>
      <c r="IS7937" s="31"/>
      <c r="IT7937" s="31"/>
      <c r="IU7937" s="31"/>
      <c r="IV7937" s="31"/>
    </row>
    <row r="7938" spans="1:256" s="52" customFormat="1" x14ac:dyDescent="0.2">
      <c r="A7938" s="27">
        <f t="shared" si="510"/>
        <v>7917</v>
      </c>
      <c r="B7938" s="28" t="s">
        <v>459</v>
      </c>
      <c r="C7938" s="28" t="s">
        <v>363</v>
      </c>
      <c r="D7938" s="29" t="str">
        <f t="shared" si="508"/>
        <v>47816-47821</v>
      </c>
      <c r="E7938" s="9">
        <v>6</v>
      </c>
      <c r="F7938" s="30" t="s">
        <v>828</v>
      </c>
      <c r="G7938" s="31" t="s">
        <v>310</v>
      </c>
      <c r="H7938" s="32">
        <f t="shared" si="507"/>
        <v>47816</v>
      </c>
      <c r="I7938" s="9">
        <f t="shared" si="509"/>
        <v>47821</v>
      </c>
      <c r="J7938" s="31"/>
      <c r="K7938" s="31"/>
      <c r="L7938" s="31"/>
      <c r="M7938" s="31"/>
      <c r="N7938" s="31"/>
      <c r="O7938" s="31"/>
      <c r="P7938" s="31"/>
      <c r="Q7938" s="31"/>
      <c r="R7938" s="31"/>
      <c r="S7938" s="31"/>
      <c r="T7938" s="31"/>
      <c r="U7938" s="31"/>
      <c r="V7938" s="31"/>
      <c r="W7938" s="31"/>
      <c r="X7938" s="31"/>
      <c r="Y7938" s="31"/>
      <c r="Z7938" s="31"/>
      <c r="AA7938" s="31"/>
      <c r="AB7938" s="31"/>
      <c r="AC7938" s="31"/>
      <c r="AD7938" s="31"/>
      <c r="AE7938" s="31"/>
      <c r="AF7938" s="31"/>
      <c r="AG7938" s="31"/>
      <c r="AH7938" s="31"/>
      <c r="AI7938" s="31"/>
      <c r="AJ7938" s="31"/>
      <c r="AK7938" s="31"/>
      <c r="AL7938" s="31"/>
      <c r="AM7938" s="31"/>
      <c r="AN7938" s="31"/>
      <c r="AO7938" s="31"/>
      <c r="AP7938" s="31"/>
      <c r="AQ7938" s="31"/>
      <c r="AR7938" s="31"/>
      <c r="AS7938" s="31"/>
      <c r="AT7938" s="31"/>
      <c r="AU7938" s="31"/>
      <c r="AV7938" s="31"/>
      <c r="AW7938" s="31"/>
      <c r="AX7938" s="31"/>
      <c r="AY7938" s="31"/>
      <c r="AZ7938" s="31"/>
      <c r="BA7938" s="31"/>
      <c r="BB7938" s="31"/>
      <c r="BC7938" s="31"/>
      <c r="BD7938" s="31"/>
      <c r="BE7938" s="31"/>
      <c r="BF7938" s="31"/>
      <c r="BG7938" s="31"/>
      <c r="BH7938" s="31"/>
      <c r="BI7938" s="31"/>
      <c r="BJ7938" s="31"/>
      <c r="BK7938" s="31"/>
      <c r="BL7938" s="31"/>
      <c r="BM7938" s="31"/>
      <c r="BN7938" s="31"/>
      <c r="BO7938" s="31"/>
      <c r="BP7938" s="31"/>
      <c r="BQ7938" s="31"/>
      <c r="BR7938" s="31"/>
      <c r="BS7938" s="31"/>
      <c r="BT7938" s="31"/>
      <c r="BU7938" s="31"/>
      <c r="BV7938" s="31"/>
      <c r="BW7938" s="31"/>
      <c r="BX7938" s="31"/>
      <c r="BY7938" s="31"/>
      <c r="BZ7938" s="31"/>
      <c r="CA7938" s="31"/>
      <c r="CB7938" s="31"/>
      <c r="CC7938" s="31"/>
      <c r="CD7938" s="31"/>
      <c r="CE7938" s="31"/>
      <c r="CF7938" s="31"/>
      <c r="CG7938" s="31"/>
      <c r="CH7938" s="31"/>
      <c r="CI7938" s="31"/>
      <c r="CJ7938" s="31"/>
      <c r="CK7938" s="31"/>
      <c r="CL7938" s="31"/>
      <c r="CM7938" s="31"/>
      <c r="CN7938" s="31"/>
      <c r="CO7938" s="31"/>
      <c r="CP7938" s="31"/>
      <c r="CQ7938" s="31"/>
      <c r="CR7938" s="31"/>
      <c r="CS7938" s="31"/>
      <c r="CT7938" s="31"/>
      <c r="CU7938" s="31"/>
      <c r="CV7938" s="31"/>
      <c r="CW7938" s="31"/>
      <c r="CX7938" s="31"/>
      <c r="CY7938" s="31"/>
      <c r="CZ7938" s="31"/>
      <c r="DA7938" s="31"/>
      <c r="DB7938" s="31"/>
      <c r="DC7938" s="31"/>
      <c r="DD7938" s="31"/>
      <c r="DE7938" s="31"/>
      <c r="DF7938" s="31"/>
      <c r="DG7938" s="31"/>
      <c r="DH7938" s="31"/>
      <c r="DI7938" s="31"/>
      <c r="DJ7938" s="31"/>
      <c r="DK7938" s="31"/>
      <c r="DL7938" s="31"/>
      <c r="DM7938" s="31"/>
      <c r="DN7938" s="31"/>
      <c r="DO7938" s="31"/>
      <c r="DP7938" s="31"/>
      <c r="DQ7938" s="31"/>
      <c r="DR7938" s="31"/>
      <c r="DS7938" s="31"/>
      <c r="DT7938" s="31"/>
      <c r="DU7938" s="31"/>
      <c r="DV7938" s="31"/>
      <c r="DW7938" s="31"/>
      <c r="DX7938" s="31"/>
      <c r="DY7938" s="31"/>
      <c r="DZ7938" s="31"/>
      <c r="EA7938" s="31"/>
      <c r="EB7938" s="31"/>
      <c r="EC7938" s="31"/>
      <c r="ED7938" s="31"/>
      <c r="EE7938" s="31"/>
      <c r="EF7938" s="31"/>
      <c r="EG7938" s="31"/>
      <c r="EH7938" s="31"/>
      <c r="EI7938" s="31"/>
      <c r="EJ7938" s="31"/>
      <c r="EK7938" s="31"/>
      <c r="EL7938" s="31"/>
      <c r="EM7938" s="31"/>
      <c r="EN7938" s="31"/>
      <c r="EO7938" s="31"/>
      <c r="EP7938" s="31"/>
      <c r="EQ7938" s="31"/>
      <c r="ER7938" s="31"/>
      <c r="ES7938" s="31"/>
      <c r="ET7938" s="31"/>
      <c r="EU7938" s="31"/>
      <c r="EV7938" s="31"/>
      <c r="EW7938" s="31"/>
      <c r="EX7938" s="31"/>
      <c r="EY7938" s="31"/>
      <c r="EZ7938" s="31"/>
      <c r="FA7938" s="31"/>
      <c r="FB7938" s="31"/>
      <c r="FC7938" s="31"/>
      <c r="FD7938" s="31"/>
      <c r="FE7938" s="31"/>
      <c r="FF7938" s="31"/>
      <c r="FG7938" s="31"/>
      <c r="FH7938" s="31"/>
      <c r="FI7938" s="31"/>
      <c r="FJ7938" s="31"/>
      <c r="FK7938" s="31"/>
      <c r="FL7938" s="31"/>
      <c r="FM7938" s="31"/>
      <c r="FN7938" s="31"/>
      <c r="FO7938" s="31"/>
      <c r="FP7938" s="31"/>
      <c r="FQ7938" s="31"/>
      <c r="FR7938" s="31"/>
      <c r="FS7938" s="31"/>
      <c r="FT7938" s="31"/>
      <c r="FU7938" s="31"/>
      <c r="FV7938" s="31"/>
      <c r="FW7938" s="31"/>
      <c r="FX7938" s="31"/>
      <c r="FY7938" s="31"/>
      <c r="FZ7938" s="31"/>
      <c r="GA7938" s="31"/>
      <c r="GB7938" s="31"/>
      <c r="GC7938" s="31"/>
      <c r="GD7938" s="31"/>
      <c r="GE7938" s="31"/>
      <c r="GF7938" s="31"/>
      <c r="GG7938" s="31"/>
      <c r="GH7938" s="31"/>
      <c r="GI7938" s="31"/>
      <c r="GJ7938" s="31"/>
      <c r="GK7938" s="31"/>
      <c r="GL7938" s="31"/>
      <c r="GM7938" s="31"/>
      <c r="GN7938" s="31"/>
      <c r="GO7938" s="31"/>
      <c r="GP7938" s="31"/>
      <c r="GQ7938" s="31"/>
      <c r="GR7938" s="31"/>
      <c r="GS7938" s="31"/>
      <c r="GT7938" s="31"/>
      <c r="GU7938" s="31"/>
      <c r="GV7938" s="31"/>
      <c r="GW7938" s="31"/>
      <c r="GX7938" s="31"/>
      <c r="GY7938" s="31"/>
      <c r="GZ7938" s="31"/>
      <c r="HA7938" s="31"/>
      <c r="HB7938" s="31"/>
      <c r="HC7938" s="31"/>
      <c r="HD7938" s="31"/>
      <c r="HE7938" s="31"/>
      <c r="HF7938" s="31"/>
      <c r="HG7938" s="31"/>
      <c r="HH7938" s="31"/>
      <c r="HI7938" s="31"/>
      <c r="HJ7938" s="31"/>
      <c r="HK7938" s="31"/>
      <c r="HL7938" s="31"/>
      <c r="HM7938" s="31"/>
      <c r="HN7938" s="31"/>
      <c r="HO7938" s="31"/>
      <c r="HP7938" s="31"/>
      <c r="HQ7938" s="31"/>
      <c r="HR7938" s="31"/>
      <c r="HS7938" s="31"/>
      <c r="HT7938" s="31"/>
      <c r="HU7938" s="31"/>
      <c r="HV7938" s="31"/>
      <c r="HW7938" s="31"/>
      <c r="HX7938" s="31"/>
      <c r="HY7938" s="31"/>
      <c r="HZ7938" s="31"/>
      <c r="IA7938" s="31"/>
      <c r="IB7938" s="31"/>
      <c r="IC7938" s="31"/>
      <c r="ID7938" s="31"/>
      <c r="IE7938" s="31"/>
      <c r="IF7938" s="31"/>
      <c r="IG7938" s="31"/>
      <c r="IH7938" s="31"/>
      <c r="II7938" s="31"/>
      <c r="IJ7938" s="31"/>
      <c r="IK7938" s="31"/>
      <c r="IL7938" s="31"/>
      <c r="IM7938" s="31"/>
      <c r="IN7938" s="31"/>
      <c r="IO7938" s="31"/>
      <c r="IP7938" s="31"/>
      <c r="IQ7938" s="31"/>
      <c r="IR7938" s="31"/>
      <c r="IS7938" s="31"/>
      <c r="IT7938" s="31"/>
      <c r="IU7938" s="31"/>
      <c r="IV7938" s="31"/>
    </row>
    <row r="7939" spans="1:256" s="52" customFormat="1" x14ac:dyDescent="0.2">
      <c r="A7939" s="27">
        <f t="shared" si="510"/>
        <v>7918</v>
      </c>
      <c r="B7939" s="40" t="s">
        <v>459</v>
      </c>
      <c r="C7939" s="40" t="s">
        <v>363</v>
      </c>
      <c r="D7939" s="41" t="str">
        <f t="shared" si="508"/>
        <v>47822-47827</v>
      </c>
      <c r="E7939" s="42">
        <v>6</v>
      </c>
      <c r="F7939" s="43" t="s">
        <v>883</v>
      </c>
      <c r="G7939" s="44" t="s">
        <v>310</v>
      </c>
      <c r="H7939" s="32">
        <f t="shared" si="507"/>
        <v>47822</v>
      </c>
      <c r="I7939" s="9">
        <f t="shared" si="509"/>
        <v>47827</v>
      </c>
      <c r="J7939" s="31"/>
      <c r="K7939" s="31"/>
      <c r="L7939" s="31"/>
      <c r="M7939" s="31"/>
      <c r="N7939" s="31"/>
      <c r="O7939" s="31"/>
      <c r="P7939" s="31"/>
      <c r="Q7939" s="31"/>
      <c r="R7939" s="31"/>
      <c r="S7939" s="31"/>
      <c r="T7939" s="31"/>
      <c r="U7939" s="31"/>
      <c r="V7939" s="31"/>
      <c r="W7939" s="31"/>
      <c r="X7939" s="31"/>
      <c r="Y7939" s="31"/>
      <c r="Z7939" s="31"/>
      <c r="AA7939" s="31"/>
      <c r="AB7939" s="31"/>
      <c r="AC7939" s="31"/>
      <c r="AD7939" s="31"/>
      <c r="AE7939" s="31"/>
      <c r="AF7939" s="31"/>
      <c r="AG7939" s="31"/>
      <c r="AH7939" s="31"/>
      <c r="AI7939" s="31"/>
      <c r="AJ7939" s="31"/>
      <c r="AK7939" s="31"/>
      <c r="AL7939" s="31"/>
      <c r="AM7939" s="31"/>
      <c r="AN7939" s="31"/>
      <c r="AO7939" s="31"/>
      <c r="AP7939" s="31"/>
      <c r="AQ7939" s="31"/>
      <c r="AR7939" s="31"/>
      <c r="AS7939" s="31"/>
      <c r="AT7939" s="31"/>
      <c r="AU7939" s="31"/>
      <c r="AV7939" s="31"/>
      <c r="AW7939" s="31"/>
      <c r="AX7939" s="31"/>
      <c r="AY7939" s="31"/>
      <c r="AZ7939" s="31"/>
      <c r="BA7939" s="31"/>
      <c r="BB7939" s="31"/>
      <c r="BC7939" s="31"/>
      <c r="BD7939" s="31"/>
      <c r="BE7939" s="31"/>
      <c r="BF7939" s="31"/>
      <c r="BG7939" s="31"/>
      <c r="BH7939" s="31"/>
      <c r="BI7939" s="31"/>
      <c r="BJ7939" s="31"/>
      <c r="BK7939" s="31"/>
      <c r="BL7939" s="31"/>
      <c r="BM7939" s="31"/>
      <c r="BN7939" s="31"/>
      <c r="BO7939" s="31"/>
      <c r="BP7939" s="31"/>
      <c r="BQ7939" s="31"/>
      <c r="BR7939" s="31"/>
      <c r="BS7939" s="31"/>
      <c r="BT7939" s="31"/>
      <c r="BU7939" s="31"/>
      <c r="BV7939" s="31"/>
      <c r="BW7939" s="31"/>
      <c r="BX7939" s="31"/>
      <c r="BY7939" s="31"/>
      <c r="BZ7939" s="31"/>
      <c r="CA7939" s="31"/>
      <c r="CB7939" s="31"/>
      <c r="CC7939" s="31"/>
      <c r="CD7939" s="31"/>
      <c r="CE7939" s="31"/>
      <c r="CF7939" s="31"/>
      <c r="CG7939" s="31"/>
      <c r="CH7939" s="31"/>
      <c r="CI7939" s="31"/>
      <c r="CJ7939" s="31"/>
      <c r="CK7939" s="31"/>
      <c r="CL7939" s="31"/>
      <c r="CM7939" s="31"/>
      <c r="CN7939" s="31"/>
      <c r="CO7939" s="31"/>
      <c r="CP7939" s="31"/>
      <c r="CQ7939" s="31"/>
      <c r="CR7939" s="31"/>
      <c r="CS7939" s="31"/>
      <c r="CT7939" s="31"/>
      <c r="CU7939" s="31"/>
      <c r="CV7939" s="31"/>
      <c r="CW7939" s="31"/>
      <c r="CX7939" s="31"/>
      <c r="CY7939" s="31"/>
      <c r="CZ7939" s="31"/>
      <c r="DA7939" s="31"/>
      <c r="DB7939" s="31"/>
      <c r="DC7939" s="31"/>
      <c r="DD7939" s="31"/>
      <c r="DE7939" s="31"/>
      <c r="DF7939" s="31"/>
      <c r="DG7939" s="31"/>
      <c r="DH7939" s="31"/>
      <c r="DI7939" s="31"/>
      <c r="DJ7939" s="31"/>
      <c r="DK7939" s="31"/>
      <c r="DL7939" s="31"/>
      <c r="DM7939" s="31"/>
      <c r="DN7939" s="31"/>
      <c r="DO7939" s="31"/>
      <c r="DP7939" s="31"/>
      <c r="DQ7939" s="31"/>
      <c r="DR7939" s="31"/>
      <c r="DS7939" s="31"/>
      <c r="DT7939" s="31"/>
      <c r="DU7939" s="31"/>
      <c r="DV7939" s="31"/>
      <c r="DW7939" s="31"/>
      <c r="DX7939" s="31"/>
      <c r="DY7939" s="31"/>
      <c r="DZ7939" s="31"/>
      <c r="EA7939" s="31"/>
      <c r="EB7939" s="31"/>
      <c r="EC7939" s="31"/>
      <c r="ED7939" s="31"/>
      <c r="EE7939" s="31"/>
      <c r="EF7939" s="31"/>
      <c r="EG7939" s="31"/>
      <c r="EH7939" s="31"/>
      <c r="EI7939" s="31"/>
      <c r="EJ7939" s="31"/>
      <c r="EK7939" s="31"/>
      <c r="EL7939" s="31"/>
      <c r="EM7939" s="31"/>
      <c r="EN7939" s="31"/>
      <c r="EO7939" s="31"/>
      <c r="EP7939" s="31"/>
      <c r="EQ7939" s="31"/>
      <c r="ER7939" s="31"/>
      <c r="ES7939" s="31"/>
      <c r="ET7939" s="31"/>
      <c r="EU7939" s="31"/>
      <c r="EV7939" s="31"/>
      <c r="EW7939" s="31"/>
      <c r="EX7939" s="31"/>
      <c r="EY7939" s="31"/>
      <c r="EZ7939" s="31"/>
      <c r="FA7939" s="31"/>
      <c r="FB7939" s="31"/>
      <c r="FC7939" s="31"/>
      <c r="FD7939" s="31"/>
      <c r="FE7939" s="31"/>
      <c r="FF7939" s="31"/>
      <c r="FG7939" s="31"/>
      <c r="FH7939" s="31"/>
      <c r="FI7939" s="31"/>
      <c r="FJ7939" s="31"/>
      <c r="FK7939" s="31"/>
      <c r="FL7939" s="31"/>
      <c r="FM7939" s="31"/>
      <c r="FN7939" s="31"/>
      <c r="FO7939" s="31"/>
      <c r="FP7939" s="31"/>
      <c r="FQ7939" s="31"/>
      <c r="FR7939" s="31"/>
      <c r="FS7939" s="31"/>
      <c r="FT7939" s="31"/>
      <c r="FU7939" s="31"/>
      <c r="FV7939" s="31"/>
      <c r="FW7939" s="31"/>
      <c r="FX7939" s="31"/>
      <c r="FY7939" s="31"/>
      <c r="FZ7939" s="31"/>
      <c r="GA7939" s="31"/>
      <c r="GB7939" s="31"/>
      <c r="GC7939" s="31"/>
      <c r="GD7939" s="31"/>
      <c r="GE7939" s="31"/>
      <c r="GF7939" s="31"/>
      <c r="GG7939" s="31"/>
      <c r="GH7939" s="31"/>
      <c r="GI7939" s="31"/>
      <c r="GJ7939" s="31"/>
      <c r="GK7939" s="31"/>
      <c r="GL7939" s="31"/>
      <c r="GM7939" s="31"/>
      <c r="GN7939" s="31"/>
      <c r="GO7939" s="31"/>
      <c r="GP7939" s="31"/>
      <c r="GQ7939" s="31"/>
      <c r="GR7939" s="31"/>
      <c r="GS7939" s="31"/>
      <c r="GT7939" s="31"/>
      <c r="GU7939" s="31"/>
      <c r="GV7939" s="31"/>
      <c r="GW7939" s="31"/>
      <c r="GX7939" s="31"/>
      <c r="GY7939" s="31"/>
      <c r="GZ7939" s="31"/>
      <c r="HA7939" s="31"/>
      <c r="HB7939" s="31"/>
      <c r="HC7939" s="31"/>
      <c r="HD7939" s="31"/>
      <c r="HE7939" s="31"/>
      <c r="HF7939" s="31"/>
      <c r="HG7939" s="31"/>
      <c r="HH7939" s="31"/>
      <c r="HI7939" s="31"/>
      <c r="HJ7939" s="31"/>
      <c r="HK7939" s="31"/>
      <c r="HL7939" s="31"/>
      <c r="HM7939" s="31"/>
      <c r="HN7939" s="31"/>
      <c r="HO7939" s="31"/>
      <c r="HP7939" s="31"/>
      <c r="HQ7939" s="31"/>
      <c r="HR7939" s="31"/>
      <c r="HS7939" s="31"/>
      <c r="HT7939" s="31"/>
      <c r="HU7939" s="31"/>
      <c r="HV7939" s="31"/>
      <c r="HW7939" s="31"/>
      <c r="HX7939" s="31"/>
      <c r="HY7939" s="31"/>
      <c r="HZ7939" s="31"/>
      <c r="IA7939" s="31"/>
      <c r="IB7939" s="31"/>
      <c r="IC7939" s="31"/>
      <c r="ID7939" s="31"/>
      <c r="IE7939" s="31"/>
      <c r="IF7939" s="31"/>
      <c r="IG7939" s="31"/>
      <c r="IH7939" s="31"/>
      <c r="II7939" s="31"/>
      <c r="IJ7939" s="31"/>
      <c r="IK7939" s="31"/>
      <c r="IL7939" s="31"/>
      <c r="IM7939" s="31"/>
      <c r="IN7939" s="31"/>
      <c r="IO7939" s="31"/>
      <c r="IP7939" s="31"/>
      <c r="IQ7939" s="31"/>
      <c r="IR7939" s="31"/>
      <c r="IS7939" s="31"/>
      <c r="IT7939" s="31"/>
      <c r="IU7939" s="31"/>
      <c r="IV7939" s="31"/>
    </row>
    <row r="7940" spans="1:256" s="52" customFormat="1" x14ac:dyDescent="0.2">
      <c r="A7940" s="27">
        <f t="shared" si="510"/>
        <v>7919</v>
      </c>
      <c r="B7940" s="28" t="s">
        <v>459</v>
      </c>
      <c r="C7940" s="37" t="s">
        <v>363</v>
      </c>
      <c r="D7940" s="29" t="str">
        <f t="shared" si="508"/>
        <v>47828-47833</v>
      </c>
      <c r="E7940" s="9">
        <v>6</v>
      </c>
      <c r="F7940" s="30" t="s">
        <v>774</v>
      </c>
      <c r="G7940" s="50" t="s">
        <v>310</v>
      </c>
      <c r="H7940" s="32">
        <f t="shared" si="507"/>
        <v>47828</v>
      </c>
      <c r="I7940" s="9">
        <f t="shared" si="509"/>
        <v>47833</v>
      </c>
      <c r="J7940" s="31"/>
      <c r="K7940" s="31"/>
      <c r="L7940" s="31"/>
      <c r="M7940" s="31"/>
      <c r="N7940" s="31"/>
      <c r="O7940" s="31"/>
      <c r="P7940" s="31"/>
      <c r="Q7940" s="31"/>
      <c r="R7940" s="31"/>
      <c r="S7940" s="31"/>
      <c r="T7940" s="31"/>
      <c r="U7940" s="31"/>
      <c r="V7940" s="31"/>
      <c r="W7940" s="31"/>
      <c r="X7940" s="31"/>
      <c r="Y7940" s="31"/>
      <c r="Z7940" s="31"/>
      <c r="AA7940" s="31"/>
      <c r="AB7940" s="31"/>
      <c r="AC7940" s="31"/>
      <c r="AD7940" s="31"/>
      <c r="AE7940" s="31"/>
      <c r="AF7940" s="31"/>
      <c r="AG7940" s="31"/>
      <c r="AH7940" s="31"/>
      <c r="AI7940" s="31"/>
      <c r="AJ7940" s="31"/>
      <c r="AK7940" s="31"/>
      <c r="AL7940" s="31"/>
      <c r="AM7940" s="31"/>
      <c r="AN7940" s="31"/>
      <c r="AO7940" s="31"/>
      <c r="AP7940" s="31"/>
      <c r="AQ7940" s="31"/>
      <c r="AR7940" s="31"/>
      <c r="AS7940" s="31"/>
      <c r="AT7940" s="31"/>
      <c r="AU7940" s="31"/>
      <c r="AV7940" s="31"/>
      <c r="AW7940" s="31"/>
      <c r="AX7940" s="31"/>
      <c r="AY7940" s="31"/>
      <c r="AZ7940" s="31"/>
      <c r="BA7940" s="31"/>
      <c r="BB7940" s="31"/>
      <c r="BC7940" s="31"/>
      <c r="BD7940" s="31"/>
      <c r="BE7940" s="31"/>
      <c r="BF7940" s="31"/>
      <c r="BG7940" s="31"/>
      <c r="BH7940" s="31"/>
      <c r="BI7940" s="31"/>
      <c r="BJ7940" s="31"/>
      <c r="BK7940" s="31"/>
      <c r="BL7940" s="31"/>
      <c r="BM7940" s="31"/>
      <c r="BN7940" s="31"/>
      <c r="BO7940" s="31"/>
      <c r="BP7940" s="31"/>
      <c r="BQ7940" s="31"/>
      <c r="BR7940" s="31"/>
      <c r="BS7940" s="31"/>
      <c r="BT7940" s="31"/>
      <c r="BU7940" s="31"/>
      <c r="BV7940" s="31"/>
      <c r="BW7940" s="31"/>
      <c r="BX7940" s="31"/>
      <c r="BY7940" s="31"/>
      <c r="BZ7940" s="31"/>
      <c r="CA7940" s="31"/>
      <c r="CB7940" s="31"/>
      <c r="CC7940" s="31"/>
      <c r="CD7940" s="31"/>
      <c r="CE7940" s="31"/>
      <c r="CF7940" s="31"/>
      <c r="CG7940" s="31"/>
      <c r="CH7940" s="31"/>
      <c r="CI7940" s="31"/>
      <c r="CJ7940" s="31"/>
      <c r="CK7940" s="31"/>
      <c r="CL7940" s="31"/>
      <c r="CM7940" s="31"/>
      <c r="CN7940" s="31"/>
      <c r="CO7940" s="31"/>
      <c r="CP7940" s="31"/>
      <c r="CQ7940" s="31"/>
      <c r="CR7940" s="31"/>
      <c r="CS7940" s="31"/>
      <c r="CT7940" s="31"/>
      <c r="CU7940" s="31"/>
      <c r="CV7940" s="31"/>
      <c r="CW7940" s="31"/>
      <c r="CX7940" s="31"/>
      <c r="CY7940" s="31"/>
      <c r="CZ7940" s="31"/>
      <c r="DA7940" s="31"/>
      <c r="DB7940" s="31"/>
      <c r="DC7940" s="31"/>
      <c r="DD7940" s="31"/>
      <c r="DE7940" s="31"/>
      <c r="DF7940" s="31"/>
      <c r="DG7940" s="31"/>
      <c r="DH7940" s="31"/>
      <c r="DI7940" s="31"/>
      <c r="DJ7940" s="31"/>
      <c r="DK7940" s="31"/>
      <c r="DL7940" s="31"/>
      <c r="DM7940" s="31"/>
      <c r="DN7940" s="31"/>
      <c r="DO7940" s="31"/>
      <c r="DP7940" s="31"/>
      <c r="DQ7940" s="31"/>
      <c r="DR7940" s="31"/>
      <c r="DS7940" s="31"/>
      <c r="DT7940" s="31"/>
      <c r="DU7940" s="31"/>
      <c r="DV7940" s="31"/>
      <c r="DW7940" s="31"/>
      <c r="DX7940" s="31"/>
      <c r="DY7940" s="31"/>
      <c r="DZ7940" s="31"/>
      <c r="EA7940" s="31"/>
      <c r="EB7940" s="31"/>
      <c r="EC7940" s="31"/>
      <c r="ED7940" s="31"/>
      <c r="EE7940" s="31"/>
      <c r="EF7940" s="31"/>
      <c r="EG7940" s="31"/>
      <c r="EH7940" s="31"/>
      <c r="EI7940" s="31"/>
      <c r="EJ7940" s="31"/>
      <c r="EK7940" s="31"/>
      <c r="EL7940" s="31"/>
      <c r="EM7940" s="31"/>
      <c r="EN7940" s="31"/>
      <c r="EO7940" s="31"/>
      <c r="EP7940" s="31"/>
      <c r="EQ7940" s="31"/>
      <c r="ER7940" s="31"/>
      <c r="ES7940" s="31"/>
      <c r="ET7940" s="31"/>
      <c r="EU7940" s="31"/>
      <c r="EV7940" s="31"/>
      <c r="EW7940" s="31"/>
      <c r="EX7940" s="31"/>
      <c r="EY7940" s="31"/>
      <c r="EZ7940" s="31"/>
      <c r="FA7940" s="31"/>
      <c r="FB7940" s="31"/>
      <c r="FC7940" s="31"/>
      <c r="FD7940" s="31"/>
      <c r="FE7940" s="31"/>
      <c r="FF7940" s="31"/>
      <c r="FG7940" s="31"/>
      <c r="FH7940" s="31"/>
      <c r="FI7940" s="31"/>
      <c r="FJ7940" s="31"/>
      <c r="FK7940" s="31"/>
      <c r="FL7940" s="31"/>
      <c r="FM7940" s="31"/>
      <c r="FN7940" s="31"/>
      <c r="FO7940" s="31"/>
      <c r="FP7940" s="31"/>
      <c r="FQ7940" s="31"/>
      <c r="FR7940" s="31"/>
      <c r="FS7940" s="31"/>
      <c r="FT7940" s="31"/>
      <c r="FU7940" s="31"/>
      <c r="FV7940" s="31"/>
      <c r="FW7940" s="31"/>
      <c r="FX7940" s="31"/>
      <c r="FY7940" s="31"/>
      <c r="FZ7940" s="31"/>
      <c r="GA7940" s="31"/>
      <c r="GB7940" s="31"/>
      <c r="GC7940" s="31"/>
      <c r="GD7940" s="31"/>
      <c r="GE7940" s="31"/>
      <c r="GF7940" s="31"/>
      <c r="GG7940" s="31"/>
      <c r="GH7940" s="31"/>
      <c r="GI7940" s="31"/>
      <c r="GJ7940" s="31"/>
      <c r="GK7940" s="31"/>
      <c r="GL7940" s="31"/>
      <c r="GM7940" s="31"/>
      <c r="GN7940" s="31"/>
      <c r="GO7940" s="31"/>
      <c r="GP7940" s="31"/>
      <c r="GQ7940" s="31"/>
      <c r="GR7940" s="31"/>
      <c r="GS7940" s="31"/>
      <c r="GT7940" s="31"/>
      <c r="GU7940" s="31"/>
      <c r="GV7940" s="31"/>
      <c r="GW7940" s="31"/>
      <c r="GX7940" s="31"/>
      <c r="GY7940" s="31"/>
      <c r="GZ7940" s="31"/>
      <c r="HA7940" s="31"/>
      <c r="HB7940" s="31"/>
      <c r="HC7940" s="31"/>
      <c r="HD7940" s="31"/>
      <c r="HE7940" s="31"/>
      <c r="HF7940" s="31"/>
      <c r="HG7940" s="31"/>
      <c r="HH7940" s="31"/>
      <c r="HI7940" s="31"/>
      <c r="HJ7940" s="31"/>
      <c r="HK7940" s="31"/>
      <c r="HL7940" s="31"/>
      <c r="HM7940" s="31"/>
      <c r="HN7940" s="31"/>
      <c r="HO7940" s="31"/>
      <c r="HP7940" s="31"/>
      <c r="HQ7940" s="31"/>
      <c r="HR7940" s="31"/>
      <c r="HS7940" s="31"/>
      <c r="HT7940" s="31"/>
      <c r="HU7940" s="31"/>
      <c r="HV7940" s="31"/>
      <c r="HW7940" s="31"/>
      <c r="HX7940" s="31"/>
      <c r="HY7940" s="31"/>
      <c r="HZ7940" s="31"/>
      <c r="IA7940" s="31"/>
      <c r="IB7940" s="31"/>
      <c r="IC7940" s="31"/>
      <c r="ID7940" s="31"/>
      <c r="IE7940" s="31"/>
      <c r="IF7940" s="31"/>
      <c r="IG7940" s="31"/>
      <c r="IH7940" s="31"/>
      <c r="II7940" s="31"/>
      <c r="IJ7940" s="31"/>
      <c r="IK7940" s="31"/>
      <c r="IL7940" s="31"/>
      <c r="IM7940" s="31"/>
      <c r="IN7940" s="31"/>
      <c r="IO7940" s="31"/>
      <c r="IP7940" s="31"/>
      <c r="IQ7940" s="31"/>
      <c r="IR7940" s="31"/>
      <c r="IS7940" s="31"/>
      <c r="IT7940" s="31"/>
      <c r="IU7940" s="31"/>
      <c r="IV7940" s="31"/>
    </row>
    <row r="7941" spans="1:256" s="52" customFormat="1" x14ac:dyDescent="0.2">
      <c r="A7941" s="27">
        <f t="shared" si="510"/>
        <v>7920</v>
      </c>
      <c r="B7941" s="28" t="s">
        <v>459</v>
      </c>
      <c r="C7941" s="28" t="s">
        <v>363</v>
      </c>
      <c r="D7941" s="29" t="str">
        <f t="shared" si="508"/>
        <v>47834-47839</v>
      </c>
      <c r="E7941" s="9">
        <v>6</v>
      </c>
      <c r="F7941" s="30" t="s">
        <v>719</v>
      </c>
      <c r="G7941" s="31" t="s">
        <v>310</v>
      </c>
      <c r="H7941" s="32">
        <f t="shared" si="507"/>
        <v>47834</v>
      </c>
      <c r="I7941" s="9">
        <f t="shared" si="509"/>
        <v>47839</v>
      </c>
      <c r="J7941" s="31"/>
      <c r="K7941" s="31"/>
      <c r="L7941" s="31"/>
      <c r="M7941" s="31"/>
      <c r="N7941" s="31"/>
      <c r="O7941" s="31"/>
      <c r="P7941" s="31"/>
      <c r="Q7941" s="31"/>
      <c r="R7941" s="31"/>
      <c r="S7941" s="31"/>
      <c r="T7941" s="31"/>
      <c r="U7941" s="31"/>
      <c r="V7941" s="31"/>
      <c r="W7941" s="31"/>
      <c r="X7941" s="31"/>
      <c r="Y7941" s="31"/>
      <c r="Z7941" s="31"/>
      <c r="AA7941" s="31"/>
      <c r="AB7941" s="31"/>
      <c r="AC7941" s="31"/>
      <c r="AD7941" s="31"/>
      <c r="AE7941" s="31"/>
      <c r="AF7941" s="31"/>
      <c r="AG7941" s="31"/>
      <c r="AH7941" s="31"/>
      <c r="AI7941" s="31"/>
      <c r="AJ7941" s="31"/>
      <c r="AK7941" s="31"/>
      <c r="AL7941" s="31"/>
      <c r="AM7941" s="31"/>
      <c r="AN7941" s="31"/>
      <c r="AO7941" s="31"/>
      <c r="AP7941" s="31"/>
      <c r="AQ7941" s="31"/>
      <c r="AR7941" s="31"/>
      <c r="AS7941" s="31"/>
      <c r="AT7941" s="31"/>
      <c r="AU7941" s="31"/>
      <c r="AV7941" s="31"/>
      <c r="AW7941" s="31"/>
      <c r="AX7941" s="31"/>
      <c r="AY7941" s="31"/>
      <c r="AZ7941" s="31"/>
      <c r="BA7941" s="31"/>
      <c r="BB7941" s="31"/>
      <c r="BC7941" s="31"/>
      <c r="BD7941" s="31"/>
      <c r="BE7941" s="31"/>
      <c r="BF7941" s="31"/>
      <c r="BG7941" s="31"/>
      <c r="BH7941" s="31"/>
      <c r="BI7941" s="31"/>
      <c r="BJ7941" s="31"/>
      <c r="BK7941" s="31"/>
      <c r="BL7941" s="31"/>
      <c r="BM7941" s="31"/>
      <c r="BN7941" s="31"/>
      <c r="BO7941" s="31"/>
      <c r="BP7941" s="31"/>
      <c r="BQ7941" s="31"/>
      <c r="BR7941" s="31"/>
      <c r="BS7941" s="31"/>
      <c r="BT7941" s="31"/>
      <c r="BU7941" s="31"/>
      <c r="BV7941" s="31"/>
      <c r="BW7941" s="31"/>
      <c r="BX7941" s="31"/>
      <c r="BY7941" s="31"/>
      <c r="BZ7941" s="31"/>
      <c r="CA7941" s="31"/>
      <c r="CB7941" s="31"/>
      <c r="CC7941" s="31"/>
      <c r="CD7941" s="31"/>
      <c r="CE7941" s="31"/>
      <c r="CF7941" s="31"/>
      <c r="CG7941" s="31"/>
      <c r="CH7941" s="31"/>
      <c r="CI7941" s="31"/>
      <c r="CJ7941" s="31"/>
      <c r="CK7941" s="31"/>
      <c r="CL7941" s="31"/>
      <c r="CM7941" s="31"/>
      <c r="CN7941" s="31"/>
      <c r="CO7941" s="31"/>
      <c r="CP7941" s="31"/>
      <c r="CQ7941" s="31"/>
      <c r="CR7941" s="31"/>
      <c r="CS7941" s="31"/>
      <c r="CT7941" s="31"/>
      <c r="CU7941" s="31"/>
      <c r="CV7941" s="31"/>
      <c r="CW7941" s="31"/>
      <c r="CX7941" s="31"/>
      <c r="CY7941" s="31"/>
      <c r="CZ7941" s="31"/>
      <c r="DA7941" s="31"/>
      <c r="DB7941" s="31"/>
      <c r="DC7941" s="31"/>
      <c r="DD7941" s="31"/>
      <c r="DE7941" s="31"/>
      <c r="DF7941" s="31"/>
      <c r="DG7941" s="31"/>
      <c r="DH7941" s="31"/>
      <c r="DI7941" s="31"/>
      <c r="DJ7941" s="31"/>
      <c r="DK7941" s="31"/>
      <c r="DL7941" s="31"/>
      <c r="DM7941" s="31"/>
      <c r="DN7941" s="31"/>
      <c r="DO7941" s="31"/>
      <c r="DP7941" s="31"/>
      <c r="DQ7941" s="31"/>
      <c r="DR7941" s="31"/>
      <c r="DS7941" s="31"/>
      <c r="DT7941" s="31"/>
      <c r="DU7941" s="31"/>
      <c r="DV7941" s="31"/>
      <c r="DW7941" s="31"/>
      <c r="DX7941" s="31"/>
      <c r="DY7941" s="31"/>
      <c r="DZ7941" s="31"/>
      <c r="EA7941" s="31"/>
      <c r="EB7941" s="31"/>
      <c r="EC7941" s="31"/>
      <c r="ED7941" s="31"/>
      <c r="EE7941" s="31"/>
      <c r="EF7941" s="31"/>
      <c r="EG7941" s="31"/>
      <c r="EH7941" s="31"/>
      <c r="EI7941" s="31"/>
      <c r="EJ7941" s="31"/>
      <c r="EK7941" s="31"/>
      <c r="EL7941" s="31"/>
      <c r="EM7941" s="31"/>
      <c r="EN7941" s="31"/>
      <c r="EO7941" s="31"/>
      <c r="EP7941" s="31"/>
      <c r="EQ7941" s="31"/>
      <c r="ER7941" s="31"/>
      <c r="ES7941" s="31"/>
      <c r="ET7941" s="31"/>
      <c r="EU7941" s="31"/>
      <c r="EV7941" s="31"/>
      <c r="EW7941" s="31"/>
      <c r="EX7941" s="31"/>
      <c r="EY7941" s="31"/>
      <c r="EZ7941" s="31"/>
      <c r="FA7941" s="31"/>
      <c r="FB7941" s="31"/>
      <c r="FC7941" s="31"/>
      <c r="FD7941" s="31"/>
      <c r="FE7941" s="31"/>
      <c r="FF7941" s="31"/>
      <c r="FG7941" s="31"/>
      <c r="FH7941" s="31"/>
      <c r="FI7941" s="31"/>
      <c r="FJ7941" s="31"/>
      <c r="FK7941" s="31"/>
      <c r="FL7941" s="31"/>
      <c r="FM7941" s="31"/>
      <c r="FN7941" s="31"/>
      <c r="FO7941" s="31"/>
      <c r="FP7941" s="31"/>
      <c r="FQ7941" s="31"/>
      <c r="FR7941" s="31"/>
      <c r="FS7941" s="31"/>
      <c r="FT7941" s="31"/>
      <c r="FU7941" s="31"/>
      <c r="FV7941" s="31"/>
      <c r="FW7941" s="31"/>
      <c r="FX7941" s="31"/>
      <c r="FY7941" s="31"/>
      <c r="FZ7941" s="31"/>
      <c r="GA7941" s="31"/>
      <c r="GB7941" s="31"/>
      <c r="GC7941" s="31"/>
      <c r="GD7941" s="31"/>
      <c r="GE7941" s="31"/>
      <c r="GF7941" s="31"/>
      <c r="GG7941" s="31"/>
      <c r="GH7941" s="31"/>
      <c r="GI7941" s="31"/>
      <c r="GJ7941" s="31"/>
      <c r="GK7941" s="31"/>
      <c r="GL7941" s="31"/>
      <c r="GM7941" s="31"/>
      <c r="GN7941" s="31"/>
      <c r="GO7941" s="31"/>
      <c r="GP7941" s="31"/>
      <c r="GQ7941" s="31"/>
      <c r="GR7941" s="31"/>
      <c r="GS7941" s="31"/>
      <c r="GT7941" s="31"/>
      <c r="GU7941" s="31"/>
      <c r="GV7941" s="31"/>
      <c r="GW7941" s="31"/>
      <c r="GX7941" s="31"/>
      <c r="GY7941" s="31"/>
      <c r="GZ7941" s="31"/>
      <c r="HA7941" s="31"/>
      <c r="HB7941" s="31"/>
      <c r="HC7941" s="31"/>
      <c r="HD7941" s="31"/>
      <c r="HE7941" s="31"/>
      <c r="HF7941" s="31"/>
      <c r="HG7941" s="31"/>
      <c r="HH7941" s="31"/>
      <c r="HI7941" s="31"/>
      <c r="HJ7941" s="31"/>
      <c r="HK7941" s="31"/>
      <c r="HL7941" s="31"/>
      <c r="HM7941" s="31"/>
      <c r="HN7941" s="31"/>
      <c r="HO7941" s="31"/>
      <c r="HP7941" s="31"/>
      <c r="HQ7941" s="31"/>
      <c r="HR7941" s="31"/>
      <c r="HS7941" s="31"/>
      <c r="HT7941" s="31"/>
      <c r="HU7941" s="31"/>
      <c r="HV7941" s="31"/>
      <c r="HW7941" s="31"/>
      <c r="HX7941" s="31"/>
      <c r="HY7941" s="31"/>
      <c r="HZ7941" s="31"/>
      <c r="IA7941" s="31"/>
      <c r="IB7941" s="31"/>
      <c r="IC7941" s="31"/>
      <c r="ID7941" s="31"/>
      <c r="IE7941" s="31"/>
      <c r="IF7941" s="31"/>
      <c r="IG7941" s="31"/>
      <c r="IH7941" s="31"/>
      <c r="II7941" s="31"/>
      <c r="IJ7941" s="31"/>
      <c r="IK7941" s="31"/>
      <c r="IL7941" s="31"/>
      <c r="IM7941" s="31"/>
      <c r="IN7941" s="31"/>
      <c r="IO7941" s="31"/>
      <c r="IP7941" s="31"/>
      <c r="IQ7941" s="31"/>
      <c r="IR7941" s="31"/>
      <c r="IS7941" s="31"/>
      <c r="IT7941" s="31"/>
      <c r="IU7941" s="31"/>
      <c r="IV7941" s="31"/>
    </row>
    <row r="7942" spans="1:256" s="52" customFormat="1" x14ac:dyDescent="0.2">
      <c r="A7942" s="27">
        <f t="shared" si="510"/>
        <v>7921</v>
      </c>
      <c r="B7942" s="28" t="s">
        <v>459</v>
      </c>
      <c r="C7942" s="28" t="s">
        <v>363</v>
      </c>
      <c r="D7942" s="29" t="str">
        <f t="shared" si="508"/>
        <v>47840-47845</v>
      </c>
      <c r="E7942" s="9">
        <v>6</v>
      </c>
      <c r="F7942" s="30" t="s">
        <v>829</v>
      </c>
      <c r="G7942" s="31" t="s">
        <v>310</v>
      </c>
      <c r="H7942" s="32">
        <f t="shared" ref="H7942:H8005" si="511">I7941+1</f>
        <v>47840</v>
      </c>
      <c r="I7942" s="9">
        <f t="shared" si="509"/>
        <v>47845</v>
      </c>
      <c r="J7942" s="31"/>
      <c r="K7942" s="31"/>
      <c r="L7942" s="31"/>
      <c r="M7942" s="31"/>
      <c r="N7942" s="31"/>
      <c r="O7942" s="31"/>
      <c r="P7942" s="31"/>
      <c r="Q7942" s="31"/>
      <c r="R7942" s="31"/>
      <c r="S7942" s="31"/>
      <c r="T7942" s="31"/>
      <c r="U7942" s="31"/>
      <c r="V7942" s="31"/>
      <c r="W7942" s="31"/>
      <c r="X7942" s="31"/>
      <c r="Y7942" s="31"/>
      <c r="Z7942" s="31"/>
      <c r="AA7942" s="31"/>
      <c r="AB7942" s="31"/>
      <c r="AC7942" s="31"/>
      <c r="AD7942" s="31"/>
      <c r="AE7942" s="31"/>
      <c r="AF7942" s="31"/>
      <c r="AG7942" s="31"/>
      <c r="AH7942" s="31"/>
      <c r="AI7942" s="31"/>
      <c r="AJ7942" s="31"/>
      <c r="AK7942" s="31"/>
      <c r="AL7942" s="31"/>
      <c r="AM7942" s="31"/>
      <c r="AN7942" s="31"/>
      <c r="AO7942" s="31"/>
      <c r="AP7942" s="31"/>
      <c r="AQ7942" s="31"/>
      <c r="AR7942" s="31"/>
      <c r="AS7942" s="31"/>
      <c r="AT7942" s="31"/>
      <c r="AU7942" s="31"/>
      <c r="AV7942" s="31"/>
      <c r="AW7942" s="31"/>
      <c r="AX7942" s="31"/>
      <c r="AY7942" s="31"/>
      <c r="AZ7942" s="31"/>
      <c r="BA7942" s="31"/>
      <c r="BB7942" s="31"/>
      <c r="BC7942" s="31"/>
      <c r="BD7942" s="31"/>
      <c r="BE7942" s="31"/>
      <c r="BF7942" s="31"/>
      <c r="BG7942" s="31"/>
      <c r="BH7942" s="31"/>
      <c r="BI7942" s="31"/>
      <c r="BJ7942" s="31"/>
      <c r="BK7942" s="31"/>
      <c r="BL7942" s="31"/>
      <c r="BM7942" s="31"/>
      <c r="BN7942" s="31"/>
      <c r="BO7942" s="31"/>
      <c r="BP7942" s="31"/>
      <c r="BQ7942" s="31"/>
      <c r="BR7942" s="31"/>
      <c r="BS7942" s="31"/>
      <c r="BT7942" s="31"/>
      <c r="BU7942" s="31"/>
      <c r="BV7942" s="31"/>
      <c r="BW7942" s="31"/>
      <c r="BX7942" s="31"/>
      <c r="BY7942" s="31"/>
      <c r="BZ7942" s="31"/>
      <c r="CA7942" s="31"/>
      <c r="CB7942" s="31"/>
      <c r="CC7942" s="31"/>
      <c r="CD7942" s="31"/>
      <c r="CE7942" s="31"/>
      <c r="CF7942" s="31"/>
      <c r="CG7942" s="31"/>
      <c r="CH7942" s="31"/>
      <c r="CI7942" s="31"/>
      <c r="CJ7942" s="31"/>
      <c r="CK7942" s="31"/>
      <c r="CL7942" s="31"/>
      <c r="CM7942" s="31"/>
      <c r="CN7942" s="31"/>
      <c r="CO7942" s="31"/>
      <c r="CP7942" s="31"/>
      <c r="CQ7942" s="31"/>
      <c r="CR7942" s="31"/>
      <c r="CS7942" s="31"/>
      <c r="CT7942" s="31"/>
      <c r="CU7942" s="31"/>
      <c r="CV7942" s="31"/>
      <c r="CW7942" s="31"/>
      <c r="CX7942" s="31"/>
      <c r="CY7942" s="31"/>
      <c r="CZ7942" s="31"/>
      <c r="DA7942" s="31"/>
      <c r="DB7942" s="31"/>
      <c r="DC7942" s="31"/>
      <c r="DD7942" s="31"/>
      <c r="DE7942" s="31"/>
      <c r="DF7942" s="31"/>
      <c r="DG7942" s="31"/>
      <c r="DH7942" s="31"/>
      <c r="DI7942" s="31"/>
      <c r="DJ7942" s="31"/>
      <c r="DK7942" s="31"/>
      <c r="DL7942" s="31"/>
      <c r="DM7942" s="31"/>
      <c r="DN7942" s="31"/>
      <c r="DO7942" s="31"/>
      <c r="DP7942" s="31"/>
      <c r="DQ7942" s="31"/>
      <c r="DR7942" s="31"/>
      <c r="DS7942" s="31"/>
      <c r="DT7942" s="31"/>
      <c r="DU7942" s="31"/>
      <c r="DV7942" s="31"/>
      <c r="DW7942" s="31"/>
      <c r="DX7942" s="31"/>
      <c r="DY7942" s="31"/>
      <c r="DZ7942" s="31"/>
      <c r="EA7942" s="31"/>
      <c r="EB7942" s="31"/>
      <c r="EC7942" s="31"/>
      <c r="ED7942" s="31"/>
      <c r="EE7942" s="31"/>
      <c r="EF7942" s="31"/>
      <c r="EG7942" s="31"/>
      <c r="EH7942" s="31"/>
      <c r="EI7942" s="31"/>
      <c r="EJ7942" s="31"/>
      <c r="EK7942" s="31"/>
      <c r="EL7942" s="31"/>
      <c r="EM7942" s="31"/>
      <c r="EN7942" s="31"/>
      <c r="EO7942" s="31"/>
      <c r="EP7942" s="31"/>
      <c r="EQ7942" s="31"/>
      <c r="ER7942" s="31"/>
      <c r="ES7942" s="31"/>
      <c r="ET7942" s="31"/>
      <c r="EU7942" s="31"/>
      <c r="EV7942" s="31"/>
      <c r="EW7942" s="31"/>
      <c r="EX7942" s="31"/>
      <c r="EY7942" s="31"/>
      <c r="EZ7942" s="31"/>
      <c r="FA7942" s="31"/>
      <c r="FB7942" s="31"/>
      <c r="FC7942" s="31"/>
      <c r="FD7942" s="31"/>
      <c r="FE7942" s="31"/>
      <c r="FF7942" s="31"/>
      <c r="FG7942" s="31"/>
      <c r="FH7942" s="31"/>
      <c r="FI7942" s="31"/>
      <c r="FJ7942" s="31"/>
      <c r="FK7942" s="31"/>
      <c r="FL7942" s="31"/>
      <c r="FM7942" s="31"/>
      <c r="FN7942" s="31"/>
      <c r="FO7942" s="31"/>
      <c r="FP7942" s="31"/>
      <c r="FQ7942" s="31"/>
      <c r="FR7942" s="31"/>
      <c r="FS7942" s="31"/>
      <c r="FT7942" s="31"/>
      <c r="FU7942" s="31"/>
      <c r="FV7942" s="31"/>
      <c r="FW7942" s="31"/>
      <c r="FX7942" s="31"/>
      <c r="FY7942" s="31"/>
      <c r="FZ7942" s="31"/>
      <c r="GA7942" s="31"/>
      <c r="GB7942" s="31"/>
      <c r="GC7942" s="31"/>
      <c r="GD7942" s="31"/>
      <c r="GE7942" s="31"/>
      <c r="GF7942" s="31"/>
      <c r="GG7942" s="31"/>
      <c r="GH7942" s="31"/>
      <c r="GI7942" s="31"/>
      <c r="GJ7942" s="31"/>
      <c r="GK7942" s="31"/>
      <c r="GL7942" s="31"/>
      <c r="GM7942" s="31"/>
      <c r="GN7942" s="31"/>
      <c r="GO7942" s="31"/>
      <c r="GP7942" s="31"/>
      <c r="GQ7942" s="31"/>
      <c r="GR7942" s="31"/>
      <c r="GS7942" s="31"/>
      <c r="GT7942" s="31"/>
      <c r="GU7942" s="31"/>
      <c r="GV7942" s="31"/>
      <c r="GW7942" s="31"/>
      <c r="GX7942" s="31"/>
      <c r="GY7942" s="31"/>
      <c r="GZ7942" s="31"/>
      <c r="HA7942" s="31"/>
      <c r="HB7942" s="31"/>
      <c r="HC7942" s="31"/>
      <c r="HD7942" s="31"/>
      <c r="HE7942" s="31"/>
      <c r="HF7942" s="31"/>
      <c r="HG7942" s="31"/>
      <c r="HH7942" s="31"/>
      <c r="HI7942" s="31"/>
      <c r="HJ7942" s="31"/>
      <c r="HK7942" s="31"/>
      <c r="HL7942" s="31"/>
      <c r="HM7942" s="31"/>
      <c r="HN7942" s="31"/>
      <c r="HO7942" s="31"/>
      <c r="HP7942" s="31"/>
      <c r="HQ7942" s="31"/>
      <c r="HR7942" s="31"/>
      <c r="HS7942" s="31"/>
      <c r="HT7942" s="31"/>
      <c r="HU7942" s="31"/>
      <c r="HV7942" s="31"/>
      <c r="HW7942" s="31"/>
      <c r="HX7942" s="31"/>
      <c r="HY7942" s="31"/>
      <c r="HZ7942" s="31"/>
      <c r="IA7942" s="31"/>
      <c r="IB7942" s="31"/>
      <c r="IC7942" s="31"/>
      <c r="ID7942" s="31"/>
      <c r="IE7942" s="31"/>
      <c r="IF7942" s="31"/>
      <c r="IG7942" s="31"/>
      <c r="IH7942" s="31"/>
      <c r="II7942" s="31"/>
      <c r="IJ7942" s="31"/>
      <c r="IK7942" s="31"/>
      <c r="IL7942" s="31"/>
      <c r="IM7942" s="31"/>
      <c r="IN7942" s="31"/>
      <c r="IO7942" s="31"/>
      <c r="IP7942" s="31"/>
      <c r="IQ7942" s="31"/>
      <c r="IR7942" s="31"/>
      <c r="IS7942" s="31"/>
      <c r="IT7942" s="31"/>
      <c r="IU7942" s="31"/>
      <c r="IV7942" s="31"/>
    </row>
    <row r="7943" spans="1:256" s="52" customFormat="1" x14ac:dyDescent="0.2">
      <c r="A7943" s="27">
        <f t="shared" si="510"/>
        <v>7922</v>
      </c>
      <c r="B7943" s="40" t="s">
        <v>459</v>
      </c>
      <c r="C7943" s="40" t="s">
        <v>363</v>
      </c>
      <c r="D7943" s="41" t="str">
        <f t="shared" si="508"/>
        <v>47846-47851</v>
      </c>
      <c r="E7943" s="9">
        <v>6</v>
      </c>
      <c r="F7943" s="43" t="s">
        <v>884</v>
      </c>
      <c r="G7943" s="31" t="s">
        <v>310</v>
      </c>
      <c r="H7943" s="32">
        <f t="shared" si="511"/>
        <v>47846</v>
      </c>
      <c r="I7943" s="9">
        <f t="shared" si="509"/>
        <v>47851</v>
      </c>
      <c r="J7943" s="31"/>
      <c r="K7943" s="31"/>
      <c r="L7943" s="31"/>
      <c r="M7943" s="31"/>
      <c r="N7943" s="31"/>
      <c r="O7943" s="31"/>
      <c r="P7943" s="31"/>
      <c r="Q7943" s="31"/>
      <c r="R7943" s="31"/>
      <c r="S7943" s="31"/>
      <c r="T7943" s="31"/>
      <c r="U7943" s="31"/>
      <c r="V7943" s="31"/>
      <c r="W7943" s="31"/>
      <c r="X7943" s="31"/>
      <c r="Y7943" s="31"/>
      <c r="Z7943" s="31"/>
      <c r="AA7943" s="31"/>
      <c r="AB7943" s="31"/>
      <c r="AC7943" s="31"/>
      <c r="AD7943" s="31"/>
      <c r="AE7943" s="31"/>
      <c r="AF7943" s="31"/>
      <c r="AG7943" s="31"/>
      <c r="AH7943" s="31"/>
      <c r="AI7943" s="31"/>
      <c r="AJ7943" s="31"/>
      <c r="AK7943" s="31"/>
      <c r="AL7943" s="31"/>
      <c r="AM7943" s="31"/>
      <c r="AN7943" s="31"/>
      <c r="AO7943" s="31"/>
      <c r="AP7943" s="31"/>
      <c r="AQ7943" s="31"/>
      <c r="AR7943" s="31"/>
      <c r="AS7943" s="31"/>
      <c r="AT7943" s="31"/>
      <c r="AU7943" s="31"/>
      <c r="AV7943" s="31"/>
      <c r="AW7943" s="31"/>
      <c r="AX7943" s="31"/>
      <c r="AY7943" s="31"/>
      <c r="AZ7943" s="31"/>
      <c r="BA7943" s="31"/>
      <c r="BB7943" s="31"/>
      <c r="BC7943" s="31"/>
      <c r="BD7943" s="31"/>
      <c r="BE7943" s="31"/>
      <c r="BF7943" s="31"/>
      <c r="BG7943" s="31"/>
      <c r="BH7943" s="31"/>
      <c r="BI7943" s="31"/>
      <c r="BJ7943" s="31"/>
      <c r="BK7943" s="31"/>
      <c r="BL7943" s="31"/>
      <c r="BM7943" s="31"/>
      <c r="BN7943" s="31"/>
      <c r="BO7943" s="31"/>
      <c r="BP7943" s="31"/>
      <c r="BQ7943" s="31"/>
      <c r="BR7943" s="31"/>
      <c r="BS7943" s="31"/>
      <c r="BT7943" s="31"/>
      <c r="BU7943" s="31"/>
      <c r="BV7943" s="31"/>
      <c r="BW7943" s="31"/>
      <c r="BX7943" s="31"/>
      <c r="BY7943" s="31"/>
      <c r="BZ7943" s="31"/>
      <c r="CA7943" s="31"/>
      <c r="CB7943" s="31"/>
      <c r="CC7943" s="31"/>
      <c r="CD7943" s="31"/>
      <c r="CE7943" s="31"/>
      <c r="CF7943" s="31"/>
      <c r="CG7943" s="31"/>
      <c r="CH7943" s="31"/>
      <c r="CI7943" s="31"/>
      <c r="CJ7943" s="31"/>
      <c r="CK7943" s="31"/>
      <c r="CL7943" s="31"/>
      <c r="CM7943" s="31"/>
      <c r="CN7943" s="31"/>
      <c r="CO7943" s="31"/>
      <c r="CP7943" s="31"/>
      <c r="CQ7943" s="31"/>
      <c r="CR7943" s="31"/>
      <c r="CS7943" s="31"/>
      <c r="CT7943" s="31"/>
      <c r="CU7943" s="31"/>
      <c r="CV7943" s="31"/>
      <c r="CW7943" s="31"/>
      <c r="CX7943" s="31"/>
      <c r="CY7943" s="31"/>
      <c r="CZ7943" s="31"/>
      <c r="DA7943" s="31"/>
      <c r="DB7943" s="31"/>
      <c r="DC7943" s="31"/>
      <c r="DD7943" s="31"/>
      <c r="DE7943" s="31"/>
      <c r="DF7943" s="31"/>
      <c r="DG7943" s="31"/>
      <c r="DH7943" s="31"/>
      <c r="DI7943" s="31"/>
      <c r="DJ7943" s="31"/>
      <c r="DK7943" s="31"/>
      <c r="DL7943" s="31"/>
      <c r="DM7943" s="31"/>
      <c r="DN7943" s="31"/>
      <c r="DO7943" s="31"/>
      <c r="DP7943" s="31"/>
      <c r="DQ7943" s="31"/>
      <c r="DR7943" s="31"/>
      <c r="DS7943" s="31"/>
      <c r="DT7943" s="31"/>
      <c r="DU7943" s="31"/>
      <c r="DV7943" s="31"/>
      <c r="DW7943" s="31"/>
      <c r="DX7943" s="31"/>
      <c r="DY7943" s="31"/>
      <c r="DZ7943" s="31"/>
      <c r="EA7943" s="31"/>
      <c r="EB7943" s="31"/>
      <c r="EC7943" s="31"/>
      <c r="ED7943" s="31"/>
      <c r="EE7943" s="31"/>
      <c r="EF7943" s="31"/>
      <c r="EG7943" s="31"/>
      <c r="EH7943" s="31"/>
      <c r="EI7943" s="31"/>
      <c r="EJ7943" s="31"/>
      <c r="EK7943" s="31"/>
      <c r="EL7943" s="31"/>
      <c r="EM7943" s="31"/>
      <c r="EN7943" s="31"/>
      <c r="EO7943" s="31"/>
      <c r="EP7943" s="31"/>
      <c r="EQ7943" s="31"/>
      <c r="ER7943" s="31"/>
      <c r="ES7943" s="31"/>
      <c r="ET7943" s="31"/>
      <c r="EU7943" s="31"/>
      <c r="EV7943" s="31"/>
      <c r="EW7943" s="31"/>
      <c r="EX7943" s="31"/>
      <c r="EY7943" s="31"/>
      <c r="EZ7943" s="31"/>
      <c r="FA7943" s="31"/>
      <c r="FB7943" s="31"/>
      <c r="FC7943" s="31"/>
      <c r="FD7943" s="31"/>
      <c r="FE7943" s="31"/>
      <c r="FF7943" s="31"/>
      <c r="FG7943" s="31"/>
      <c r="FH7943" s="31"/>
      <c r="FI7943" s="31"/>
      <c r="FJ7943" s="31"/>
      <c r="FK7943" s="31"/>
      <c r="FL7943" s="31"/>
      <c r="FM7943" s="31"/>
      <c r="FN7943" s="31"/>
      <c r="FO7943" s="31"/>
      <c r="FP7943" s="31"/>
      <c r="FQ7943" s="31"/>
      <c r="FR7943" s="31"/>
      <c r="FS7943" s="31"/>
      <c r="FT7943" s="31"/>
      <c r="FU7943" s="31"/>
      <c r="FV7943" s="31"/>
      <c r="FW7943" s="31"/>
      <c r="FX7943" s="31"/>
      <c r="FY7943" s="31"/>
      <c r="FZ7943" s="31"/>
      <c r="GA7943" s="31"/>
      <c r="GB7943" s="31"/>
      <c r="GC7943" s="31"/>
      <c r="GD7943" s="31"/>
      <c r="GE7943" s="31"/>
      <c r="GF7943" s="31"/>
      <c r="GG7943" s="31"/>
      <c r="GH7943" s="31"/>
      <c r="GI7943" s="31"/>
      <c r="GJ7943" s="31"/>
      <c r="GK7943" s="31"/>
      <c r="GL7943" s="31"/>
      <c r="GM7943" s="31"/>
      <c r="GN7943" s="31"/>
      <c r="GO7943" s="31"/>
      <c r="GP7943" s="31"/>
      <c r="GQ7943" s="31"/>
      <c r="GR7943" s="31"/>
      <c r="GS7943" s="31"/>
      <c r="GT7943" s="31"/>
      <c r="GU7943" s="31"/>
      <c r="GV7943" s="31"/>
      <c r="GW7943" s="31"/>
      <c r="GX7943" s="31"/>
      <c r="GY7943" s="31"/>
      <c r="GZ7943" s="31"/>
      <c r="HA7943" s="31"/>
      <c r="HB7943" s="31"/>
      <c r="HC7943" s="31"/>
      <c r="HD7943" s="31"/>
      <c r="HE7943" s="31"/>
      <c r="HF7943" s="31"/>
      <c r="HG7943" s="31"/>
      <c r="HH7943" s="31"/>
      <c r="HI7943" s="31"/>
      <c r="HJ7943" s="31"/>
      <c r="HK7943" s="31"/>
      <c r="HL7943" s="31"/>
      <c r="HM7943" s="31"/>
      <c r="HN7943" s="31"/>
      <c r="HO7943" s="31"/>
      <c r="HP7943" s="31"/>
      <c r="HQ7943" s="31"/>
      <c r="HR7943" s="31"/>
      <c r="HS7943" s="31"/>
      <c r="HT7943" s="31"/>
      <c r="HU7943" s="31"/>
      <c r="HV7943" s="31"/>
      <c r="HW7943" s="31"/>
      <c r="HX7943" s="31"/>
      <c r="HY7943" s="31"/>
      <c r="HZ7943" s="31"/>
      <c r="IA7943" s="31"/>
      <c r="IB7943" s="31"/>
      <c r="IC7943" s="31"/>
      <c r="ID7943" s="31"/>
      <c r="IE7943" s="31"/>
      <c r="IF7943" s="31"/>
      <c r="IG7943" s="31"/>
      <c r="IH7943" s="31"/>
      <c r="II7943" s="31"/>
      <c r="IJ7943" s="31"/>
      <c r="IK7943" s="31"/>
      <c r="IL7943" s="31"/>
      <c r="IM7943" s="31"/>
      <c r="IN7943" s="31"/>
      <c r="IO7943" s="31"/>
      <c r="IP7943" s="31"/>
      <c r="IQ7943" s="31"/>
      <c r="IR7943" s="31"/>
      <c r="IS7943" s="31"/>
      <c r="IT7943" s="31"/>
      <c r="IU7943" s="31"/>
      <c r="IV7943" s="31"/>
    </row>
    <row r="7944" spans="1:256" s="52" customFormat="1" x14ac:dyDescent="0.2">
      <c r="A7944" s="27">
        <f t="shared" si="510"/>
        <v>7923</v>
      </c>
      <c r="B7944" s="28" t="s">
        <v>459</v>
      </c>
      <c r="C7944" s="37" t="s">
        <v>363</v>
      </c>
      <c r="D7944" s="29" t="str">
        <f t="shared" si="508"/>
        <v>47852-47857</v>
      </c>
      <c r="E7944" s="39">
        <v>6</v>
      </c>
      <c r="F7944" s="30" t="s">
        <v>775</v>
      </c>
      <c r="G7944" s="50" t="s">
        <v>310</v>
      </c>
      <c r="H7944" s="32">
        <f t="shared" si="511"/>
        <v>47852</v>
      </c>
      <c r="I7944" s="9">
        <f t="shared" si="509"/>
        <v>47857</v>
      </c>
      <c r="J7944" s="31"/>
      <c r="K7944" s="31"/>
      <c r="L7944" s="31"/>
      <c r="M7944" s="31"/>
      <c r="N7944" s="31"/>
      <c r="O7944" s="31"/>
      <c r="P7944" s="31"/>
      <c r="Q7944" s="31"/>
      <c r="R7944" s="31"/>
      <c r="S7944" s="31"/>
      <c r="T7944" s="31"/>
      <c r="U7944" s="31"/>
      <c r="V7944" s="31"/>
      <c r="W7944" s="31"/>
      <c r="X7944" s="31"/>
      <c r="Y7944" s="31"/>
      <c r="Z7944" s="31"/>
      <c r="AA7944" s="31"/>
      <c r="AB7944" s="31"/>
      <c r="AC7944" s="31"/>
      <c r="AD7944" s="31"/>
      <c r="AE7944" s="31"/>
      <c r="AF7944" s="31"/>
      <c r="AG7944" s="31"/>
      <c r="AH7944" s="31"/>
      <c r="AI7944" s="31"/>
      <c r="AJ7944" s="31"/>
      <c r="AK7944" s="31"/>
      <c r="AL7944" s="31"/>
      <c r="AM7944" s="31"/>
      <c r="AN7944" s="31"/>
      <c r="AO7944" s="31"/>
      <c r="AP7944" s="31"/>
      <c r="AQ7944" s="31"/>
      <c r="AR7944" s="31"/>
      <c r="AS7944" s="31"/>
      <c r="AT7944" s="31"/>
      <c r="AU7944" s="31"/>
      <c r="AV7944" s="31"/>
      <c r="AW7944" s="31"/>
      <c r="AX7944" s="31"/>
      <c r="AY7944" s="31"/>
      <c r="AZ7944" s="31"/>
      <c r="BA7944" s="31"/>
      <c r="BB7944" s="31"/>
      <c r="BC7944" s="31"/>
      <c r="BD7944" s="31"/>
      <c r="BE7944" s="31"/>
      <c r="BF7944" s="31"/>
      <c r="BG7944" s="31"/>
      <c r="BH7944" s="31"/>
      <c r="BI7944" s="31"/>
      <c r="BJ7944" s="31"/>
      <c r="BK7944" s="31"/>
      <c r="BL7944" s="31"/>
      <c r="BM7944" s="31"/>
      <c r="BN7944" s="31"/>
      <c r="BO7944" s="31"/>
      <c r="BP7944" s="31"/>
      <c r="BQ7944" s="31"/>
      <c r="BR7944" s="31"/>
      <c r="BS7944" s="31"/>
      <c r="BT7944" s="31"/>
      <c r="BU7944" s="31"/>
      <c r="BV7944" s="31"/>
      <c r="BW7944" s="31"/>
      <c r="BX7944" s="31"/>
      <c r="BY7944" s="31"/>
      <c r="BZ7944" s="31"/>
      <c r="CA7944" s="31"/>
      <c r="CB7944" s="31"/>
      <c r="CC7944" s="31"/>
      <c r="CD7944" s="31"/>
      <c r="CE7944" s="31"/>
      <c r="CF7944" s="31"/>
      <c r="CG7944" s="31"/>
      <c r="CH7944" s="31"/>
      <c r="CI7944" s="31"/>
      <c r="CJ7944" s="31"/>
      <c r="CK7944" s="31"/>
      <c r="CL7944" s="31"/>
      <c r="CM7944" s="31"/>
      <c r="CN7944" s="31"/>
      <c r="CO7944" s="31"/>
      <c r="CP7944" s="31"/>
      <c r="CQ7944" s="31"/>
      <c r="CR7944" s="31"/>
      <c r="CS7944" s="31"/>
      <c r="CT7944" s="31"/>
      <c r="CU7944" s="31"/>
      <c r="CV7944" s="31"/>
      <c r="CW7944" s="31"/>
      <c r="CX7944" s="31"/>
      <c r="CY7944" s="31"/>
      <c r="CZ7944" s="31"/>
      <c r="DA7944" s="31"/>
      <c r="DB7944" s="31"/>
      <c r="DC7944" s="31"/>
      <c r="DD7944" s="31"/>
      <c r="DE7944" s="31"/>
      <c r="DF7944" s="31"/>
      <c r="DG7944" s="31"/>
      <c r="DH7944" s="31"/>
      <c r="DI7944" s="31"/>
      <c r="DJ7944" s="31"/>
      <c r="DK7944" s="31"/>
      <c r="DL7944" s="31"/>
      <c r="DM7944" s="31"/>
      <c r="DN7944" s="31"/>
      <c r="DO7944" s="31"/>
      <c r="DP7944" s="31"/>
      <c r="DQ7944" s="31"/>
      <c r="DR7944" s="31"/>
      <c r="DS7944" s="31"/>
      <c r="DT7944" s="31"/>
      <c r="DU7944" s="31"/>
      <c r="DV7944" s="31"/>
      <c r="DW7944" s="31"/>
      <c r="DX7944" s="31"/>
      <c r="DY7944" s="31"/>
      <c r="DZ7944" s="31"/>
      <c r="EA7944" s="31"/>
      <c r="EB7944" s="31"/>
      <c r="EC7944" s="31"/>
      <c r="ED7944" s="31"/>
      <c r="EE7944" s="31"/>
      <c r="EF7944" s="31"/>
      <c r="EG7944" s="31"/>
      <c r="EH7944" s="31"/>
      <c r="EI7944" s="31"/>
      <c r="EJ7944" s="31"/>
      <c r="EK7944" s="31"/>
      <c r="EL7944" s="31"/>
      <c r="EM7944" s="31"/>
      <c r="EN7944" s="31"/>
      <c r="EO7944" s="31"/>
      <c r="EP7944" s="31"/>
      <c r="EQ7944" s="31"/>
      <c r="ER7944" s="31"/>
      <c r="ES7944" s="31"/>
      <c r="ET7944" s="31"/>
      <c r="EU7944" s="31"/>
      <c r="EV7944" s="31"/>
      <c r="EW7944" s="31"/>
      <c r="EX7944" s="31"/>
      <c r="EY7944" s="31"/>
      <c r="EZ7944" s="31"/>
      <c r="FA7944" s="31"/>
      <c r="FB7944" s="31"/>
      <c r="FC7944" s="31"/>
      <c r="FD7944" s="31"/>
      <c r="FE7944" s="31"/>
      <c r="FF7944" s="31"/>
      <c r="FG7944" s="31"/>
      <c r="FH7944" s="31"/>
      <c r="FI7944" s="31"/>
      <c r="FJ7944" s="31"/>
      <c r="FK7944" s="31"/>
      <c r="FL7944" s="31"/>
      <c r="FM7944" s="31"/>
      <c r="FN7944" s="31"/>
      <c r="FO7944" s="31"/>
      <c r="FP7944" s="31"/>
      <c r="FQ7944" s="31"/>
      <c r="FR7944" s="31"/>
      <c r="FS7944" s="31"/>
      <c r="FT7944" s="31"/>
      <c r="FU7944" s="31"/>
      <c r="FV7944" s="31"/>
      <c r="FW7944" s="31"/>
      <c r="FX7944" s="31"/>
      <c r="FY7944" s="31"/>
      <c r="FZ7944" s="31"/>
      <c r="GA7944" s="31"/>
      <c r="GB7944" s="31"/>
      <c r="GC7944" s="31"/>
      <c r="GD7944" s="31"/>
      <c r="GE7944" s="31"/>
      <c r="GF7944" s="31"/>
      <c r="GG7944" s="31"/>
      <c r="GH7944" s="31"/>
      <c r="GI7944" s="31"/>
      <c r="GJ7944" s="31"/>
      <c r="GK7944" s="31"/>
      <c r="GL7944" s="31"/>
      <c r="GM7944" s="31"/>
      <c r="GN7944" s="31"/>
      <c r="GO7944" s="31"/>
      <c r="GP7944" s="31"/>
      <c r="GQ7944" s="31"/>
      <c r="GR7944" s="31"/>
      <c r="GS7944" s="31"/>
      <c r="GT7944" s="31"/>
      <c r="GU7944" s="31"/>
      <c r="GV7944" s="31"/>
      <c r="GW7944" s="31"/>
      <c r="GX7944" s="31"/>
      <c r="GY7944" s="31"/>
      <c r="GZ7944" s="31"/>
      <c r="HA7944" s="31"/>
      <c r="HB7944" s="31"/>
      <c r="HC7944" s="31"/>
      <c r="HD7944" s="31"/>
      <c r="HE7944" s="31"/>
      <c r="HF7944" s="31"/>
      <c r="HG7944" s="31"/>
      <c r="HH7944" s="31"/>
      <c r="HI7944" s="31"/>
      <c r="HJ7944" s="31"/>
      <c r="HK7944" s="31"/>
      <c r="HL7944" s="31"/>
      <c r="HM7944" s="31"/>
      <c r="HN7944" s="31"/>
      <c r="HO7944" s="31"/>
      <c r="HP7944" s="31"/>
      <c r="HQ7944" s="31"/>
      <c r="HR7944" s="31"/>
      <c r="HS7944" s="31"/>
      <c r="HT7944" s="31"/>
      <c r="HU7944" s="31"/>
      <c r="HV7944" s="31"/>
      <c r="HW7944" s="31"/>
      <c r="HX7944" s="31"/>
      <c r="HY7944" s="31"/>
      <c r="HZ7944" s="31"/>
      <c r="IA7944" s="31"/>
      <c r="IB7944" s="31"/>
      <c r="IC7944" s="31"/>
      <c r="ID7944" s="31"/>
      <c r="IE7944" s="31"/>
      <c r="IF7944" s="31"/>
      <c r="IG7944" s="31"/>
      <c r="IH7944" s="31"/>
      <c r="II7944" s="31"/>
      <c r="IJ7944" s="31"/>
      <c r="IK7944" s="31"/>
      <c r="IL7944" s="31"/>
      <c r="IM7944" s="31"/>
      <c r="IN7944" s="31"/>
      <c r="IO7944" s="31"/>
      <c r="IP7944" s="31"/>
      <c r="IQ7944" s="31"/>
      <c r="IR7944" s="31"/>
      <c r="IS7944" s="31"/>
      <c r="IT7944" s="31"/>
      <c r="IU7944" s="31"/>
      <c r="IV7944" s="31"/>
    </row>
    <row r="7945" spans="1:256" s="52" customFormat="1" x14ac:dyDescent="0.2">
      <c r="A7945" s="27">
        <f t="shared" si="510"/>
        <v>7924</v>
      </c>
      <c r="B7945" s="28" t="s">
        <v>459</v>
      </c>
      <c r="C7945" s="28" t="s">
        <v>363</v>
      </c>
      <c r="D7945" s="29" t="str">
        <f t="shared" si="508"/>
        <v>47858-47863</v>
      </c>
      <c r="E7945" s="9">
        <v>6</v>
      </c>
      <c r="F7945" s="30" t="s">
        <v>720</v>
      </c>
      <c r="G7945" s="31" t="s">
        <v>310</v>
      </c>
      <c r="H7945" s="32">
        <f t="shared" si="511"/>
        <v>47858</v>
      </c>
      <c r="I7945" s="9">
        <f t="shared" si="509"/>
        <v>47863</v>
      </c>
      <c r="J7945" s="31"/>
      <c r="K7945" s="31"/>
      <c r="L7945" s="31"/>
      <c r="M7945" s="31"/>
      <c r="N7945" s="31"/>
      <c r="O7945" s="31"/>
      <c r="P7945" s="31"/>
      <c r="Q7945" s="31"/>
      <c r="R7945" s="31"/>
      <c r="S7945" s="31"/>
      <c r="T7945" s="31"/>
      <c r="U7945" s="31"/>
      <c r="V7945" s="31"/>
      <c r="W7945" s="31"/>
      <c r="X7945" s="31"/>
      <c r="Y7945" s="31"/>
      <c r="Z7945" s="31"/>
      <c r="AA7945" s="31"/>
      <c r="AB7945" s="31"/>
      <c r="AC7945" s="31"/>
      <c r="AD7945" s="31"/>
      <c r="AE7945" s="31"/>
      <c r="AF7945" s="31"/>
      <c r="AG7945" s="31"/>
      <c r="AH7945" s="31"/>
      <c r="AI7945" s="31"/>
      <c r="AJ7945" s="31"/>
      <c r="AK7945" s="31"/>
      <c r="AL7945" s="31"/>
      <c r="AM7945" s="31"/>
      <c r="AN7945" s="31"/>
      <c r="AO7945" s="31"/>
      <c r="AP7945" s="31"/>
      <c r="AQ7945" s="31"/>
      <c r="AR7945" s="31"/>
      <c r="AS7945" s="31"/>
      <c r="AT7945" s="31"/>
      <c r="AU7945" s="31"/>
      <c r="AV7945" s="31"/>
      <c r="AW7945" s="31"/>
      <c r="AX7945" s="31"/>
      <c r="AY7945" s="31"/>
      <c r="AZ7945" s="31"/>
      <c r="BA7945" s="31"/>
      <c r="BB7945" s="31"/>
      <c r="BC7945" s="31"/>
      <c r="BD7945" s="31"/>
      <c r="BE7945" s="31"/>
      <c r="BF7945" s="31"/>
      <c r="BG7945" s="31"/>
      <c r="BH7945" s="31"/>
      <c r="BI7945" s="31"/>
      <c r="BJ7945" s="31"/>
      <c r="BK7945" s="31"/>
      <c r="BL7945" s="31"/>
      <c r="BM7945" s="31"/>
      <c r="BN7945" s="31"/>
      <c r="BO7945" s="31"/>
      <c r="BP7945" s="31"/>
      <c r="BQ7945" s="31"/>
      <c r="BR7945" s="31"/>
      <c r="BS7945" s="31"/>
      <c r="BT7945" s="31"/>
      <c r="BU7945" s="31"/>
      <c r="BV7945" s="31"/>
      <c r="BW7945" s="31"/>
      <c r="BX7945" s="31"/>
      <c r="BY7945" s="31"/>
      <c r="BZ7945" s="31"/>
      <c r="CA7945" s="31"/>
      <c r="CB7945" s="31"/>
      <c r="CC7945" s="31"/>
      <c r="CD7945" s="31"/>
      <c r="CE7945" s="31"/>
      <c r="CF7945" s="31"/>
      <c r="CG7945" s="31"/>
      <c r="CH7945" s="31"/>
      <c r="CI7945" s="31"/>
      <c r="CJ7945" s="31"/>
      <c r="CK7945" s="31"/>
      <c r="CL7945" s="31"/>
      <c r="CM7945" s="31"/>
      <c r="CN7945" s="31"/>
      <c r="CO7945" s="31"/>
      <c r="CP7945" s="31"/>
      <c r="CQ7945" s="31"/>
      <c r="CR7945" s="31"/>
      <c r="CS7945" s="31"/>
      <c r="CT7945" s="31"/>
      <c r="CU7945" s="31"/>
      <c r="CV7945" s="31"/>
      <c r="CW7945" s="31"/>
      <c r="CX7945" s="31"/>
      <c r="CY7945" s="31"/>
      <c r="CZ7945" s="31"/>
      <c r="DA7945" s="31"/>
      <c r="DB7945" s="31"/>
      <c r="DC7945" s="31"/>
      <c r="DD7945" s="31"/>
      <c r="DE7945" s="31"/>
      <c r="DF7945" s="31"/>
      <c r="DG7945" s="31"/>
      <c r="DH7945" s="31"/>
      <c r="DI7945" s="31"/>
      <c r="DJ7945" s="31"/>
      <c r="DK7945" s="31"/>
      <c r="DL7945" s="31"/>
      <c r="DM7945" s="31"/>
      <c r="DN7945" s="31"/>
      <c r="DO7945" s="31"/>
      <c r="DP7945" s="31"/>
      <c r="DQ7945" s="31"/>
      <c r="DR7945" s="31"/>
      <c r="DS7945" s="31"/>
      <c r="DT7945" s="31"/>
      <c r="DU7945" s="31"/>
      <c r="DV7945" s="31"/>
      <c r="DW7945" s="31"/>
      <c r="DX7945" s="31"/>
      <c r="DY7945" s="31"/>
      <c r="DZ7945" s="31"/>
      <c r="EA7945" s="31"/>
      <c r="EB7945" s="31"/>
      <c r="EC7945" s="31"/>
      <c r="ED7945" s="31"/>
      <c r="EE7945" s="31"/>
      <c r="EF7945" s="31"/>
      <c r="EG7945" s="31"/>
      <c r="EH7945" s="31"/>
      <c r="EI7945" s="31"/>
      <c r="EJ7945" s="31"/>
      <c r="EK7945" s="31"/>
      <c r="EL7945" s="31"/>
      <c r="EM7945" s="31"/>
      <c r="EN7945" s="31"/>
      <c r="EO7945" s="31"/>
      <c r="EP7945" s="31"/>
      <c r="EQ7945" s="31"/>
      <c r="ER7945" s="31"/>
      <c r="ES7945" s="31"/>
      <c r="ET7945" s="31"/>
      <c r="EU7945" s="31"/>
      <c r="EV7945" s="31"/>
      <c r="EW7945" s="31"/>
      <c r="EX7945" s="31"/>
      <c r="EY7945" s="31"/>
      <c r="EZ7945" s="31"/>
      <c r="FA7945" s="31"/>
      <c r="FB7945" s="31"/>
      <c r="FC7945" s="31"/>
      <c r="FD7945" s="31"/>
      <c r="FE7945" s="31"/>
      <c r="FF7945" s="31"/>
      <c r="FG7945" s="31"/>
      <c r="FH7945" s="31"/>
      <c r="FI7945" s="31"/>
      <c r="FJ7945" s="31"/>
      <c r="FK7945" s="31"/>
      <c r="FL7945" s="31"/>
      <c r="FM7945" s="31"/>
      <c r="FN7945" s="31"/>
      <c r="FO7945" s="31"/>
      <c r="FP7945" s="31"/>
      <c r="FQ7945" s="31"/>
      <c r="FR7945" s="31"/>
      <c r="FS7945" s="31"/>
      <c r="FT7945" s="31"/>
      <c r="FU7945" s="31"/>
      <c r="FV7945" s="31"/>
      <c r="FW7945" s="31"/>
      <c r="FX7945" s="31"/>
      <c r="FY7945" s="31"/>
      <c r="FZ7945" s="31"/>
      <c r="GA7945" s="31"/>
      <c r="GB7945" s="31"/>
      <c r="GC7945" s="31"/>
      <c r="GD7945" s="31"/>
      <c r="GE7945" s="31"/>
      <c r="GF7945" s="31"/>
      <c r="GG7945" s="31"/>
      <c r="GH7945" s="31"/>
      <c r="GI7945" s="31"/>
      <c r="GJ7945" s="31"/>
      <c r="GK7945" s="31"/>
      <c r="GL7945" s="31"/>
      <c r="GM7945" s="31"/>
      <c r="GN7945" s="31"/>
      <c r="GO7945" s="31"/>
      <c r="GP7945" s="31"/>
      <c r="GQ7945" s="31"/>
      <c r="GR7945" s="31"/>
      <c r="GS7945" s="31"/>
      <c r="GT7945" s="31"/>
      <c r="GU7945" s="31"/>
      <c r="GV7945" s="31"/>
      <c r="GW7945" s="31"/>
      <c r="GX7945" s="31"/>
      <c r="GY7945" s="31"/>
      <c r="GZ7945" s="31"/>
      <c r="HA7945" s="31"/>
      <c r="HB7945" s="31"/>
      <c r="HC7945" s="31"/>
      <c r="HD7945" s="31"/>
      <c r="HE7945" s="31"/>
      <c r="HF7945" s="31"/>
      <c r="HG7945" s="31"/>
      <c r="HH7945" s="31"/>
      <c r="HI7945" s="31"/>
      <c r="HJ7945" s="31"/>
      <c r="HK7945" s="31"/>
      <c r="HL7945" s="31"/>
      <c r="HM7945" s="31"/>
      <c r="HN7945" s="31"/>
      <c r="HO7945" s="31"/>
      <c r="HP7945" s="31"/>
      <c r="HQ7945" s="31"/>
      <c r="HR7945" s="31"/>
      <c r="HS7945" s="31"/>
      <c r="HT7945" s="31"/>
      <c r="HU7945" s="31"/>
      <c r="HV7945" s="31"/>
      <c r="HW7945" s="31"/>
      <c r="HX7945" s="31"/>
      <c r="HY7945" s="31"/>
      <c r="HZ7945" s="31"/>
      <c r="IA7945" s="31"/>
      <c r="IB7945" s="31"/>
      <c r="IC7945" s="31"/>
      <c r="ID7945" s="31"/>
      <c r="IE7945" s="31"/>
      <c r="IF7945" s="31"/>
      <c r="IG7945" s="31"/>
      <c r="IH7945" s="31"/>
      <c r="II7945" s="31"/>
      <c r="IJ7945" s="31"/>
      <c r="IK7945" s="31"/>
      <c r="IL7945" s="31"/>
      <c r="IM7945" s="31"/>
      <c r="IN7945" s="31"/>
      <c r="IO7945" s="31"/>
      <c r="IP7945" s="31"/>
      <c r="IQ7945" s="31"/>
      <c r="IR7945" s="31"/>
      <c r="IS7945" s="31"/>
      <c r="IT7945" s="31"/>
      <c r="IU7945" s="31"/>
      <c r="IV7945" s="31"/>
    </row>
    <row r="7946" spans="1:256" s="52" customFormat="1" x14ac:dyDescent="0.2">
      <c r="A7946" s="27">
        <f t="shared" si="510"/>
        <v>7925</v>
      </c>
      <c r="B7946" s="28" t="s">
        <v>459</v>
      </c>
      <c r="C7946" s="28" t="s">
        <v>363</v>
      </c>
      <c r="D7946" s="29" t="str">
        <f t="shared" si="508"/>
        <v>47864-47869</v>
      </c>
      <c r="E7946" s="9">
        <v>6</v>
      </c>
      <c r="F7946" s="30" t="s">
        <v>830</v>
      </c>
      <c r="G7946" s="31" t="s">
        <v>310</v>
      </c>
      <c r="H7946" s="32">
        <f t="shared" si="511"/>
        <v>47864</v>
      </c>
      <c r="I7946" s="9">
        <f t="shared" si="509"/>
        <v>47869</v>
      </c>
      <c r="J7946" s="31"/>
      <c r="K7946" s="31"/>
      <c r="L7946" s="31"/>
      <c r="M7946" s="31"/>
      <c r="N7946" s="31"/>
      <c r="O7946" s="31"/>
      <c r="P7946" s="31"/>
      <c r="Q7946" s="31"/>
      <c r="R7946" s="31"/>
      <c r="S7946" s="31"/>
      <c r="T7946" s="31"/>
      <c r="U7946" s="31"/>
      <c r="V7946" s="31"/>
      <c r="W7946" s="31"/>
      <c r="X7946" s="31"/>
      <c r="Y7946" s="31"/>
      <c r="Z7946" s="31"/>
      <c r="AA7946" s="31"/>
      <c r="AB7946" s="31"/>
      <c r="AC7946" s="31"/>
      <c r="AD7946" s="31"/>
      <c r="AE7946" s="31"/>
      <c r="AF7946" s="31"/>
      <c r="AG7946" s="31"/>
      <c r="AH7946" s="31"/>
      <c r="AI7946" s="31"/>
      <c r="AJ7946" s="31"/>
      <c r="AK7946" s="31"/>
      <c r="AL7946" s="31"/>
      <c r="AM7946" s="31"/>
      <c r="AN7946" s="31"/>
      <c r="AO7946" s="31"/>
      <c r="AP7946" s="31"/>
      <c r="AQ7946" s="31"/>
      <c r="AR7946" s="31"/>
      <c r="AS7946" s="31"/>
      <c r="AT7946" s="31"/>
      <c r="AU7946" s="31"/>
      <c r="AV7946" s="31"/>
      <c r="AW7946" s="31"/>
      <c r="AX7946" s="31"/>
      <c r="AY7946" s="31"/>
      <c r="AZ7946" s="31"/>
      <c r="BA7946" s="31"/>
      <c r="BB7946" s="31"/>
      <c r="BC7946" s="31"/>
      <c r="BD7946" s="31"/>
      <c r="BE7946" s="31"/>
      <c r="BF7946" s="31"/>
      <c r="BG7946" s="31"/>
      <c r="BH7946" s="31"/>
      <c r="BI7946" s="31"/>
      <c r="BJ7946" s="31"/>
      <c r="BK7946" s="31"/>
      <c r="BL7946" s="31"/>
      <c r="BM7946" s="31"/>
      <c r="BN7946" s="31"/>
      <c r="BO7946" s="31"/>
      <c r="BP7946" s="31"/>
      <c r="BQ7946" s="31"/>
      <c r="BR7946" s="31"/>
      <c r="BS7946" s="31"/>
      <c r="BT7946" s="31"/>
      <c r="BU7946" s="31"/>
      <c r="BV7946" s="31"/>
      <c r="BW7946" s="31"/>
      <c r="BX7946" s="31"/>
      <c r="BY7946" s="31"/>
      <c r="BZ7946" s="31"/>
      <c r="CA7946" s="31"/>
      <c r="CB7946" s="31"/>
      <c r="CC7946" s="31"/>
      <c r="CD7946" s="31"/>
      <c r="CE7946" s="31"/>
      <c r="CF7946" s="31"/>
      <c r="CG7946" s="31"/>
      <c r="CH7946" s="31"/>
      <c r="CI7946" s="31"/>
      <c r="CJ7946" s="31"/>
      <c r="CK7946" s="31"/>
      <c r="CL7946" s="31"/>
      <c r="CM7946" s="31"/>
      <c r="CN7946" s="31"/>
      <c r="CO7946" s="31"/>
      <c r="CP7946" s="31"/>
      <c r="CQ7946" s="31"/>
      <c r="CR7946" s="31"/>
      <c r="CS7946" s="31"/>
      <c r="CT7946" s="31"/>
      <c r="CU7946" s="31"/>
      <c r="CV7946" s="31"/>
      <c r="CW7946" s="31"/>
      <c r="CX7946" s="31"/>
      <c r="CY7946" s="31"/>
      <c r="CZ7946" s="31"/>
      <c r="DA7946" s="31"/>
      <c r="DB7946" s="31"/>
      <c r="DC7946" s="31"/>
      <c r="DD7946" s="31"/>
      <c r="DE7946" s="31"/>
      <c r="DF7946" s="31"/>
      <c r="DG7946" s="31"/>
      <c r="DH7946" s="31"/>
      <c r="DI7946" s="31"/>
      <c r="DJ7946" s="31"/>
      <c r="DK7946" s="31"/>
      <c r="DL7946" s="31"/>
      <c r="DM7946" s="31"/>
      <c r="DN7946" s="31"/>
      <c r="DO7946" s="31"/>
      <c r="DP7946" s="31"/>
      <c r="DQ7946" s="31"/>
      <c r="DR7946" s="31"/>
      <c r="DS7946" s="31"/>
      <c r="DT7946" s="31"/>
      <c r="DU7946" s="31"/>
      <c r="DV7946" s="31"/>
      <c r="DW7946" s="31"/>
      <c r="DX7946" s="31"/>
      <c r="DY7946" s="31"/>
      <c r="DZ7946" s="31"/>
      <c r="EA7946" s="31"/>
      <c r="EB7946" s="31"/>
      <c r="EC7946" s="31"/>
      <c r="ED7946" s="31"/>
      <c r="EE7946" s="31"/>
      <c r="EF7946" s="31"/>
      <c r="EG7946" s="31"/>
      <c r="EH7946" s="31"/>
      <c r="EI7946" s="31"/>
      <c r="EJ7946" s="31"/>
      <c r="EK7946" s="31"/>
      <c r="EL7946" s="31"/>
      <c r="EM7946" s="31"/>
      <c r="EN7946" s="31"/>
      <c r="EO7946" s="31"/>
      <c r="EP7946" s="31"/>
      <c r="EQ7946" s="31"/>
      <c r="ER7946" s="31"/>
      <c r="ES7946" s="31"/>
      <c r="ET7946" s="31"/>
      <c r="EU7946" s="31"/>
      <c r="EV7946" s="31"/>
      <c r="EW7946" s="31"/>
      <c r="EX7946" s="31"/>
      <c r="EY7946" s="31"/>
      <c r="EZ7946" s="31"/>
      <c r="FA7946" s="31"/>
      <c r="FB7946" s="31"/>
      <c r="FC7946" s="31"/>
      <c r="FD7946" s="31"/>
      <c r="FE7946" s="31"/>
      <c r="FF7946" s="31"/>
      <c r="FG7946" s="31"/>
      <c r="FH7946" s="31"/>
      <c r="FI7946" s="31"/>
      <c r="FJ7946" s="31"/>
      <c r="FK7946" s="31"/>
      <c r="FL7946" s="31"/>
      <c r="FM7946" s="31"/>
      <c r="FN7946" s="31"/>
      <c r="FO7946" s="31"/>
      <c r="FP7946" s="31"/>
      <c r="FQ7946" s="31"/>
      <c r="FR7946" s="31"/>
      <c r="FS7946" s="31"/>
      <c r="FT7946" s="31"/>
      <c r="FU7946" s="31"/>
      <c r="FV7946" s="31"/>
      <c r="FW7946" s="31"/>
      <c r="FX7946" s="31"/>
      <c r="FY7946" s="31"/>
      <c r="FZ7946" s="31"/>
      <c r="GA7946" s="31"/>
      <c r="GB7946" s="31"/>
      <c r="GC7946" s="31"/>
      <c r="GD7946" s="31"/>
      <c r="GE7946" s="31"/>
      <c r="GF7946" s="31"/>
      <c r="GG7946" s="31"/>
      <c r="GH7946" s="31"/>
      <c r="GI7946" s="31"/>
      <c r="GJ7946" s="31"/>
      <c r="GK7946" s="31"/>
      <c r="GL7946" s="31"/>
      <c r="GM7946" s="31"/>
      <c r="GN7946" s="31"/>
      <c r="GO7946" s="31"/>
      <c r="GP7946" s="31"/>
      <c r="GQ7946" s="31"/>
      <c r="GR7946" s="31"/>
      <c r="GS7946" s="31"/>
      <c r="GT7946" s="31"/>
      <c r="GU7946" s="31"/>
      <c r="GV7946" s="31"/>
      <c r="GW7946" s="31"/>
      <c r="GX7946" s="31"/>
      <c r="GY7946" s="31"/>
      <c r="GZ7946" s="31"/>
      <c r="HA7946" s="31"/>
      <c r="HB7946" s="31"/>
      <c r="HC7946" s="31"/>
      <c r="HD7946" s="31"/>
      <c r="HE7946" s="31"/>
      <c r="HF7946" s="31"/>
      <c r="HG7946" s="31"/>
      <c r="HH7946" s="31"/>
      <c r="HI7946" s="31"/>
      <c r="HJ7946" s="31"/>
      <c r="HK7946" s="31"/>
      <c r="HL7946" s="31"/>
      <c r="HM7946" s="31"/>
      <c r="HN7946" s="31"/>
      <c r="HO7946" s="31"/>
      <c r="HP7946" s="31"/>
      <c r="HQ7946" s="31"/>
      <c r="HR7946" s="31"/>
      <c r="HS7946" s="31"/>
      <c r="HT7946" s="31"/>
      <c r="HU7946" s="31"/>
      <c r="HV7946" s="31"/>
      <c r="HW7946" s="31"/>
      <c r="HX7946" s="31"/>
      <c r="HY7946" s="31"/>
      <c r="HZ7946" s="31"/>
      <c r="IA7946" s="31"/>
      <c r="IB7946" s="31"/>
      <c r="IC7946" s="31"/>
      <c r="ID7946" s="31"/>
      <c r="IE7946" s="31"/>
      <c r="IF7946" s="31"/>
      <c r="IG7946" s="31"/>
      <c r="IH7946" s="31"/>
      <c r="II7946" s="31"/>
      <c r="IJ7946" s="31"/>
      <c r="IK7946" s="31"/>
      <c r="IL7946" s="31"/>
      <c r="IM7946" s="31"/>
      <c r="IN7946" s="31"/>
      <c r="IO7946" s="31"/>
      <c r="IP7946" s="31"/>
      <c r="IQ7946" s="31"/>
      <c r="IR7946" s="31"/>
      <c r="IS7946" s="31"/>
      <c r="IT7946" s="31"/>
      <c r="IU7946" s="31"/>
      <c r="IV7946" s="31"/>
    </row>
    <row r="7947" spans="1:256" s="52" customFormat="1" x14ac:dyDescent="0.2">
      <c r="A7947" s="27">
        <f t="shared" si="510"/>
        <v>7926</v>
      </c>
      <c r="B7947" s="28" t="s">
        <v>459</v>
      </c>
      <c r="C7947" s="40" t="s">
        <v>363</v>
      </c>
      <c r="D7947" s="29" t="str">
        <f t="shared" si="508"/>
        <v>47870-47875</v>
      </c>
      <c r="E7947" s="42">
        <v>6</v>
      </c>
      <c r="F7947" s="43" t="s">
        <v>885</v>
      </c>
      <c r="G7947" s="31" t="s">
        <v>310</v>
      </c>
      <c r="H7947" s="32">
        <f t="shared" si="511"/>
        <v>47870</v>
      </c>
      <c r="I7947" s="9">
        <f t="shared" si="509"/>
        <v>47875</v>
      </c>
    </row>
    <row r="7948" spans="1:256" s="52" customFormat="1" x14ac:dyDescent="0.2">
      <c r="A7948" s="27">
        <f t="shared" si="510"/>
        <v>7927</v>
      </c>
      <c r="B7948" s="37" t="s">
        <v>459</v>
      </c>
      <c r="C7948" s="37" t="s">
        <v>363</v>
      </c>
      <c r="D7948" s="38" t="str">
        <f t="shared" si="508"/>
        <v>47876-47881</v>
      </c>
      <c r="E7948" s="9">
        <v>6</v>
      </c>
      <c r="F7948" s="30" t="s">
        <v>776</v>
      </c>
      <c r="G7948" s="50" t="s">
        <v>310</v>
      </c>
      <c r="H7948" s="32">
        <f t="shared" si="511"/>
        <v>47876</v>
      </c>
      <c r="I7948" s="9">
        <f t="shared" si="509"/>
        <v>47881</v>
      </c>
    </row>
    <row r="7949" spans="1:256" s="52" customFormat="1" x14ac:dyDescent="0.2">
      <c r="A7949" s="27">
        <f t="shared" si="510"/>
        <v>7928</v>
      </c>
      <c r="B7949" s="28" t="s">
        <v>459</v>
      </c>
      <c r="C7949" s="28" t="s">
        <v>363</v>
      </c>
      <c r="D7949" s="29" t="str">
        <f t="shared" si="508"/>
        <v>47882-47887</v>
      </c>
      <c r="E7949" s="9">
        <v>6</v>
      </c>
      <c r="F7949" s="30" t="s">
        <v>721</v>
      </c>
      <c r="G7949" s="31" t="s">
        <v>310</v>
      </c>
      <c r="H7949" s="32">
        <f t="shared" si="511"/>
        <v>47882</v>
      </c>
      <c r="I7949" s="9">
        <f t="shared" si="509"/>
        <v>47887</v>
      </c>
    </row>
    <row r="7950" spans="1:256" s="52" customFormat="1" x14ac:dyDescent="0.2">
      <c r="A7950" s="27">
        <f t="shared" si="510"/>
        <v>7929</v>
      </c>
      <c r="B7950" s="28" t="s">
        <v>459</v>
      </c>
      <c r="C7950" s="28" t="s">
        <v>363</v>
      </c>
      <c r="D7950" s="29" t="str">
        <f t="shared" si="508"/>
        <v>47888-47893</v>
      </c>
      <c r="E7950" s="9">
        <v>6</v>
      </c>
      <c r="F7950" s="30" t="s">
        <v>831</v>
      </c>
      <c r="G7950" s="31" t="s">
        <v>310</v>
      </c>
      <c r="H7950" s="32">
        <f t="shared" si="511"/>
        <v>47888</v>
      </c>
      <c r="I7950" s="9">
        <f t="shared" si="509"/>
        <v>47893</v>
      </c>
    </row>
    <row r="7951" spans="1:256" s="52" customFormat="1" x14ac:dyDescent="0.2">
      <c r="A7951" s="27">
        <f t="shared" si="510"/>
        <v>7930</v>
      </c>
      <c r="B7951" s="28" t="s">
        <v>459</v>
      </c>
      <c r="C7951" s="40" t="s">
        <v>363</v>
      </c>
      <c r="D7951" s="29" t="str">
        <f t="shared" si="508"/>
        <v>47894-47899</v>
      </c>
      <c r="E7951" s="9">
        <v>6</v>
      </c>
      <c r="F7951" s="43" t="s">
        <v>886</v>
      </c>
      <c r="G7951" s="31" t="s">
        <v>310</v>
      </c>
      <c r="H7951" s="32">
        <f t="shared" si="511"/>
        <v>47894</v>
      </c>
      <c r="I7951" s="9">
        <f t="shared" si="509"/>
        <v>47899</v>
      </c>
    </row>
    <row r="7952" spans="1:256" s="52" customFormat="1" x14ac:dyDescent="0.2">
      <c r="A7952" s="27">
        <f t="shared" si="510"/>
        <v>7931</v>
      </c>
      <c r="B7952" s="37" t="s">
        <v>459</v>
      </c>
      <c r="C7952" s="37" t="s">
        <v>363</v>
      </c>
      <c r="D7952" s="38" t="str">
        <f t="shared" si="508"/>
        <v>47900-47905</v>
      </c>
      <c r="E7952" s="39">
        <v>6</v>
      </c>
      <c r="F7952" s="30" t="s">
        <v>777</v>
      </c>
      <c r="G7952" s="50" t="s">
        <v>310</v>
      </c>
      <c r="H7952" s="32">
        <f t="shared" si="511"/>
        <v>47900</v>
      </c>
      <c r="I7952" s="9">
        <f t="shared" si="509"/>
        <v>47905</v>
      </c>
    </row>
    <row r="7953" spans="1:9" s="52" customFormat="1" x14ac:dyDescent="0.2">
      <c r="A7953" s="27">
        <f t="shared" si="510"/>
        <v>7932</v>
      </c>
      <c r="B7953" s="28" t="s">
        <v>459</v>
      </c>
      <c r="C7953" s="28" t="s">
        <v>363</v>
      </c>
      <c r="D7953" s="29" t="str">
        <f t="shared" si="508"/>
        <v>47906-47911</v>
      </c>
      <c r="E7953" s="9">
        <v>6</v>
      </c>
      <c r="F7953" s="30" t="s">
        <v>722</v>
      </c>
      <c r="G7953" s="31" t="s">
        <v>310</v>
      </c>
      <c r="H7953" s="32">
        <f t="shared" si="511"/>
        <v>47906</v>
      </c>
      <c r="I7953" s="9">
        <f t="shared" si="509"/>
        <v>47911</v>
      </c>
    </row>
    <row r="7954" spans="1:9" s="52" customFormat="1" x14ac:dyDescent="0.2">
      <c r="A7954" s="27">
        <f t="shared" si="510"/>
        <v>7933</v>
      </c>
      <c r="B7954" s="28" t="s">
        <v>459</v>
      </c>
      <c r="C7954" s="28" t="s">
        <v>363</v>
      </c>
      <c r="D7954" s="29" t="str">
        <f t="shared" si="508"/>
        <v>47912-47917</v>
      </c>
      <c r="E7954" s="9">
        <v>6</v>
      </c>
      <c r="F7954" s="30" t="s">
        <v>832</v>
      </c>
      <c r="G7954" s="31" t="s">
        <v>310</v>
      </c>
      <c r="H7954" s="32">
        <f t="shared" si="511"/>
        <v>47912</v>
      </c>
      <c r="I7954" s="9">
        <f t="shared" si="509"/>
        <v>47917</v>
      </c>
    </row>
    <row r="7955" spans="1:9" s="52" customFormat="1" x14ac:dyDescent="0.2">
      <c r="A7955" s="27">
        <f t="shared" si="510"/>
        <v>7934</v>
      </c>
      <c r="B7955" s="40" t="s">
        <v>459</v>
      </c>
      <c r="C7955" s="40" t="s">
        <v>363</v>
      </c>
      <c r="D7955" s="41" t="str">
        <f t="shared" si="508"/>
        <v>47918-47923</v>
      </c>
      <c r="E7955" s="42">
        <v>6</v>
      </c>
      <c r="F7955" s="43" t="s">
        <v>887</v>
      </c>
      <c r="G7955" s="44" t="s">
        <v>310</v>
      </c>
      <c r="H7955" s="32">
        <f t="shared" si="511"/>
        <v>47918</v>
      </c>
      <c r="I7955" s="9">
        <f t="shared" si="509"/>
        <v>47923</v>
      </c>
    </row>
    <row r="7956" spans="1:9" s="52" customFormat="1" x14ac:dyDescent="0.2">
      <c r="A7956" s="27">
        <f t="shared" si="510"/>
        <v>7935</v>
      </c>
      <c r="B7956" s="28" t="s">
        <v>459</v>
      </c>
      <c r="C7956" s="28" t="s">
        <v>203</v>
      </c>
      <c r="D7956" s="29" t="str">
        <f t="shared" ref="D7956:D8019" si="512">H7956&amp;"-"&amp;I7956</f>
        <v>47924-47929</v>
      </c>
      <c r="E7956" s="9">
        <v>6</v>
      </c>
      <c r="F7956" s="30" t="s">
        <v>770</v>
      </c>
      <c r="G7956" s="31" t="s">
        <v>310</v>
      </c>
      <c r="H7956" s="32">
        <f t="shared" si="511"/>
        <v>47924</v>
      </c>
      <c r="I7956" s="9">
        <f t="shared" ref="I7956:I8019" si="513">H7956+(E7956-1)</f>
        <v>47929</v>
      </c>
    </row>
    <row r="7957" spans="1:9" s="52" customFormat="1" x14ac:dyDescent="0.2">
      <c r="A7957" s="27">
        <f t="shared" ref="A7957:A8020" si="514">A7956+1</f>
        <v>7936</v>
      </c>
      <c r="B7957" s="28" t="s">
        <v>459</v>
      </c>
      <c r="C7957" s="28" t="s">
        <v>203</v>
      </c>
      <c r="D7957" s="29" t="str">
        <f t="shared" si="512"/>
        <v>47930-47935</v>
      </c>
      <c r="E7957" s="9">
        <v>6</v>
      </c>
      <c r="F7957" s="30" t="s">
        <v>715</v>
      </c>
      <c r="G7957" s="31" t="s">
        <v>310</v>
      </c>
      <c r="H7957" s="32">
        <f t="shared" si="511"/>
        <v>47930</v>
      </c>
      <c r="I7957" s="9">
        <f t="shared" si="513"/>
        <v>47935</v>
      </c>
    </row>
    <row r="7958" spans="1:9" s="52" customFormat="1" x14ac:dyDescent="0.2">
      <c r="A7958" s="27">
        <f t="shared" si="514"/>
        <v>7937</v>
      </c>
      <c r="B7958" s="28" t="s">
        <v>459</v>
      </c>
      <c r="C7958" s="28" t="s">
        <v>203</v>
      </c>
      <c r="D7958" s="29" t="str">
        <f t="shared" si="512"/>
        <v>47936-47941</v>
      </c>
      <c r="E7958" s="9">
        <v>6</v>
      </c>
      <c r="F7958" s="30" t="s">
        <v>825</v>
      </c>
      <c r="G7958" s="31" t="s">
        <v>310</v>
      </c>
      <c r="H7958" s="32">
        <f t="shared" si="511"/>
        <v>47936</v>
      </c>
      <c r="I7958" s="9">
        <f t="shared" si="513"/>
        <v>47941</v>
      </c>
    </row>
    <row r="7959" spans="1:9" s="52" customFormat="1" x14ac:dyDescent="0.2">
      <c r="A7959" s="27">
        <f t="shared" si="514"/>
        <v>7938</v>
      </c>
      <c r="B7959" s="40" t="s">
        <v>459</v>
      </c>
      <c r="C7959" s="28" t="s">
        <v>203</v>
      </c>
      <c r="D7959" s="41" t="str">
        <f t="shared" si="512"/>
        <v>47942-47947</v>
      </c>
      <c r="E7959" s="9">
        <v>6</v>
      </c>
      <c r="F7959" s="43" t="s">
        <v>880</v>
      </c>
      <c r="G7959" s="31" t="s">
        <v>310</v>
      </c>
      <c r="H7959" s="32">
        <f t="shared" si="511"/>
        <v>47942</v>
      </c>
      <c r="I7959" s="9">
        <f t="shared" si="513"/>
        <v>47947</v>
      </c>
    </row>
    <row r="7960" spans="1:9" s="52" customFormat="1" x14ac:dyDescent="0.2">
      <c r="A7960" s="27">
        <f t="shared" si="514"/>
        <v>7939</v>
      </c>
      <c r="B7960" s="37" t="s">
        <v>459</v>
      </c>
      <c r="C7960" s="37" t="s">
        <v>203</v>
      </c>
      <c r="D7960" s="38" t="str">
        <f t="shared" si="512"/>
        <v>47948-47953</v>
      </c>
      <c r="E7960" s="39">
        <v>6</v>
      </c>
      <c r="F7960" s="30" t="s">
        <v>771</v>
      </c>
      <c r="G7960" s="50" t="s">
        <v>310</v>
      </c>
      <c r="H7960" s="32">
        <f t="shared" si="511"/>
        <v>47948</v>
      </c>
      <c r="I7960" s="9">
        <f t="shared" si="513"/>
        <v>47953</v>
      </c>
    </row>
    <row r="7961" spans="1:9" s="52" customFormat="1" x14ac:dyDescent="0.2">
      <c r="A7961" s="27">
        <f t="shared" si="514"/>
        <v>7940</v>
      </c>
      <c r="B7961" s="28" t="s">
        <v>459</v>
      </c>
      <c r="C7961" s="28" t="s">
        <v>203</v>
      </c>
      <c r="D7961" s="29" t="str">
        <f t="shared" si="512"/>
        <v>47954-47959</v>
      </c>
      <c r="E7961" s="9">
        <v>6</v>
      </c>
      <c r="F7961" s="30" t="s">
        <v>716</v>
      </c>
      <c r="G7961" s="31" t="s">
        <v>310</v>
      </c>
      <c r="H7961" s="32">
        <f t="shared" si="511"/>
        <v>47954</v>
      </c>
      <c r="I7961" s="9">
        <f t="shared" si="513"/>
        <v>47959</v>
      </c>
    </row>
    <row r="7962" spans="1:9" s="52" customFormat="1" x14ac:dyDescent="0.2">
      <c r="A7962" s="27">
        <f t="shared" si="514"/>
        <v>7941</v>
      </c>
      <c r="B7962" s="28" t="s">
        <v>459</v>
      </c>
      <c r="C7962" s="28" t="s">
        <v>203</v>
      </c>
      <c r="D7962" s="29" t="str">
        <f t="shared" si="512"/>
        <v>47960-47965</v>
      </c>
      <c r="E7962" s="9">
        <v>6</v>
      </c>
      <c r="F7962" s="30" t="s">
        <v>826</v>
      </c>
      <c r="G7962" s="31" t="s">
        <v>310</v>
      </c>
      <c r="H7962" s="32">
        <f t="shared" si="511"/>
        <v>47960</v>
      </c>
      <c r="I7962" s="9">
        <f t="shared" si="513"/>
        <v>47965</v>
      </c>
    </row>
    <row r="7963" spans="1:9" s="52" customFormat="1" x14ac:dyDescent="0.2">
      <c r="A7963" s="27">
        <f t="shared" si="514"/>
        <v>7942</v>
      </c>
      <c r="B7963" s="40" t="s">
        <v>459</v>
      </c>
      <c r="C7963" s="40" t="s">
        <v>203</v>
      </c>
      <c r="D7963" s="41" t="str">
        <f t="shared" si="512"/>
        <v>47966-47971</v>
      </c>
      <c r="E7963" s="42">
        <v>6</v>
      </c>
      <c r="F7963" s="43" t="s">
        <v>881</v>
      </c>
      <c r="G7963" s="31" t="s">
        <v>310</v>
      </c>
      <c r="H7963" s="32">
        <f t="shared" si="511"/>
        <v>47966</v>
      </c>
      <c r="I7963" s="9">
        <f t="shared" si="513"/>
        <v>47971</v>
      </c>
    </row>
    <row r="7964" spans="1:9" s="52" customFormat="1" x14ac:dyDescent="0.2">
      <c r="A7964" s="27">
        <f t="shared" si="514"/>
        <v>7943</v>
      </c>
      <c r="B7964" s="28" t="s">
        <v>459</v>
      </c>
      <c r="C7964" s="28" t="s">
        <v>203</v>
      </c>
      <c r="D7964" s="29" t="str">
        <f t="shared" si="512"/>
        <v>47972-47977</v>
      </c>
      <c r="E7964" s="9">
        <v>6</v>
      </c>
      <c r="F7964" s="30" t="s">
        <v>772</v>
      </c>
      <c r="G7964" s="50" t="s">
        <v>310</v>
      </c>
      <c r="H7964" s="32">
        <f t="shared" si="511"/>
        <v>47972</v>
      </c>
      <c r="I7964" s="9">
        <f t="shared" si="513"/>
        <v>47977</v>
      </c>
    </row>
    <row r="7965" spans="1:9" s="52" customFormat="1" x14ac:dyDescent="0.2">
      <c r="A7965" s="27">
        <f t="shared" si="514"/>
        <v>7944</v>
      </c>
      <c r="B7965" s="28" t="s">
        <v>459</v>
      </c>
      <c r="C7965" s="28" t="s">
        <v>203</v>
      </c>
      <c r="D7965" s="29" t="str">
        <f t="shared" si="512"/>
        <v>47978-47983</v>
      </c>
      <c r="E7965" s="9">
        <v>6</v>
      </c>
      <c r="F7965" s="30" t="s">
        <v>717</v>
      </c>
      <c r="G7965" s="31" t="s">
        <v>310</v>
      </c>
      <c r="H7965" s="32">
        <f t="shared" si="511"/>
        <v>47978</v>
      </c>
      <c r="I7965" s="9">
        <f t="shared" si="513"/>
        <v>47983</v>
      </c>
    </row>
    <row r="7966" spans="1:9" s="52" customFormat="1" x14ac:dyDescent="0.2">
      <c r="A7966" s="27">
        <f t="shared" si="514"/>
        <v>7945</v>
      </c>
      <c r="B7966" s="28" t="s">
        <v>459</v>
      </c>
      <c r="C7966" s="28" t="s">
        <v>203</v>
      </c>
      <c r="D7966" s="29" t="str">
        <f t="shared" si="512"/>
        <v>47984-47989</v>
      </c>
      <c r="E7966" s="9">
        <v>6</v>
      </c>
      <c r="F7966" s="30" t="s">
        <v>827</v>
      </c>
      <c r="G7966" s="31" t="s">
        <v>310</v>
      </c>
      <c r="H7966" s="32">
        <f t="shared" si="511"/>
        <v>47984</v>
      </c>
      <c r="I7966" s="9">
        <f t="shared" si="513"/>
        <v>47989</v>
      </c>
    </row>
    <row r="7967" spans="1:9" s="52" customFormat="1" x14ac:dyDescent="0.2">
      <c r="A7967" s="27">
        <f t="shared" si="514"/>
        <v>7946</v>
      </c>
      <c r="B7967" s="40" t="s">
        <v>459</v>
      </c>
      <c r="C7967" s="28" t="s">
        <v>203</v>
      </c>
      <c r="D7967" s="41" t="str">
        <f t="shared" si="512"/>
        <v>47990-47995</v>
      </c>
      <c r="E7967" s="9">
        <v>6</v>
      </c>
      <c r="F7967" s="43" t="s">
        <v>882</v>
      </c>
      <c r="G7967" s="31" t="s">
        <v>310</v>
      </c>
      <c r="H7967" s="32">
        <f t="shared" si="511"/>
        <v>47990</v>
      </c>
      <c r="I7967" s="9">
        <f t="shared" si="513"/>
        <v>47995</v>
      </c>
    </row>
    <row r="7968" spans="1:9" s="52" customFormat="1" x14ac:dyDescent="0.2">
      <c r="A7968" s="27">
        <f t="shared" si="514"/>
        <v>7947</v>
      </c>
      <c r="B7968" s="28" t="s">
        <v>459</v>
      </c>
      <c r="C7968" s="37" t="s">
        <v>203</v>
      </c>
      <c r="D7968" s="29" t="str">
        <f t="shared" si="512"/>
        <v>47996-48001</v>
      </c>
      <c r="E7968" s="39">
        <v>6</v>
      </c>
      <c r="F7968" s="30" t="s">
        <v>773</v>
      </c>
      <c r="G7968" s="50" t="s">
        <v>310</v>
      </c>
      <c r="H7968" s="32">
        <f t="shared" si="511"/>
        <v>47996</v>
      </c>
      <c r="I7968" s="9">
        <f t="shared" si="513"/>
        <v>48001</v>
      </c>
    </row>
    <row r="7969" spans="1:9" s="52" customFormat="1" x14ac:dyDescent="0.2">
      <c r="A7969" s="27">
        <f t="shared" si="514"/>
        <v>7948</v>
      </c>
      <c r="B7969" s="28" t="s">
        <v>459</v>
      </c>
      <c r="C7969" s="28" t="s">
        <v>203</v>
      </c>
      <c r="D7969" s="29" t="str">
        <f t="shared" si="512"/>
        <v>48002-48007</v>
      </c>
      <c r="E7969" s="9">
        <v>6</v>
      </c>
      <c r="F7969" s="30" t="s">
        <v>718</v>
      </c>
      <c r="G7969" s="31" t="s">
        <v>310</v>
      </c>
      <c r="H7969" s="32">
        <f t="shared" si="511"/>
        <v>48002</v>
      </c>
      <c r="I7969" s="9">
        <f t="shared" si="513"/>
        <v>48007</v>
      </c>
    </row>
    <row r="7970" spans="1:9" s="52" customFormat="1" x14ac:dyDescent="0.2">
      <c r="A7970" s="27">
        <f t="shared" si="514"/>
        <v>7949</v>
      </c>
      <c r="B7970" s="28" t="s">
        <v>459</v>
      </c>
      <c r="C7970" s="28" t="s">
        <v>203</v>
      </c>
      <c r="D7970" s="29" t="str">
        <f t="shared" si="512"/>
        <v>48008-48013</v>
      </c>
      <c r="E7970" s="9">
        <v>6</v>
      </c>
      <c r="F7970" s="30" t="s">
        <v>828</v>
      </c>
      <c r="G7970" s="31" t="s">
        <v>310</v>
      </c>
      <c r="H7970" s="32">
        <f t="shared" si="511"/>
        <v>48008</v>
      </c>
      <c r="I7970" s="9">
        <f t="shared" si="513"/>
        <v>48013</v>
      </c>
    </row>
    <row r="7971" spans="1:9" s="52" customFormat="1" x14ac:dyDescent="0.2">
      <c r="A7971" s="27">
        <f t="shared" si="514"/>
        <v>7950</v>
      </c>
      <c r="B7971" s="40" t="s">
        <v>459</v>
      </c>
      <c r="C7971" s="40" t="s">
        <v>203</v>
      </c>
      <c r="D7971" s="41" t="str">
        <f t="shared" si="512"/>
        <v>48014-48019</v>
      </c>
      <c r="E7971" s="42">
        <v>6</v>
      </c>
      <c r="F7971" s="43" t="s">
        <v>883</v>
      </c>
      <c r="G7971" s="44" t="s">
        <v>310</v>
      </c>
      <c r="H7971" s="32">
        <f t="shared" si="511"/>
        <v>48014</v>
      </c>
      <c r="I7971" s="9">
        <f t="shared" si="513"/>
        <v>48019</v>
      </c>
    </row>
    <row r="7972" spans="1:9" s="52" customFormat="1" x14ac:dyDescent="0.2">
      <c r="A7972" s="27">
        <f t="shared" si="514"/>
        <v>7951</v>
      </c>
      <c r="B7972" s="28" t="s">
        <v>459</v>
      </c>
      <c r="C7972" s="28" t="s">
        <v>203</v>
      </c>
      <c r="D7972" s="29" t="str">
        <f t="shared" si="512"/>
        <v>48020-48025</v>
      </c>
      <c r="E7972" s="9">
        <v>6</v>
      </c>
      <c r="F7972" s="30" t="s">
        <v>774</v>
      </c>
      <c r="G7972" s="50" t="s">
        <v>310</v>
      </c>
      <c r="H7972" s="32">
        <f t="shared" si="511"/>
        <v>48020</v>
      </c>
      <c r="I7972" s="9">
        <f t="shared" si="513"/>
        <v>48025</v>
      </c>
    </row>
    <row r="7973" spans="1:9" s="52" customFormat="1" x14ac:dyDescent="0.2">
      <c r="A7973" s="27">
        <f t="shared" si="514"/>
        <v>7952</v>
      </c>
      <c r="B7973" s="28" t="s">
        <v>459</v>
      </c>
      <c r="C7973" s="28" t="s">
        <v>203</v>
      </c>
      <c r="D7973" s="29" t="str">
        <f t="shared" si="512"/>
        <v>48026-48031</v>
      </c>
      <c r="E7973" s="9">
        <v>6</v>
      </c>
      <c r="F7973" s="30" t="s">
        <v>719</v>
      </c>
      <c r="G7973" s="31" t="s">
        <v>310</v>
      </c>
      <c r="H7973" s="32">
        <f t="shared" si="511"/>
        <v>48026</v>
      </c>
      <c r="I7973" s="9">
        <f t="shared" si="513"/>
        <v>48031</v>
      </c>
    </row>
    <row r="7974" spans="1:9" s="52" customFormat="1" x14ac:dyDescent="0.2">
      <c r="A7974" s="27">
        <f t="shared" si="514"/>
        <v>7953</v>
      </c>
      <c r="B7974" s="28" t="s">
        <v>459</v>
      </c>
      <c r="C7974" s="28" t="s">
        <v>203</v>
      </c>
      <c r="D7974" s="29" t="str">
        <f t="shared" si="512"/>
        <v>48032-48037</v>
      </c>
      <c r="E7974" s="9">
        <v>6</v>
      </c>
      <c r="F7974" s="30" t="s">
        <v>829</v>
      </c>
      <c r="G7974" s="31" t="s">
        <v>310</v>
      </c>
      <c r="H7974" s="32">
        <f t="shared" si="511"/>
        <v>48032</v>
      </c>
      <c r="I7974" s="9">
        <f t="shared" si="513"/>
        <v>48037</v>
      </c>
    </row>
    <row r="7975" spans="1:9" s="52" customFormat="1" x14ac:dyDescent="0.2">
      <c r="A7975" s="27">
        <f t="shared" si="514"/>
        <v>7954</v>
      </c>
      <c r="B7975" s="40" t="s">
        <v>459</v>
      </c>
      <c r="C7975" s="28" t="s">
        <v>203</v>
      </c>
      <c r="D7975" s="41" t="str">
        <f t="shared" si="512"/>
        <v>48038-48043</v>
      </c>
      <c r="E7975" s="9">
        <v>6</v>
      </c>
      <c r="F7975" s="43" t="s">
        <v>884</v>
      </c>
      <c r="G7975" s="31" t="s">
        <v>310</v>
      </c>
      <c r="H7975" s="32">
        <f t="shared" si="511"/>
        <v>48038</v>
      </c>
      <c r="I7975" s="9">
        <f t="shared" si="513"/>
        <v>48043</v>
      </c>
    </row>
    <row r="7976" spans="1:9" s="52" customFormat="1" x14ac:dyDescent="0.2">
      <c r="A7976" s="27">
        <f t="shared" si="514"/>
        <v>7955</v>
      </c>
      <c r="B7976" s="28" t="s">
        <v>459</v>
      </c>
      <c r="C7976" s="37" t="s">
        <v>203</v>
      </c>
      <c r="D7976" s="29" t="str">
        <f t="shared" si="512"/>
        <v>48044-48049</v>
      </c>
      <c r="E7976" s="39">
        <v>6</v>
      </c>
      <c r="F7976" s="30" t="s">
        <v>775</v>
      </c>
      <c r="G7976" s="50" t="s">
        <v>310</v>
      </c>
      <c r="H7976" s="32">
        <f t="shared" si="511"/>
        <v>48044</v>
      </c>
      <c r="I7976" s="9">
        <f t="shared" si="513"/>
        <v>48049</v>
      </c>
    </row>
    <row r="7977" spans="1:9" s="52" customFormat="1" x14ac:dyDescent="0.2">
      <c r="A7977" s="27">
        <f t="shared" si="514"/>
        <v>7956</v>
      </c>
      <c r="B7977" s="28" t="s">
        <v>459</v>
      </c>
      <c r="C7977" s="28" t="s">
        <v>203</v>
      </c>
      <c r="D7977" s="29" t="str">
        <f t="shared" si="512"/>
        <v>48050-48055</v>
      </c>
      <c r="E7977" s="9">
        <v>6</v>
      </c>
      <c r="F7977" s="30" t="s">
        <v>720</v>
      </c>
      <c r="G7977" s="31" t="s">
        <v>310</v>
      </c>
      <c r="H7977" s="32">
        <f t="shared" si="511"/>
        <v>48050</v>
      </c>
      <c r="I7977" s="9">
        <f t="shared" si="513"/>
        <v>48055</v>
      </c>
    </row>
    <row r="7978" spans="1:9" s="52" customFormat="1" x14ac:dyDescent="0.2">
      <c r="A7978" s="27">
        <f t="shared" si="514"/>
        <v>7957</v>
      </c>
      <c r="B7978" s="28" t="s">
        <v>459</v>
      </c>
      <c r="C7978" s="28" t="s">
        <v>203</v>
      </c>
      <c r="D7978" s="29" t="str">
        <f t="shared" si="512"/>
        <v>48056-48061</v>
      </c>
      <c r="E7978" s="9">
        <v>6</v>
      </c>
      <c r="F7978" s="30" t="s">
        <v>830</v>
      </c>
      <c r="G7978" s="31" t="s">
        <v>310</v>
      </c>
      <c r="H7978" s="32">
        <f t="shared" si="511"/>
        <v>48056</v>
      </c>
      <c r="I7978" s="9">
        <f t="shared" si="513"/>
        <v>48061</v>
      </c>
    </row>
    <row r="7979" spans="1:9" s="52" customFormat="1" x14ac:dyDescent="0.2">
      <c r="A7979" s="27">
        <f t="shared" si="514"/>
        <v>7958</v>
      </c>
      <c r="B7979" s="28" t="s">
        <v>459</v>
      </c>
      <c r="C7979" s="40" t="s">
        <v>203</v>
      </c>
      <c r="D7979" s="29" t="str">
        <f t="shared" si="512"/>
        <v>48062-48067</v>
      </c>
      <c r="E7979" s="42">
        <v>6</v>
      </c>
      <c r="F7979" s="43" t="s">
        <v>885</v>
      </c>
      <c r="G7979" s="31" t="s">
        <v>310</v>
      </c>
      <c r="H7979" s="32">
        <f t="shared" si="511"/>
        <v>48062</v>
      </c>
      <c r="I7979" s="9">
        <f t="shared" si="513"/>
        <v>48067</v>
      </c>
    </row>
    <row r="7980" spans="1:9" s="52" customFormat="1" x14ac:dyDescent="0.2">
      <c r="A7980" s="27">
        <f t="shared" si="514"/>
        <v>7959</v>
      </c>
      <c r="B7980" s="37" t="s">
        <v>459</v>
      </c>
      <c r="C7980" s="28" t="s">
        <v>203</v>
      </c>
      <c r="D7980" s="38" t="str">
        <f t="shared" si="512"/>
        <v>48068-48073</v>
      </c>
      <c r="E7980" s="9">
        <v>6</v>
      </c>
      <c r="F7980" s="30" t="s">
        <v>776</v>
      </c>
      <c r="G7980" s="50" t="s">
        <v>310</v>
      </c>
      <c r="H7980" s="32">
        <f t="shared" si="511"/>
        <v>48068</v>
      </c>
      <c r="I7980" s="9">
        <f t="shared" si="513"/>
        <v>48073</v>
      </c>
    </row>
    <row r="7981" spans="1:9" s="52" customFormat="1" x14ac:dyDescent="0.2">
      <c r="A7981" s="27">
        <f t="shared" si="514"/>
        <v>7960</v>
      </c>
      <c r="B7981" s="28" t="s">
        <v>459</v>
      </c>
      <c r="C7981" s="28" t="s">
        <v>203</v>
      </c>
      <c r="D7981" s="29" t="str">
        <f t="shared" si="512"/>
        <v>48074-48079</v>
      </c>
      <c r="E7981" s="9">
        <v>6</v>
      </c>
      <c r="F7981" s="30" t="s">
        <v>721</v>
      </c>
      <c r="G7981" s="31" t="s">
        <v>310</v>
      </c>
      <c r="H7981" s="32">
        <f t="shared" si="511"/>
        <v>48074</v>
      </c>
      <c r="I7981" s="9">
        <f t="shared" si="513"/>
        <v>48079</v>
      </c>
    </row>
    <row r="7982" spans="1:9" s="52" customFormat="1" x14ac:dyDescent="0.2">
      <c r="A7982" s="27">
        <f t="shared" si="514"/>
        <v>7961</v>
      </c>
      <c r="B7982" s="28" t="s">
        <v>459</v>
      </c>
      <c r="C7982" s="28" t="s">
        <v>203</v>
      </c>
      <c r="D7982" s="29" t="str">
        <f t="shared" si="512"/>
        <v>48080-48085</v>
      </c>
      <c r="E7982" s="9">
        <v>6</v>
      </c>
      <c r="F7982" s="30" t="s">
        <v>831</v>
      </c>
      <c r="G7982" s="31" t="s">
        <v>310</v>
      </c>
      <c r="H7982" s="32">
        <f t="shared" si="511"/>
        <v>48080</v>
      </c>
      <c r="I7982" s="9">
        <f t="shared" si="513"/>
        <v>48085</v>
      </c>
    </row>
    <row r="7983" spans="1:9" s="52" customFormat="1" x14ac:dyDescent="0.2">
      <c r="A7983" s="27">
        <f t="shared" si="514"/>
        <v>7962</v>
      </c>
      <c r="B7983" s="28" t="s">
        <v>459</v>
      </c>
      <c r="C7983" s="28" t="s">
        <v>203</v>
      </c>
      <c r="D7983" s="29" t="str">
        <f t="shared" si="512"/>
        <v>48086-48091</v>
      </c>
      <c r="E7983" s="9">
        <v>6</v>
      </c>
      <c r="F7983" s="43" t="s">
        <v>886</v>
      </c>
      <c r="G7983" s="31" t="s">
        <v>310</v>
      </c>
      <c r="H7983" s="32">
        <f t="shared" si="511"/>
        <v>48086</v>
      </c>
      <c r="I7983" s="9">
        <f t="shared" si="513"/>
        <v>48091</v>
      </c>
    </row>
    <row r="7984" spans="1:9" s="52" customFormat="1" x14ac:dyDescent="0.2">
      <c r="A7984" s="27">
        <f t="shared" si="514"/>
        <v>7963</v>
      </c>
      <c r="B7984" s="37" t="s">
        <v>459</v>
      </c>
      <c r="C7984" s="37" t="s">
        <v>203</v>
      </c>
      <c r="D7984" s="38" t="str">
        <f t="shared" si="512"/>
        <v>48092-48097</v>
      </c>
      <c r="E7984" s="39">
        <v>6</v>
      </c>
      <c r="F7984" s="30" t="s">
        <v>777</v>
      </c>
      <c r="G7984" s="50" t="s">
        <v>310</v>
      </c>
      <c r="H7984" s="32">
        <f t="shared" si="511"/>
        <v>48092</v>
      </c>
      <c r="I7984" s="9">
        <f t="shared" si="513"/>
        <v>48097</v>
      </c>
    </row>
    <row r="7985" spans="1:9" s="52" customFormat="1" x14ac:dyDescent="0.2">
      <c r="A7985" s="27">
        <f t="shared" si="514"/>
        <v>7964</v>
      </c>
      <c r="B7985" s="28" t="s">
        <v>459</v>
      </c>
      <c r="C7985" s="28" t="s">
        <v>203</v>
      </c>
      <c r="D7985" s="29" t="str">
        <f t="shared" si="512"/>
        <v>48098-48103</v>
      </c>
      <c r="E7985" s="9">
        <v>6</v>
      </c>
      <c r="F7985" s="30" t="s">
        <v>722</v>
      </c>
      <c r="G7985" s="31" t="s">
        <v>310</v>
      </c>
      <c r="H7985" s="32">
        <f t="shared" si="511"/>
        <v>48098</v>
      </c>
      <c r="I7985" s="9">
        <f t="shared" si="513"/>
        <v>48103</v>
      </c>
    </row>
    <row r="7986" spans="1:9" s="52" customFormat="1" x14ac:dyDescent="0.2">
      <c r="A7986" s="27">
        <f t="shared" si="514"/>
        <v>7965</v>
      </c>
      <c r="B7986" s="28" t="s">
        <v>459</v>
      </c>
      <c r="C7986" s="28" t="s">
        <v>203</v>
      </c>
      <c r="D7986" s="29" t="str">
        <f t="shared" si="512"/>
        <v>48104-48109</v>
      </c>
      <c r="E7986" s="9">
        <v>6</v>
      </c>
      <c r="F7986" s="30" t="s">
        <v>832</v>
      </c>
      <c r="G7986" s="31" t="s">
        <v>310</v>
      </c>
      <c r="H7986" s="32">
        <f t="shared" si="511"/>
        <v>48104</v>
      </c>
      <c r="I7986" s="9">
        <f t="shared" si="513"/>
        <v>48109</v>
      </c>
    </row>
    <row r="7987" spans="1:9" s="52" customFormat="1" x14ac:dyDescent="0.2">
      <c r="A7987" s="27">
        <f t="shared" si="514"/>
        <v>7966</v>
      </c>
      <c r="B7987" s="40" t="s">
        <v>459</v>
      </c>
      <c r="C7987" s="40" t="s">
        <v>203</v>
      </c>
      <c r="D7987" s="41" t="str">
        <f t="shared" si="512"/>
        <v>48110-48115</v>
      </c>
      <c r="E7987" s="42">
        <v>6</v>
      </c>
      <c r="F7987" s="43" t="s">
        <v>887</v>
      </c>
      <c r="G7987" s="44" t="s">
        <v>310</v>
      </c>
      <c r="H7987" s="32">
        <f t="shared" si="511"/>
        <v>48110</v>
      </c>
      <c r="I7987" s="9">
        <f t="shared" si="513"/>
        <v>48115</v>
      </c>
    </row>
    <row r="7988" spans="1:9" s="52" customFormat="1" x14ac:dyDescent="0.2">
      <c r="A7988" s="27">
        <f t="shared" si="514"/>
        <v>7967</v>
      </c>
      <c r="B7988" s="28" t="s">
        <v>459</v>
      </c>
      <c r="C7988" s="28" t="s">
        <v>204</v>
      </c>
      <c r="D7988" s="29" t="str">
        <f t="shared" si="512"/>
        <v>48116-48121</v>
      </c>
      <c r="E7988" s="9">
        <v>6</v>
      </c>
      <c r="F7988" s="30" t="s">
        <v>770</v>
      </c>
      <c r="G7988" s="31" t="s">
        <v>310</v>
      </c>
      <c r="H7988" s="32">
        <f t="shared" si="511"/>
        <v>48116</v>
      </c>
      <c r="I7988" s="9">
        <f t="shared" si="513"/>
        <v>48121</v>
      </c>
    </row>
    <row r="7989" spans="1:9" s="52" customFormat="1" x14ac:dyDescent="0.2">
      <c r="A7989" s="27">
        <f t="shared" si="514"/>
        <v>7968</v>
      </c>
      <c r="B7989" s="28" t="s">
        <v>459</v>
      </c>
      <c r="C7989" s="28" t="s">
        <v>204</v>
      </c>
      <c r="D7989" s="29" t="str">
        <f t="shared" si="512"/>
        <v>48122-48127</v>
      </c>
      <c r="E7989" s="9">
        <v>6</v>
      </c>
      <c r="F7989" s="30" t="s">
        <v>715</v>
      </c>
      <c r="G7989" s="31" t="s">
        <v>310</v>
      </c>
      <c r="H7989" s="32">
        <f t="shared" si="511"/>
        <v>48122</v>
      </c>
      <c r="I7989" s="9">
        <f t="shared" si="513"/>
        <v>48127</v>
      </c>
    </row>
    <row r="7990" spans="1:9" s="52" customFormat="1" x14ac:dyDescent="0.2">
      <c r="A7990" s="27">
        <f t="shared" si="514"/>
        <v>7969</v>
      </c>
      <c r="B7990" s="28" t="s">
        <v>459</v>
      </c>
      <c r="C7990" s="28" t="s">
        <v>204</v>
      </c>
      <c r="D7990" s="29" t="str">
        <f t="shared" si="512"/>
        <v>48128-48133</v>
      </c>
      <c r="E7990" s="9">
        <v>6</v>
      </c>
      <c r="F7990" s="30" t="s">
        <v>825</v>
      </c>
      <c r="G7990" s="31" t="s">
        <v>310</v>
      </c>
      <c r="H7990" s="32">
        <f t="shared" si="511"/>
        <v>48128</v>
      </c>
      <c r="I7990" s="9">
        <f t="shared" si="513"/>
        <v>48133</v>
      </c>
    </row>
    <row r="7991" spans="1:9" s="52" customFormat="1" x14ac:dyDescent="0.2">
      <c r="A7991" s="27">
        <f t="shared" si="514"/>
        <v>7970</v>
      </c>
      <c r="B7991" s="40" t="s">
        <v>459</v>
      </c>
      <c r="C7991" s="28" t="s">
        <v>204</v>
      </c>
      <c r="D7991" s="41" t="str">
        <f t="shared" si="512"/>
        <v>48134-48139</v>
      </c>
      <c r="E7991" s="9">
        <v>6</v>
      </c>
      <c r="F7991" s="43" t="s">
        <v>880</v>
      </c>
      <c r="G7991" s="31" t="s">
        <v>310</v>
      </c>
      <c r="H7991" s="32">
        <f t="shared" si="511"/>
        <v>48134</v>
      </c>
      <c r="I7991" s="9">
        <f t="shared" si="513"/>
        <v>48139</v>
      </c>
    </row>
    <row r="7992" spans="1:9" s="52" customFormat="1" x14ac:dyDescent="0.2">
      <c r="A7992" s="27">
        <f t="shared" si="514"/>
        <v>7971</v>
      </c>
      <c r="B7992" s="37" t="s">
        <v>459</v>
      </c>
      <c r="C7992" s="37" t="s">
        <v>204</v>
      </c>
      <c r="D7992" s="38" t="str">
        <f t="shared" si="512"/>
        <v>48140-48145</v>
      </c>
      <c r="E7992" s="39">
        <v>6</v>
      </c>
      <c r="F7992" s="30" t="s">
        <v>771</v>
      </c>
      <c r="G7992" s="50" t="s">
        <v>310</v>
      </c>
      <c r="H7992" s="32">
        <f t="shared" si="511"/>
        <v>48140</v>
      </c>
      <c r="I7992" s="9">
        <f t="shared" si="513"/>
        <v>48145</v>
      </c>
    </row>
    <row r="7993" spans="1:9" s="52" customFormat="1" x14ac:dyDescent="0.2">
      <c r="A7993" s="27">
        <f t="shared" si="514"/>
        <v>7972</v>
      </c>
      <c r="B7993" s="28" t="s">
        <v>459</v>
      </c>
      <c r="C7993" s="28" t="s">
        <v>204</v>
      </c>
      <c r="D7993" s="29" t="str">
        <f t="shared" si="512"/>
        <v>48146-48151</v>
      </c>
      <c r="E7993" s="9">
        <v>6</v>
      </c>
      <c r="F7993" s="30" t="s">
        <v>716</v>
      </c>
      <c r="G7993" s="31" t="s">
        <v>310</v>
      </c>
      <c r="H7993" s="32">
        <f t="shared" si="511"/>
        <v>48146</v>
      </c>
      <c r="I7993" s="9">
        <f t="shared" si="513"/>
        <v>48151</v>
      </c>
    </row>
    <row r="7994" spans="1:9" s="52" customFormat="1" x14ac:dyDescent="0.2">
      <c r="A7994" s="27">
        <f t="shared" si="514"/>
        <v>7973</v>
      </c>
      <c r="B7994" s="28" t="s">
        <v>459</v>
      </c>
      <c r="C7994" s="28" t="s">
        <v>204</v>
      </c>
      <c r="D7994" s="29" t="str">
        <f t="shared" si="512"/>
        <v>48152-48157</v>
      </c>
      <c r="E7994" s="9">
        <v>6</v>
      </c>
      <c r="F7994" s="30" t="s">
        <v>826</v>
      </c>
      <c r="G7994" s="31" t="s">
        <v>310</v>
      </c>
      <c r="H7994" s="32">
        <f t="shared" si="511"/>
        <v>48152</v>
      </c>
      <c r="I7994" s="9">
        <f t="shared" si="513"/>
        <v>48157</v>
      </c>
    </row>
    <row r="7995" spans="1:9" s="52" customFormat="1" x14ac:dyDescent="0.2">
      <c r="A7995" s="27">
        <f t="shared" si="514"/>
        <v>7974</v>
      </c>
      <c r="B7995" s="40" t="s">
        <v>459</v>
      </c>
      <c r="C7995" s="40" t="s">
        <v>204</v>
      </c>
      <c r="D7995" s="41" t="str">
        <f t="shared" si="512"/>
        <v>48158-48163</v>
      </c>
      <c r="E7995" s="42">
        <v>6</v>
      </c>
      <c r="F7995" s="43" t="s">
        <v>881</v>
      </c>
      <c r="G7995" s="31" t="s">
        <v>310</v>
      </c>
      <c r="H7995" s="32">
        <f t="shared" si="511"/>
        <v>48158</v>
      </c>
      <c r="I7995" s="9">
        <f t="shared" si="513"/>
        <v>48163</v>
      </c>
    </row>
    <row r="7996" spans="1:9" s="52" customFormat="1" x14ac:dyDescent="0.2">
      <c r="A7996" s="27">
        <f t="shared" si="514"/>
        <v>7975</v>
      </c>
      <c r="B7996" s="28" t="s">
        <v>459</v>
      </c>
      <c r="C7996" s="28" t="s">
        <v>204</v>
      </c>
      <c r="D7996" s="29" t="str">
        <f t="shared" si="512"/>
        <v>48164-48169</v>
      </c>
      <c r="E7996" s="9">
        <v>6</v>
      </c>
      <c r="F7996" s="30" t="s">
        <v>772</v>
      </c>
      <c r="G7996" s="50" t="s">
        <v>310</v>
      </c>
      <c r="H7996" s="32">
        <f t="shared" si="511"/>
        <v>48164</v>
      </c>
      <c r="I7996" s="9">
        <f t="shared" si="513"/>
        <v>48169</v>
      </c>
    </row>
    <row r="7997" spans="1:9" s="52" customFormat="1" x14ac:dyDescent="0.2">
      <c r="A7997" s="27">
        <f t="shared" si="514"/>
        <v>7976</v>
      </c>
      <c r="B7997" s="28" t="s">
        <v>459</v>
      </c>
      <c r="C7997" s="28" t="s">
        <v>204</v>
      </c>
      <c r="D7997" s="29" t="str">
        <f t="shared" si="512"/>
        <v>48170-48175</v>
      </c>
      <c r="E7997" s="9">
        <v>6</v>
      </c>
      <c r="F7997" s="30" t="s">
        <v>717</v>
      </c>
      <c r="G7997" s="31" t="s">
        <v>310</v>
      </c>
      <c r="H7997" s="32">
        <f t="shared" si="511"/>
        <v>48170</v>
      </c>
      <c r="I7997" s="9">
        <f t="shared" si="513"/>
        <v>48175</v>
      </c>
    </row>
    <row r="7998" spans="1:9" s="52" customFormat="1" x14ac:dyDescent="0.2">
      <c r="A7998" s="27">
        <f t="shared" si="514"/>
        <v>7977</v>
      </c>
      <c r="B7998" s="28" t="s">
        <v>459</v>
      </c>
      <c r="C7998" s="28" t="s">
        <v>204</v>
      </c>
      <c r="D7998" s="29" t="str">
        <f t="shared" si="512"/>
        <v>48176-48181</v>
      </c>
      <c r="E7998" s="9">
        <v>6</v>
      </c>
      <c r="F7998" s="30" t="s">
        <v>827</v>
      </c>
      <c r="G7998" s="31" t="s">
        <v>310</v>
      </c>
      <c r="H7998" s="32">
        <f t="shared" si="511"/>
        <v>48176</v>
      </c>
      <c r="I7998" s="9">
        <f t="shared" si="513"/>
        <v>48181</v>
      </c>
    </row>
    <row r="7999" spans="1:9" s="52" customFormat="1" x14ac:dyDescent="0.2">
      <c r="A7999" s="27">
        <f t="shared" si="514"/>
        <v>7978</v>
      </c>
      <c r="B7999" s="40" t="s">
        <v>459</v>
      </c>
      <c r="C7999" s="28" t="s">
        <v>204</v>
      </c>
      <c r="D7999" s="41" t="str">
        <f t="shared" si="512"/>
        <v>48182-48187</v>
      </c>
      <c r="E7999" s="9">
        <v>6</v>
      </c>
      <c r="F7999" s="43" t="s">
        <v>882</v>
      </c>
      <c r="G7999" s="31" t="s">
        <v>310</v>
      </c>
      <c r="H7999" s="32">
        <f t="shared" si="511"/>
        <v>48182</v>
      </c>
      <c r="I7999" s="9">
        <f t="shared" si="513"/>
        <v>48187</v>
      </c>
    </row>
    <row r="8000" spans="1:9" s="52" customFormat="1" x14ac:dyDescent="0.2">
      <c r="A8000" s="27">
        <f t="shared" si="514"/>
        <v>7979</v>
      </c>
      <c r="B8000" s="28" t="s">
        <v>459</v>
      </c>
      <c r="C8000" s="37" t="s">
        <v>204</v>
      </c>
      <c r="D8000" s="29" t="str">
        <f t="shared" si="512"/>
        <v>48188-48193</v>
      </c>
      <c r="E8000" s="39">
        <v>6</v>
      </c>
      <c r="F8000" s="30" t="s">
        <v>773</v>
      </c>
      <c r="G8000" s="50" t="s">
        <v>310</v>
      </c>
      <c r="H8000" s="32">
        <f t="shared" si="511"/>
        <v>48188</v>
      </c>
      <c r="I8000" s="9">
        <f t="shared" si="513"/>
        <v>48193</v>
      </c>
    </row>
    <row r="8001" spans="1:9" s="52" customFormat="1" x14ac:dyDescent="0.2">
      <c r="A8001" s="27">
        <f t="shared" si="514"/>
        <v>7980</v>
      </c>
      <c r="B8001" s="28" t="s">
        <v>459</v>
      </c>
      <c r="C8001" s="28" t="s">
        <v>204</v>
      </c>
      <c r="D8001" s="29" t="str">
        <f t="shared" si="512"/>
        <v>48194-48199</v>
      </c>
      <c r="E8001" s="9">
        <v>6</v>
      </c>
      <c r="F8001" s="30" t="s">
        <v>718</v>
      </c>
      <c r="G8001" s="31" t="s">
        <v>310</v>
      </c>
      <c r="H8001" s="32">
        <f t="shared" si="511"/>
        <v>48194</v>
      </c>
      <c r="I8001" s="9">
        <f t="shared" si="513"/>
        <v>48199</v>
      </c>
    </row>
    <row r="8002" spans="1:9" s="52" customFormat="1" x14ac:dyDescent="0.2">
      <c r="A8002" s="27">
        <f t="shared" si="514"/>
        <v>7981</v>
      </c>
      <c r="B8002" s="28" t="s">
        <v>459</v>
      </c>
      <c r="C8002" s="28" t="s">
        <v>204</v>
      </c>
      <c r="D8002" s="29" t="str">
        <f t="shared" si="512"/>
        <v>48200-48205</v>
      </c>
      <c r="E8002" s="9">
        <v>6</v>
      </c>
      <c r="F8002" s="30" t="s">
        <v>828</v>
      </c>
      <c r="G8002" s="31" t="s">
        <v>310</v>
      </c>
      <c r="H8002" s="32">
        <f t="shared" si="511"/>
        <v>48200</v>
      </c>
      <c r="I8002" s="9">
        <f t="shared" si="513"/>
        <v>48205</v>
      </c>
    </row>
    <row r="8003" spans="1:9" s="52" customFormat="1" x14ac:dyDescent="0.2">
      <c r="A8003" s="27">
        <f t="shared" si="514"/>
        <v>7982</v>
      </c>
      <c r="B8003" s="40" t="s">
        <v>459</v>
      </c>
      <c r="C8003" s="40" t="s">
        <v>204</v>
      </c>
      <c r="D8003" s="41" t="str">
        <f t="shared" si="512"/>
        <v>48206-48211</v>
      </c>
      <c r="E8003" s="42">
        <v>6</v>
      </c>
      <c r="F8003" s="43" t="s">
        <v>883</v>
      </c>
      <c r="G8003" s="44" t="s">
        <v>310</v>
      </c>
      <c r="H8003" s="32">
        <f t="shared" si="511"/>
        <v>48206</v>
      </c>
      <c r="I8003" s="9">
        <f t="shared" si="513"/>
        <v>48211</v>
      </c>
    </row>
    <row r="8004" spans="1:9" s="52" customFormat="1" x14ac:dyDescent="0.2">
      <c r="A8004" s="27">
        <f t="shared" si="514"/>
        <v>7983</v>
      </c>
      <c r="B8004" s="28" t="s">
        <v>459</v>
      </c>
      <c r="C8004" s="28" t="s">
        <v>204</v>
      </c>
      <c r="D8004" s="29" t="str">
        <f t="shared" si="512"/>
        <v>48212-48217</v>
      </c>
      <c r="E8004" s="9">
        <v>6</v>
      </c>
      <c r="F8004" s="30" t="s">
        <v>774</v>
      </c>
      <c r="G8004" s="50" t="s">
        <v>310</v>
      </c>
      <c r="H8004" s="32">
        <f t="shared" si="511"/>
        <v>48212</v>
      </c>
      <c r="I8004" s="9">
        <f t="shared" si="513"/>
        <v>48217</v>
      </c>
    </row>
    <row r="8005" spans="1:9" s="52" customFormat="1" x14ac:dyDescent="0.2">
      <c r="A8005" s="27">
        <f t="shared" si="514"/>
        <v>7984</v>
      </c>
      <c r="B8005" s="28" t="s">
        <v>459</v>
      </c>
      <c r="C8005" s="28" t="s">
        <v>204</v>
      </c>
      <c r="D8005" s="29" t="str">
        <f t="shared" si="512"/>
        <v>48218-48223</v>
      </c>
      <c r="E8005" s="9">
        <v>6</v>
      </c>
      <c r="F8005" s="30" t="s">
        <v>719</v>
      </c>
      <c r="G8005" s="31" t="s">
        <v>310</v>
      </c>
      <c r="H8005" s="32">
        <f t="shared" si="511"/>
        <v>48218</v>
      </c>
      <c r="I8005" s="9">
        <f t="shared" si="513"/>
        <v>48223</v>
      </c>
    </row>
    <row r="8006" spans="1:9" s="52" customFormat="1" x14ac:dyDescent="0.2">
      <c r="A8006" s="27">
        <f t="shared" si="514"/>
        <v>7985</v>
      </c>
      <c r="B8006" s="28" t="s">
        <v>459</v>
      </c>
      <c r="C8006" s="28" t="s">
        <v>204</v>
      </c>
      <c r="D8006" s="29" t="str">
        <f t="shared" si="512"/>
        <v>48224-48229</v>
      </c>
      <c r="E8006" s="9">
        <v>6</v>
      </c>
      <c r="F8006" s="30" t="s">
        <v>829</v>
      </c>
      <c r="G8006" s="31" t="s">
        <v>310</v>
      </c>
      <c r="H8006" s="32">
        <f t="shared" ref="H8006:H8069" si="515">I8005+1</f>
        <v>48224</v>
      </c>
      <c r="I8006" s="9">
        <f t="shared" si="513"/>
        <v>48229</v>
      </c>
    </row>
    <row r="8007" spans="1:9" s="52" customFormat="1" x14ac:dyDescent="0.2">
      <c r="A8007" s="27">
        <f t="shared" si="514"/>
        <v>7986</v>
      </c>
      <c r="B8007" s="40" t="s">
        <v>459</v>
      </c>
      <c r="C8007" s="28" t="s">
        <v>204</v>
      </c>
      <c r="D8007" s="41" t="str">
        <f t="shared" si="512"/>
        <v>48230-48235</v>
      </c>
      <c r="E8007" s="9">
        <v>6</v>
      </c>
      <c r="F8007" s="43" t="s">
        <v>884</v>
      </c>
      <c r="G8007" s="31" t="s">
        <v>310</v>
      </c>
      <c r="H8007" s="32">
        <f t="shared" si="515"/>
        <v>48230</v>
      </c>
      <c r="I8007" s="9">
        <f t="shared" si="513"/>
        <v>48235</v>
      </c>
    </row>
    <row r="8008" spans="1:9" s="52" customFormat="1" x14ac:dyDescent="0.2">
      <c r="A8008" s="27">
        <f t="shared" si="514"/>
        <v>7987</v>
      </c>
      <c r="B8008" s="28" t="s">
        <v>459</v>
      </c>
      <c r="C8008" s="37" t="s">
        <v>204</v>
      </c>
      <c r="D8008" s="29" t="str">
        <f t="shared" si="512"/>
        <v>48236-48241</v>
      </c>
      <c r="E8008" s="39">
        <v>6</v>
      </c>
      <c r="F8008" s="30" t="s">
        <v>775</v>
      </c>
      <c r="G8008" s="50" t="s">
        <v>310</v>
      </c>
      <c r="H8008" s="32">
        <f t="shared" si="515"/>
        <v>48236</v>
      </c>
      <c r="I8008" s="9">
        <f t="shared" si="513"/>
        <v>48241</v>
      </c>
    </row>
    <row r="8009" spans="1:9" s="52" customFormat="1" x14ac:dyDescent="0.2">
      <c r="A8009" s="27">
        <f t="shared" si="514"/>
        <v>7988</v>
      </c>
      <c r="B8009" s="28" t="s">
        <v>459</v>
      </c>
      <c r="C8009" s="28" t="s">
        <v>204</v>
      </c>
      <c r="D8009" s="29" t="str">
        <f t="shared" si="512"/>
        <v>48242-48247</v>
      </c>
      <c r="E8009" s="9">
        <v>6</v>
      </c>
      <c r="F8009" s="30" t="s">
        <v>720</v>
      </c>
      <c r="G8009" s="31" t="s">
        <v>310</v>
      </c>
      <c r="H8009" s="32">
        <f t="shared" si="515"/>
        <v>48242</v>
      </c>
      <c r="I8009" s="9">
        <f t="shared" si="513"/>
        <v>48247</v>
      </c>
    </row>
    <row r="8010" spans="1:9" s="52" customFormat="1" x14ac:dyDescent="0.2">
      <c r="A8010" s="27">
        <f t="shared" si="514"/>
        <v>7989</v>
      </c>
      <c r="B8010" s="28" t="s">
        <v>459</v>
      </c>
      <c r="C8010" s="28" t="s">
        <v>204</v>
      </c>
      <c r="D8010" s="29" t="str">
        <f t="shared" si="512"/>
        <v>48248-48253</v>
      </c>
      <c r="E8010" s="9">
        <v>6</v>
      </c>
      <c r="F8010" s="30" t="s">
        <v>830</v>
      </c>
      <c r="G8010" s="31" t="s">
        <v>310</v>
      </c>
      <c r="H8010" s="32">
        <f t="shared" si="515"/>
        <v>48248</v>
      </c>
      <c r="I8010" s="9">
        <f t="shared" si="513"/>
        <v>48253</v>
      </c>
    </row>
    <row r="8011" spans="1:9" s="52" customFormat="1" x14ac:dyDescent="0.2">
      <c r="A8011" s="27">
        <f t="shared" si="514"/>
        <v>7990</v>
      </c>
      <c r="B8011" s="28" t="s">
        <v>459</v>
      </c>
      <c r="C8011" s="40" t="s">
        <v>204</v>
      </c>
      <c r="D8011" s="29" t="str">
        <f t="shared" si="512"/>
        <v>48254-48259</v>
      </c>
      <c r="E8011" s="42">
        <v>6</v>
      </c>
      <c r="F8011" s="43" t="s">
        <v>885</v>
      </c>
      <c r="G8011" s="31" t="s">
        <v>310</v>
      </c>
      <c r="H8011" s="32">
        <f t="shared" si="515"/>
        <v>48254</v>
      </c>
      <c r="I8011" s="9">
        <f t="shared" si="513"/>
        <v>48259</v>
      </c>
    </row>
    <row r="8012" spans="1:9" s="52" customFormat="1" x14ac:dyDescent="0.2">
      <c r="A8012" s="27">
        <f t="shared" si="514"/>
        <v>7991</v>
      </c>
      <c r="B8012" s="37" t="s">
        <v>459</v>
      </c>
      <c r="C8012" s="28" t="s">
        <v>204</v>
      </c>
      <c r="D8012" s="38" t="str">
        <f t="shared" si="512"/>
        <v>48260-48265</v>
      </c>
      <c r="E8012" s="9">
        <v>6</v>
      </c>
      <c r="F8012" s="30" t="s">
        <v>776</v>
      </c>
      <c r="G8012" s="50" t="s">
        <v>310</v>
      </c>
      <c r="H8012" s="32">
        <f t="shared" si="515"/>
        <v>48260</v>
      </c>
      <c r="I8012" s="9">
        <f t="shared" si="513"/>
        <v>48265</v>
      </c>
    </row>
    <row r="8013" spans="1:9" s="52" customFormat="1" x14ac:dyDescent="0.2">
      <c r="A8013" s="27">
        <f t="shared" si="514"/>
        <v>7992</v>
      </c>
      <c r="B8013" s="28" t="s">
        <v>459</v>
      </c>
      <c r="C8013" s="28" t="s">
        <v>204</v>
      </c>
      <c r="D8013" s="29" t="str">
        <f t="shared" si="512"/>
        <v>48266-48271</v>
      </c>
      <c r="E8013" s="9">
        <v>6</v>
      </c>
      <c r="F8013" s="30" t="s">
        <v>721</v>
      </c>
      <c r="G8013" s="31" t="s">
        <v>310</v>
      </c>
      <c r="H8013" s="32">
        <f t="shared" si="515"/>
        <v>48266</v>
      </c>
      <c r="I8013" s="9">
        <f t="shared" si="513"/>
        <v>48271</v>
      </c>
    </row>
    <row r="8014" spans="1:9" s="52" customFormat="1" x14ac:dyDescent="0.2">
      <c r="A8014" s="27">
        <f t="shared" si="514"/>
        <v>7993</v>
      </c>
      <c r="B8014" s="28" t="s">
        <v>459</v>
      </c>
      <c r="C8014" s="28" t="s">
        <v>204</v>
      </c>
      <c r="D8014" s="29" t="str">
        <f t="shared" si="512"/>
        <v>48272-48277</v>
      </c>
      <c r="E8014" s="9">
        <v>6</v>
      </c>
      <c r="F8014" s="30" t="s">
        <v>831</v>
      </c>
      <c r="G8014" s="31" t="s">
        <v>310</v>
      </c>
      <c r="H8014" s="32">
        <f t="shared" si="515"/>
        <v>48272</v>
      </c>
      <c r="I8014" s="9">
        <f t="shared" si="513"/>
        <v>48277</v>
      </c>
    </row>
    <row r="8015" spans="1:9" s="52" customFormat="1" x14ac:dyDescent="0.2">
      <c r="A8015" s="27">
        <f t="shared" si="514"/>
        <v>7994</v>
      </c>
      <c r="B8015" s="28" t="s">
        <v>459</v>
      </c>
      <c r="C8015" s="28" t="s">
        <v>204</v>
      </c>
      <c r="D8015" s="29" t="str">
        <f t="shared" si="512"/>
        <v>48278-48283</v>
      </c>
      <c r="E8015" s="9">
        <v>6</v>
      </c>
      <c r="F8015" s="43" t="s">
        <v>886</v>
      </c>
      <c r="G8015" s="31" t="s">
        <v>310</v>
      </c>
      <c r="H8015" s="32">
        <f t="shared" si="515"/>
        <v>48278</v>
      </c>
      <c r="I8015" s="9">
        <f t="shared" si="513"/>
        <v>48283</v>
      </c>
    </row>
    <row r="8016" spans="1:9" s="52" customFormat="1" x14ac:dyDescent="0.2">
      <c r="A8016" s="27">
        <f t="shared" si="514"/>
        <v>7995</v>
      </c>
      <c r="B8016" s="37" t="s">
        <v>459</v>
      </c>
      <c r="C8016" s="37" t="s">
        <v>204</v>
      </c>
      <c r="D8016" s="38" t="str">
        <f t="shared" si="512"/>
        <v>48284-48289</v>
      </c>
      <c r="E8016" s="39">
        <v>6</v>
      </c>
      <c r="F8016" s="30" t="s">
        <v>777</v>
      </c>
      <c r="G8016" s="50" t="s">
        <v>310</v>
      </c>
      <c r="H8016" s="32">
        <f t="shared" si="515"/>
        <v>48284</v>
      </c>
      <c r="I8016" s="9">
        <f t="shared" si="513"/>
        <v>48289</v>
      </c>
    </row>
    <row r="8017" spans="1:256" s="52" customFormat="1" x14ac:dyDescent="0.2">
      <c r="A8017" s="27">
        <f t="shared" si="514"/>
        <v>7996</v>
      </c>
      <c r="B8017" s="28" t="s">
        <v>459</v>
      </c>
      <c r="C8017" s="28" t="s">
        <v>204</v>
      </c>
      <c r="D8017" s="29" t="str">
        <f t="shared" si="512"/>
        <v>48290-48295</v>
      </c>
      <c r="E8017" s="9">
        <v>6</v>
      </c>
      <c r="F8017" s="30" t="s">
        <v>722</v>
      </c>
      <c r="G8017" s="31" t="s">
        <v>310</v>
      </c>
      <c r="H8017" s="32">
        <f t="shared" si="515"/>
        <v>48290</v>
      </c>
      <c r="I8017" s="9">
        <f t="shared" si="513"/>
        <v>48295</v>
      </c>
    </row>
    <row r="8018" spans="1:256" s="52" customFormat="1" x14ac:dyDescent="0.2">
      <c r="A8018" s="27">
        <f t="shared" si="514"/>
        <v>7997</v>
      </c>
      <c r="B8018" s="28" t="s">
        <v>459</v>
      </c>
      <c r="C8018" s="28" t="s">
        <v>204</v>
      </c>
      <c r="D8018" s="29" t="str">
        <f t="shared" si="512"/>
        <v>48296-48301</v>
      </c>
      <c r="E8018" s="9">
        <v>6</v>
      </c>
      <c r="F8018" s="30" t="s">
        <v>832</v>
      </c>
      <c r="G8018" s="31" t="s">
        <v>310</v>
      </c>
      <c r="H8018" s="32">
        <f t="shared" si="515"/>
        <v>48296</v>
      </c>
      <c r="I8018" s="9">
        <f t="shared" si="513"/>
        <v>48301</v>
      </c>
    </row>
    <row r="8019" spans="1:256" s="52" customFormat="1" x14ac:dyDescent="0.2">
      <c r="A8019" s="27">
        <f t="shared" si="514"/>
        <v>7998</v>
      </c>
      <c r="B8019" s="40" t="s">
        <v>459</v>
      </c>
      <c r="C8019" s="40" t="s">
        <v>204</v>
      </c>
      <c r="D8019" s="41" t="str">
        <f t="shared" si="512"/>
        <v>48302-48307</v>
      </c>
      <c r="E8019" s="42">
        <v>6</v>
      </c>
      <c r="F8019" s="43" t="s">
        <v>887</v>
      </c>
      <c r="G8019" s="44" t="s">
        <v>310</v>
      </c>
      <c r="H8019" s="32">
        <f t="shared" si="515"/>
        <v>48302</v>
      </c>
      <c r="I8019" s="9">
        <f t="shared" si="513"/>
        <v>48307</v>
      </c>
    </row>
    <row r="8020" spans="1:256" s="52" customFormat="1" x14ac:dyDescent="0.2">
      <c r="A8020" s="27">
        <f t="shared" si="514"/>
        <v>7999</v>
      </c>
      <c r="B8020" s="28" t="s">
        <v>459</v>
      </c>
      <c r="C8020" s="28" t="s">
        <v>201</v>
      </c>
      <c r="D8020" s="29" t="str">
        <f t="shared" ref="D8020:D8083" si="516">H8020&amp;"-"&amp;I8020</f>
        <v>48308-48313</v>
      </c>
      <c r="E8020" s="9">
        <v>6</v>
      </c>
      <c r="F8020" s="30" t="s">
        <v>770</v>
      </c>
      <c r="G8020" s="31" t="s">
        <v>310</v>
      </c>
      <c r="H8020" s="32">
        <f t="shared" si="515"/>
        <v>48308</v>
      </c>
      <c r="I8020" s="9">
        <f t="shared" ref="I8020:I8083" si="517">H8020+(E8020-1)</f>
        <v>48313</v>
      </c>
    </row>
    <row r="8021" spans="1:256" s="52" customFormat="1" x14ac:dyDescent="0.2">
      <c r="A8021" s="27">
        <f t="shared" ref="A8021:A8083" si="518">A8020+1</f>
        <v>8000</v>
      </c>
      <c r="B8021" s="28" t="s">
        <v>459</v>
      </c>
      <c r="C8021" s="28" t="s">
        <v>201</v>
      </c>
      <c r="D8021" s="29" t="str">
        <f t="shared" si="516"/>
        <v>48314-48319</v>
      </c>
      <c r="E8021" s="9">
        <v>6</v>
      </c>
      <c r="F8021" s="30" t="s">
        <v>715</v>
      </c>
      <c r="G8021" s="31" t="s">
        <v>310</v>
      </c>
      <c r="H8021" s="32">
        <f t="shared" si="515"/>
        <v>48314</v>
      </c>
      <c r="I8021" s="9">
        <f t="shared" si="517"/>
        <v>48319</v>
      </c>
    </row>
    <row r="8022" spans="1:256" s="52" customFormat="1" x14ac:dyDescent="0.2">
      <c r="A8022" s="27">
        <f t="shared" si="518"/>
        <v>8001</v>
      </c>
      <c r="B8022" s="28" t="s">
        <v>459</v>
      </c>
      <c r="C8022" s="28" t="s">
        <v>201</v>
      </c>
      <c r="D8022" s="29" t="str">
        <f t="shared" si="516"/>
        <v>48320-48325</v>
      </c>
      <c r="E8022" s="9">
        <v>6</v>
      </c>
      <c r="F8022" s="30" t="s">
        <v>825</v>
      </c>
      <c r="G8022" s="31" t="s">
        <v>310</v>
      </c>
      <c r="H8022" s="32">
        <f t="shared" si="515"/>
        <v>48320</v>
      </c>
      <c r="I8022" s="9">
        <f t="shared" si="517"/>
        <v>48325</v>
      </c>
    </row>
    <row r="8023" spans="1:256" s="52" customFormat="1" x14ac:dyDescent="0.2">
      <c r="A8023" s="27">
        <f t="shared" si="518"/>
        <v>8002</v>
      </c>
      <c r="B8023" s="40" t="s">
        <v>459</v>
      </c>
      <c r="C8023" s="40" t="s">
        <v>201</v>
      </c>
      <c r="D8023" s="41" t="str">
        <f t="shared" si="516"/>
        <v>48326-48331</v>
      </c>
      <c r="E8023" s="9">
        <v>6</v>
      </c>
      <c r="F8023" s="43" t="s">
        <v>880</v>
      </c>
      <c r="G8023" s="31" t="s">
        <v>310</v>
      </c>
      <c r="H8023" s="32">
        <f t="shared" si="515"/>
        <v>48326</v>
      </c>
      <c r="I8023" s="9">
        <f t="shared" si="517"/>
        <v>48331</v>
      </c>
    </row>
    <row r="8024" spans="1:256" s="52" customFormat="1" x14ac:dyDescent="0.2">
      <c r="A8024" s="27">
        <f t="shared" si="518"/>
        <v>8003</v>
      </c>
      <c r="B8024" s="37" t="s">
        <v>459</v>
      </c>
      <c r="C8024" s="28" t="s">
        <v>201</v>
      </c>
      <c r="D8024" s="38" t="str">
        <f t="shared" si="516"/>
        <v>48332-48337</v>
      </c>
      <c r="E8024" s="39">
        <v>6</v>
      </c>
      <c r="F8024" s="30" t="s">
        <v>771</v>
      </c>
      <c r="G8024" s="50" t="s">
        <v>310</v>
      </c>
      <c r="H8024" s="32">
        <f t="shared" si="515"/>
        <v>48332</v>
      </c>
      <c r="I8024" s="9">
        <f t="shared" si="517"/>
        <v>48337</v>
      </c>
    </row>
    <row r="8025" spans="1:256" s="52" customFormat="1" x14ac:dyDescent="0.2">
      <c r="A8025" s="27">
        <f t="shared" si="518"/>
        <v>8004</v>
      </c>
      <c r="B8025" s="28" t="s">
        <v>459</v>
      </c>
      <c r="C8025" s="28" t="s">
        <v>201</v>
      </c>
      <c r="D8025" s="29" t="str">
        <f t="shared" si="516"/>
        <v>48338-48343</v>
      </c>
      <c r="E8025" s="9">
        <v>6</v>
      </c>
      <c r="F8025" s="30" t="s">
        <v>716</v>
      </c>
      <c r="G8025" s="31" t="s">
        <v>310</v>
      </c>
      <c r="H8025" s="32">
        <f t="shared" si="515"/>
        <v>48338</v>
      </c>
      <c r="I8025" s="9">
        <f t="shared" si="517"/>
        <v>48343</v>
      </c>
    </row>
    <row r="8026" spans="1:256" s="52" customFormat="1" x14ac:dyDescent="0.2">
      <c r="A8026" s="27">
        <f t="shared" si="518"/>
        <v>8005</v>
      </c>
      <c r="B8026" s="28" t="s">
        <v>459</v>
      </c>
      <c r="C8026" s="28" t="s">
        <v>201</v>
      </c>
      <c r="D8026" s="29" t="str">
        <f t="shared" si="516"/>
        <v>48344-48349</v>
      </c>
      <c r="E8026" s="9">
        <v>6</v>
      </c>
      <c r="F8026" s="30" t="s">
        <v>826</v>
      </c>
      <c r="G8026" s="31" t="s">
        <v>310</v>
      </c>
      <c r="H8026" s="32">
        <f t="shared" si="515"/>
        <v>48344</v>
      </c>
      <c r="I8026" s="9">
        <f t="shared" si="517"/>
        <v>48349</v>
      </c>
    </row>
    <row r="8027" spans="1:256" s="52" customFormat="1" x14ac:dyDescent="0.2">
      <c r="A8027" s="27">
        <f t="shared" si="518"/>
        <v>8006</v>
      </c>
      <c r="B8027" s="40" t="s">
        <v>459</v>
      </c>
      <c r="C8027" s="40" t="s">
        <v>201</v>
      </c>
      <c r="D8027" s="41" t="str">
        <f t="shared" si="516"/>
        <v>48350-48355</v>
      </c>
      <c r="E8027" s="42">
        <v>6</v>
      </c>
      <c r="F8027" s="43" t="s">
        <v>881</v>
      </c>
      <c r="G8027" s="31" t="s">
        <v>310</v>
      </c>
      <c r="H8027" s="32">
        <f t="shared" si="515"/>
        <v>48350</v>
      </c>
      <c r="I8027" s="9">
        <f t="shared" si="517"/>
        <v>48355</v>
      </c>
    </row>
    <row r="8028" spans="1:256" s="52" customFormat="1" x14ac:dyDescent="0.2">
      <c r="A8028" s="27">
        <f t="shared" si="518"/>
        <v>8007</v>
      </c>
      <c r="B8028" s="28" t="s">
        <v>459</v>
      </c>
      <c r="C8028" s="28" t="s">
        <v>201</v>
      </c>
      <c r="D8028" s="29" t="str">
        <f t="shared" si="516"/>
        <v>48356-48361</v>
      </c>
      <c r="E8028" s="9">
        <v>6</v>
      </c>
      <c r="F8028" s="30" t="s">
        <v>772</v>
      </c>
      <c r="G8028" s="50" t="s">
        <v>310</v>
      </c>
      <c r="H8028" s="32">
        <f t="shared" si="515"/>
        <v>48356</v>
      </c>
      <c r="I8028" s="9">
        <f t="shared" si="517"/>
        <v>48361</v>
      </c>
    </row>
    <row r="8029" spans="1:256" s="52" customFormat="1" x14ac:dyDescent="0.2">
      <c r="A8029" s="27">
        <f t="shared" si="518"/>
        <v>8008</v>
      </c>
      <c r="B8029" s="28" t="s">
        <v>459</v>
      </c>
      <c r="C8029" s="28" t="s">
        <v>201</v>
      </c>
      <c r="D8029" s="29" t="str">
        <f t="shared" si="516"/>
        <v>48362-48367</v>
      </c>
      <c r="E8029" s="9">
        <v>6</v>
      </c>
      <c r="F8029" s="30" t="s">
        <v>717</v>
      </c>
      <c r="G8029" s="31" t="s">
        <v>310</v>
      </c>
      <c r="H8029" s="32">
        <f t="shared" si="515"/>
        <v>48362</v>
      </c>
      <c r="I8029" s="9">
        <f t="shared" si="517"/>
        <v>48367</v>
      </c>
    </row>
    <row r="8030" spans="1:256" s="52" customFormat="1" x14ac:dyDescent="0.2">
      <c r="A8030" s="27">
        <f t="shared" si="518"/>
        <v>8009</v>
      </c>
      <c r="B8030" s="28" t="s">
        <v>459</v>
      </c>
      <c r="C8030" s="28" t="s">
        <v>201</v>
      </c>
      <c r="D8030" s="29" t="str">
        <f t="shared" si="516"/>
        <v>48368-48373</v>
      </c>
      <c r="E8030" s="9">
        <v>6</v>
      </c>
      <c r="F8030" s="30" t="s">
        <v>827</v>
      </c>
      <c r="G8030" s="31" t="s">
        <v>310</v>
      </c>
      <c r="H8030" s="32">
        <f t="shared" si="515"/>
        <v>48368</v>
      </c>
      <c r="I8030" s="9">
        <f t="shared" si="517"/>
        <v>48373</v>
      </c>
    </row>
    <row r="8031" spans="1:256" s="52" customFormat="1" x14ac:dyDescent="0.2">
      <c r="A8031" s="27">
        <f t="shared" si="518"/>
        <v>8010</v>
      </c>
      <c r="B8031" s="40" t="s">
        <v>459</v>
      </c>
      <c r="C8031" s="40" t="s">
        <v>201</v>
      </c>
      <c r="D8031" s="41" t="str">
        <f t="shared" si="516"/>
        <v>48374-48379</v>
      </c>
      <c r="E8031" s="9">
        <v>6</v>
      </c>
      <c r="F8031" s="43" t="s">
        <v>882</v>
      </c>
      <c r="G8031" s="31" t="s">
        <v>310</v>
      </c>
      <c r="H8031" s="32">
        <f t="shared" si="515"/>
        <v>48374</v>
      </c>
      <c r="I8031" s="9">
        <f t="shared" si="517"/>
        <v>48379</v>
      </c>
    </row>
    <row r="8032" spans="1:256" s="31" customFormat="1" x14ac:dyDescent="0.2">
      <c r="A8032" s="27">
        <f t="shared" si="518"/>
        <v>8011</v>
      </c>
      <c r="B8032" s="28" t="s">
        <v>459</v>
      </c>
      <c r="C8032" s="28" t="s">
        <v>201</v>
      </c>
      <c r="D8032" s="29" t="str">
        <f t="shared" si="516"/>
        <v>48380-48385</v>
      </c>
      <c r="E8032" s="39">
        <v>6</v>
      </c>
      <c r="F8032" s="30" t="s">
        <v>773</v>
      </c>
      <c r="G8032" s="50" t="s">
        <v>310</v>
      </c>
      <c r="H8032" s="32">
        <f t="shared" si="515"/>
        <v>48380</v>
      </c>
      <c r="I8032" s="9">
        <f t="shared" si="517"/>
        <v>48385</v>
      </c>
      <c r="J8032" s="52"/>
      <c r="K8032" s="52"/>
      <c r="L8032" s="52"/>
      <c r="M8032" s="52"/>
      <c r="N8032" s="52"/>
      <c r="O8032" s="52"/>
      <c r="P8032" s="52"/>
      <c r="Q8032" s="52"/>
      <c r="R8032" s="52"/>
      <c r="S8032" s="52"/>
      <c r="T8032" s="52"/>
      <c r="U8032" s="52"/>
      <c r="V8032" s="52"/>
      <c r="W8032" s="52"/>
      <c r="X8032" s="52"/>
      <c r="Y8032" s="52"/>
      <c r="Z8032" s="52"/>
      <c r="AA8032" s="52"/>
      <c r="AB8032" s="52"/>
      <c r="AC8032" s="52"/>
      <c r="AD8032" s="52"/>
      <c r="AE8032" s="52"/>
      <c r="AF8032" s="52"/>
      <c r="AG8032" s="52"/>
      <c r="AH8032" s="52"/>
      <c r="AI8032" s="52"/>
      <c r="AJ8032" s="52"/>
      <c r="AK8032" s="52"/>
      <c r="AL8032" s="52"/>
      <c r="AM8032" s="52"/>
      <c r="AN8032" s="52"/>
      <c r="AO8032" s="52"/>
      <c r="AP8032" s="52"/>
      <c r="AQ8032" s="52"/>
      <c r="AR8032" s="52"/>
      <c r="AS8032" s="52"/>
      <c r="AT8032" s="52"/>
      <c r="AU8032" s="52"/>
      <c r="AV8032" s="52"/>
      <c r="AW8032" s="52"/>
      <c r="AX8032" s="52"/>
      <c r="AY8032" s="52"/>
      <c r="AZ8032" s="52"/>
      <c r="BA8032" s="52"/>
      <c r="BB8032" s="52"/>
      <c r="BC8032" s="52"/>
      <c r="BD8032" s="52"/>
      <c r="BE8032" s="52"/>
      <c r="BF8032" s="52"/>
      <c r="BG8032" s="52"/>
      <c r="BH8032" s="52"/>
      <c r="BI8032" s="52"/>
      <c r="BJ8032" s="52"/>
      <c r="BK8032" s="52"/>
      <c r="BL8032" s="52"/>
      <c r="BM8032" s="52"/>
      <c r="BN8032" s="52"/>
      <c r="BO8032" s="52"/>
      <c r="BP8032" s="52"/>
      <c r="BQ8032" s="52"/>
      <c r="BR8032" s="52"/>
      <c r="BS8032" s="52"/>
      <c r="BT8032" s="52"/>
      <c r="BU8032" s="52"/>
      <c r="BV8032" s="52"/>
      <c r="BW8032" s="52"/>
      <c r="BX8032" s="52"/>
      <c r="BY8032" s="52"/>
      <c r="BZ8032" s="52"/>
      <c r="CA8032" s="52"/>
      <c r="CB8032" s="52"/>
      <c r="CC8032" s="52"/>
      <c r="CD8032" s="52"/>
      <c r="CE8032" s="52"/>
      <c r="CF8032" s="52"/>
      <c r="CG8032" s="52"/>
      <c r="CH8032" s="52"/>
      <c r="CI8032" s="52"/>
      <c r="CJ8032" s="52"/>
      <c r="CK8032" s="52"/>
      <c r="CL8032" s="52"/>
      <c r="CM8032" s="52"/>
      <c r="CN8032" s="52"/>
      <c r="CO8032" s="52"/>
      <c r="CP8032" s="52"/>
      <c r="CQ8032" s="52"/>
      <c r="CR8032" s="52"/>
      <c r="CS8032" s="52"/>
      <c r="CT8032" s="52"/>
      <c r="CU8032" s="52"/>
      <c r="CV8032" s="52"/>
      <c r="CW8032" s="52"/>
      <c r="CX8032" s="52"/>
      <c r="CY8032" s="52"/>
      <c r="CZ8032" s="52"/>
      <c r="DA8032" s="52"/>
      <c r="DB8032" s="52"/>
      <c r="DC8032" s="52"/>
      <c r="DD8032" s="52"/>
      <c r="DE8032" s="52"/>
      <c r="DF8032" s="52"/>
      <c r="DG8032" s="52"/>
      <c r="DH8032" s="52"/>
      <c r="DI8032" s="52"/>
      <c r="DJ8032" s="52"/>
      <c r="DK8032" s="52"/>
      <c r="DL8032" s="52"/>
      <c r="DM8032" s="52"/>
      <c r="DN8032" s="52"/>
      <c r="DO8032" s="52"/>
      <c r="DP8032" s="52"/>
      <c r="DQ8032" s="52"/>
      <c r="DR8032" s="52"/>
      <c r="DS8032" s="52"/>
      <c r="DT8032" s="52"/>
      <c r="DU8032" s="52"/>
      <c r="DV8032" s="52"/>
      <c r="DW8032" s="52"/>
      <c r="DX8032" s="52"/>
      <c r="DY8032" s="52"/>
      <c r="DZ8032" s="52"/>
      <c r="EA8032" s="52"/>
      <c r="EB8032" s="52"/>
      <c r="EC8032" s="52"/>
      <c r="ED8032" s="52"/>
      <c r="EE8032" s="52"/>
      <c r="EF8032" s="52"/>
      <c r="EG8032" s="52"/>
      <c r="EH8032" s="52"/>
      <c r="EI8032" s="52"/>
      <c r="EJ8032" s="52"/>
      <c r="EK8032" s="52"/>
      <c r="EL8032" s="52"/>
      <c r="EM8032" s="52"/>
      <c r="EN8032" s="52"/>
      <c r="EO8032" s="52"/>
      <c r="EP8032" s="52"/>
      <c r="EQ8032" s="52"/>
      <c r="ER8032" s="52"/>
      <c r="ES8032" s="52"/>
      <c r="ET8032" s="52"/>
      <c r="EU8032" s="52"/>
      <c r="EV8032" s="52"/>
      <c r="EW8032" s="52"/>
      <c r="EX8032" s="52"/>
      <c r="EY8032" s="52"/>
      <c r="EZ8032" s="52"/>
      <c r="FA8032" s="52"/>
      <c r="FB8032" s="52"/>
      <c r="FC8032" s="52"/>
      <c r="FD8032" s="52"/>
      <c r="FE8032" s="52"/>
      <c r="FF8032" s="52"/>
      <c r="FG8032" s="52"/>
      <c r="FH8032" s="52"/>
      <c r="FI8032" s="52"/>
      <c r="FJ8032" s="52"/>
      <c r="FK8032" s="52"/>
      <c r="FL8032" s="52"/>
      <c r="FM8032" s="52"/>
      <c r="FN8032" s="52"/>
      <c r="FO8032" s="52"/>
      <c r="FP8032" s="52"/>
      <c r="FQ8032" s="52"/>
      <c r="FR8032" s="52"/>
      <c r="FS8032" s="52"/>
      <c r="FT8032" s="52"/>
      <c r="FU8032" s="52"/>
      <c r="FV8032" s="52"/>
      <c r="FW8032" s="52"/>
      <c r="FX8032" s="52"/>
      <c r="FY8032" s="52"/>
      <c r="FZ8032" s="52"/>
      <c r="GA8032" s="52"/>
      <c r="GB8032" s="52"/>
      <c r="GC8032" s="52"/>
      <c r="GD8032" s="52"/>
      <c r="GE8032" s="52"/>
      <c r="GF8032" s="52"/>
      <c r="GG8032" s="52"/>
      <c r="GH8032" s="52"/>
      <c r="GI8032" s="52"/>
      <c r="GJ8032" s="52"/>
      <c r="GK8032" s="52"/>
      <c r="GL8032" s="52"/>
      <c r="GM8032" s="52"/>
      <c r="GN8032" s="52"/>
      <c r="GO8032" s="52"/>
      <c r="GP8032" s="52"/>
      <c r="GQ8032" s="52"/>
      <c r="GR8032" s="52"/>
      <c r="GS8032" s="52"/>
      <c r="GT8032" s="52"/>
      <c r="GU8032" s="52"/>
      <c r="GV8032" s="52"/>
      <c r="GW8032" s="52"/>
      <c r="GX8032" s="52"/>
      <c r="GY8032" s="52"/>
      <c r="GZ8032" s="52"/>
      <c r="HA8032" s="52"/>
      <c r="HB8032" s="52"/>
      <c r="HC8032" s="52"/>
      <c r="HD8032" s="52"/>
      <c r="HE8032" s="52"/>
      <c r="HF8032" s="52"/>
      <c r="HG8032" s="52"/>
      <c r="HH8032" s="52"/>
      <c r="HI8032" s="52"/>
      <c r="HJ8032" s="52"/>
      <c r="HK8032" s="52"/>
      <c r="HL8032" s="52"/>
      <c r="HM8032" s="52"/>
      <c r="HN8032" s="52"/>
      <c r="HO8032" s="52"/>
      <c r="HP8032" s="52"/>
      <c r="HQ8032" s="52"/>
      <c r="HR8032" s="52"/>
      <c r="HS8032" s="52"/>
      <c r="HT8032" s="52"/>
      <c r="HU8032" s="52"/>
      <c r="HV8032" s="52"/>
      <c r="HW8032" s="52"/>
      <c r="HX8032" s="52"/>
      <c r="HY8032" s="52"/>
      <c r="HZ8032" s="52"/>
      <c r="IA8032" s="52"/>
      <c r="IB8032" s="52"/>
      <c r="IC8032" s="52"/>
      <c r="ID8032" s="52"/>
      <c r="IE8032" s="52"/>
      <c r="IF8032" s="52"/>
      <c r="IG8032" s="52"/>
      <c r="IH8032" s="52"/>
      <c r="II8032" s="52"/>
      <c r="IJ8032" s="52"/>
      <c r="IK8032" s="52"/>
      <c r="IL8032" s="52"/>
      <c r="IM8032" s="52"/>
      <c r="IN8032" s="52"/>
      <c r="IO8032" s="52"/>
      <c r="IP8032" s="52"/>
      <c r="IQ8032" s="52"/>
      <c r="IR8032" s="52"/>
      <c r="IS8032" s="52"/>
      <c r="IT8032" s="52"/>
      <c r="IU8032" s="52"/>
      <c r="IV8032" s="52"/>
    </row>
    <row r="8033" spans="1:256" s="31" customFormat="1" x14ac:dyDescent="0.2">
      <c r="A8033" s="27">
        <f t="shared" si="518"/>
        <v>8012</v>
      </c>
      <c r="B8033" s="28" t="s">
        <v>459</v>
      </c>
      <c r="C8033" s="28" t="s">
        <v>201</v>
      </c>
      <c r="D8033" s="29" t="str">
        <f t="shared" si="516"/>
        <v>48386-48391</v>
      </c>
      <c r="E8033" s="9">
        <v>6</v>
      </c>
      <c r="F8033" s="30" t="s">
        <v>718</v>
      </c>
      <c r="G8033" s="31" t="s">
        <v>310</v>
      </c>
      <c r="H8033" s="32">
        <f t="shared" si="515"/>
        <v>48386</v>
      </c>
      <c r="I8033" s="9">
        <f t="shared" si="517"/>
        <v>48391</v>
      </c>
      <c r="J8033" s="52"/>
      <c r="K8033" s="52"/>
      <c r="L8033" s="52"/>
      <c r="M8033" s="52"/>
      <c r="N8033" s="52"/>
      <c r="O8033" s="52"/>
      <c r="P8033" s="52"/>
      <c r="Q8033" s="52"/>
      <c r="R8033" s="52"/>
      <c r="S8033" s="52"/>
      <c r="T8033" s="52"/>
      <c r="U8033" s="52"/>
      <c r="V8033" s="52"/>
      <c r="W8033" s="52"/>
      <c r="X8033" s="52"/>
      <c r="Y8033" s="52"/>
      <c r="Z8033" s="52"/>
      <c r="AA8033" s="52"/>
      <c r="AB8033" s="52"/>
      <c r="AC8033" s="52"/>
      <c r="AD8033" s="52"/>
      <c r="AE8033" s="52"/>
      <c r="AF8033" s="52"/>
      <c r="AG8033" s="52"/>
      <c r="AH8033" s="52"/>
      <c r="AI8033" s="52"/>
      <c r="AJ8033" s="52"/>
      <c r="AK8033" s="52"/>
      <c r="AL8033" s="52"/>
      <c r="AM8033" s="52"/>
      <c r="AN8033" s="52"/>
      <c r="AO8033" s="52"/>
      <c r="AP8033" s="52"/>
      <c r="AQ8033" s="52"/>
      <c r="AR8033" s="52"/>
      <c r="AS8033" s="52"/>
      <c r="AT8033" s="52"/>
      <c r="AU8033" s="52"/>
      <c r="AV8033" s="52"/>
      <c r="AW8033" s="52"/>
      <c r="AX8033" s="52"/>
      <c r="AY8033" s="52"/>
      <c r="AZ8033" s="52"/>
      <c r="BA8033" s="52"/>
      <c r="BB8033" s="52"/>
      <c r="BC8033" s="52"/>
      <c r="BD8033" s="52"/>
      <c r="BE8033" s="52"/>
      <c r="BF8033" s="52"/>
      <c r="BG8033" s="52"/>
      <c r="BH8033" s="52"/>
      <c r="BI8033" s="52"/>
      <c r="BJ8033" s="52"/>
      <c r="BK8033" s="52"/>
      <c r="BL8033" s="52"/>
      <c r="BM8033" s="52"/>
      <c r="BN8033" s="52"/>
      <c r="BO8033" s="52"/>
      <c r="BP8033" s="52"/>
      <c r="BQ8033" s="52"/>
      <c r="BR8033" s="52"/>
      <c r="BS8033" s="52"/>
      <c r="BT8033" s="52"/>
      <c r="BU8033" s="52"/>
      <c r="BV8033" s="52"/>
      <c r="BW8033" s="52"/>
      <c r="BX8033" s="52"/>
      <c r="BY8033" s="52"/>
      <c r="BZ8033" s="52"/>
      <c r="CA8033" s="52"/>
      <c r="CB8033" s="52"/>
      <c r="CC8033" s="52"/>
      <c r="CD8033" s="52"/>
      <c r="CE8033" s="52"/>
      <c r="CF8033" s="52"/>
      <c r="CG8033" s="52"/>
      <c r="CH8033" s="52"/>
      <c r="CI8033" s="52"/>
      <c r="CJ8033" s="52"/>
      <c r="CK8033" s="52"/>
      <c r="CL8033" s="52"/>
      <c r="CM8033" s="52"/>
      <c r="CN8033" s="52"/>
      <c r="CO8033" s="52"/>
      <c r="CP8033" s="52"/>
      <c r="CQ8033" s="52"/>
      <c r="CR8033" s="52"/>
      <c r="CS8033" s="52"/>
      <c r="CT8033" s="52"/>
      <c r="CU8033" s="52"/>
      <c r="CV8033" s="52"/>
      <c r="CW8033" s="52"/>
      <c r="CX8033" s="52"/>
      <c r="CY8033" s="52"/>
      <c r="CZ8033" s="52"/>
      <c r="DA8033" s="52"/>
      <c r="DB8033" s="52"/>
      <c r="DC8033" s="52"/>
      <c r="DD8033" s="52"/>
      <c r="DE8033" s="52"/>
      <c r="DF8033" s="52"/>
      <c r="DG8033" s="52"/>
      <c r="DH8033" s="52"/>
      <c r="DI8033" s="52"/>
      <c r="DJ8033" s="52"/>
      <c r="DK8033" s="52"/>
      <c r="DL8033" s="52"/>
      <c r="DM8033" s="52"/>
      <c r="DN8033" s="52"/>
      <c r="DO8033" s="52"/>
      <c r="DP8033" s="52"/>
      <c r="DQ8033" s="52"/>
      <c r="DR8033" s="52"/>
      <c r="DS8033" s="52"/>
      <c r="DT8033" s="52"/>
      <c r="DU8033" s="52"/>
      <c r="DV8033" s="52"/>
      <c r="DW8033" s="52"/>
      <c r="DX8033" s="52"/>
      <c r="DY8033" s="52"/>
      <c r="DZ8033" s="52"/>
      <c r="EA8033" s="52"/>
      <c r="EB8033" s="52"/>
      <c r="EC8033" s="52"/>
      <c r="ED8033" s="52"/>
      <c r="EE8033" s="52"/>
      <c r="EF8033" s="52"/>
      <c r="EG8033" s="52"/>
      <c r="EH8033" s="52"/>
      <c r="EI8033" s="52"/>
      <c r="EJ8033" s="52"/>
      <c r="EK8033" s="52"/>
      <c r="EL8033" s="52"/>
      <c r="EM8033" s="52"/>
      <c r="EN8033" s="52"/>
      <c r="EO8033" s="52"/>
      <c r="EP8033" s="52"/>
      <c r="EQ8033" s="52"/>
      <c r="ER8033" s="52"/>
      <c r="ES8033" s="52"/>
      <c r="ET8033" s="52"/>
      <c r="EU8033" s="52"/>
      <c r="EV8033" s="52"/>
      <c r="EW8033" s="52"/>
      <c r="EX8033" s="52"/>
      <c r="EY8033" s="52"/>
      <c r="EZ8033" s="52"/>
      <c r="FA8033" s="52"/>
      <c r="FB8033" s="52"/>
      <c r="FC8033" s="52"/>
      <c r="FD8033" s="52"/>
      <c r="FE8033" s="52"/>
      <c r="FF8033" s="52"/>
      <c r="FG8033" s="52"/>
      <c r="FH8033" s="52"/>
      <c r="FI8033" s="52"/>
      <c r="FJ8033" s="52"/>
      <c r="FK8033" s="52"/>
      <c r="FL8033" s="52"/>
      <c r="FM8033" s="52"/>
      <c r="FN8033" s="52"/>
      <c r="FO8033" s="52"/>
      <c r="FP8033" s="52"/>
      <c r="FQ8033" s="52"/>
      <c r="FR8033" s="52"/>
      <c r="FS8033" s="52"/>
      <c r="FT8033" s="52"/>
      <c r="FU8033" s="52"/>
      <c r="FV8033" s="52"/>
      <c r="FW8033" s="52"/>
      <c r="FX8033" s="52"/>
      <c r="FY8033" s="52"/>
      <c r="FZ8033" s="52"/>
      <c r="GA8033" s="52"/>
      <c r="GB8033" s="52"/>
      <c r="GC8033" s="52"/>
      <c r="GD8033" s="52"/>
      <c r="GE8033" s="52"/>
      <c r="GF8033" s="52"/>
      <c r="GG8033" s="52"/>
      <c r="GH8033" s="52"/>
      <c r="GI8033" s="52"/>
      <c r="GJ8033" s="52"/>
      <c r="GK8033" s="52"/>
      <c r="GL8033" s="52"/>
      <c r="GM8033" s="52"/>
      <c r="GN8033" s="52"/>
      <c r="GO8033" s="52"/>
      <c r="GP8033" s="52"/>
      <c r="GQ8033" s="52"/>
      <c r="GR8033" s="52"/>
      <c r="GS8033" s="52"/>
      <c r="GT8033" s="52"/>
      <c r="GU8033" s="52"/>
      <c r="GV8033" s="52"/>
      <c r="GW8033" s="52"/>
      <c r="GX8033" s="52"/>
      <c r="GY8033" s="52"/>
      <c r="GZ8033" s="52"/>
      <c r="HA8033" s="52"/>
      <c r="HB8033" s="52"/>
      <c r="HC8033" s="52"/>
      <c r="HD8033" s="52"/>
      <c r="HE8033" s="52"/>
      <c r="HF8033" s="52"/>
      <c r="HG8033" s="52"/>
      <c r="HH8033" s="52"/>
      <c r="HI8033" s="52"/>
      <c r="HJ8033" s="52"/>
      <c r="HK8033" s="52"/>
      <c r="HL8033" s="52"/>
      <c r="HM8033" s="52"/>
      <c r="HN8033" s="52"/>
      <c r="HO8033" s="52"/>
      <c r="HP8033" s="52"/>
      <c r="HQ8033" s="52"/>
      <c r="HR8033" s="52"/>
      <c r="HS8033" s="52"/>
      <c r="HT8033" s="52"/>
      <c r="HU8033" s="52"/>
      <c r="HV8033" s="52"/>
      <c r="HW8033" s="52"/>
      <c r="HX8033" s="52"/>
      <c r="HY8033" s="52"/>
      <c r="HZ8033" s="52"/>
      <c r="IA8033" s="52"/>
      <c r="IB8033" s="52"/>
      <c r="IC8033" s="52"/>
      <c r="ID8033" s="52"/>
      <c r="IE8033" s="52"/>
      <c r="IF8033" s="52"/>
      <c r="IG8033" s="52"/>
      <c r="IH8033" s="52"/>
      <c r="II8033" s="52"/>
      <c r="IJ8033" s="52"/>
      <c r="IK8033" s="52"/>
      <c r="IL8033" s="52"/>
      <c r="IM8033" s="52"/>
      <c r="IN8033" s="52"/>
      <c r="IO8033" s="52"/>
      <c r="IP8033" s="52"/>
      <c r="IQ8033" s="52"/>
      <c r="IR8033" s="52"/>
      <c r="IS8033" s="52"/>
      <c r="IT8033" s="52"/>
      <c r="IU8033" s="52"/>
      <c r="IV8033" s="52"/>
    </row>
    <row r="8034" spans="1:256" s="31" customFormat="1" x14ac:dyDescent="0.2">
      <c r="A8034" s="27">
        <f t="shared" si="518"/>
        <v>8013</v>
      </c>
      <c r="B8034" s="28" t="s">
        <v>459</v>
      </c>
      <c r="C8034" s="28" t="s">
        <v>201</v>
      </c>
      <c r="D8034" s="29" t="str">
        <f t="shared" si="516"/>
        <v>48392-48397</v>
      </c>
      <c r="E8034" s="9">
        <v>6</v>
      </c>
      <c r="F8034" s="30" t="s">
        <v>828</v>
      </c>
      <c r="G8034" s="31" t="s">
        <v>310</v>
      </c>
      <c r="H8034" s="32">
        <f t="shared" si="515"/>
        <v>48392</v>
      </c>
      <c r="I8034" s="9">
        <f t="shared" si="517"/>
        <v>48397</v>
      </c>
      <c r="J8034" s="52"/>
      <c r="K8034" s="52"/>
      <c r="L8034" s="52"/>
      <c r="M8034" s="52"/>
      <c r="N8034" s="52"/>
      <c r="O8034" s="52"/>
      <c r="P8034" s="52"/>
      <c r="Q8034" s="52"/>
      <c r="R8034" s="52"/>
      <c r="S8034" s="52"/>
      <c r="T8034" s="52"/>
      <c r="U8034" s="52"/>
      <c r="V8034" s="52"/>
      <c r="W8034" s="52"/>
      <c r="X8034" s="52"/>
      <c r="Y8034" s="52"/>
      <c r="Z8034" s="52"/>
      <c r="AA8034" s="52"/>
      <c r="AB8034" s="52"/>
      <c r="AC8034" s="52"/>
      <c r="AD8034" s="52"/>
      <c r="AE8034" s="52"/>
      <c r="AF8034" s="52"/>
      <c r="AG8034" s="52"/>
      <c r="AH8034" s="52"/>
      <c r="AI8034" s="52"/>
      <c r="AJ8034" s="52"/>
      <c r="AK8034" s="52"/>
      <c r="AL8034" s="52"/>
      <c r="AM8034" s="52"/>
      <c r="AN8034" s="52"/>
      <c r="AO8034" s="52"/>
      <c r="AP8034" s="52"/>
      <c r="AQ8034" s="52"/>
      <c r="AR8034" s="52"/>
      <c r="AS8034" s="52"/>
      <c r="AT8034" s="52"/>
      <c r="AU8034" s="52"/>
      <c r="AV8034" s="52"/>
      <c r="AW8034" s="52"/>
      <c r="AX8034" s="52"/>
      <c r="AY8034" s="52"/>
      <c r="AZ8034" s="52"/>
      <c r="BA8034" s="52"/>
      <c r="BB8034" s="52"/>
      <c r="BC8034" s="52"/>
      <c r="BD8034" s="52"/>
      <c r="BE8034" s="52"/>
      <c r="BF8034" s="52"/>
      <c r="BG8034" s="52"/>
      <c r="BH8034" s="52"/>
      <c r="BI8034" s="52"/>
      <c r="BJ8034" s="52"/>
      <c r="BK8034" s="52"/>
      <c r="BL8034" s="52"/>
      <c r="BM8034" s="52"/>
      <c r="BN8034" s="52"/>
      <c r="BO8034" s="52"/>
      <c r="BP8034" s="52"/>
      <c r="BQ8034" s="52"/>
      <c r="BR8034" s="52"/>
      <c r="BS8034" s="52"/>
      <c r="BT8034" s="52"/>
      <c r="BU8034" s="52"/>
      <c r="BV8034" s="52"/>
      <c r="BW8034" s="52"/>
      <c r="BX8034" s="52"/>
      <c r="BY8034" s="52"/>
      <c r="BZ8034" s="52"/>
      <c r="CA8034" s="52"/>
      <c r="CB8034" s="52"/>
      <c r="CC8034" s="52"/>
      <c r="CD8034" s="52"/>
      <c r="CE8034" s="52"/>
      <c r="CF8034" s="52"/>
      <c r="CG8034" s="52"/>
      <c r="CH8034" s="52"/>
      <c r="CI8034" s="52"/>
      <c r="CJ8034" s="52"/>
      <c r="CK8034" s="52"/>
      <c r="CL8034" s="52"/>
      <c r="CM8034" s="52"/>
      <c r="CN8034" s="52"/>
      <c r="CO8034" s="52"/>
      <c r="CP8034" s="52"/>
      <c r="CQ8034" s="52"/>
      <c r="CR8034" s="52"/>
      <c r="CS8034" s="52"/>
      <c r="CT8034" s="52"/>
      <c r="CU8034" s="52"/>
      <c r="CV8034" s="52"/>
      <c r="CW8034" s="52"/>
      <c r="CX8034" s="52"/>
      <c r="CY8034" s="52"/>
      <c r="CZ8034" s="52"/>
      <c r="DA8034" s="52"/>
      <c r="DB8034" s="52"/>
      <c r="DC8034" s="52"/>
      <c r="DD8034" s="52"/>
      <c r="DE8034" s="52"/>
      <c r="DF8034" s="52"/>
      <c r="DG8034" s="52"/>
      <c r="DH8034" s="52"/>
      <c r="DI8034" s="52"/>
      <c r="DJ8034" s="52"/>
      <c r="DK8034" s="52"/>
      <c r="DL8034" s="52"/>
      <c r="DM8034" s="52"/>
      <c r="DN8034" s="52"/>
      <c r="DO8034" s="52"/>
      <c r="DP8034" s="52"/>
      <c r="DQ8034" s="52"/>
      <c r="DR8034" s="52"/>
      <c r="DS8034" s="52"/>
      <c r="DT8034" s="52"/>
      <c r="DU8034" s="52"/>
      <c r="DV8034" s="52"/>
      <c r="DW8034" s="52"/>
      <c r="DX8034" s="52"/>
      <c r="DY8034" s="52"/>
      <c r="DZ8034" s="52"/>
      <c r="EA8034" s="52"/>
      <c r="EB8034" s="52"/>
      <c r="EC8034" s="52"/>
      <c r="ED8034" s="52"/>
      <c r="EE8034" s="52"/>
      <c r="EF8034" s="52"/>
      <c r="EG8034" s="52"/>
      <c r="EH8034" s="52"/>
      <c r="EI8034" s="52"/>
      <c r="EJ8034" s="52"/>
      <c r="EK8034" s="52"/>
      <c r="EL8034" s="52"/>
      <c r="EM8034" s="52"/>
      <c r="EN8034" s="52"/>
      <c r="EO8034" s="52"/>
      <c r="EP8034" s="52"/>
      <c r="EQ8034" s="52"/>
      <c r="ER8034" s="52"/>
      <c r="ES8034" s="52"/>
      <c r="ET8034" s="52"/>
      <c r="EU8034" s="52"/>
      <c r="EV8034" s="52"/>
      <c r="EW8034" s="52"/>
      <c r="EX8034" s="52"/>
      <c r="EY8034" s="52"/>
      <c r="EZ8034" s="52"/>
      <c r="FA8034" s="52"/>
      <c r="FB8034" s="52"/>
      <c r="FC8034" s="52"/>
      <c r="FD8034" s="52"/>
      <c r="FE8034" s="52"/>
      <c r="FF8034" s="52"/>
      <c r="FG8034" s="52"/>
      <c r="FH8034" s="52"/>
      <c r="FI8034" s="52"/>
      <c r="FJ8034" s="52"/>
      <c r="FK8034" s="52"/>
      <c r="FL8034" s="52"/>
      <c r="FM8034" s="52"/>
      <c r="FN8034" s="52"/>
      <c r="FO8034" s="52"/>
      <c r="FP8034" s="52"/>
      <c r="FQ8034" s="52"/>
      <c r="FR8034" s="52"/>
      <c r="FS8034" s="52"/>
      <c r="FT8034" s="52"/>
      <c r="FU8034" s="52"/>
      <c r="FV8034" s="52"/>
      <c r="FW8034" s="52"/>
      <c r="FX8034" s="52"/>
      <c r="FY8034" s="52"/>
      <c r="FZ8034" s="52"/>
      <c r="GA8034" s="52"/>
      <c r="GB8034" s="52"/>
      <c r="GC8034" s="52"/>
      <c r="GD8034" s="52"/>
      <c r="GE8034" s="52"/>
      <c r="GF8034" s="52"/>
      <c r="GG8034" s="52"/>
      <c r="GH8034" s="52"/>
      <c r="GI8034" s="52"/>
      <c r="GJ8034" s="52"/>
      <c r="GK8034" s="52"/>
      <c r="GL8034" s="52"/>
      <c r="GM8034" s="52"/>
      <c r="GN8034" s="52"/>
      <c r="GO8034" s="52"/>
      <c r="GP8034" s="52"/>
      <c r="GQ8034" s="52"/>
      <c r="GR8034" s="52"/>
      <c r="GS8034" s="52"/>
      <c r="GT8034" s="52"/>
      <c r="GU8034" s="52"/>
      <c r="GV8034" s="52"/>
      <c r="GW8034" s="52"/>
      <c r="GX8034" s="52"/>
      <c r="GY8034" s="52"/>
      <c r="GZ8034" s="52"/>
      <c r="HA8034" s="52"/>
      <c r="HB8034" s="52"/>
      <c r="HC8034" s="52"/>
      <c r="HD8034" s="52"/>
      <c r="HE8034" s="52"/>
      <c r="HF8034" s="52"/>
      <c r="HG8034" s="52"/>
      <c r="HH8034" s="52"/>
      <c r="HI8034" s="52"/>
      <c r="HJ8034" s="52"/>
      <c r="HK8034" s="52"/>
      <c r="HL8034" s="52"/>
      <c r="HM8034" s="52"/>
      <c r="HN8034" s="52"/>
      <c r="HO8034" s="52"/>
      <c r="HP8034" s="52"/>
      <c r="HQ8034" s="52"/>
      <c r="HR8034" s="52"/>
      <c r="HS8034" s="52"/>
      <c r="HT8034" s="52"/>
      <c r="HU8034" s="52"/>
      <c r="HV8034" s="52"/>
      <c r="HW8034" s="52"/>
      <c r="HX8034" s="52"/>
      <c r="HY8034" s="52"/>
      <c r="HZ8034" s="52"/>
      <c r="IA8034" s="52"/>
      <c r="IB8034" s="52"/>
      <c r="IC8034" s="52"/>
      <c r="ID8034" s="52"/>
      <c r="IE8034" s="52"/>
      <c r="IF8034" s="52"/>
      <c r="IG8034" s="52"/>
      <c r="IH8034" s="52"/>
      <c r="II8034" s="52"/>
      <c r="IJ8034" s="52"/>
      <c r="IK8034" s="52"/>
      <c r="IL8034" s="52"/>
      <c r="IM8034" s="52"/>
      <c r="IN8034" s="52"/>
      <c r="IO8034" s="52"/>
      <c r="IP8034" s="52"/>
      <c r="IQ8034" s="52"/>
      <c r="IR8034" s="52"/>
      <c r="IS8034" s="52"/>
      <c r="IT8034" s="52"/>
      <c r="IU8034" s="52"/>
      <c r="IV8034" s="52"/>
    </row>
    <row r="8035" spans="1:256" s="31" customFormat="1" x14ac:dyDescent="0.2">
      <c r="A8035" s="27">
        <f t="shared" si="518"/>
        <v>8014</v>
      </c>
      <c r="B8035" s="40" t="s">
        <v>459</v>
      </c>
      <c r="C8035" s="40" t="s">
        <v>201</v>
      </c>
      <c r="D8035" s="41" t="str">
        <f t="shared" si="516"/>
        <v>48398-48403</v>
      </c>
      <c r="E8035" s="42">
        <v>6</v>
      </c>
      <c r="F8035" s="43" t="s">
        <v>883</v>
      </c>
      <c r="G8035" s="44" t="s">
        <v>310</v>
      </c>
      <c r="H8035" s="32">
        <f t="shared" si="515"/>
        <v>48398</v>
      </c>
      <c r="I8035" s="9">
        <f t="shared" si="517"/>
        <v>48403</v>
      </c>
      <c r="J8035" s="52"/>
      <c r="K8035" s="52"/>
      <c r="L8035" s="52"/>
      <c r="M8035" s="52"/>
      <c r="N8035" s="52"/>
      <c r="O8035" s="52"/>
      <c r="P8035" s="52"/>
      <c r="Q8035" s="52"/>
      <c r="R8035" s="52"/>
      <c r="S8035" s="52"/>
      <c r="T8035" s="52"/>
      <c r="U8035" s="52"/>
      <c r="V8035" s="52"/>
      <c r="W8035" s="52"/>
      <c r="X8035" s="52"/>
      <c r="Y8035" s="52"/>
      <c r="Z8035" s="52"/>
      <c r="AA8035" s="52"/>
      <c r="AB8035" s="52"/>
      <c r="AC8035" s="52"/>
      <c r="AD8035" s="52"/>
      <c r="AE8035" s="52"/>
      <c r="AF8035" s="52"/>
      <c r="AG8035" s="52"/>
      <c r="AH8035" s="52"/>
      <c r="AI8035" s="52"/>
      <c r="AJ8035" s="52"/>
      <c r="AK8035" s="52"/>
      <c r="AL8035" s="52"/>
      <c r="AM8035" s="52"/>
      <c r="AN8035" s="52"/>
      <c r="AO8035" s="52"/>
      <c r="AP8035" s="52"/>
      <c r="AQ8035" s="52"/>
      <c r="AR8035" s="52"/>
      <c r="AS8035" s="52"/>
      <c r="AT8035" s="52"/>
      <c r="AU8035" s="52"/>
      <c r="AV8035" s="52"/>
      <c r="AW8035" s="52"/>
      <c r="AX8035" s="52"/>
      <c r="AY8035" s="52"/>
      <c r="AZ8035" s="52"/>
      <c r="BA8035" s="52"/>
      <c r="BB8035" s="52"/>
      <c r="BC8035" s="52"/>
      <c r="BD8035" s="52"/>
      <c r="BE8035" s="52"/>
      <c r="BF8035" s="52"/>
      <c r="BG8035" s="52"/>
      <c r="BH8035" s="52"/>
      <c r="BI8035" s="52"/>
      <c r="BJ8035" s="52"/>
      <c r="BK8035" s="52"/>
      <c r="BL8035" s="52"/>
      <c r="BM8035" s="52"/>
      <c r="BN8035" s="52"/>
      <c r="BO8035" s="52"/>
      <c r="BP8035" s="52"/>
      <c r="BQ8035" s="52"/>
      <c r="BR8035" s="52"/>
      <c r="BS8035" s="52"/>
      <c r="BT8035" s="52"/>
      <c r="BU8035" s="52"/>
      <c r="BV8035" s="52"/>
      <c r="BW8035" s="52"/>
      <c r="BX8035" s="52"/>
      <c r="BY8035" s="52"/>
      <c r="BZ8035" s="52"/>
      <c r="CA8035" s="52"/>
      <c r="CB8035" s="52"/>
      <c r="CC8035" s="52"/>
      <c r="CD8035" s="52"/>
      <c r="CE8035" s="52"/>
      <c r="CF8035" s="52"/>
      <c r="CG8035" s="52"/>
      <c r="CH8035" s="52"/>
      <c r="CI8035" s="52"/>
      <c r="CJ8035" s="52"/>
      <c r="CK8035" s="52"/>
      <c r="CL8035" s="52"/>
      <c r="CM8035" s="52"/>
      <c r="CN8035" s="52"/>
      <c r="CO8035" s="52"/>
      <c r="CP8035" s="52"/>
      <c r="CQ8035" s="52"/>
      <c r="CR8035" s="52"/>
      <c r="CS8035" s="52"/>
      <c r="CT8035" s="52"/>
      <c r="CU8035" s="52"/>
      <c r="CV8035" s="52"/>
      <c r="CW8035" s="52"/>
      <c r="CX8035" s="52"/>
      <c r="CY8035" s="52"/>
      <c r="CZ8035" s="52"/>
      <c r="DA8035" s="52"/>
      <c r="DB8035" s="52"/>
      <c r="DC8035" s="52"/>
      <c r="DD8035" s="52"/>
      <c r="DE8035" s="52"/>
      <c r="DF8035" s="52"/>
      <c r="DG8035" s="52"/>
      <c r="DH8035" s="52"/>
      <c r="DI8035" s="52"/>
      <c r="DJ8035" s="52"/>
      <c r="DK8035" s="52"/>
      <c r="DL8035" s="52"/>
      <c r="DM8035" s="52"/>
      <c r="DN8035" s="52"/>
      <c r="DO8035" s="52"/>
      <c r="DP8035" s="52"/>
      <c r="DQ8035" s="52"/>
      <c r="DR8035" s="52"/>
      <c r="DS8035" s="52"/>
      <c r="DT8035" s="52"/>
      <c r="DU8035" s="52"/>
      <c r="DV8035" s="52"/>
      <c r="DW8035" s="52"/>
      <c r="DX8035" s="52"/>
      <c r="DY8035" s="52"/>
      <c r="DZ8035" s="52"/>
      <c r="EA8035" s="52"/>
      <c r="EB8035" s="52"/>
      <c r="EC8035" s="52"/>
      <c r="ED8035" s="52"/>
      <c r="EE8035" s="52"/>
      <c r="EF8035" s="52"/>
      <c r="EG8035" s="52"/>
      <c r="EH8035" s="52"/>
      <c r="EI8035" s="52"/>
      <c r="EJ8035" s="52"/>
      <c r="EK8035" s="52"/>
      <c r="EL8035" s="52"/>
      <c r="EM8035" s="52"/>
      <c r="EN8035" s="52"/>
      <c r="EO8035" s="52"/>
      <c r="EP8035" s="52"/>
      <c r="EQ8035" s="52"/>
      <c r="ER8035" s="52"/>
      <c r="ES8035" s="52"/>
      <c r="ET8035" s="52"/>
      <c r="EU8035" s="52"/>
      <c r="EV8035" s="52"/>
      <c r="EW8035" s="52"/>
      <c r="EX8035" s="52"/>
      <c r="EY8035" s="52"/>
      <c r="EZ8035" s="52"/>
      <c r="FA8035" s="52"/>
      <c r="FB8035" s="52"/>
      <c r="FC8035" s="52"/>
      <c r="FD8035" s="52"/>
      <c r="FE8035" s="52"/>
      <c r="FF8035" s="52"/>
      <c r="FG8035" s="52"/>
      <c r="FH8035" s="52"/>
      <c r="FI8035" s="52"/>
      <c r="FJ8035" s="52"/>
      <c r="FK8035" s="52"/>
      <c r="FL8035" s="52"/>
      <c r="FM8035" s="52"/>
      <c r="FN8035" s="52"/>
      <c r="FO8035" s="52"/>
      <c r="FP8035" s="52"/>
      <c r="FQ8035" s="52"/>
      <c r="FR8035" s="52"/>
      <c r="FS8035" s="52"/>
      <c r="FT8035" s="52"/>
      <c r="FU8035" s="52"/>
      <c r="FV8035" s="52"/>
      <c r="FW8035" s="52"/>
      <c r="FX8035" s="52"/>
      <c r="FY8035" s="52"/>
      <c r="FZ8035" s="52"/>
      <c r="GA8035" s="52"/>
      <c r="GB8035" s="52"/>
      <c r="GC8035" s="52"/>
      <c r="GD8035" s="52"/>
      <c r="GE8035" s="52"/>
      <c r="GF8035" s="52"/>
      <c r="GG8035" s="52"/>
      <c r="GH8035" s="52"/>
      <c r="GI8035" s="52"/>
      <c r="GJ8035" s="52"/>
      <c r="GK8035" s="52"/>
      <c r="GL8035" s="52"/>
      <c r="GM8035" s="52"/>
      <c r="GN8035" s="52"/>
      <c r="GO8035" s="52"/>
      <c r="GP8035" s="52"/>
      <c r="GQ8035" s="52"/>
      <c r="GR8035" s="52"/>
      <c r="GS8035" s="52"/>
      <c r="GT8035" s="52"/>
      <c r="GU8035" s="52"/>
      <c r="GV8035" s="52"/>
      <c r="GW8035" s="52"/>
      <c r="GX8035" s="52"/>
      <c r="GY8035" s="52"/>
      <c r="GZ8035" s="52"/>
      <c r="HA8035" s="52"/>
      <c r="HB8035" s="52"/>
      <c r="HC8035" s="52"/>
      <c r="HD8035" s="52"/>
      <c r="HE8035" s="52"/>
      <c r="HF8035" s="52"/>
      <c r="HG8035" s="52"/>
      <c r="HH8035" s="52"/>
      <c r="HI8035" s="52"/>
      <c r="HJ8035" s="52"/>
      <c r="HK8035" s="52"/>
      <c r="HL8035" s="52"/>
      <c r="HM8035" s="52"/>
      <c r="HN8035" s="52"/>
      <c r="HO8035" s="52"/>
      <c r="HP8035" s="52"/>
      <c r="HQ8035" s="52"/>
      <c r="HR8035" s="52"/>
      <c r="HS8035" s="52"/>
      <c r="HT8035" s="52"/>
      <c r="HU8035" s="52"/>
      <c r="HV8035" s="52"/>
      <c r="HW8035" s="52"/>
      <c r="HX8035" s="52"/>
      <c r="HY8035" s="52"/>
      <c r="HZ8035" s="52"/>
      <c r="IA8035" s="52"/>
      <c r="IB8035" s="52"/>
      <c r="IC8035" s="52"/>
      <c r="ID8035" s="52"/>
      <c r="IE8035" s="52"/>
      <c r="IF8035" s="52"/>
      <c r="IG8035" s="52"/>
      <c r="IH8035" s="52"/>
      <c r="II8035" s="52"/>
      <c r="IJ8035" s="52"/>
      <c r="IK8035" s="52"/>
      <c r="IL8035" s="52"/>
      <c r="IM8035" s="52"/>
      <c r="IN8035" s="52"/>
      <c r="IO8035" s="52"/>
      <c r="IP8035" s="52"/>
      <c r="IQ8035" s="52"/>
      <c r="IR8035" s="52"/>
      <c r="IS8035" s="52"/>
      <c r="IT8035" s="52"/>
      <c r="IU8035" s="52"/>
      <c r="IV8035" s="52"/>
    </row>
    <row r="8036" spans="1:256" s="31" customFormat="1" x14ac:dyDescent="0.2">
      <c r="A8036" s="27">
        <f t="shared" si="518"/>
        <v>8015</v>
      </c>
      <c r="B8036" s="28" t="s">
        <v>459</v>
      </c>
      <c r="C8036" s="28" t="s">
        <v>201</v>
      </c>
      <c r="D8036" s="29" t="str">
        <f t="shared" si="516"/>
        <v>48404-48409</v>
      </c>
      <c r="E8036" s="9">
        <v>6</v>
      </c>
      <c r="F8036" s="30" t="s">
        <v>774</v>
      </c>
      <c r="G8036" s="50" t="s">
        <v>310</v>
      </c>
      <c r="H8036" s="32">
        <f t="shared" si="515"/>
        <v>48404</v>
      </c>
      <c r="I8036" s="9">
        <f t="shared" si="517"/>
        <v>48409</v>
      </c>
      <c r="J8036" s="52"/>
      <c r="K8036" s="52"/>
      <c r="L8036" s="52"/>
      <c r="M8036" s="52"/>
      <c r="N8036" s="52"/>
      <c r="O8036" s="52"/>
      <c r="P8036" s="52"/>
      <c r="Q8036" s="52"/>
      <c r="R8036" s="52"/>
      <c r="S8036" s="52"/>
      <c r="T8036" s="52"/>
      <c r="U8036" s="52"/>
      <c r="V8036" s="52"/>
      <c r="W8036" s="52"/>
      <c r="X8036" s="52"/>
      <c r="Y8036" s="52"/>
      <c r="Z8036" s="52"/>
      <c r="AA8036" s="52"/>
      <c r="AB8036" s="52"/>
      <c r="AC8036" s="52"/>
      <c r="AD8036" s="52"/>
      <c r="AE8036" s="52"/>
      <c r="AF8036" s="52"/>
      <c r="AG8036" s="52"/>
      <c r="AH8036" s="52"/>
      <c r="AI8036" s="52"/>
      <c r="AJ8036" s="52"/>
      <c r="AK8036" s="52"/>
      <c r="AL8036" s="52"/>
      <c r="AM8036" s="52"/>
      <c r="AN8036" s="52"/>
      <c r="AO8036" s="52"/>
      <c r="AP8036" s="52"/>
      <c r="AQ8036" s="52"/>
      <c r="AR8036" s="52"/>
      <c r="AS8036" s="52"/>
      <c r="AT8036" s="52"/>
      <c r="AU8036" s="52"/>
      <c r="AV8036" s="52"/>
      <c r="AW8036" s="52"/>
      <c r="AX8036" s="52"/>
      <c r="AY8036" s="52"/>
      <c r="AZ8036" s="52"/>
      <c r="BA8036" s="52"/>
      <c r="BB8036" s="52"/>
      <c r="BC8036" s="52"/>
      <c r="BD8036" s="52"/>
      <c r="BE8036" s="52"/>
      <c r="BF8036" s="52"/>
      <c r="BG8036" s="52"/>
      <c r="BH8036" s="52"/>
      <c r="BI8036" s="52"/>
      <c r="BJ8036" s="52"/>
      <c r="BK8036" s="52"/>
      <c r="BL8036" s="52"/>
      <c r="BM8036" s="52"/>
      <c r="BN8036" s="52"/>
      <c r="BO8036" s="52"/>
      <c r="BP8036" s="52"/>
      <c r="BQ8036" s="52"/>
      <c r="BR8036" s="52"/>
      <c r="BS8036" s="52"/>
      <c r="BT8036" s="52"/>
      <c r="BU8036" s="52"/>
      <c r="BV8036" s="52"/>
      <c r="BW8036" s="52"/>
      <c r="BX8036" s="52"/>
      <c r="BY8036" s="52"/>
      <c r="BZ8036" s="52"/>
      <c r="CA8036" s="52"/>
      <c r="CB8036" s="52"/>
      <c r="CC8036" s="52"/>
      <c r="CD8036" s="52"/>
      <c r="CE8036" s="52"/>
      <c r="CF8036" s="52"/>
      <c r="CG8036" s="52"/>
      <c r="CH8036" s="52"/>
      <c r="CI8036" s="52"/>
      <c r="CJ8036" s="52"/>
      <c r="CK8036" s="52"/>
      <c r="CL8036" s="52"/>
      <c r="CM8036" s="52"/>
      <c r="CN8036" s="52"/>
      <c r="CO8036" s="52"/>
      <c r="CP8036" s="52"/>
      <c r="CQ8036" s="52"/>
      <c r="CR8036" s="52"/>
      <c r="CS8036" s="52"/>
      <c r="CT8036" s="52"/>
      <c r="CU8036" s="52"/>
      <c r="CV8036" s="52"/>
      <c r="CW8036" s="52"/>
      <c r="CX8036" s="52"/>
      <c r="CY8036" s="52"/>
      <c r="CZ8036" s="52"/>
      <c r="DA8036" s="52"/>
      <c r="DB8036" s="52"/>
      <c r="DC8036" s="52"/>
      <c r="DD8036" s="52"/>
      <c r="DE8036" s="52"/>
      <c r="DF8036" s="52"/>
      <c r="DG8036" s="52"/>
      <c r="DH8036" s="52"/>
      <c r="DI8036" s="52"/>
      <c r="DJ8036" s="52"/>
      <c r="DK8036" s="52"/>
      <c r="DL8036" s="52"/>
      <c r="DM8036" s="52"/>
      <c r="DN8036" s="52"/>
      <c r="DO8036" s="52"/>
      <c r="DP8036" s="52"/>
      <c r="DQ8036" s="52"/>
      <c r="DR8036" s="52"/>
      <c r="DS8036" s="52"/>
      <c r="DT8036" s="52"/>
      <c r="DU8036" s="52"/>
      <c r="DV8036" s="52"/>
      <c r="DW8036" s="52"/>
      <c r="DX8036" s="52"/>
      <c r="DY8036" s="52"/>
      <c r="DZ8036" s="52"/>
      <c r="EA8036" s="52"/>
      <c r="EB8036" s="52"/>
      <c r="EC8036" s="52"/>
      <c r="ED8036" s="52"/>
      <c r="EE8036" s="52"/>
      <c r="EF8036" s="52"/>
      <c r="EG8036" s="52"/>
      <c r="EH8036" s="52"/>
      <c r="EI8036" s="52"/>
      <c r="EJ8036" s="52"/>
      <c r="EK8036" s="52"/>
      <c r="EL8036" s="52"/>
      <c r="EM8036" s="52"/>
      <c r="EN8036" s="52"/>
      <c r="EO8036" s="52"/>
      <c r="EP8036" s="52"/>
      <c r="EQ8036" s="52"/>
      <c r="ER8036" s="52"/>
      <c r="ES8036" s="52"/>
      <c r="ET8036" s="52"/>
      <c r="EU8036" s="52"/>
      <c r="EV8036" s="52"/>
      <c r="EW8036" s="52"/>
      <c r="EX8036" s="52"/>
      <c r="EY8036" s="52"/>
      <c r="EZ8036" s="52"/>
      <c r="FA8036" s="52"/>
      <c r="FB8036" s="52"/>
      <c r="FC8036" s="52"/>
      <c r="FD8036" s="52"/>
      <c r="FE8036" s="52"/>
      <c r="FF8036" s="52"/>
      <c r="FG8036" s="52"/>
      <c r="FH8036" s="52"/>
      <c r="FI8036" s="52"/>
      <c r="FJ8036" s="52"/>
      <c r="FK8036" s="52"/>
      <c r="FL8036" s="52"/>
      <c r="FM8036" s="52"/>
      <c r="FN8036" s="52"/>
      <c r="FO8036" s="52"/>
      <c r="FP8036" s="52"/>
      <c r="FQ8036" s="52"/>
      <c r="FR8036" s="52"/>
      <c r="FS8036" s="52"/>
      <c r="FT8036" s="52"/>
      <c r="FU8036" s="52"/>
      <c r="FV8036" s="52"/>
      <c r="FW8036" s="52"/>
      <c r="FX8036" s="52"/>
      <c r="FY8036" s="52"/>
      <c r="FZ8036" s="52"/>
      <c r="GA8036" s="52"/>
      <c r="GB8036" s="52"/>
      <c r="GC8036" s="52"/>
      <c r="GD8036" s="52"/>
      <c r="GE8036" s="52"/>
      <c r="GF8036" s="52"/>
      <c r="GG8036" s="52"/>
      <c r="GH8036" s="52"/>
      <c r="GI8036" s="52"/>
      <c r="GJ8036" s="52"/>
      <c r="GK8036" s="52"/>
      <c r="GL8036" s="52"/>
      <c r="GM8036" s="52"/>
      <c r="GN8036" s="52"/>
      <c r="GO8036" s="52"/>
      <c r="GP8036" s="52"/>
      <c r="GQ8036" s="52"/>
      <c r="GR8036" s="52"/>
      <c r="GS8036" s="52"/>
      <c r="GT8036" s="52"/>
      <c r="GU8036" s="52"/>
      <c r="GV8036" s="52"/>
      <c r="GW8036" s="52"/>
      <c r="GX8036" s="52"/>
      <c r="GY8036" s="52"/>
      <c r="GZ8036" s="52"/>
      <c r="HA8036" s="52"/>
      <c r="HB8036" s="52"/>
      <c r="HC8036" s="52"/>
      <c r="HD8036" s="52"/>
      <c r="HE8036" s="52"/>
      <c r="HF8036" s="52"/>
      <c r="HG8036" s="52"/>
      <c r="HH8036" s="52"/>
      <c r="HI8036" s="52"/>
      <c r="HJ8036" s="52"/>
      <c r="HK8036" s="52"/>
      <c r="HL8036" s="52"/>
      <c r="HM8036" s="52"/>
      <c r="HN8036" s="52"/>
      <c r="HO8036" s="52"/>
      <c r="HP8036" s="52"/>
      <c r="HQ8036" s="52"/>
      <c r="HR8036" s="52"/>
      <c r="HS8036" s="52"/>
      <c r="HT8036" s="52"/>
      <c r="HU8036" s="52"/>
      <c r="HV8036" s="52"/>
      <c r="HW8036" s="52"/>
      <c r="HX8036" s="52"/>
      <c r="HY8036" s="52"/>
      <c r="HZ8036" s="52"/>
      <c r="IA8036" s="52"/>
      <c r="IB8036" s="52"/>
      <c r="IC8036" s="52"/>
      <c r="ID8036" s="52"/>
      <c r="IE8036" s="52"/>
      <c r="IF8036" s="52"/>
      <c r="IG8036" s="52"/>
      <c r="IH8036" s="52"/>
      <c r="II8036" s="52"/>
      <c r="IJ8036" s="52"/>
      <c r="IK8036" s="52"/>
      <c r="IL8036" s="52"/>
      <c r="IM8036" s="52"/>
      <c r="IN8036" s="52"/>
      <c r="IO8036" s="52"/>
      <c r="IP8036" s="52"/>
      <c r="IQ8036" s="52"/>
      <c r="IR8036" s="52"/>
      <c r="IS8036" s="52"/>
      <c r="IT8036" s="52"/>
      <c r="IU8036" s="52"/>
      <c r="IV8036" s="52"/>
    </row>
    <row r="8037" spans="1:256" s="31" customFormat="1" x14ac:dyDescent="0.2">
      <c r="A8037" s="27">
        <f t="shared" si="518"/>
        <v>8016</v>
      </c>
      <c r="B8037" s="28" t="s">
        <v>459</v>
      </c>
      <c r="C8037" s="28" t="s">
        <v>201</v>
      </c>
      <c r="D8037" s="29" t="str">
        <f t="shared" si="516"/>
        <v>48410-48415</v>
      </c>
      <c r="E8037" s="9">
        <v>6</v>
      </c>
      <c r="F8037" s="30" t="s">
        <v>719</v>
      </c>
      <c r="G8037" s="31" t="s">
        <v>310</v>
      </c>
      <c r="H8037" s="32">
        <f t="shared" si="515"/>
        <v>48410</v>
      </c>
      <c r="I8037" s="9">
        <f t="shared" si="517"/>
        <v>48415</v>
      </c>
      <c r="J8037" s="52"/>
      <c r="K8037" s="52"/>
      <c r="L8037" s="52"/>
      <c r="M8037" s="52"/>
      <c r="N8037" s="52"/>
      <c r="O8037" s="52"/>
      <c r="P8037" s="52"/>
      <c r="Q8037" s="52"/>
      <c r="R8037" s="52"/>
      <c r="S8037" s="52"/>
      <c r="T8037" s="52"/>
      <c r="U8037" s="52"/>
      <c r="V8037" s="52"/>
      <c r="W8037" s="52"/>
      <c r="X8037" s="52"/>
      <c r="Y8037" s="52"/>
      <c r="Z8037" s="52"/>
      <c r="AA8037" s="52"/>
      <c r="AB8037" s="52"/>
      <c r="AC8037" s="52"/>
      <c r="AD8037" s="52"/>
      <c r="AE8037" s="52"/>
      <c r="AF8037" s="52"/>
      <c r="AG8037" s="52"/>
      <c r="AH8037" s="52"/>
      <c r="AI8037" s="52"/>
      <c r="AJ8037" s="52"/>
      <c r="AK8037" s="52"/>
      <c r="AL8037" s="52"/>
      <c r="AM8037" s="52"/>
      <c r="AN8037" s="52"/>
      <c r="AO8037" s="52"/>
      <c r="AP8037" s="52"/>
      <c r="AQ8037" s="52"/>
      <c r="AR8037" s="52"/>
      <c r="AS8037" s="52"/>
      <c r="AT8037" s="52"/>
      <c r="AU8037" s="52"/>
      <c r="AV8037" s="52"/>
      <c r="AW8037" s="52"/>
      <c r="AX8037" s="52"/>
      <c r="AY8037" s="52"/>
      <c r="AZ8037" s="52"/>
      <c r="BA8037" s="52"/>
      <c r="BB8037" s="52"/>
      <c r="BC8037" s="52"/>
      <c r="BD8037" s="52"/>
      <c r="BE8037" s="52"/>
      <c r="BF8037" s="52"/>
      <c r="BG8037" s="52"/>
      <c r="BH8037" s="52"/>
      <c r="BI8037" s="52"/>
      <c r="BJ8037" s="52"/>
      <c r="BK8037" s="52"/>
      <c r="BL8037" s="52"/>
      <c r="BM8037" s="52"/>
      <c r="BN8037" s="52"/>
      <c r="BO8037" s="52"/>
      <c r="BP8037" s="52"/>
      <c r="BQ8037" s="52"/>
      <c r="BR8037" s="52"/>
      <c r="BS8037" s="52"/>
      <c r="BT8037" s="52"/>
      <c r="BU8037" s="52"/>
      <c r="BV8037" s="52"/>
      <c r="BW8037" s="52"/>
      <c r="BX8037" s="52"/>
      <c r="BY8037" s="52"/>
      <c r="BZ8037" s="52"/>
      <c r="CA8037" s="52"/>
      <c r="CB8037" s="52"/>
      <c r="CC8037" s="52"/>
      <c r="CD8037" s="52"/>
      <c r="CE8037" s="52"/>
      <c r="CF8037" s="52"/>
      <c r="CG8037" s="52"/>
      <c r="CH8037" s="52"/>
      <c r="CI8037" s="52"/>
      <c r="CJ8037" s="52"/>
      <c r="CK8037" s="52"/>
      <c r="CL8037" s="52"/>
      <c r="CM8037" s="52"/>
      <c r="CN8037" s="52"/>
      <c r="CO8037" s="52"/>
      <c r="CP8037" s="52"/>
      <c r="CQ8037" s="52"/>
      <c r="CR8037" s="52"/>
      <c r="CS8037" s="52"/>
      <c r="CT8037" s="52"/>
      <c r="CU8037" s="52"/>
      <c r="CV8037" s="52"/>
      <c r="CW8037" s="52"/>
      <c r="CX8037" s="52"/>
      <c r="CY8037" s="52"/>
      <c r="CZ8037" s="52"/>
      <c r="DA8037" s="52"/>
      <c r="DB8037" s="52"/>
      <c r="DC8037" s="52"/>
      <c r="DD8037" s="52"/>
      <c r="DE8037" s="52"/>
      <c r="DF8037" s="52"/>
      <c r="DG8037" s="52"/>
      <c r="DH8037" s="52"/>
      <c r="DI8037" s="52"/>
      <c r="DJ8037" s="52"/>
      <c r="DK8037" s="52"/>
      <c r="DL8037" s="52"/>
      <c r="DM8037" s="52"/>
      <c r="DN8037" s="52"/>
      <c r="DO8037" s="52"/>
      <c r="DP8037" s="52"/>
      <c r="DQ8037" s="52"/>
      <c r="DR8037" s="52"/>
      <c r="DS8037" s="52"/>
      <c r="DT8037" s="52"/>
      <c r="DU8037" s="52"/>
      <c r="DV8037" s="52"/>
      <c r="DW8037" s="52"/>
      <c r="DX8037" s="52"/>
      <c r="DY8037" s="52"/>
      <c r="DZ8037" s="52"/>
      <c r="EA8037" s="52"/>
      <c r="EB8037" s="52"/>
      <c r="EC8037" s="52"/>
      <c r="ED8037" s="52"/>
      <c r="EE8037" s="52"/>
      <c r="EF8037" s="52"/>
      <c r="EG8037" s="52"/>
      <c r="EH8037" s="52"/>
      <c r="EI8037" s="52"/>
      <c r="EJ8037" s="52"/>
      <c r="EK8037" s="52"/>
      <c r="EL8037" s="52"/>
      <c r="EM8037" s="52"/>
      <c r="EN8037" s="52"/>
      <c r="EO8037" s="52"/>
      <c r="EP8037" s="52"/>
      <c r="EQ8037" s="52"/>
      <c r="ER8037" s="52"/>
      <c r="ES8037" s="52"/>
      <c r="ET8037" s="52"/>
      <c r="EU8037" s="52"/>
      <c r="EV8037" s="52"/>
      <c r="EW8037" s="52"/>
      <c r="EX8037" s="52"/>
      <c r="EY8037" s="52"/>
      <c r="EZ8037" s="52"/>
      <c r="FA8037" s="52"/>
      <c r="FB8037" s="52"/>
      <c r="FC8037" s="52"/>
      <c r="FD8037" s="52"/>
      <c r="FE8037" s="52"/>
      <c r="FF8037" s="52"/>
      <c r="FG8037" s="52"/>
      <c r="FH8037" s="52"/>
      <c r="FI8037" s="52"/>
      <c r="FJ8037" s="52"/>
      <c r="FK8037" s="52"/>
      <c r="FL8037" s="52"/>
      <c r="FM8037" s="52"/>
      <c r="FN8037" s="52"/>
      <c r="FO8037" s="52"/>
      <c r="FP8037" s="52"/>
      <c r="FQ8037" s="52"/>
      <c r="FR8037" s="52"/>
      <c r="FS8037" s="52"/>
      <c r="FT8037" s="52"/>
      <c r="FU8037" s="52"/>
      <c r="FV8037" s="52"/>
      <c r="FW8037" s="52"/>
      <c r="FX8037" s="52"/>
      <c r="FY8037" s="52"/>
      <c r="FZ8037" s="52"/>
      <c r="GA8037" s="52"/>
      <c r="GB8037" s="52"/>
      <c r="GC8037" s="52"/>
      <c r="GD8037" s="52"/>
      <c r="GE8037" s="52"/>
      <c r="GF8037" s="52"/>
      <c r="GG8037" s="52"/>
      <c r="GH8037" s="52"/>
      <c r="GI8037" s="52"/>
      <c r="GJ8037" s="52"/>
      <c r="GK8037" s="52"/>
      <c r="GL8037" s="52"/>
      <c r="GM8037" s="52"/>
      <c r="GN8037" s="52"/>
      <c r="GO8037" s="52"/>
      <c r="GP8037" s="52"/>
      <c r="GQ8037" s="52"/>
      <c r="GR8037" s="52"/>
      <c r="GS8037" s="52"/>
      <c r="GT8037" s="52"/>
      <c r="GU8037" s="52"/>
      <c r="GV8037" s="52"/>
      <c r="GW8037" s="52"/>
      <c r="GX8037" s="52"/>
      <c r="GY8037" s="52"/>
      <c r="GZ8037" s="52"/>
      <c r="HA8037" s="52"/>
      <c r="HB8037" s="52"/>
      <c r="HC8037" s="52"/>
      <c r="HD8037" s="52"/>
      <c r="HE8037" s="52"/>
      <c r="HF8037" s="52"/>
      <c r="HG8037" s="52"/>
      <c r="HH8037" s="52"/>
      <c r="HI8037" s="52"/>
      <c r="HJ8037" s="52"/>
      <c r="HK8037" s="52"/>
      <c r="HL8037" s="52"/>
      <c r="HM8037" s="52"/>
      <c r="HN8037" s="52"/>
      <c r="HO8037" s="52"/>
      <c r="HP8037" s="52"/>
      <c r="HQ8037" s="52"/>
      <c r="HR8037" s="52"/>
      <c r="HS8037" s="52"/>
      <c r="HT8037" s="52"/>
      <c r="HU8037" s="52"/>
      <c r="HV8037" s="52"/>
      <c r="HW8037" s="52"/>
      <c r="HX8037" s="52"/>
      <c r="HY8037" s="52"/>
      <c r="HZ8037" s="52"/>
      <c r="IA8037" s="52"/>
      <c r="IB8037" s="52"/>
      <c r="IC8037" s="52"/>
      <c r="ID8037" s="52"/>
      <c r="IE8037" s="52"/>
      <c r="IF8037" s="52"/>
      <c r="IG8037" s="52"/>
      <c r="IH8037" s="52"/>
      <c r="II8037" s="52"/>
      <c r="IJ8037" s="52"/>
      <c r="IK8037" s="52"/>
      <c r="IL8037" s="52"/>
      <c r="IM8037" s="52"/>
      <c r="IN8037" s="52"/>
      <c r="IO8037" s="52"/>
      <c r="IP8037" s="52"/>
      <c r="IQ8037" s="52"/>
      <c r="IR8037" s="52"/>
      <c r="IS8037" s="52"/>
      <c r="IT8037" s="52"/>
      <c r="IU8037" s="52"/>
      <c r="IV8037" s="52"/>
    </row>
    <row r="8038" spans="1:256" s="31" customFormat="1" x14ac:dyDescent="0.2">
      <c r="A8038" s="27">
        <f t="shared" si="518"/>
        <v>8017</v>
      </c>
      <c r="B8038" s="28" t="s">
        <v>459</v>
      </c>
      <c r="C8038" s="28" t="s">
        <v>201</v>
      </c>
      <c r="D8038" s="29" t="str">
        <f t="shared" si="516"/>
        <v>48416-48421</v>
      </c>
      <c r="E8038" s="9">
        <v>6</v>
      </c>
      <c r="F8038" s="30" t="s">
        <v>829</v>
      </c>
      <c r="G8038" s="31" t="s">
        <v>310</v>
      </c>
      <c r="H8038" s="32">
        <f t="shared" si="515"/>
        <v>48416</v>
      </c>
      <c r="I8038" s="9">
        <f t="shared" si="517"/>
        <v>48421</v>
      </c>
      <c r="J8038" s="52"/>
      <c r="K8038" s="52"/>
      <c r="L8038" s="52"/>
      <c r="M8038" s="52"/>
      <c r="N8038" s="52"/>
      <c r="O8038" s="52"/>
      <c r="P8038" s="52"/>
      <c r="Q8038" s="52"/>
      <c r="R8038" s="52"/>
      <c r="S8038" s="52"/>
      <c r="T8038" s="52"/>
      <c r="U8038" s="52"/>
      <c r="V8038" s="52"/>
      <c r="W8038" s="52"/>
      <c r="X8038" s="52"/>
      <c r="Y8038" s="52"/>
      <c r="Z8038" s="52"/>
      <c r="AA8038" s="52"/>
      <c r="AB8038" s="52"/>
      <c r="AC8038" s="52"/>
      <c r="AD8038" s="52"/>
      <c r="AE8038" s="52"/>
      <c r="AF8038" s="52"/>
      <c r="AG8038" s="52"/>
      <c r="AH8038" s="52"/>
      <c r="AI8038" s="52"/>
      <c r="AJ8038" s="52"/>
      <c r="AK8038" s="52"/>
      <c r="AL8038" s="52"/>
      <c r="AM8038" s="52"/>
      <c r="AN8038" s="52"/>
      <c r="AO8038" s="52"/>
      <c r="AP8038" s="52"/>
      <c r="AQ8038" s="52"/>
      <c r="AR8038" s="52"/>
      <c r="AS8038" s="52"/>
      <c r="AT8038" s="52"/>
      <c r="AU8038" s="52"/>
      <c r="AV8038" s="52"/>
      <c r="AW8038" s="52"/>
      <c r="AX8038" s="52"/>
      <c r="AY8038" s="52"/>
      <c r="AZ8038" s="52"/>
      <c r="BA8038" s="52"/>
      <c r="BB8038" s="52"/>
      <c r="BC8038" s="52"/>
      <c r="BD8038" s="52"/>
      <c r="BE8038" s="52"/>
      <c r="BF8038" s="52"/>
      <c r="BG8038" s="52"/>
      <c r="BH8038" s="52"/>
      <c r="BI8038" s="52"/>
      <c r="BJ8038" s="52"/>
      <c r="BK8038" s="52"/>
      <c r="BL8038" s="52"/>
      <c r="BM8038" s="52"/>
      <c r="BN8038" s="52"/>
      <c r="BO8038" s="52"/>
      <c r="BP8038" s="52"/>
      <c r="BQ8038" s="52"/>
      <c r="BR8038" s="52"/>
      <c r="BS8038" s="52"/>
      <c r="BT8038" s="52"/>
      <c r="BU8038" s="52"/>
      <c r="BV8038" s="52"/>
      <c r="BW8038" s="52"/>
      <c r="BX8038" s="52"/>
      <c r="BY8038" s="52"/>
      <c r="BZ8038" s="52"/>
      <c r="CA8038" s="52"/>
      <c r="CB8038" s="52"/>
      <c r="CC8038" s="52"/>
      <c r="CD8038" s="52"/>
      <c r="CE8038" s="52"/>
      <c r="CF8038" s="52"/>
      <c r="CG8038" s="52"/>
      <c r="CH8038" s="52"/>
      <c r="CI8038" s="52"/>
      <c r="CJ8038" s="52"/>
      <c r="CK8038" s="52"/>
      <c r="CL8038" s="52"/>
      <c r="CM8038" s="52"/>
      <c r="CN8038" s="52"/>
      <c r="CO8038" s="52"/>
      <c r="CP8038" s="52"/>
      <c r="CQ8038" s="52"/>
      <c r="CR8038" s="52"/>
      <c r="CS8038" s="52"/>
      <c r="CT8038" s="52"/>
      <c r="CU8038" s="52"/>
      <c r="CV8038" s="52"/>
      <c r="CW8038" s="52"/>
      <c r="CX8038" s="52"/>
      <c r="CY8038" s="52"/>
      <c r="CZ8038" s="52"/>
      <c r="DA8038" s="52"/>
      <c r="DB8038" s="52"/>
      <c r="DC8038" s="52"/>
      <c r="DD8038" s="52"/>
      <c r="DE8038" s="52"/>
      <c r="DF8038" s="52"/>
      <c r="DG8038" s="52"/>
      <c r="DH8038" s="52"/>
      <c r="DI8038" s="52"/>
      <c r="DJ8038" s="52"/>
      <c r="DK8038" s="52"/>
      <c r="DL8038" s="52"/>
      <c r="DM8038" s="52"/>
      <c r="DN8038" s="52"/>
      <c r="DO8038" s="52"/>
      <c r="DP8038" s="52"/>
      <c r="DQ8038" s="52"/>
      <c r="DR8038" s="52"/>
      <c r="DS8038" s="52"/>
      <c r="DT8038" s="52"/>
      <c r="DU8038" s="52"/>
      <c r="DV8038" s="52"/>
      <c r="DW8038" s="52"/>
      <c r="DX8038" s="52"/>
      <c r="DY8038" s="52"/>
      <c r="DZ8038" s="52"/>
      <c r="EA8038" s="52"/>
      <c r="EB8038" s="52"/>
      <c r="EC8038" s="52"/>
      <c r="ED8038" s="52"/>
      <c r="EE8038" s="52"/>
      <c r="EF8038" s="52"/>
      <c r="EG8038" s="52"/>
      <c r="EH8038" s="52"/>
      <c r="EI8038" s="52"/>
      <c r="EJ8038" s="52"/>
      <c r="EK8038" s="52"/>
      <c r="EL8038" s="52"/>
      <c r="EM8038" s="52"/>
      <c r="EN8038" s="52"/>
      <c r="EO8038" s="52"/>
      <c r="EP8038" s="52"/>
      <c r="EQ8038" s="52"/>
      <c r="ER8038" s="52"/>
      <c r="ES8038" s="52"/>
      <c r="ET8038" s="52"/>
      <c r="EU8038" s="52"/>
      <c r="EV8038" s="52"/>
      <c r="EW8038" s="52"/>
      <c r="EX8038" s="52"/>
      <c r="EY8038" s="52"/>
      <c r="EZ8038" s="52"/>
      <c r="FA8038" s="52"/>
      <c r="FB8038" s="52"/>
      <c r="FC8038" s="52"/>
      <c r="FD8038" s="52"/>
      <c r="FE8038" s="52"/>
      <c r="FF8038" s="52"/>
      <c r="FG8038" s="52"/>
      <c r="FH8038" s="52"/>
      <c r="FI8038" s="52"/>
      <c r="FJ8038" s="52"/>
      <c r="FK8038" s="52"/>
      <c r="FL8038" s="52"/>
      <c r="FM8038" s="52"/>
      <c r="FN8038" s="52"/>
      <c r="FO8038" s="52"/>
      <c r="FP8038" s="52"/>
      <c r="FQ8038" s="52"/>
      <c r="FR8038" s="52"/>
      <c r="FS8038" s="52"/>
      <c r="FT8038" s="52"/>
      <c r="FU8038" s="52"/>
      <c r="FV8038" s="52"/>
      <c r="FW8038" s="52"/>
      <c r="FX8038" s="52"/>
      <c r="FY8038" s="52"/>
      <c r="FZ8038" s="52"/>
      <c r="GA8038" s="52"/>
      <c r="GB8038" s="52"/>
      <c r="GC8038" s="52"/>
      <c r="GD8038" s="52"/>
      <c r="GE8038" s="52"/>
      <c r="GF8038" s="52"/>
      <c r="GG8038" s="52"/>
      <c r="GH8038" s="52"/>
      <c r="GI8038" s="52"/>
      <c r="GJ8038" s="52"/>
      <c r="GK8038" s="52"/>
      <c r="GL8038" s="52"/>
      <c r="GM8038" s="52"/>
      <c r="GN8038" s="52"/>
      <c r="GO8038" s="52"/>
      <c r="GP8038" s="52"/>
      <c r="GQ8038" s="52"/>
      <c r="GR8038" s="52"/>
      <c r="GS8038" s="52"/>
      <c r="GT8038" s="52"/>
      <c r="GU8038" s="52"/>
      <c r="GV8038" s="52"/>
      <c r="GW8038" s="52"/>
      <c r="GX8038" s="52"/>
      <c r="GY8038" s="52"/>
      <c r="GZ8038" s="52"/>
      <c r="HA8038" s="52"/>
      <c r="HB8038" s="52"/>
      <c r="HC8038" s="52"/>
      <c r="HD8038" s="52"/>
      <c r="HE8038" s="52"/>
      <c r="HF8038" s="52"/>
      <c r="HG8038" s="52"/>
      <c r="HH8038" s="52"/>
      <c r="HI8038" s="52"/>
      <c r="HJ8038" s="52"/>
      <c r="HK8038" s="52"/>
      <c r="HL8038" s="52"/>
      <c r="HM8038" s="52"/>
      <c r="HN8038" s="52"/>
      <c r="HO8038" s="52"/>
      <c r="HP8038" s="52"/>
      <c r="HQ8038" s="52"/>
      <c r="HR8038" s="52"/>
      <c r="HS8038" s="52"/>
      <c r="HT8038" s="52"/>
      <c r="HU8038" s="52"/>
      <c r="HV8038" s="52"/>
      <c r="HW8038" s="52"/>
      <c r="HX8038" s="52"/>
      <c r="HY8038" s="52"/>
      <c r="HZ8038" s="52"/>
      <c r="IA8038" s="52"/>
      <c r="IB8038" s="52"/>
      <c r="IC8038" s="52"/>
      <c r="ID8038" s="52"/>
      <c r="IE8038" s="52"/>
      <c r="IF8038" s="52"/>
      <c r="IG8038" s="52"/>
      <c r="IH8038" s="52"/>
      <c r="II8038" s="52"/>
      <c r="IJ8038" s="52"/>
      <c r="IK8038" s="52"/>
      <c r="IL8038" s="52"/>
      <c r="IM8038" s="52"/>
      <c r="IN8038" s="52"/>
      <c r="IO8038" s="52"/>
      <c r="IP8038" s="52"/>
      <c r="IQ8038" s="52"/>
      <c r="IR8038" s="52"/>
      <c r="IS8038" s="52"/>
      <c r="IT8038" s="52"/>
      <c r="IU8038" s="52"/>
      <c r="IV8038" s="52"/>
    </row>
    <row r="8039" spans="1:256" s="31" customFormat="1" x14ac:dyDescent="0.2">
      <c r="A8039" s="27">
        <f t="shared" si="518"/>
        <v>8018</v>
      </c>
      <c r="B8039" s="40" t="s">
        <v>459</v>
      </c>
      <c r="C8039" s="40" t="s">
        <v>201</v>
      </c>
      <c r="D8039" s="41" t="str">
        <f t="shared" si="516"/>
        <v>48422-48427</v>
      </c>
      <c r="E8039" s="9">
        <v>6</v>
      </c>
      <c r="F8039" s="43" t="s">
        <v>884</v>
      </c>
      <c r="G8039" s="31" t="s">
        <v>310</v>
      </c>
      <c r="H8039" s="32">
        <f t="shared" si="515"/>
        <v>48422</v>
      </c>
      <c r="I8039" s="9">
        <f t="shared" si="517"/>
        <v>48427</v>
      </c>
      <c r="J8039" s="52"/>
      <c r="K8039" s="52"/>
      <c r="L8039" s="52"/>
      <c r="M8039" s="52"/>
      <c r="N8039" s="52"/>
      <c r="O8039" s="52"/>
      <c r="P8039" s="52"/>
      <c r="Q8039" s="52"/>
      <c r="R8039" s="52"/>
      <c r="S8039" s="52"/>
      <c r="T8039" s="52"/>
      <c r="U8039" s="52"/>
      <c r="V8039" s="52"/>
      <c r="W8039" s="52"/>
      <c r="X8039" s="52"/>
      <c r="Y8039" s="52"/>
      <c r="Z8039" s="52"/>
      <c r="AA8039" s="52"/>
      <c r="AB8039" s="52"/>
      <c r="AC8039" s="52"/>
      <c r="AD8039" s="52"/>
      <c r="AE8039" s="52"/>
      <c r="AF8039" s="52"/>
      <c r="AG8039" s="52"/>
      <c r="AH8039" s="52"/>
      <c r="AI8039" s="52"/>
      <c r="AJ8039" s="52"/>
      <c r="AK8039" s="52"/>
      <c r="AL8039" s="52"/>
      <c r="AM8039" s="52"/>
      <c r="AN8039" s="52"/>
      <c r="AO8039" s="52"/>
      <c r="AP8039" s="52"/>
      <c r="AQ8039" s="52"/>
      <c r="AR8039" s="52"/>
      <c r="AS8039" s="52"/>
      <c r="AT8039" s="52"/>
      <c r="AU8039" s="52"/>
      <c r="AV8039" s="52"/>
      <c r="AW8039" s="52"/>
      <c r="AX8039" s="52"/>
      <c r="AY8039" s="52"/>
      <c r="AZ8039" s="52"/>
      <c r="BA8039" s="52"/>
      <c r="BB8039" s="52"/>
      <c r="BC8039" s="52"/>
      <c r="BD8039" s="52"/>
      <c r="BE8039" s="52"/>
      <c r="BF8039" s="52"/>
      <c r="BG8039" s="52"/>
      <c r="BH8039" s="52"/>
      <c r="BI8039" s="52"/>
      <c r="BJ8039" s="52"/>
      <c r="BK8039" s="52"/>
      <c r="BL8039" s="52"/>
      <c r="BM8039" s="52"/>
      <c r="BN8039" s="52"/>
      <c r="BO8039" s="52"/>
      <c r="BP8039" s="52"/>
      <c r="BQ8039" s="52"/>
      <c r="BR8039" s="52"/>
      <c r="BS8039" s="52"/>
      <c r="BT8039" s="52"/>
      <c r="BU8039" s="52"/>
      <c r="BV8039" s="52"/>
      <c r="BW8039" s="52"/>
      <c r="BX8039" s="52"/>
      <c r="BY8039" s="52"/>
      <c r="BZ8039" s="52"/>
      <c r="CA8039" s="52"/>
      <c r="CB8039" s="52"/>
      <c r="CC8039" s="52"/>
      <c r="CD8039" s="52"/>
      <c r="CE8039" s="52"/>
      <c r="CF8039" s="52"/>
      <c r="CG8039" s="52"/>
      <c r="CH8039" s="52"/>
      <c r="CI8039" s="52"/>
      <c r="CJ8039" s="52"/>
      <c r="CK8039" s="52"/>
      <c r="CL8039" s="52"/>
      <c r="CM8039" s="52"/>
      <c r="CN8039" s="52"/>
      <c r="CO8039" s="52"/>
      <c r="CP8039" s="52"/>
      <c r="CQ8039" s="52"/>
      <c r="CR8039" s="52"/>
      <c r="CS8039" s="52"/>
      <c r="CT8039" s="52"/>
      <c r="CU8039" s="52"/>
      <c r="CV8039" s="52"/>
      <c r="CW8039" s="52"/>
      <c r="CX8039" s="52"/>
      <c r="CY8039" s="52"/>
      <c r="CZ8039" s="52"/>
      <c r="DA8039" s="52"/>
      <c r="DB8039" s="52"/>
      <c r="DC8039" s="52"/>
      <c r="DD8039" s="52"/>
      <c r="DE8039" s="52"/>
      <c r="DF8039" s="52"/>
      <c r="DG8039" s="52"/>
      <c r="DH8039" s="52"/>
      <c r="DI8039" s="52"/>
      <c r="DJ8039" s="52"/>
      <c r="DK8039" s="52"/>
      <c r="DL8039" s="52"/>
      <c r="DM8039" s="52"/>
      <c r="DN8039" s="52"/>
      <c r="DO8039" s="52"/>
      <c r="DP8039" s="52"/>
      <c r="DQ8039" s="52"/>
      <c r="DR8039" s="52"/>
      <c r="DS8039" s="52"/>
      <c r="DT8039" s="52"/>
      <c r="DU8039" s="52"/>
      <c r="DV8039" s="52"/>
      <c r="DW8039" s="52"/>
      <c r="DX8039" s="52"/>
      <c r="DY8039" s="52"/>
      <c r="DZ8039" s="52"/>
      <c r="EA8039" s="52"/>
      <c r="EB8039" s="52"/>
      <c r="EC8039" s="52"/>
      <c r="ED8039" s="52"/>
      <c r="EE8039" s="52"/>
      <c r="EF8039" s="52"/>
      <c r="EG8039" s="52"/>
      <c r="EH8039" s="52"/>
      <c r="EI8039" s="52"/>
      <c r="EJ8039" s="52"/>
      <c r="EK8039" s="52"/>
      <c r="EL8039" s="52"/>
      <c r="EM8039" s="52"/>
      <c r="EN8039" s="52"/>
      <c r="EO8039" s="52"/>
      <c r="EP8039" s="52"/>
      <c r="EQ8039" s="52"/>
      <c r="ER8039" s="52"/>
      <c r="ES8039" s="52"/>
      <c r="ET8039" s="52"/>
      <c r="EU8039" s="52"/>
      <c r="EV8039" s="52"/>
      <c r="EW8039" s="52"/>
      <c r="EX8039" s="52"/>
      <c r="EY8039" s="52"/>
      <c r="EZ8039" s="52"/>
      <c r="FA8039" s="52"/>
      <c r="FB8039" s="52"/>
      <c r="FC8039" s="52"/>
      <c r="FD8039" s="52"/>
      <c r="FE8039" s="52"/>
      <c r="FF8039" s="52"/>
      <c r="FG8039" s="52"/>
      <c r="FH8039" s="52"/>
      <c r="FI8039" s="52"/>
      <c r="FJ8039" s="52"/>
      <c r="FK8039" s="52"/>
      <c r="FL8039" s="52"/>
      <c r="FM8039" s="52"/>
      <c r="FN8039" s="52"/>
      <c r="FO8039" s="52"/>
      <c r="FP8039" s="52"/>
      <c r="FQ8039" s="52"/>
      <c r="FR8039" s="52"/>
      <c r="FS8039" s="52"/>
      <c r="FT8039" s="52"/>
      <c r="FU8039" s="52"/>
      <c r="FV8039" s="52"/>
      <c r="FW8039" s="52"/>
      <c r="FX8039" s="52"/>
      <c r="FY8039" s="52"/>
      <c r="FZ8039" s="52"/>
      <c r="GA8039" s="52"/>
      <c r="GB8039" s="52"/>
      <c r="GC8039" s="52"/>
      <c r="GD8039" s="52"/>
      <c r="GE8039" s="52"/>
      <c r="GF8039" s="52"/>
      <c r="GG8039" s="52"/>
      <c r="GH8039" s="52"/>
      <c r="GI8039" s="52"/>
      <c r="GJ8039" s="52"/>
      <c r="GK8039" s="52"/>
      <c r="GL8039" s="52"/>
      <c r="GM8039" s="52"/>
      <c r="GN8039" s="52"/>
      <c r="GO8039" s="52"/>
      <c r="GP8039" s="52"/>
      <c r="GQ8039" s="52"/>
      <c r="GR8039" s="52"/>
      <c r="GS8039" s="52"/>
      <c r="GT8039" s="52"/>
      <c r="GU8039" s="52"/>
      <c r="GV8039" s="52"/>
      <c r="GW8039" s="52"/>
      <c r="GX8039" s="52"/>
      <c r="GY8039" s="52"/>
      <c r="GZ8039" s="52"/>
      <c r="HA8039" s="52"/>
      <c r="HB8039" s="52"/>
      <c r="HC8039" s="52"/>
      <c r="HD8039" s="52"/>
      <c r="HE8039" s="52"/>
      <c r="HF8039" s="52"/>
      <c r="HG8039" s="52"/>
      <c r="HH8039" s="52"/>
      <c r="HI8039" s="52"/>
      <c r="HJ8039" s="52"/>
      <c r="HK8039" s="52"/>
      <c r="HL8039" s="52"/>
      <c r="HM8039" s="52"/>
      <c r="HN8039" s="52"/>
      <c r="HO8039" s="52"/>
      <c r="HP8039" s="52"/>
      <c r="HQ8039" s="52"/>
      <c r="HR8039" s="52"/>
      <c r="HS8039" s="52"/>
      <c r="HT8039" s="52"/>
      <c r="HU8039" s="52"/>
      <c r="HV8039" s="52"/>
      <c r="HW8039" s="52"/>
      <c r="HX8039" s="52"/>
      <c r="HY8039" s="52"/>
      <c r="HZ8039" s="52"/>
      <c r="IA8039" s="52"/>
      <c r="IB8039" s="52"/>
      <c r="IC8039" s="52"/>
      <c r="ID8039" s="52"/>
      <c r="IE8039" s="52"/>
      <c r="IF8039" s="52"/>
      <c r="IG8039" s="52"/>
      <c r="IH8039" s="52"/>
      <c r="II8039" s="52"/>
      <c r="IJ8039" s="52"/>
      <c r="IK8039" s="52"/>
      <c r="IL8039" s="52"/>
      <c r="IM8039" s="52"/>
      <c r="IN8039" s="52"/>
      <c r="IO8039" s="52"/>
      <c r="IP8039" s="52"/>
      <c r="IQ8039" s="52"/>
      <c r="IR8039" s="52"/>
      <c r="IS8039" s="52"/>
      <c r="IT8039" s="52"/>
      <c r="IU8039" s="52"/>
      <c r="IV8039" s="52"/>
    </row>
    <row r="8040" spans="1:256" s="31" customFormat="1" x14ac:dyDescent="0.2">
      <c r="A8040" s="27">
        <f t="shared" si="518"/>
        <v>8019</v>
      </c>
      <c r="B8040" s="28" t="s">
        <v>459</v>
      </c>
      <c r="C8040" s="28" t="s">
        <v>201</v>
      </c>
      <c r="D8040" s="29" t="str">
        <f t="shared" si="516"/>
        <v>48428-48433</v>
      </c>
      <c r="E8040" s="39">
        <v>6</v>
      </c>
      <c r="F8040" s="30" t="s">
        <v>775</v>
      </c>
      <c r="G8040" s="50" t="s">
        <v>310</v>
      </c>
      <c r="H8040" s="32">
        <f t="shared" si="515"/>
        <v>48428</v>
      </c>
      <c r="I8040" s="9">
        <f t="shared" si="517"/>
        <v>48433</v>
      </c>
      <c r="J8040" s="52"/>
      <c r="K8040" s="52"/>
      <c r="L8040" s="52"/>
      <c r="M8040" s="52"/>
      <c r="N8040" s="52"/>
      <c r="O8040" s="52"/>
      <c r="P8040" s="52"/>
      <c r="Q8040" s="52"/>
      <c r="R8040" s="52"/>
      <c r="S8040" s="52"/>
      <c r="T8040" s="52"/>
      <c r="U8040" s="52"/>
      <c r="V8040" s="52"/>
      <c r="W8040" s="52"/>
      <c r="X8040" s="52"/>
      <c r="Y8040" s="52"/>
      <c r="Z8040" s="52"/>
      <c r="AA8040" s="52"/>
      <c r="AB8040" s="52"/>
      <c r="AC8040" s="52"/>
      <c r="AD8040" s="52"/>
      <c r="AE8040" s="52"/>
      <c r="AF8040" s="52"/>
      <c r="AG8040" s="52"/>
      <c r="AH8040" s="52"/>
      <c r="AI8040" s="52"/>
      <c r="AJ8040" s="52"/>
      <c r="AK8040" s="52"/>
      <c r="AL8040" s="52"/>
      <c r="AM8040" s="52"/>
      <c r="AN8040" s="52"/>
      <c r="AO8040" s="52"/>
      <c r="AP8040" s="52"/>
      <c r="AQ8040" s="52"/>
      <c r="AR8040" s="52"/>
      <c r="AS8040" s="52"/>
      <c r="AT8040" s="52"/>
      <c r="AU8040" s="52"/>
      <c r="AV8040" s="52"/>
      <c r="AW8040" s="52"/>
      <c r="AX8040" s="52"/>
      <c r="AY8040" s="52"/>
      <c r="AZ8040" s="52"/>
      <c r="BA8040" s="52"/>
      <c r="BB8040" s="52"/>
      <c r="BC8040" s="52"/>
      <c r="BD8040" s="52"/>
      <c r="BE8040" s="52"/>
      <c r="BF8040" s="52"/>
      <c r="BG8040" s="52"/>
      <c r="BH8040" s="52"/>
      <c r="BI8040" s="52"/>
      <c r="BJ8040" s="52"/>
      <c r="BK8040" s="52"/>
      <c r="BL8040" s="52"/>
      <c r="BM8040" s="52"/>
      <c r="BN8040" s="52"/>
      <c r="BO8040" s="52"/>
      <c r="BP8040" s="52"/>
      <c r="BQ8040" s="52"/>
      <c r="BR8040" s="52"/>
      <c r="BS8040" s="52"/>
      <c r="BT8040" s="52"/>
      <c r="BU8040" s="52"/>
      <c r="BV8040" s="52"/>
      <c r="BW8040" s="52"/>
      <c r="BX8040" s="52"/>
      <c r="BY8040" s="52"/>
      <c r="BZ8040" s="52"/>
      <c r="CA8040" s="52"/>
      <c r="CB8040" s="52"/>
      <c r="CC8040" s="52"/>
      <c r="CD8040" s="52"/>
      <c r="CE8040" s="52"/>
      <c r="CF8040" s="52"/>
      <c r="CG8040" s="52"/>
      <c r="CH8040" s="52"/>
      <c r="CI8040" s="52"/>
      <c r="CJ8040" s="52"/>
      <c r="CK8040" s="52"/>
      <c r="CL8040" s="52"/>
      <c r="CM8040" s="52"/>
      <c r="CN8040" s="52"/>
      <c r="CO8040" s="52"/>
      <c r="CP8040" s="52"/>
      <c r="CQ8040" s="52"/>
      <c r="CR8040" s="52"/>
      <c r="CS8040" s="52"/>
      <c r="CT8040" s="52"/>
      <c r="CU8040" s="52"/>
      <c r="CV8040" s="52"/>
      <c r="CW8040" s="52"/>
      <c r="CX8040" s="52"/>
      <c r="CY8040" s="52"/>
      <c r="CZ8040" s="52"/>
      <c r="DA8040" s="52"/>
      <c r="DB8040" s="52"/>
      <c r="DC8040" s="52"/>
      <c r="DD8040" s="52"/>
      <c r="DE8040" s="52"/>
      <c r="DF8040" s="52"/>
      <c r="DG8040" s="52"/>
      <c r="DH8040" s="52"/>
      <c r="DI8040" s="52"/>
      <c r="DJ8040" s="52"/>
      <c r="DK8040" s="52"/>
      <c r="DL8040" s="52"/>
      <c r="DM8040" s="52"/>
      <c r="DN8040" s="52"/>
      <c r="DO8040" s="52"/>
      <c r="DP8040" s="52"/>
      <c r="DQ8040" s="52"/>
      <c r="DR8040" s="52"/>
      <c r="DS8040" s="52"/>
      <c r="DT8040" s="52"/>
      <c r="DU8040" s="52"/>
      <c r="DV8040" s="52"/>
      <c r="DW8040" s="52"/>
      <c r="DX8040" s="52"/>
      <c r="DY8040" s="52"/>
      <c r="DZ8040" s="52"/>
      <c r="EA8040" s="52"/>
      <c r="EB8040" s="52"/>
      <c r="EC8040" s="52"/>
      <c r="ED8040" s="52"/>
      <c r="EE8040" s="52"/>
      <c r="EF8040" s="52"/>
      <c r="EG8040" s="52"/>
      <c r="EH8040" s="52"/>
      <c r="EI8040" s="52"/>
      <c r="EJ8040" s="52"/>
      <c r="EK8040" s="52"/>
      <c r="EL8040" s="52"/>
      <c r="EM8040" s="52"/>
      <c r="EN8040" s="52"/>
      <c r="EO8040" s="52"/>
      <c r="EP8040" s="52"/>
      <c r="EQ8040" s="52"/>
      <c r="ER8040" s="52"/>
      <c r="ES8040" s="52"/>
      <c r="ET8040" s="52"/>
      <c r="EU8040" s="52"/>
      <c r="EV8040" s="52"/>
      <c r="EW8040" s="52"/>
      <c r="EX8040" s="52"/>
      <c r="EY8040" s="52"/>
      <c r="EZ8040" s="52"/>
      <c r="FA8040" s="52"/>
      <c r="FB8040" s="52"/>
      <c r="FC8040" s="52"/>
      <c r="FD8040" s="52"/>
      <c r="FE8040" s="52"/>
      <c r="FF8040" s="52"/>
      <c r="FG8040" s="52"/>
      <c r="FH8040" s="52"/>
      <c r="FI8040" s="52"/>
      <c r="FJ8040" s="52"/>
      <c r="FK8040" s="52"/>
      <c r="FL8040" s="52"/>
      <c r="FM8040" s="52"/>
      <c r="FN8040" s="52"/>
      <c r="FO8040" s="52"/>
      <c r="FP8040" s="52"/>
      <c r="FQ8040" s="52"/>
      <c r="FR8040" s="52"/>
      <c r="FS8040" s="52"/>
      <c r="FT8040" s="52"/>
      <c r="FU8040" s="52"/>
      <c r="FV8040" s="52"/>
      <c r="FW8040" s="52"/>
      <c r="FX8040" s="52"/>
      <c r="FY8040" s="52"/>
      <c r="FZ8040" s="52"/>
      <c r="GA8040" s="52"/>
      <c r="GB8040" s="52"/>
      <c r="GC8040" s="52"/>
      <c r="GD8040" s="52"/>
      <c r="GE8040" s="52"/>
      <c r="GF8040" s="52"/>
      <c r="GG8040" s="52"/>
      <c r="GH8040" s="52"/>
      <c r="GI8040" s="52"/>
      <c r="GJ8040" s="52"/>
      <c r="GK8040" s="52"/>
      <c r="GL8040" s="52"/>
      <c r="GM8040" s="52"/>
      <c r="GN8040" s="52"/>
      <c r="GO8040" s="52"/>
      <c r="GP8040" s="52"/>
      <c r="GQ8040" s="52"/>
      <c r="GR8040" s="52"/>
      <c r="GS8040" s="52"/>
      <c r="GT8040" s="52"/>
      <c r="GU8040" s="52"/>
      <c r="GV8040" s="52"/>
      <c r="GW8040" s="52"/>
      <c r="GX8040" s="52"/>
      <c r="GY8040" s="52"/>
      <c r="GZ8040" s="52"/>
      <c r="HA8040" s="52"/>
      <c r="HB8040" s="52"/>
      <c r="HC8040" s="52"/>
      <c r="HD8040" s="52"/>
      <c r="HE8040" s="52"/>
      <c r="HF8040" s="52"/>
      <c r="HG8040" s="52"/>
      <c r="HH8040" s="52"/>
      <c r="HI8040" s="52"/>
      <c r="HJ8040" s="52"/>
      <c r="HK8040" s="52"/>
      <c r="HL8040" s="52"/>
      <c r="HM8040" s="52"/>
      <c r="HN8040" s="52"/>
      <c r="HO8040" s="52"/>
      <c r="HP8040" s="52"/>
      <c r="HQ8040" s="52"/>
      <c r="HR8040" s="52"/>
      <c r="HS8040" s="52"/>
      <c r="HT8040" s="52"/>
      <c r="HU8040" s="52"/>
      <c r="HV8040" s="52"/>
      <c r="HW8040" s="52"/>
      <c r="HX8040" s="52"/>
      <c r="HY8040" s="52"/>
      <c r="HZ8040" s="52"/>
      <c r="IA8040" s="52"/>
      <c r="IB8040" s="52"/>
      <c r="IC8040" s="52"/>
      <c r="ID8040" s="52"/>
      <c r="IE8040" s="52"/>
      <c r="IF8040" s="52"/>
      <c r="IG8040" s="52"/>
      <c r="IH8040" s="52"/>
      <c r="II8040" s="52"/>
      <c r="IJ8040" s="52"/>
      <c r="IK8040" s="52"/>
      <c r="IL8040" s="52"/>
      <c r="IM8040" s="52"/>
      <c r="IN8040" s="52"/>
      <c r="IO8040" s="52"/>
      <c r="IP8040" s="52"/>
      <c r="IQ8040" s="52"/>
      <c r="IR8040" s="52"/>
      <c r="IS8040" s="52"/>
      <c r="IT8040" s="52"/>
      <c r="IU8040" s="52"/>
      <c r="IV8040" s="52"/>
    </row>
    <row r="8041" spans="1:256" s="31" customFormat="1" x14ac:dyDescent="0.2">
      <c r="A8041" s="27">
        <f t="shared" si="518"/>
        <v>8020</v>
      </c>
      <c r="B8041" s="28" t="s">
        <v>459</v>
      </c>
      <c r="C8041" s="28" t="s">
        <v>201</v>
      </c>
      <c r="D8041" s="29" t="str">
        <f t="shared" si="516"/>
        <v>48434-48439</v>
      </c>
      <c r="E8041" s="9">
        <v>6</v>
      </c>
      <c r="F8041" s="30" t="s">
        <v>720</v>
      </c>
      <c r="G8041" s="31" t="s">
        <v>310</v>
      </c>
      <c r="H8041" s="32">
        <f t="shared" si="515"/>
        <v>48434</v>
      </c>
      <c r="I8041" s="9">
        <f t="shared" si="517"/>
        <v>48439</v>
      </c>
      <c r="J8041" s="52"/>
      <c r="K8041" s="52"/>
      <c r="L8041" s="52"/>
      <c r="M8041" s="52"/>
      <c r="N8041" s="52"/>
      <c r="O8041" s="52"/>
      <c r="P8041" s="52"/>
      <c r="Q8041" s="52"/>
      <c r="R8041" s="52"/>
      <c r="S8041" s="52"/>
      <c r="T8041" s="52"/>
      <c r="U8041" s="52"/>
      <c r="V8041" s="52"/>
      <c r="W8041" s="52"/>
      <c r="X8041" s="52"/>
      <c r="Y8041" s="52"/>
      <c r="Z8041" s="52"/>
      <c r="AA8041" s="52"/>
      <c r="AB8041" s="52"/>
      <c r="AC8041" s="52"/>
      <c r="AD8041" s="52"/>
      <c r="AE8041" s="52"/>
      <c r="AF8041" s="52"/>
      <c r="AG8041" s="52"/>
      <c r="AH8041" s="52"/>
      <c r="AI8041" s="52"/>
      <c r="AJ8041" s="52"/>
      <c r="AK8041" s="52"/>
      <c r="AL8041" s="52"/>
      <c r="AM8041" s="52"/>
      <c r="AN8041" s="52"/>
      <c r="AO8041" s="52"/>
      <c r="AP8041" s="52"/>
      <c r="AQ8041" s="52"/>
      <c r="AR8041" s="52"/>
      <c r="AS8041" s="52"/>
      <c r="AT8041" s="52"/>
      <c r="AU8041" s="52"/>
      <c r="AV8041" s="52"/>
      <c r="AW8041" s="52"/>
      <c r="AX8041" s="52"/>
      <c r="AY8041" s="52"/>
      <c r="AZ8041" s="52"/>
      <c r="BA8041" s="52"/>
      <c r="BB8041" s="52"/>
      <c r="BC8041" s="52"/>
      <c r="BD8041" s="52"/>
      <c r="BE8041" s="52"/>
      <c r="BF8041" s="52"/>
      <c r="BG8041" s="52"/>
      <c r="BH8041" s="52"/>
      <c r="BI8041" s="52"/>
      <c r="BJ8041" s="52"/>
      <c r="BK8041" s="52"/>
      <c r="BL8041" s="52"/>
      <c r="BM8041" s="52"/>
      <c r="BN8041" s="52"/>
      <c r="BO8041" s="52"/>
      <c r="BP8041" s="52"/>
      <c r="BQ8041" s="52"/>
      <c r="BR8041" s="52"/>
      <c r="BS8041" s="52"/>
      <c r="BT8041" s="52"/>
      <c r="BU8041" s="52"/>
      <c r="BV8041" s="52"/>
      <c r="BW8041" s="52"/>
      <c r="BX8041" s="52"/>
      <c r="BY8041" s="52"/>
      <c r="BZ8041" s="52"/>
      <c r="CA8041" s="52"/>
      <c r="CB8041" s="52"/>
      <c r="CC8041" s="52"/>
      <c r="CD8041" s="52"/>
      <c r="CE8041" s="52"/>
      <c r="CF8041" s="52"/>
      <c r="CG8041" s="52"/>
      <c r="CH8041" s="52"/>
      <c r="CI8041" s="52"/>
      <c r="CJ8041" s="52"/>
      <c r="CK8041" s="52"/>
      <c r="CL8041" s="52"/>
      <c r="CM8041" s="52"/>
      <c r="CN8041" s="52"/>
      <c r="CO8041" s="52"/>
      <c r="CP8041" s="52"/>
      <c r="CQ8041" s="52"/>
      <c r="CR8041" s="52"/>
      <c r="CS8041" s="52"/>
      <c r="CT8041" s="52"/>
      <c r="CU8041" s="52"/>
      <c r="CV8041" s="52"/>
      <c r="CW8041" s="52"/>
      <c r="CX8041" s="52"/>
      <c r="CY8041" s="52"/>
      <c r="CZ8041" s="52"/>
      <c r="DA8041" s="52"/>
      <c r="DB8041" s="52"/>
      <c r="DC8041" s="52"/>
      <c r="DD8041" s="52"/>
      <c r="DE8041" s="52"/>
      <c r="DF8041" s="52"/>
      <c r="DG8041" s="52"/>
      <c r="DH8041" s="52"/>
      <c r="DI8041" s="52"/>
      <c r="DJ8041" s="52"/>
      <c r="DK8041" s="52"/>
      <c r="DL8041" s="52"/>
      <c r="DM8041" s="52"/>
      <c r="DN8041" s="52"/>
      <c r="DO8041" s="52"/>
      <c r="DP8041" s="52"/>
      <c r="DQ8041" s="52"/>
      <c r="DR8041" s="52"/>
      <c r="DS8041" s="52"/>
      <c r="DT8041" s="52"/>
      <c r="DU8041" s="52"/>
      <c r="DV8041" s="52"/>
      <c r="DW8041" s="52"/>
      <c r="DX8041" s="52"/>
      <c r="DY8041" s="52"/>
      <c r="DZ8041" s="52"/>
      <c r="EA8041" s="52"/>
      <c r="EB8041" s="52"/>
      <c r="EC8041" s="52"/>
      <c r="ED8041" s="52"/>
      <c r="EE8041" s="52"/>
      <c r="EF8041" s="52"/>
      <c r="EG8041" s="52"/>
      <c r="EH8041" s="52"/>
      <c r="EI8041" s="52"/>
      <c r="EJ8041" s="52"/>
      <c r="EK8041" s="52"/>
      <c r="EL8041" s="52"/>
      <c r="EM8041" s="52"/>
      <c r="EN8041" s="52"/>
      <c r="EO8041" s="52"/>
      <c r="EP8041" s="52"/>
      <c r="EQ8041" s="52"/>
      <c r="ER8041" s="52"/>
      <c r="ES8041" s="52"/>
      <c r="ET8041" s="52"/>
      <c r="EU8041" s="52"/>
      <c r="EV8041" s="52"/>
      <c r="EW8041" s="52"/>
      <c r="EX8041" s="52"/>
      <c r="EY8041" s="52"/>
      <c r="EZ8041" s="52"/>
      <c r="FA8041" s="52"/>
      <c r="FB8041" s="52"/>
      <c r="FC8041" s="52"/>
      <c r="FD8041" s="52"/>
      <c r="FE8041" s="52"/>
      <c r="FF8041" s="52"/>
      <c r="FG8041" s="52"/>
      <c r="FH8041" s="52"/>
      <c r="FI8041" s="52"/>
      <c r="FJ8041" s="52"/>
      <c r="FK8041" s="52"/>
      <c r="FL8041" s="52"/>
      <c r="FM8041" s="52"/>
      <c r="FN8041" s="52"/>
      <c r="FO8041" s="52"/>
      <c r="FP8041" s="52"/>
      <c r="FQ8041" s="52"/>
      <c r="FR8041" s="52"/>
      <c r="FS8041" s="52"/>
      <c r="FT8041" s="52"/>
      <c r="FU8041" s="52"/>
      <c r="FV8041" s="52"/>
      <c r="FW8041" s="52"/>
      <c r="FX8041" s="52"/>
      <c r="FY8041" s="52"/>
      <c r="FZ8041" s="52"/>
      <c r="GA8041" s="52"/>
      <c r="GB8041" s="52"/>
      <c r="GC8041" s="52"/>
      <c r="GD8041" s="52"/>
      <c r="GE8041" s="52"/>
      <c r="GF8041" s="52"/>
      <c r="GG8041" s="52"/>
      <c r="GH8041" s="52"/>
      <c r="GI8041" s="52"/>
      <c r="GJ8041" s="52"/>
      <c r="GK8041" s="52"/>
      <c r="GL8041" s="52"/>
      <c r="GM8041" s="52"/>
      <c r="GN8041" s="52"/>
      <c r="GO8041" s="52"/>
      <c r="GP8041" s="52"/>
      <c r="GQ8041" s="52"/>
      <c r="GR8041" s="52"/>
      <c r="GS8041" s="52"/>
      <c r="GT8041" s="52"/>
      <c r="GU8041" s="52"/>
      <c r="GV8041" s="52"/>
      <c r="GW8041" s="52"/>
      <c r="GX8041" s="52"/>
      <c r="GY8041" s="52"/>
      <c r="GZ8041" s="52"/>
      <c r="HA8041" s="52"/>
      <c r="HB8041" s="52"/>
      <c r="HC8041" s="52"/>
      <c r="HD8041" s="52"/>
      <c r="HE8041" s="52"/>
      <c r="HF8041" s="52"/>
      <c r="HG8041" s="52"/>
      <c r="HH8041" s="52"/>
      <c r="HI8041" s="52"/>
      <c r="HJ8041" s="52"/>
      <c r="HK8041" s="52"/>
      <c r="HL8041" s="52"/>
      <c r="HM8041" s="52"/>
      <c r="HN8041" s="52"/>
      <c r="HO8041" s="52"/>
      <c r="HP8041" s="52"/>
      <c r="HQ8041" s="52"/>
      <c r="HR8041" s="52"/>
      <c r="HS8041" s="52"/>
      <c r="HT8041" s="52"/>
      <c r="HU8041" s="52"/>
      <c r="HV8041" s="52"/>
      <c r="HW8041" s="52"/>
      <c r="HX8041" s="52"/>
      <c r="HY8041" s="52"/>
      <c r="HZ8041" s="52"/>
      <c r="IA8041" s="52"/>
      <c r="IB8041" s="52"/>
      <c r="IC8041" s="52"/>
      <c r="ID8041" s="52"/>
      <c r="IE8041" s="52"/>
      <c r="IF8041" s="52"/>
      <c r="IG8041" s="52"/>
      <c r="IH8041" s="52"/>
      <c r="II8041" s="52"/>
      <c r="IJ8041" s="52"/>
      <c r="IK8041" s="52"/>
      <c r="IL8041" s="52"/>
      <c r="IM8041" s="52"/>
      <c r="IN8041" s="52"/>
      <c r="IO8041" s="52"/>
      <c r="IP8041" s="52"/>
      <c r="IQ8041" s="52"/>
      <c r="IR8041" s="52"/>
      <c r="IS8041" s="52"/>
      <c r="IT8041" s="52"/>
      <c r="IU8041" s="52"/>
      <c r="IV8041" s="52"/>
    </row>
    <row r="8042" spans="1:256" s="31" customFormat="1" x14ac:dyDescent="0.2">
      <c r="A8042" s="27">
        <f t="shared" si="518"/>
        <v>8021</v>
      </c>
      <c r="B8042" s="28" t="s">
        <v>459</v>
      </c>
      <c r="C8042" s="28" t="s">
        <v>201</v>
      </c>
      <c r="D8042" s="29" t="str">
        <f t="shared" si="516"/>
        <v>48440-48445</v>
      </c>
      <c r="E8042" s="9">
        <v>6</v>
      </c>
      <c r="F8042" s="30" t="s">
        <v>830</v>
      </c>
      <c r="G8042" s="31" t="s">
        <v>310</v>
      </c>
      <c r="H8042" s="32">
        <f t="shared" si="515"/>
        <v>48440</v>
      </c>
      <c r="I8042" s="9">
        <f t="shared" si="517"/>
        <v>48445</v>
      </c>
      <c r="J8042" s="52"/>
      <c r="K8042" s="52"/>
      <c r="L8042" s="52"/>
      <c r="M8042" s="52"/>
      <c r="N8042" s="52"/>
      <c r="O8042" s="52"/>
      <c r="P8042" s="52"/>
      <c r="Q8042" s="52"/>
      <c r="R8042" s="52"/>
      <c r="S8042" s="52"/>
      <c r="T8042" s="52"/>
      <c r="U8042" s="52"/>
      <c r="V8042" s="52"/>
      <c r="W8042" s="52"/>
      <c r="X8042" s="52"/>
      <c r="Y8042" s="52"/>
      <c r="Z8042" s="52"/>
      <c r="AA8042" s="52"/>
      <c r="AB8042" s="52"/>
      <c r="AC8042" s="52"/>
      <c r="AD8042" s="52"/>
      <c r="AE8042" s="52"/>
      <c r="AF8042" s="52"/>
      <c r="AG8042" s="52"/>
      <c r="AH8042" s="52"/>
      <c r="AI8042" s="52"/>
      <c r="AJ8042" s="52"/>
      <c r="AK8042" s="52"/>
      <c r="AL8042" s="52"/>
      <c r="AM8042" s="52"/>
      <c r="AN8042" s="52"/>
      <c r="AO8042" s="52"/>
      <c r="AP8042" s="52"/>
      <c r="AQ8042" s="52"/>
      <c r="AR8042" s="52"/>
      <c r="AS8042" s="52"/>
      <c r="AT8042" s="52"/>
      <c r="AU8042" s="52"/>
      <c r="AV8042" s="52"/>
      <c r="AW8042" s="52"/>
      <c r="AX8042" s="52"/>
      <c r="AY8042" s="52"/>
      <c r="AZ8042" s="52"/>
      <c r="BA8042" s="52"/>
      <c r="BB8042" s="52"/>
      <c r="BC8042" s="52"/>
      <c r="BD8042" s="52"/>
      <c r="BE8042" s="52"/>
      <c r="BF8042" s="52"/>
      <c r="BG8042" s="52"/>
      <c r="BH8042" s="52"/>
      <c r="BI8042" s="52"/>
      <c r="BJ8042" s="52"/>
      <c r="BK8042" s="52"/>
      <c r="BL8042" s="52"/>
      <c r="BM8042" s="52"/>
      <c r="BN8042" s="52"/>
      <c r="BO8042" s="52"/>
      <c r="BP8042" s="52"/>
      <c r="BQ8042" s="52"/>
      <c r="BR8042" s="52"/>
      <c r="BS8042" s="52"/>
      <c r="BT8042" s="52"/>
      <c r="BU8042" s="52"/>
      <c r="BV8042" s="52"/>
      <c r="BW8042" s="52"/>
      <c r="BX8042" s="52"/>
      <c r="BY8042" s="52"/>
      <c r="BZ8042" s="52"/>
      <c r="CA8042" s="52"/>
      <c r="CB8042" s="52"/>
      <c r="CC8042" s="52"/>
      <c r="CD8042" s="52"/>
      <c r="CE8042" s="52"/>
      <c r="CF8042" s="52"/>
      <c r="CG8042" s="52"/>
      <c r="CH8042" s="52"/>
      <c r="CI8042" s="52"/>
      <c r="CJ8042" s="52"/>
      <c r="CK8042" s="52"/>
      <c r="CL8042" s="52"/>
      <c r="CM8042" s="52"/>
      <c r="CN8042" s="52"/>
      <c r="CO8042" s="52"/>
      <c r="CP8042" s="52"/>
      <c r="CQ8042" s="52"/>
      <c r="CR8042" s="52"/>
      <c r="CS8042" s="52"/>
      <c r="CT8042" s="52"/>
      <c r="CU8042" s="52"/>
      <c r="CV8042" s="52"/>
      <c r="CW8042" s="52"/>
      <c r="CX8042" s="52"/>
      <c r="CY8042" s="52"/>
      <c r="CZ8042" s="52"/>
      <c r="DA8042" s="52"/>
      <c r="DB8042" s="52"/>
      <c r="DC8042" s="52"/>
      <c r="DD8042" s="52"/>
      <c r="DE8042" s="52"/>
      <c r="DF8042" s="52"/>
      <c r="DG8042" s="52"/>
      <c r="DH8042" s="52"/>
      <c r="DI8042" s="52"/>
      <c r="DJ8042" s="52"/>
      <c r="DK8042" s="52"/>
      <c r="DL8042" s="52"/>
      <c r="DM8042" s="52"/>
      <c r="DN8042" s="52"/>
      <c r="DO8042" s="52"/>
      <c r="DP8042" s="52"/>
      <c r="DQ8042" s="52"/>
      <c r="DR8042" s="52"/>
      <c r="DS8042" s="52"/>
      <c r="DT8042" s="52"/>
      <c r="DU8042" s="52"/>
      <c r="DV8042" s="52"/>
      <c r="DW8042" s="52"/>
      <c r="DX8042" s="52"/>
      <c r="DY8042" s="52"/>
      <c r="DZ8042" s="52"/>
      <c r="EA8042" s="52"/>
      <c r="EB8042" s="52"/>
      <c r="EC8042" s="52"/>
      <c r="ED8042" s="52"/>
      <c r="EE8042" s="52"/>
      <c r="EF8042" s="52"/>
      <c r="EG8042" s="52"/>
      <c r="EH8042" s="52"/>
      <c r="EI8042" s="52"/>
      <c r="EJ8042" s="52"/>
      <c r="EK8042" s="52"/>
      <c r="EL8042" s="52"/>
      <c r="EM8042" s="52"/>
      <c r="EN8042" s="52"/>
      <c r="EO8042" s="52"/>
      <c r="EP8042" s="52"/>
      <c r="EQ8042" s="52"/>
      <c r="ER8042" s="52"/>
      <c r="ES8042" s="52"/>
      <c r="ET8042" s="52"/>
      <c r="EU8042" s="52"/>
      <c r="EV8042" s="52"/>
      <c r="EW8042" s="52"/>
      <c r="EX8042" s="52"/>
      <c r="EY8042" s="52"/>
      <c r="EZ8042" s="52"/>
      <c r="FA8042" s="52"/>
      <c r="FB8042" s="52"/>
      <c r="FC8042" s="52"/>
      <c r="FD8042" s="52"/>
      <c r="FE8042" s="52"/>
      <c r="FF8042" s="52"/>
      <c r="FG8042" s="52"/>
      <c r="FH8042" s="52"/>
      <c r="FI8042" s="52"/>
      <c r="FJ8042" s="52"/>
      <c r="FK8042" s="52"/>
      <c r="FL8042" s="52"/>
      <c r="FM8042" s="52"/>
      <c r="FN8042" s="52"/>
      <c r="FO8042" s="52"/>
      <c r="FP8042" s="52"/>
      <c r="FQ8042" s="52"/>
      <c r="FR8042" s="52"/>
      <c r="FS8042" s="52"/>
      <c r="FT8042" s="52"/>
      <c r="FU8042" s="52"/>
      <c r="FV8042" s="52"/>
      <c r="FW8042" s="52"/>
      <c r="FX8042" s="52"/>
      <c r="FY8042" s="52"/>
      <c r="FZ8042" s="52"/>
      <c r="GA8042" s="52"/>
      <c r="GB8042" s="52"/>
      <c r="GC8042" s="52"/>
      <c r="GD8042" s="52"/>
      <c r="GE8042" s="52"/>
      <c r="GF8042" s="52"/>
      <c r="GG8042" s="52"/>
      <c r="GH8042" s="52"/>
      <c r="GI8042" s="52"/>
      <c r="GJ8042" s="52"/>
      <c r="GK8042" s="52"/>
      <c r="GL8042" s="52"/>
      <c r="GM8042" s="52"/>
      <c r="GN8042" s="52"/>
      <c r="GO8042" s="52"/>
      <c r="GP8042" s="52"/>
      <c r="GQ8042" s="52"/>
      <c r="GR8042" s="52"/>
      <c r="GS8042" s="52"/>
      <c r="GT8042" s="52"/>
      <c r="GU8042" s="52"/>
      <c r="GV8042" s="52"/>
      <c r="GW8042" s="52"/>
      <c r="GX8042" s="52"/>
      <c r="GY8042" s="52"/>
      <c r="GZ8042" s="52"/>
      <c r="HA8042" s="52"/>
      <c r="HB8042" s="52"/>
      <c r="HC8042" s="52"/>
      <c r="HD8042" s="52"/>
      <c r="HE8042" s="52"/>
      <c r="HF8042" s="52"/>
      <c r="HG8042" s="52"/>
      <c r="HH8042" s="52"/>
      <c r="HI8042" s="52"/>
      <c r="HJ8042" s="52"/>
      <c r="HK8042" s="52"/>
      <c r="HL8042" s="52"/>
      <c r="HM8042" s="52"/>
      <c r="HN8042" s="52"/>
      <c r="HO8042" s="52"/>
      <c r="HP8042" s="52"/>
      <c r="HQ8042" s="52"/>
      <c r="HR8042" s="52"/>
      <c r="HS8042" s="52"/>
      <c r="HT8042" s="52"/>
      <c r="HU8042" s="52"/>
      <c r="HV8042" s="52"/>
      <c r="HW8042" s="52"/>
      <c r="HX8042" s="52"/>
      <c r="HY8042" s="52"/>
      <c r="HZ8042" s="52"/>
      <c r="IA8042" s="52"/>
      <c r="IB8042" s="52"/>
      <c r="IC8042" s="52"/>
      <c r="ID8042" s="52"/>
      <c r="IE8042" s="52"/>
      <c r="IF8042" s="52"/>
      <c r="IG8042" s="52"/>
      <c r="IH8042" s="52"/>
      <c r="II8042" s="52"/>
      <c r="IJ8042" s="52"/>
      <c r="IK8042" s="52"/>
      <c r="IL8042" s="52"/>
      <c r="IM8042" s="52"/>
      <c r="IN8042" s="52"/>
      <c r="IO8042" s="52"/>
      <c r="IP8042" s="52"/>
      <c r="IQ8042" s="52"/>
      <c r="IR8042" s="52"/>
      <c r="IS8042" s="52"/>
      <c r="IT8042" s="52"/>
      <c r="IU8042" s="52"/>
      <c r="IV8042" s="52"/>
    </row>
    <row r="8043" spans="1:256" s="31" customFormat="1" x14ac:dyDescent="0.2">
      <c r="A8043" s="27">
        <f t="shared" si="518"/>
        <v>8022</v>
      </c>
      <c r="B8043" s="28" t="s">
        <v>459</v>
      </c>
      <c r="C8043" s="40" t="s">
        <v>201</v>
      </c>
      <c r="D8043" s="29" t="str">
        <f t="shared" si="516"/>
        <v>48446-48451</v>
      </c>
      <c r="E8043" s="42">
        <v>6</v>
      </c>
      <c r="F8043" s="43" t="s">
        <v>885</v>
      </c>
      <c r="G8043" s="31" t="s">
        <v>310</v>
      </c>
      <c r="H8043" s="32">
        <f t="shared" si="515"/>
        <v>48446</v>
      </c>
      <c r="I8043" s="9">
        <f t="shared" si="517"/>
        <v>48451</v>
      </c>
      <c r="J8043" s="52"/>
      <c r="K8043" s="52"/>
      <c r="L8043" s="52"/>
      <c r="M8043" s="52"/>
      <c r="N8043" s="52"/>
      <c r="O8043" s="52"/>
      <c r="P8043" s="52"/>
      <c r="Q8043" s="52"/>
      <c r="R8043" s="52"/>
      <c r="S8043" s="52"/>
      <c r="T8043" s="52"/>
      <c r="U8043" s="52"/>
      <c r="V8043" s="52"/>
      <c r="W8043" s="52"/>
      <c r="X8043" s="52"/>
      <c r="Y8043" s="52"/>
      <c r="Z8043" s="52"/>
      <c r="AA8043" s="52"/>
      <c r="AB8043" s="52"/>
      <c r="AC8043" s="52"/>
      <c r="AD8043" s="52"/>
      <c r="AE8043" s="52"/>
      <c r="AF8043" s="52"/>
      <c r="AG8043" s="52"/>
      <c r="AH8043" s="52"/>
      <c r="AI8043" s="52"/>
      <c r="AJ8043" s="52"/>
      <c r="AK8043" s="52"/>
      <c r="AL8043" s="52"/>
      <c r="AM8043" s="52"/>
      <c r="AN8043" s="52"/>
      <c r="AO8043" s="52"/>
      <c r="AP8043" s="52"/>
      <c r="AQ8043" s="52"/>
      <c r="AR8043" s="52"/>
      <c r="AS8043" s="52"/>
      <c r="AT8043" s="52"/>
      <c r="AU8043" s="52"/>
      <c r="AV8043" s="52"/>
      <c r="AW8043" s="52"/>
      <c r="AX8043" s="52"/>
      <c r="AY8043" s="52"/>
      <c r="AZ8043" s="52"/>
      <c r="BA8043" s="52"/>
      <c r="BB8043" s="52"/>
      <c r="BC8043" s="52"/>
      <c r="BD8043" s="52"/>
      <c r="BE8043" s="52"/>
      <c r="BF8043" s="52"/>
      <c r="BG8043" s="52"/>
      <c r="BH8043" s="52"/>
      <c r="BI8043" s="52"/>
      <c r="BJ8043" s="52"/>
      <c r="BK8043" s="52"/>
      <c r="BL8043" s="52"/>
      <c r="BM8043" s="52"/>
      <c r="BN8043" s="52"/>
      <c r="BO8043" s="52"/>
      <c r="BP8043" s="52"/>
      <c r="BQ8043" s="52"/>
      <c r="BR8043" s="52"/>
      <c r="BS8043" s="52"/>
      <c r="BT8043" s="52"/>
      <c r="BU8043" s="52"/>
      <c r="BV8043" s="52"/>
      <c r="BW8043" s="52"/>
      <c r="BX8043" s="52"/>
      <c r="BY8043" s="52"/>
      <c r="BZ8043" s="52"/>
      <c r="CA8043" s="52"/>
      <c r="CB8043" s="52"/>
      <c r="CC8043" s="52"/>
      <c r="CD8043" s="52"/>
      <c r="CE8043" s="52"/>
      <c r="CF8043" s="52"/>
      <c r="CG8043" s="52"/>
      <c r="CH8043" s="52"/>
      <c r="CI8043" s="52"/>
      <c r="CJ8043" s="52"/>
      <c r="CK8043" s="52"/>
      <c r="CL8043" s="52"/>
      <c r="CM8043" s="52"/>
      <c r="CN8043" s="52"/>
      <c r="CO8043" s="52"/>
      <c r="CP8043" s="52"/>
      <c r="CQ8043" s="52"/>
      <c r="CR8043" s="52"/>
      <c r="CS8043" s="52"/>
      <c r="CT8043" s="52"/>
      <c r="CU8043" s="52"/>
      <c r="CV8043" s="52"/>
      <c r="CW8043" s="52"/>
      <c r="CX8043" s="52"/>
      <c r="CY8043" s="52"/>
      <c r="CZ8043" s="52"/>
      <c r="DA8043" s="52"/>
      <c r="DB8043" s="52"/>
      <c r="DC8043" s="52"/>
      <c r="DD8043" s="52"/>
      <c r="DE8043" s="52"/>
      <c r="DF8043" s="52"/>
      <c r="DG8043" s="52"/>
      <c r="DH8043" s="52"/>
      <c r="DI8043" s="52"/>
      <c r="DJ8043" s="52"/>
      <c r="DK8043" s="52"/>
      <c r="DL8043" s="52"/>
      <c r="DM8043" s="52"/>
      <c r="DN8043" s="52"/>
      <c r="DO8043" s="52"/>
      <c r="DP8043" s="52"/>
      <c r="DQ8043" s="52"/>
      <c r="DR8043" s="52"/>
      <c r="DS8043" s="52"/>
      <c r="DT8043" s="52"/>
      <c r="DU8043" s="52"/>
      <c r="DV8043" s="52"/>
      <c r="DW8043" s="52"/>
      <c r="DX8043" s="52"/>
      <c r="DY8043" s="52"/>
      <c r="DZ8043" s="52"/>
      <c r="EA8043" s="52"/>
      <c r="EB8043" s="52"/>
      <c r="EC8043" s="52"/>
      <c r="ED8043" s="52"/>
      <c r="EE8043" s="52"/>
      <c r="EF8043" s="52"/>
      <c r="EG8043" s="52"/>
      <c r="EH8043" s="52"/>
      <c r="EI8043" s="52"/>
      <c r="EJ8043" s="52"/>
      <c r="EK8043" s="52"/>
      <c r="EL8043" s="52"/>
      <c r="EM8043" s="52"/>
      <c r="EN8043" s="52"/>
      <c r="EO8043" s="52"/>
      <c r="EP8043" s="52"/>
      <c r="EQ8043" s="52"/>
      <c r="ER8043" s="52"/>
      <c r="ES8043" s="52"/>
      <c r="ET8043" s="52"/>
      <c r="EU8043" s="52"/>
      <c r="EV8043" s="52"/>
      <c r="EW8043" s="52"/>
      <c r="EX8043" s="52"/>
      <c r="EY8043" s="52"/>
      <c r="EZ8043" s="52"/>
      <c r="FA8043" s="52"/>
      <c r="FB8043" s="52"/>
      <c r="FC8043" s="52"/>
      <c r="FD8043" s="52"/>
      <c r="FE8043" s="52"/>
      <c r="FF8043" s="52"/>
      <c r="FG8043" s="52"/>
      <c r="FH8043" s="52"/>
      <c r="FI8043" s="52"/>
      <c r="FJ8043" s="52"/>
      <c r="FK8043" s="52"/>
      <c r="FL8043" s="52"/>
      <c r="FM8043" s="52"/>
      <c r="FN8043" s="52"/>
      <c r="FO8043" s="52"/>
      <c r="FP8043" s="52"/>
      <c r="FQ8043" s="52"/>
      <c r="FR8043" s="52"/>
      <c r="FS8043" s="52"/>
      <c r="FT8043" s="52"/>
      <c r="FU8043" s="52"/>
      <c r="FV8043" s="52"/>
      <c r="FW8043" s="52"/>
      <c r="FX8043" s="52"/>
      <c r="FY8043" s="52"/>
      <c r="FZ8043" s="52"/>
      <c r="GA8043" s="52"/>
      <c r="GB8043" s="52"/>
      <c r="GC8043" s="52"/>
      <c r="GD8043" s="52"/>
      <c r="GE8043" s="52"/>
      <c r="GF8043" s="52"/>
      <c r="GG8043" s="52"/>
      <c r="GH8043" s="52"/>
      <c r="GI8043" s="52"/>
      <c r="GJ8043" s="52"/>
      <c r="GK8043" s="52"/>
      <c r="GL8043" s="52"/>
      <c r="GM8043" s="52"/>
      <c r="GN8043" s="52"/>
      <c r="GO8043" s="52"/>
      <c r="GP8043" s="52"/>
      <c r="GQ8043" s="52"/>
      <c r="GR8043" s="52"/>
      <c r="GS8043" s="52"/>
      <c r="GT8043" s="52"/>
      <c r="GU8043" s="52"/>
      <c r="GV8043" s="52"/>
      <c r="GW8043" s="52"/>
      <c r="GX8043" s="52"/>
      <c r="GY8043" s="52"/>
      <c r="GZ8043" s="52"/>
      <c r="HA8043" s="52"/>
      <c r="HB8043" s="52"/>
      <c r="HC8043" s="52"/>
      <c r="HD8043" s="52"/>
      <c r="HE8043" s="52"/>
      <c r="HF8043" s="52"/>
      <c r="HG8043" s="52"/>
      <c r="HH8043" s="52"/>
      <c r="HI8043" s="52"/>
      <c r="HJ8043" s="52"/>
      <c r="HK8043" s="52"/>
      <c r="HL8043" s="52"/>
      <c r="HM8043" s="52"/>
      <c r="HN8043" s="52"/>
      <c r="HO8043" s="52"/>
      <c r="HP8043" s="52"/>
      <c r="HQ8043" s="52"/>
      <c r="HR8043" s="52"/>
      <c r="HS8043" s="52"/>
      <c r="HT8043" s="52"/>
      <c r="HU8043" s="52"/>
      <c r="HV8043" s="52"/>
      <c r="HW8043" s="52"/>
      <c r="HX8043" s="52"/>
      <c r="HY8043" s="52"/>
      <c r="HZ8043" s="52"/>
      <c r="IA8043" s="52"/>
      <c r="IB8043" s="52"/>
      <c r="IC8043" s="52"/>
      <c r="ID8043" s="52"/>
      <c r="IE8043" s="52"/>
      <c r="IF8043" s="52"/>
      <c r="IG8043" s="52"/>
      <c r="IH8043" s="52"/>
      <c r="II8043" s="52"/>
      <c r="IJ8043" s="52"/>
      <c r="IK8043" s="52"/>
      <c r="IL8043" s="52"/>
      <c r="IM8043" s="52"/>
      <c r="IN8043" s="52"/>
      <c r="IO8043" s="52"/>
      <c r="IP8043" s="52"/>
      <c r="IQ8043" s="52"/>
      <c r="IR8043" s="52"/>
      <c r="IS8043" s="52"/>
      <c r="IT8043" s="52"/>
      <c r="IU8043" s="52"/>
      <c r="IV8043" s="52"/>
    </row>
    <row r="8044" spans="1:256" s="31" customFormat="1" ht="12" x14ac:dyDescent="0.2">
      <c r="A8044" s="27">
        <f t="shared" si="518"/>
        <v>8023</v>
      </c>
      <c r="B8044" s="37" t="s">
        <v>459</v>
      </c>
      <c r="C8044" s="28" t="s">
        <v>201</v>
      </c>
      <c r="D8044" s="38" t="str">
        <f t="shared" si="516"/>
        <v>48452-48457</v>
      </c>
      <c r="E8044" s="9">
        <v>6</v>
      </c>
      <c r="F8044" s="30" t="s">
        <v>776</v>
      </c>
      <c r="G8044" s="50" t="s">
        <v>310</v>
      </c>
      <c r="H8044" s="32">
        <f t="shared" si="515"/>
        <v>48452</v>
      </c>
      <c r="I8044" s="9">
        <f t="shared" si="517"/>
        <v>48457</v>
      </c>
    </row>
    <row r="8045" spans="1:256" s="31" customFormat="1" ht="12" x14ac:dyDescent="0.2">
      <c r="A8045" s="27">
        <f t="shared" si="518"/>
        <v>8024</v>
      </c>
      <c r="B8045" s="28" t="s">
        <v>459</v>
      </c>
      <c r="C8045" s="28" t="s">
        <v>201</v>
      </c>
      <c r="D8045" s="29" t="str">
        <f t="shared" si="516"/>
        <v>48458-48463</v>
      </c>
      <c r="E8045" s="9">
        <v>6</v>
      </c>
      <c r="F8045" s="30" t="s">
        <v>721</v>
      </c>
      <c r="G8045" s="31" t="s">
        <v>310</v>
      </c>
      <c r="H8045" s="32">
        <f t="shared" si="515"/>
        <v>48458</v>
      </c>
      <c r="I8045" s="9">
        <f t="shared" si="517"/>
        <v>48463</v>
      </c>
    </row>
    <row r="8046" spans="1:256" s="31" customFormat="1" ht="12" x14ac:dyDescent="0.2">
      <c r="A8046" s="27">
        <f t="shared" si="518"/>
        <v>8025</v>
      </c>
      <c r="B8046" s="28" t="s">
        <v>459</v>
      </c>
      <c r="C8046" s="28" t="s">
        <v>201</v>
      </c>
      <c r="D8046" s="29" t="str">
        <f t="shared" si="516"/>
        <v>48464-48469</v>
      </c>
      <c r="E8046" s="9">
        <v>6</v>
      </c>
      <c r="F8046" s="30" t="s">
        <v>831</v>
      </c>
      <c r="G8046" s="31" t="s">
        <v>310</v>
      </c>
      <c r="H8046" s="32">
        <f t="shared" si="515"/>
        <v>48464</v>
      </c>
      <c r="I8046" s="9">
        <f t="shared" si="517"/>
        <v>48469</v>
      </c>
    </row>
    <row r="8047" spans="1:256" s="31" customFormat="1" ht="12" x14ac:dyDescent="0.2">
      <c r="A8047" s="27">
        <f t="shared" si="518"/>
        <v>8026</v>
      </c>
      <c r="B8047" s="28" t="s">
        <v>459</v>
      </c>
      <c r="C8047" s="40" t="s">
        <v>201</v>
      </c>
      <c r="D8047" s="29" t="str">
        <f t="shared" si="516"/>
        <v>48470-48475</v>
      </c>
      <c r="E8047" s="9">
        <v>6</v>
      </c>
      <c r="F8047" s="43" t="s">
        <v>886</v>
      </c>
      <c r="G8047" s="31" t="s">
        <v>310</v>
      </c>
      <c r="H8047" s="32">
        <f t="shared" si="515"/>
        <v>48470</v>
      </c>
      <c r="I8047" s="9">
        <f t="shared" si="517"/>
        <v>48475</v>
      </c>
    </row>
    <row r="8048" spans="1:256" s="31" customFormat="1" ht="12" x14ac:dyDescent="0.2">
      <c r="A8048" s="27">
        <f t="shared" si="518"/>
        <v>8027</v>
      </c>
      <c r="B8048" s="37" t="s">
        <v>459</v>
      </c>
      <c r="C8048" s="28" t="s">
        <v>201</v>
      </c>
      <c r="D8048" s="38" t="str">
        <f t="shared" si="516"/>
        <v>48476-48481</v>
      </c>
      <c r="E8048" s="39">
        <v>6</v>
      </c>
      <c r="F8048" s="30" t="s">
        <v>777</v>
      </c>
      <c r="G8048" s="50" t="s">
        <v>310</v>
      </c>
      <c r="H8048" s="32">
        <f t="shared" si="515"/>
        <v>48476</v>
      </c>
      <c r="I8048" s="9">
        <f t="shared" si="517"/>
        <v>48481</v>
      </c>
    </row>
    <row r="8049" spans="1:9" s="31" customFormat="1" ht="12" x14ac:dyDescent="0.2">
      <c r="A8049" s="27">
        <f t="shared" si="518"/>
        <v>8028</v>
      </c>
      <c r="B8049" s="28" t="s">
        <v>459</v>
      </c>
      <c r="C8049" s="28" t="s">
        <v>201</v>
      </c>
      <c r="D8049" s="29" t="str">
        <f t="shared" si="516"/>
        <v>48482-48487</v>
      </c>
      <c r="E8049" s="9">
        <v>6</v>
      </c>
      <c r="F8049" s="30" t="s">
        <v>722</v>
      </c>
      <c r="G8049" s="31" t="s">
        <v>310</v>
      </c>
      <c r="H8049" s="32">
        <f t="shared" si="515"/>
        <v>48482</v>
      </c>
      <c r="I8049" s="9">
        <f t="shared" si="517"/>
        <v>48487</v>
      </c>
    </row>
    <row r="8050" spans="1:9" s="31" customFormat="1" ht="12" x14ac:dyDescent="0.2">
      <c r="A8050" s="27">
        <f t="shared" si="518"/>
        <v>8029</v>
      </c>
      <c r="B8050" s="28" t="s">
        <v>459</v>
      </c>
      <c r="C8050" s="28" t="s">
        <v>201</v>
      </c>
      <c r="D8050" s="29" t="str">
        <f t="shared" si="516"/>
        <v>48488-48493</v>
      </c>
      <c r="E8050" s="9">
        <v>6</v>
      </c>
      <c r="F8050" s="30" t="s">
        <v>832</v>
      </c>
      <c r="G8050" s="31" t="s">
        <v>310</v>
      </c>
      <c r="H8050" s="32">
        <f t="shared" si="515"/>
        <v>48488</v>
      </c>
      <c r="I8050" s="9">
        <f t="shared" si="517"/>
        <v>48493</v>
      </c>
    </row>
    <row r="8051" spans="1:9" s="31" customFormat="1" ht="12" x14ac:dyDescent="0.2">
      <c r="A8051" s="27">
        <f t="shared" si="518"/>
        <v>8030</v>
      </c>
      <c r="B8051" s="40" t="s">
        <v>459</v>
      </c>
      <c r="C8051" s="40" t="s">
        <v>201</v>
      </c>
      <c r="D8051" s="41" t="str">
        <f t="shared" si="516"/>
        <v>48494-48499</v>
      </c>
      <c r="E8051" s="42">
        <v>6</v>
      </c>
      <c r="F8051" s="43" t="s">
        <v>887</v>
      </c>
      <c r="G8051" s="44" t="s">
        <v>310</v>
      </c>
      <c r="H8051" s="32">
        <f t="shared" si="515"/>
        <v>48494</v>
      </c>
      <c r="I8051" s="9">
        <f t="shared" si="517"/>
        <v>48499</v>
      </c>
    </row>
    <row r="8052" spans="1:9" s="31" customFormat="1" ht="12" x14ac:dyDescent="0.2">
      <c r="A8052" s="27">
        <f t="shared" si="518"/>
        <v>8031</v>
      </c>
      <c r="B8052" s="28" t="s">
        <v>459</v>
      </c>
      <c r="C8052" s="28" t="s">
        <v>202</v>
      </c>
      <c r="D8052" s="29" t="str">
        <f t="shared" si="516"/>
        <v>48500-48505</v>
      </c>
      <c r="E8052" s="9">
        <v>6</v>
      </c>
      <c r="F8052" s="30" t="s">
        <v>770</v>
      </c>
      <c r="G8052" s="31" t="s">
        <v>310</v>
      </c>
      <c r="H8052" s="32">
        <f t="shared" si="515"/>
        <v>48500</v>
      </c>
      <c r="I8052" s="9">
        <f t="shared" si="517"/>
        <v>48505</v>
      </c>
    </row>
    <row r="8053" spans="1:9" s="31" customFormat="1" ht="12" x14ac:dyDescent="0.2">
      <c r="A8053" s="27">
        <f t="shared" si="518"/>
        <v>8032</v>
      </c>
      <c r="B8053" s="28" t="s">
        <v>459</v>
      </c>
      <c r="C8053" s="28" t="s">
        <v>202</v>
      </c>
      <c r="D8053" s="29" t="str">
        <f t="shared" si="516"/>
        <v>48506-48511</v>
      </c>
      <c r="E8053" s="9">
        <v>6</v>
      </c>
      <c r="F8053" s="30" t="s">
        <v>715</v>
      </c>
      <c r="G8053" s="31" t="s">
        <v>310</v>
      </c>
      <c r="H8053" s="32">
        <f t="shared" si="515"/>
        <v>48506</v>
      </c>
      <c r="I8053" s="9">
        <f t="shared" si="517"/>
        <v>48511</v>
      </c>
    </row>
    <row r="8054" spans="1:9" s="31" customFormat="1" ht="12" x14ac:dyDescent="0.2">
      <c r="A8054" s="27">
        <f t="shared" si="518"/>
        <v>8033</v>
      </c>
      <c r="B8054" s="28" t="s">
        <v>459</v>
      </c>
      <c r="C8054" s="28" t="s">
        <v>202</v>
      </c>
      <c r="D8054" s="29" t="str">
        <f t="shared" si="516"/>
        <v>48512-48517</v>
      </c>
      <c r="E8054" s="9">
        <v>6</v>
      </c>
      <c r="F8054" s="30" t="s">
        <v>825</v>
      </c>
      <c r="G8054" s="31" t="s">
        <v>310</v>
      </c>
      <c r="H8054" s="32">
        <f t="shared" si="515"/>
        <v>48512</v>
      </c>
      <c r="I8054" s="9">
        <f t="shared" si="517"/>
        <v>48517</v>
      </c>
    </row>
    <row r="8055" spans="1:9" s="31" customFormat="1" ht="12" x14ac:dyDescent="0.2">
      <c r="A8055" s="27">
        <f t="shared" si="518"/>
        <v>8034</v>
      </c>
      <c r="B8055" s="40" t="s">
        <v>459</v>
      </c>
      <c r="C8055" s="40" t="s">
        <v>202</v>
      </c>
      <c r="D8055" s="41" t="str">
        <f t="shared" si="516"/>
        <v>48518-48523</v>
      </c>
      <c r="E8055" s="9">
        <v>6</v>
      </c>
      <c r="F8055" s="43" t="s">
        <v>880</v>
      </c>
      <c r="G8055" s="31" t="s">
        <v>310</v>
      </c>
      <c r="H8055" s="32">
        <f t="shared" si="515"/>
        <v>48518</v>
      </c>
      <c r="I8055" s="9">
        <f t="shared" si="517"/>
        <v>48523</v>
      </c>
    </row>
    <row r="8056" spans="1:9" s="31" customFormat="1" ht="12" x14ac:dyDescent="0.2">
      <c r="A8056" s="27">
        <f t="shared" si="518"/>
        <v>8035</v>
      </c>
      <c r="B8056" s="37" t="s">
        <v>459</v>
      </c>
      <c r="C8056" s="28" t="s">
        <v>202</v>
      </c>
      <c r="D8056" s="38" t="str">
        <f t="shared" si="516"/>
        <v>48524-48529</v>
      </c>
      <c r="E8056" s="39">
        <v>6</v>
      </c>
      <c r="F8056" s="30" t="s">
        <v>771</v>
      </c>
      <c r="G8056" s="50" t="s">
        <v>310</v>
      </c>
      <c r="H8056" s="32">
        <f t="shared" si="515"/>
        <v>48524</v>
      </c>
      <c r="I8056" s="9">
        <f t="shared" si="517"/>
        <v>48529</v>
      </c>
    </row>
    <row r="8057" spans="1:9" s="31" customFormat="1" ht="12" x14ac:dyDescent="0.2">
      <c r="A8057" s="27">
        <f t="shared" si="518"/>
        <v>8036</v>
      </c>
      <c r="B8057" s="28" t="s">
        <v>459</v>
      </c>
      <c r="C8057" s="28" t="s">
        <v>202</v>
      </c>
      <c r="D8057" s="29" t="str">
        <f t="shared" si="516"/>
        <v>48530-48535</v>
      </c>
      <c r="E8057" s="9">
        <v>6</v>
      </c>
      <c r="F8057" s="30" t="s">
        <v>716</v>
      </c>
      <c r="G8057" s="31" t="s">
        <v>310</v>
      </c>
      <c r="H8057" s="32">
        <f t="shared" si="515"/>
        <v>48530</v>
      </c>
      <c r="I8057" s="9">
        <f t="shared" si="517"/>
        <v>48535</v>
      </c>
    </row>
    <row r="8058" spans="1:9" s="31" customFormat="1" ht="12" x14ac:dyDescent="0.2">
      <c r="A8058" s="27">
        <f t="shared" si="518"/>
        <v>8037</v>
      </c>
      <c r="B8058" s="28" t="s">
        <v>459</v>
      </c>
      <c r="C8058" s="28" t="s">
        <v>202</v>
      </c>
      <c r="D8058" s="29" t="str">
        <f t="shared" si="516"/>
        <v>48536-48541</v>
      </c>
      <c r="E8058" s="9">
        <v>6</v>
      </c>
      <c r="F8058" s="30" t="s">
        <v>826</v>
      </c>
      <c r="G8058" s="31" t="s">
        <v>310</v>
      </c>
      <c r="H8058" s="32">
        <f t="shared" si="515"/>
        <v>48536</v>
      </c>
      <c r="I8058" s="9">
        <f t="shared" si="517"/>
        <v>48541</v>
      </c>
    </row>
    <row r="8059" spans="1:9" s="31" customFormat="1" ht="12" x14ac:dyDescent="0.2">
      <c r="A8059" s="27">
        <f t="shared" si="518"/>
        <v>8038</v>
      </c>
      <c r="B8059" s="40" t="s">
        <v>459</v>
      </c>
      <c r="C8059" s="40" t="s">
        <v>202</v>
      </c>
      <c r="D8059" s="41" t="str">
        <f t="shared" si="516"/>
        <v>48542-48547</v>
      </c>
      <c r="E8059" s="42">
        <v>6</v>
      </c>
      <c r="F8059" s="43" t="s">
        <v>881</v>
      </c>
      <c r="G8059" s="31" t="s">
        <v>310</v>
      </c>
      <c r="H8059" s="32">
        <f t="shared" si="515"/>
        <v>48542</v>
      </c>
      <c r="I8059" s="9">
        <f t="shared" si="517"/>
        <v>48547</v>
      </c>
    </row>
    <row r="8060" spans="1:9" s="31" customFormat="1" ht="12" x14ac:dyDescent="0.2">
      <c r="A8060" s="27">
        <f t="shared" si="518"/>
        <v>8039</v>
      </c>
      <c r="B8060" s="28" t="s">
        <v>459</v>
      </c>
      <c r="C8060" s="28" t="s">
        <v>202</v>
      </c>
      <c r="D8060" s="29" t="str">
        <f t="shared" si="516"/>
        <v>48548-48553</v>
      </c>
      <c r="E8060" s="9">
        <v>6</v>
      </c>
      <c r="F8060" s="30" t="s">
        <v>772</v>
      </c>
      <c r="G8060" s="50" t="s">
        <v>310</v>
      </c>
      <c r="H8060" s="32">
        <f t="shared" si="515"/>
        <v>48548</v>
      </c>
      <c r="I8060" s="9">
        <f t="shared" si="517"/>
        <v>48553</v>
      </c>
    </row>
    <row r="8061" spans="1:9" s="31" customFormat="1" ht="12" x14ac:dyDescent="0.2">
      <c r="A8061" s="27">
        <f t="shared" si="518"/>
        <v>8040</v>
      </c>
      <c r="B8061" s="28" t="s">
        <v>459</v>
      </c>
      <c r="C8061" s="28" t="s">
        <v>202</v>
      </c>
      <c r="D8061" s="29" t="str">
        <f t="shared" si="516"/>
        <v>48554-48559</v>
      </c>
      <c r="E8061" s="9">
        <v>6</v>
      </c>
      <c r="F8061" s="30" t="s">
        <v>717</v>
      </c>
      <c r="G8061" s="31" t="s">
        <v>310</v>
      </c>
      <c r="H8061" s="32">
        <f t="shared" si="515"/>
        <v>48554</v>
      </c>
      <c r="I8061" s="9">
        <f t="shared" si="517"/>
        <v>48559</v>
      </c>
    </row>
    <row r="8062" spans="1:9" s="31" customFormat="1" ht="12" x14ac:dyDescent="0.2">
      <c r="A8062" s="27">
        <f t="shared" si="518"/>
        <v>8041</v>
      </c>
      <c r="B8062" s="28" t="s">
        <v>459</v>
      </c>
      <c r="C8062" s="28" t="s">
        <v>202</v>
      </c>
      <c r="D8062" s="29" t="str">
        <f t="shared" si="516"/>
        <v>48560-48565</v>
      </c>
      <c r="E8062" s="9">
        <v>6</v>
      </c>
      <c r="F8062" s="30" t="s">
        <v>827</v>
      </c>
      <c r="G8062" s="31" t="s">
        <v>310</v>
      </c>
      <c r="H8062" s="32">
        <f t="shared" si="515"/>
        <v>48560</v>
      </c>
      <c r="I8062" s="9">
        <f t="shared" si="517"/>
        <v>48565</v>
      </c>
    </row>
    <row r="8063" spans="1:9" s="31" customFormat="1" ht="12" x14ac:dyDescent="0.2">
      <c r="A8063" s="27">
        <f t="shared" si="518"/>
        <v>8042</v>
      </c>
      <c r="B8063" s="40" t="s">
        <v>459</v>
      </c>
      <c r="C8063" s="40" t="s">
        <v>202</v>
      </c>
      <c r="D8063" s="41" t="str">
        <f t="shared" si="516"/>
        <v>48566-48571</v>
      </c>
      <c r="E8063" s="9">
        <v>6</v>
      </c>
      <c r="F8063" s="43" t="s">
        <v>882</v>
      </c>
      <c r="G8063" s="31" t="s">
        <v>310</v>
      </c>
      <c r="H8063" s="32">
        <f t="shared" si="515"/>
        <v>48566</v>
      </c>
      <c r="I8063" s="9">
        <f t="shared" si="517"/>
        <v>48571</v>
      </c>
    </row>
    <row r="8064" spans="1:9" s="31" customFormat="1" ht="12" x14ac:dyDescent="0.2">
      <c r="A8064" s="27">
        <f t="shared" si="518"/>
        <v>8043</v>
      </c>
      <c r="B8064" s="28" t="s">
        <v>459</v>
      </c>
      <c r="C8064" s="28" t="s">
        <v>202</v>
      </c>
      <c r="D8064" s="29" t="str">
        <f t="shared" si="516"/>
        <v>48572-48577</v>
      </c>
      <c r="E8064" s="39">
        <v>6</v>
      </c>
      <c r="F8064" s="30" t="s">
        <v>773</v>
      </c>
      <c r="G8064" s="50" t="s">
        <v>310</v>
      </c>
      <c r="H8064" s="32">
        <f t="shared" si="515"/>
        <v>48572</v>
      </c>
      <c r="I8064" s="9">
        <f t="shared" si="517"/>
        <v>48577</v>
      </c>
    </row>
    <row r="8065" spans="1:256" s="31" customFormat="1" ht="12" x14ac:dyDescent="0.2">
      <c r="A8065" s="27">
        <f t="shared" si="518"/>
        <v>8044</v>
      </c>
      <c r="B8065" s="28" t="s">
        <v>459</v>
      </c>
      <c r="C8065" s="28" t="s">
        <v>202</v>
      </c>
      <c r="D8065" s="29" t="str">
        <f t="shared" si="516"/>
        <v>48578-48583</v>
      </c>
      <c r="E8065" s="9">
        <v>6</v>
      </c>
      <c r="F8065" s="30" t="s">
        <v>718</v>
      </c>
      <c r="G8065" s="31" t="s">
        <v>310</v>
      </c>
      <c r="H8065" s="32">
        <f t="shared" si="515"/>
        <v>48578</v>
      </c>
      <c r="I8065" s="9">
        <f t="shared" si="517"/>
        <v>48583</v>
      </c>
    </row>
    <row r="8066" spans="1:256" s="31" customFormat="1" ht="12" x14ac:dyDescent="0.2">
      <c r="A8066" s="27">
        <f t="shared" si="518"/>
        <v>8045</v>
      </c>
      <c r="B8066" s="28" t="s">
        <v>459</v>
      </c>
      <c r="C8066" s="28" t="s">
        <v>202</v>
      </c>
      <c r="D8066" s="29" t="str">
        <f t="shared" si="516"/>
        <v>48584-48589</v>
      </c>
      <c r="E8066" s="9">
        <v>6</v>
      </c>
      <c r="F8066" s="30" t="s">
        <v>828</v>
      </c>
      <c r="G8066" s="31" t="s">
        <v>310</v>
      </c>
      <c r="H8066" s="32">
        <f t="shared" si="515"/>
        <v>48584</v>
      </c>
      <c r="I8066" s="9">
        <f t="shared" si="517"/>
        <v>48589</v>
      </c>
    </row>
    <row r="8067" spans="1:256" s="31" customFormat="1" ht="12" x14ac:dyDescent="0.2">
      <c r="A8067" s="27">
        <f t="shared" si="518"/>
        <v>8046</v>
      </c>
      <c r="B8067" s="40" t="s">
        <v>459</v>
      </c>
      <c r="C8067" s="40" t="s">
        <v>202</v>
      </c>
      <c r="D8067" s="41" t="str">
        <f t="shared" si="516"/>
        <v>48590-48595</v>
      </c>
      <c r="E8067" s="42">
        <v>6</v>
      </c>
      <c r="F8067" s="43" t="s">
        <v>883</v>
      </c>
      <c r="G8067" s="44" t="s">
        <v>310</v>
      </c>
      <c r="H8067" s="32">
        <f t="shared" si="515"/>
        <v>48590</v>
      </c>
      <c r="I8067" s="9">
        <f t="shared" si="517"/>
        <v>48595</v>
      </c>
    </row>
    <row r="8068" spans="1:256" s="31" customFormat="1" ht="12" x14ac:dyDescent="0.2">
      <c r="A8068" s="27">
        <f t="shared" si="518"/>
        <v>8047</v>
      </c>
      <c r="B8068" s="28" t="s">
        <v>459</v>
      </c>
      <c r="C8068" s="28" t="s">
        <v>202</v>
      </c>
      <c r="D8068" s="29" t="str">
        <f t="shared" si="516"/>
        <v>48596-48601</v>
      </c>
      <c r="E8068" s="9">
        <v>6</v>
      </c>
      <c r="F8068" s="30" t="s">
        <v>774</v>
      </c>
      <c r="G8068" s="50" t="s">
        <v>310</v>
      </c>
      <c r="H8068" s="32">
        <f t="shared" si="515"/>
        <v>48596</v>
      </c>
      <c r="I8068" s="9">
        <f t="shared" si="517"/>
        <v>48601</v>
      </c>
    </row>
    <row r="8069" spans="1:256" s="31" customFormat="1" ht="12" x14ac:dyDescent="0.2">
      <c r="A8069" s="27">
        <f t="shared" si="518"/>
        <v>8048</v>
      </c>
      <c r="B8069" s="28" t="s">
        <v>459</v>
      </c>
      <c r="C8069" s="28" t="s">
        <v>202</v>
      </c>
      <c r="D8069" s="29" t="str">
        <f t="shared" si="516"/>
        <v>48602-48607</v>
      </c>
      <c r="E8069" s="9">
        <v>6</v>
      </c>
      <c r="F8069" s="30" t="s">
        <v>719</v>
      </c>
      <c r="G8069" s="31" t="s">
        <v>310</v>
      </c>
      <c r="H8069" s="32">
        <f t="shared" si="515"/>
        <v>48602</v>
      </c>
      <c r="I8069" s="9">
        <f t="shared" si="517"/>
        <v>48607</v>
      </c>
    </row>
    <row r="8070" spans="1:256" s="31" customFormat="1" ht="12" x14ac:dyDescent="0.2">
      <c r="A8070" s="27">
        <f t="shared" si="518"/>
        <v>8049</v>
      </c>
      <c r="B8070" s="28" t="s">
        <v>459</v>
      </c>
      <c r="C8070" s="28" t="s">
        <v>202</v>
      </c>
      <c r="D8070" s="29" t="str">
        <f t="shared" si="516"/>
        <v>48608-48613</v>
      </c>
      <c r="E8070" s="9">
        <v>6</v>
      </c>
      <c r="F8070" s="30" t="s">
        <v>829</v>
      </c>
      <c r="G8070" s="31" t="s">
        <v>310</v>
      </c>
      <c r="H8070" s="32">
        <f t="shared" ref="H8070:H8083" si="519">I8069+1</f>
        <v>48608</v>
      </c>
      <c r="I8070" s="9">
        <f t="shared" si="517"/>
        <v>48613</v>
      </c>
    </row>
    <row r="8071" spans="1:256" s="31" customFormat="1" ht="12" x14ac:dyDescent="0.2">
      <c r="A8071" s="27">
        <f t="shared" si="518"/>
        <v>8050</v>
      </c>
      <c r="B8071" s="40" t="s">
        <v>459</v>
      </c>
      <c r="C8071" s="40" t="s">
        <v>202</v>
      </c>
      <c r="D8071" s="41" t="str">
        <f t="shared" si="516"/>
        <v>48614-48619</v>
      </c>
      <c r="E8071" s="9">
        <v>6</v>
      </c>
      <c r="F8071" s="43" t="s">
        <v>884</v>
      </c>
      <c r="G8071" s="31" t="s">
        <v>310</v>
      </c>
      <c r="H8071" s="32">
        <f t="shared" si="519"/>
        <v>48614</v>
      </c>
      <c r="I8071" s="9">
        <f t="shared" si="517"/>
        <v>48619</v>
      </c>
    </row>
    <row r="8072" spans="1:256" s="31" customFormat="1" ht="15.6" customHeight="1" x14ac:dyDescent="0.2">
      <c r="A8072" s="27">
        <f t="shared" si="518"/>
        <v>8051</v>
      </c>
      <c r="B8072" s="28" t="s">
        <v>459</v>
      </c>
      <c r="C8072" s="28" t="s">
        <v>202</v>
      </c>
      <c r="D8072" s="29" t="str">
        <f t="shared" si="516"/>
        <v>48620-48625</v>
      </c>
      <c r="E8072" s="39">
        <v>6</v>
      </c>
      <c r="F8072" s="30" t="s">
        <v>775</v>
      </c>
      <c r="G8072" s="50" t="s">
        <v>310</v>
      </c>
      <c r="H8072" s="32">
        <f t="shared" si="519"/>
        <v>48620</v>
      </c>
      <c r="I8072" s="9">
        <f t="shared" si="517"/>
        <v>48625</v>
      </c>
    </row>
    <row r="8073" spans="1:256" s="52" customFormat="1" x14ac:dyDescent="0.2">
      <c r="A8073" s="27">
        <f t="shared" si="518"/>
        <v>8052</v>
      </c>
      <c r="B8073" s="28" t="s">
        <v>459</v>
      </c>
      <c r="C8073" s="28" t="s">
        <v>202</v>
      </c>
      <c r="D8073" s="29" t="str">
        <f t="shared" si="516"/>
        <v>48626-48631</v>
      </c>
      <c r="E8073" s="9">
        <v>6</v>
      </c>
      <c r="F8073" s="30" t="s">
        <v>720</v>
      </c>
      <c r="G8073" s="31" t="s">
        <v>310</v>
      </c>
      <c r="H8073" s="32">
        <f t="shared" si="519"/>
        <v>48626</v>
      </c>
      <c r="I8073" s="9">
        <f t="shared" si="517"/>
        <v>48631</v>
      </c>
      <c r="J8073" s="31"/>
      <c r="K8073" s="31"/>
      <c r="L8073" s="31"/>
      <c r="M8073" s="31"/>
      <c r="N8073" s="31"/>
      <c r="O8073" s="31"/>
      <c r="P8073" s="31"/>
      <c r="Q8073" s="31"/>
      <c r="R8073" s="31"/>
      <c r="S8073" s="31"/>
      <c r="T8073" s="31"/>
      <c r="U8073" s="31"/>
      <c r="V8073" s="31"/>
      <c r="W8073" s="31"/>
      <c r="X8073" s="31"/>
      <c r="Y8073" s="31"/>
      <c r="Z8073" s="31"/>
      <c r="AA8073" s="31"/>
      <c r="AB8073" s="31"/>
      <c r="AC8073" s="31"/>
      <c r="AD8073" s="31"/>
      <c r="AE8073" s="31"/>
      <c r="AF8073" s="31"/>
      <c r="AG8073" s="31"/>
      <c r="AH8073" s="31"/>
      <c r="AI8073" s="31"/>
      <c r="AJ8073" s="31"/>
      <c r="AK8073" s="31"/>
      <c r="AL8073" s="31"/>
      <c r="AM8073" s="31"/>
      <c r="AN8073" s="31"/>
      <c r="AO8073" s="31"/>
      <c r="AP8073" s="31"/>
      <c r="AQ8073" s="31"/>
      <c r="AR8073" s="31"/>
      <c r="AS8073" s="31"/>
      <c r="AT8073" s="31"/>
      <c r="AU8073" s="31"/>
      <c r="AV8073" s="31"/>
      <c r="AW8073" s="31"/>
      <c r="AX8073" s="31"/>
      <c r="AY8073" s="31"/>
      <c r="AZ8073" s="31"/>
      <c r="BA8073" s="31"/>
      <c r="BB8073" s="31"/>
      <c r="BC8073" s="31"/>
      <c r="BD8073" s="31"/>
      <c r="BE8073" s="31"/>
      <c r="BF8073" s="31"/>
      <c r="BG8073" s="31"/>
      <c r="BH8073" s="31"/>
      <c r="BI8073" s="31"/>
      <c r="BJ8073" s="31"/>
      <c r="BK8073" s="31"/>
      <c r="BL8073" s="31"/>
      <c r="BM8073" s="31"/>
      <c r="BN8073" s="31"/>
      <c r="BO8073" s="31"/>
      <c r="BP8073" s="31"/>
      <c r="BQ8073" s="31"/>
      <c r="BR8073" s="31"/>
      <c r="BS8073" s="31"/>
      <c r="BT8073" s="31"/>
      <c r="BU8073" s="31"/>
      <c r="BV8073" s="31"/>
      <c r="BW8073" s="31"/>
      <c r="BX8073" s="31"/>
      <c r="BY8073" s="31"/>
      <c r="BZ8073" s="31"/>
      <c r="CA8073" s="31"/>
      <c r="CB8073" s="31"/>
      <c r="CC8073" s="31"/>
      <c r="CD8073" s="31"/>
      <c r="CE8073" s="31"/>
      <c r="CF8073" s="31"/>
      <c r="CG8073" s="31"/>
      <c r="CH8073" s="31"/>
      <c r="CI8073" s="31"/>
      <c r="CJ8073" s="31"/>
      <c r="CK8073" s="31"/>
      <c r="CL8073" s="31"/>
      <c r="CM8073" s="31"/>
      <c r="CN8073" s="31"/>
      <c r="CO8073" s="31"/>
      <c r="CP8073" s="31"/>
      <c r="CQ8073" s="31"/>
      <c r="CR8073" s="31"/>
      <c r="CS8073" s="31"/>
      <c r="CT8073" s="31"/>
      <c r="CU8073" s="31"/>
      <c r="CV8073" s="31"/>
      <c r="CW8073" s="31"/>
      <c r="CX8073" s="31"/>
      <c r="CY8073" s="31"/>
      <c r="CZ8073" s="31"/>
      <c r="DA8073" s="31"/>
      <c r="DB8073" s="31"/>
      <c r="DC8073" s="31"/>
      <c r="DD8073" s="31"/>
      <c r="DE8073" s="31"/>
      <c r="DF8073" s="31"/>
      <c r="DG8073" s="31"/>
      <c r="DH8073" s="31"/>
      <c r="DI8073" s="31"/>
      <c r="DJ8073" s="31"/>
      <c r="DK8073" s="31"/>
      <c r="DL8073" s="31"/>
      <c r="DM8073" s="31"/>
      <c r="DN8073" s="31"/>
      <c r="DO8073" s="31"/>
      <c r="DP8073" s="31"/>
      <c r="DQ8073" s="31"/>
      <c r="DR8073" s="31"/>
      <c r="DS8073" s="31"/>
      <c r="DT8073" s="31"/>
      <c r="DU8073" s="31"/>
      <c r="DV8073" s="31"/>
      <c r="DW8073" s="31"/>
      <c r="DX8073" s="31"/>
      <c r="DY8073" s="31"/>
      <c r="DZ8073" s="31"/>
      <c r="EA8073" s="31"/>
      <c r="EB8073" s="31"/>
      <c r="EC8073" s="31"/>
      <c r="ED8073" s="31"/>
      <c r="EE8073" s="31"/>
      <c r="EF8073" s="31"/>
      <c r="EG8073" s="31"/>
      <c r="EH8073" s="31"/>
      <c r="EI8073" s="31"/>
      <c r="EJ8073" s="31"/>
      <c r="EK8073" s="31"/>
      <c r="EL8073" s="31"/>
      <c r="EM8073" s="31"/>
      <c r="EN8073" s="31"/>
      <c r="EO8073" s="31"/>
      <c r="EP8073" s="31"/>
      <c r="EQ8073" s="31"/>
      <c r="ER8073" s="31"/>
      <c r="ES8073" s="31"/>
      <c r="ET8073" s="31"/>
      <c r="EU8073" s="31"/>
      <c r="EV8073" s="31"/>
      <c r="EW8073" s="31"/>
      <c r="EX8073" s="31"/>
      <c r="EY8073" s="31"/>
      <c r="EZ8073" s="31"/>
      <c r="FA8073" s="31"/>
      <c r="FB8073" s="31"/>
      <c r="FC8073" s="31"/>
      <c r="FD8073" s="31"/>
      <c r="FE8073" s="31"/>
      <c r="FF8073" s="31"/>
      <c r="FG8073" s="31"/>
      <c r="FH8073" s="31"/>
      <c r="FI8073" s="31"/>
      <c r="FJ8073" s="31"/>
      <c r="FK8073" s="31"/>
      <c r="FL8073" s="31"/>
      <c r="FM8073" s="31"/>
      <c r="FN8073" s="31"/>
      <c r="FO8073" s="31"/>
      <c r="FP8073" s="31"/>
      <c r="FQ8073" s="31"/>
      <c r="FR8073" s="31"/>
      <c r="FS8073" s="31"/>
      <c r="FT8073" s="31"/>
      <c r="FU8073" s="31"/>
      <c r="FV8073" s="31"/>
      <c r="FW8073" s="31"/>
      <c r="FX8073" s="31"/>
      <c r="FY8073" s="31"/>
      <c r="FZ8073" s="31"/>
      <c r="GA8073" s="31"/>
      <c r="GB8073" s="31"/>
      <c r="GC8073" s="31"/>
      <c r="GD8073" s="31"/>
      <c r="GE8073" s="31"/>
      <c r="GF8073" s="31"/>
      <c r="GG8073" s="31"/>
      <c r="GH8073" s="31"/>
      <c r="GI8073" s="31"/>
      <c r="GJ8073" s="31"/>
      <c r="GK8073" s="31"/>
      <c r="GL8073" s="31"/>
      <c r="GM8073" s="31"/>
      <c r="GN8073" s="31"/>
      <c r="GO8073" s="31"/>
      <c r="GP8073" s="31"/>
      <c r="GQ8073" s="31"/>
      <c r="GR8073" s="31"/>
      <c r="GS8073" s="31"/>
      <c r="GT8073" s="31"/>
      <c r="GU8073" s="31"/>
      <c r="GV8073" s="31"/>
      <c r="GW8073" s="31"/>
      <c r="GX8073" s="31"/>
      <c r="GY8073" s="31"/>
      <c r="GZ8073" s="31"/>
      <c r="HA8073" s="31"/>
      <c r="HB8073" s="31"/>
      <c r="HC8073" s="31"/>
      <c r="HD8073" s="31"/>
      <c r="HE8073" s="31"/>
      <c r="HF8073" s="31"/>
      <c r="HG8073" s="31"/>
      <c r="HH8073" s="31"/>
      <c r="HI8073" s="31"/>
      <c r="HJ8073" s="31"/>
      <c r="HK8073" s="31"/>
      <c r="HL8073" s="31"/>
      <c r="HM8073" s="31"/>
      <c r="HN8073" s="31"/>
      <c r="HO8073" s="31"/>
      <c r="HP8073" s="31"/>
      <c r="HQ8073" s="31"/>
      <c r="HR8073" s="31"/>
      <c r="HS8073" s="31"/>
      <c r="HT8073" s="31"/>
      <c r="HU8073" s="31"/>
      <c r="HV8073" s="31"/>
      <c r="HW8073" s="31"/>
      <c r="HX8073" s="31"/>
      <c r="HY8073" s="31"/>
      <c r="HZ8073" s="31"/>
      <c r="IA8073" s="31"/>
      <c r="IB8073" s="31"/>
      <c r="IC8073" s="31"/>
      <c r="ID8073" s="31"/>
      <c r="IE8073" s="31"/>
      <c r="IF8073" s="31"/>
      <c r="IG8073" s="31"/>
      <c r="IH8073" s="31"/>
      <c r="II8073" s="31"/>
      <c r="IJ8073" s="31"/>
      <c r="IK8073" s="31"/>
      <c r="IL8073" s="31"/>
      <c r="IM8073" s="31"/>
      <c r="IN8073" s="31"/>
      <c r="IO8073" s="31"/>
      <c r="IP8073" s="31"/>
      <c r="IQ8073" s="31"/>
      <c r="IR8073" s="31"/>
      <c r="IS8073" s="31"/>
      <c r="IT8073" s="31"/>
      <c r="IU8073" s="31"/>
      <c r="IV8073" s="31"/>
    </row>
    <row r="8074" spans="1:256" s="52" customFormat="1" x14ac:dyDescent="0.2">
      <c r="A8074" s="27">
        <f t="shared" si="518"/>
        <v>8053</v>
      </c>
      <c r="B8074" s="28" t="s">
        <v>459</v>
      </c>
      <c r="C8074" s="28" t="s">
        <v>202</v>
      </c>
      <c r="D8074" s="29" t="str">
        <f t="shared" si="516"/>
        <v>48632-48637</v>
      </c>
      <c r="E8074" s="9">
        <v>6</v>
      </c>
      <c r="F8074" s="30" t="s">
        <v>830</v>
      </c>
      <c r="G8074" s="31" t="s">
        <v>310</v>
      </c>
      <c r="H8074" s="32">
        <f t="shared" si="519"/>
        <v>48632</v>
      </c>
      <c r="I8074" s="9">
        <f t="shared" si="517"/>
        <v>48637</v>
      </c>
      <c r="J8074" s="31"/>
      <c r="K8074" s="31"/>
      <c r="L8074" s="31"/>
      <c r="M8074" s="31"/>
      <c r="N8074" s="31"/>
      <c r="O8074" s="31"/>
      <c r="P8074" s="31"/>
      <c r="Q8074" s="31"/>
      <c r="R8074" s="31"/>
      <c r="S8074" s="31"/>
      <c r="T8074" s="31"/>
      <c r="U8074" s="31"/>
      <c r="V8074" s="31"/>
      <c r="W8074" s="31"/>
      <c r="X8074" s="31"/>
      <c r="Y8074" s="31"/>
      <c r="Z8074" s="31"/>
      <c r="AA8074" s="31"/>
      <c r="AB8074" s="31"/>
      <c r="AC8074" s="31"/>
      <c r="AD8074" s="31"/>
      <c r="AE8074" s="31"/>
      <c r="AF8074" s="31"/>
      <c r="AG8074" s="31"/>
      <c r="AH8074" s="31"/>
      <c r="AI8074" s="31"/>
      <c r="AJ8074" s="31"/>
      <c r="AK8074" s="31"/>
      <c r="AL8074" s="31"/>
      <c r="AM8074" s="31"/>
      <c r="AN8074" s="31"/>
      <c r="AO8074" s="31"/>
      <c r="AP8074" s="31"/>
      <c r="AQ8074" s="31"/>
      <c r="AR8074" s="31"/>
      <c r="AS8074" s="31"/>
      <c r="AT8074" s="31"/>
      <c r="AU8074" s="31"/>
      <c r="AV8074" s="31"/>
      <c r="AW8074" s="31"/>
      <c r="AX8074" s="31"/>
      <c r="AY8074" s="31"/>
      <c r="AZ8074" s="31"/>
      <c r="BA8074" s="31"/>
      <c r="BB8074" s="31"/>
      <c r="BC8074" s="31"/>
      <c r="BD8074" s="31"/>
      <c r="BE8074" s="31"/>
      <c r="BF8074" s="31"/>
      <c r="BG8074" s="31"/>
      <c r="BH8074" s="31"/>
      <c r="BI8074" s="31"/>
      <c r="BJ8074" s="31"/>
      <c r="BK8074" s="31"/>
      <c r="BL8074" s="31"/>
      <c r="BM8074" s="31"/>
      <c r="BN8074" s="31"/>
      <c r="BO8074" s="31"/>
      <c r="BP8074" s="31"/>
      <c r="BQ8074" s="31"/>
      <c r="BR8074" s="31"/>
      <c r="BS8074" s="31"/>
      <c r="BT8074" s="31"/>
      <c r="BU8074" s="31"/>
      <c r="BV8074" s="31"/>
      <c r="BW8074" s="31"/>
      <c r="BX8074" s="31"/>
      <c r="BY8074" s="31"/>
      <c r="BZ8074" s="31"/>
      <c r="CA8074" s="31"/>
      <c r="CB8074" s="31"/>
      <c r="CC8074" s="31"/>
      <c r="CD8074" s="31"/>
      <c r="CE8074" s="31"/>
      <c r="CF8074" s="31"/>
      <c r="CG8074" s="31"/>
      <c r="CH8074" s="31"/>
      <c r="CI8074" s="31"/>
      <c r="CJ8074" s="31"/>
      <c r="CK8074" s="31"/>
      <c r="CL8074" s="31"/>
      <c r="CM8074" s="31"/>
      <c r="CN8074" s="31"/>
      <c r="CO8074" s="31"/>
      <c r="CP8074" s="31"/>
      <c r="CQ8074" s="31"/>
      <c r="CR8074" s="31"/>
      <c r="CS8074" s="31"/>
      <c r="CT8074" s="31"/>
      <c r="CU8074" s="31"/>
      <c r="CV8074" s="31"/>
      <c r="CW8074" s="31"/>
      <c r="CX8074" s="31"/>
      <c r="CY8074" s="31"/>
      <c r="CZ8074" s="31"/>
      <c r="DA8074" s="31"/>
      <c r="DB8074" s="31"/>
      <c r="DC8074" s="31"/>
      <c r="DD8074" s="31"/>
      <c r="DE8074" s="31"/>
      <c r="DF8074" s="31"/>
      <c r="DG8074" s="31"/>
      <c r="DH8074" s="31"/>
      <c r="DI8074" s="31"/>
      <c r="DJ8074" s="31"/>
      <c r="DK8074" s="31"/>
      <c r="DL8074" s="31"/>
      <c r="DM8074" s="31"/>
      <c r="DN8074" s="31"/>
      <c r="DO8074" s="31"/>
      <c r="DP8074" s="31"/>
      <c r="DQ8074" s="31"/>
      <c r="DR8074" s="31"/>
      <c r="DS8074" s="31"/>
      <c r="DT8074" s="31"/>
      <c r="DU8074" s="31"/>
      <c r="DV8074" s="31"/>
      <c r="DW8074" s="31"/>
      <c r="DX8074" s="31"/>
      <c r="DY8074" s="31"/>
      <c r="DZ8074" s="31"/>
      <c r="EA8074" s="31"/>
      <c r="EB8074" s="31"/>
      <c r="EC8074" s="31"/>
      <c r="ED8074" s="31"/>
      <c r="EE8074" s="31"/>
      <c r="EF8074" s="31"/>
      <c r="EG8074" s="31"/>
      <c r="EH8074" s="31"/>
      <c r="EI8074" s="31"/>
      <c r="EJ8074" s="31"/>
      <c r="EK8074" s="31"/>
      <c r="EL8074" s="31"/>
      <c r="EM8074" s="31"/>
      <c r="EN8074" s="31"/>
      <c r="EO8074" s="31"/>
      <c r="EP8074" s="31"/>
      <c r="EQ8074" s="31"/>
      <c r="ER8074" s="31"/>
      <c r="ES8074" s="31"/>
      <c r="ET8074" s="31"/>
      <c r="EU8074" s="31"/>
      <c r="EV8074" s="31"/>
      <c r="EW8074" s="31"/>
      <c r="EX8074" s="31"/>
      <c r="EY8074" s="31"/>
      <c r="EZ8074" s="31"/>
      <c r="FA8074" s="31"/>
      <c r="FB8074" s="31"/>
      <c r="FC8074" s="31"/>
      <c r="FD8074" s="31"/>
      <c r="FE8074" s="31"/>
      <c r="FF8074" s="31"/>
      <c r="FG8074" s="31"/>
      <c r="FH8074" s="31"/>
      <c r="FI8074" s="31"/>
      <c r="FJ8074" s="31"/>
      <c r="FK8074" s="31"/>
      <c r="FL8074" s="31"/>
      <c r="FM8074" s="31"/>
      <c r="FN8074" s="31"/>
      <c r="FO8074" s="31"/>
      <c r="FP8074" s="31"/>
      <c r="FQ8074" s="31"/>
      <c r="FR8074" s="31"/>
      <c r="FS8074" s="31"/>
      <c r="FT8074" s="31"/>
      <c r="FU8074" s="31"/>
      <c r="FV8074" s="31"/>
      <c r="FW8074" s="31"/>
      <c r="FX8074" s="31"/>
      <c r="FY8074" s="31"/>
      <c r="FZ8074" s="31"/>
      <c r="GA8074" s="31"/>
      <c r="GB8074" s="31"/>
      <c r="GC8074" s="31"/>
      <c r="GD8074" s="31"/>
      <c r="GE8074" s="31"/>
      <c r="GF8074" s="31"/>
      <c r="GG8074" s="31"/>
      <c r="GH8074" s="31"/>
      <c r="GI8074" s="31"/>
      <c r="GJ8074" s="31"/>
      <c r="GK8074" s="31"/>
      <c r="GL8074" s="31"/>
      <c r="GM8074" s="31"/>
      <c r="GN8074" s="31"/>
      <c r="GO8074" s="31"/>
      <c r="GP8074" s="31"/>
      <c r="GQ8074" s="31"/>
      <c r="GR8074" s="31"/>
      <c r="GS8074" s="31"/>
      <c r="GT8074" s="31"/>
      <c r="GU8074" s="31"/>
      <c r="GV8074" s="31"/>
      <c r="GW8074" s="31"/>
      <c r="GX8074" s="31"/>
      <c r="GY8074" s="31"/>
      <c r="GZ8074" s="31"/>
      <c r="HA8074" s="31"/>
      <c r="HB8074" s="31"/>
      <c r="HC8074" s="31"/>
      <c r="HD8074" s="31"/>
      <c r="HE8074" s="31"/>
      <c r="HF8074" s="31"/>
      <c r="HG8074" s="31"/>
      <c r="HH8074" s="31"/>
      <c r="HI8074" s="31"/>
      <c r="HJ8074" s="31"/>
      <c r="HK8074" s="31"/>
      <c r="HL8074" s="31"/>
      <c r="HM8074" s="31"/>
      <c r="HN8074" s="31"/>
      <c r="HO8074" s="31"/>
      <c r="HP8074" s="31"/>
      <c r="HQ8074" s="31"/>
      <c r="HR8074" s="31"/>
      <c r="HS8074" s="31"/>
      <c r="HT8074" s="31"/>
      <c r="HU8074" s="31"/>
      <c r="HV8074" s="31"/>
      <c r="HW8074" s="31"/>
      <c r="HX8074" s="31"/>
      <c r="HY8074" s="31"/>
      <c r="HZ8074" s="31"/>
      <c r="IA8074" s="31"/>
      <c r="IB8074" s="31"/>
      <c r="IC8074" s="31"/>
      <c r="ID8074" s="31"/>
      <c r="IE8074" s="31"/>
      <c r="IF8074" s="31"/>
      <c r="IG8074" s="31"/>
      <c r="IH8074" s="31"/>
      <c r="II8074" s="31"/>
      <c r="IJ8074" s="31"/>
      <c r="IK8074" s="31"/>
      <c r="IL8074" s="31"/>
      <c r="IM8074" s="31"/>
      <c r="IN8074" s="31"/>
      <c r="IO8074" s="31"/>
      <c r="IP8074" s="31"/>
      <c r="IQ8074" s="31"/>
      <c r="IR8074" s="31"/>
      <c r="IS8074" s="31"/>
      <c r="IT8074" s="31"/>
      <c r="IU8074" s="31"/>
      <c r="IV8074" s="31"/>
    </row>
    <row r="8075" spans="1:256" s="52" customFormat="1" x14ac:dyDescent="0.2">
      <c r="A8075" s="27">
        <f t="shared" si="518"/>
        <v>8054</v>
      </c>
      <c r="B8075" s="28" t="s">
        <v>459</v>
      </c>
      <c r="C8075" s="40" t="s">
        <v>202</v>
      </c>
      <c r="D8075" s="29" t="str">
        <f t="shared" si="516"/>
        <v>48638-48643</v>
      </c>
      <c r="E8075" s="42">
        <v>6</v>
      </c>
      <c r="F8075" s="43" t="s">
        <v>885</v>
      </c>
      <c r="G8075" s="31" t="s">
        <v>310</v>
      </c>
      <c r="H8075" s="32">
        <f t="shared" si="519"/>
        <v>48638</v>
      </c>
      <c r="I8075" s="9">
        <f t="shared" si="517"/>
        <v>48643</v>
      </c>
      <c r="J8075" s="31"/>
      <c r="K8075" s="31"/>
      <c r="L8075" s="31"/>
      <c r="M8075" s="31"/>
      <c r="N8075" s="31"/>
      <c r="O8075" s="31"/>
      <c r="P8075" s="31"/>
      <c r="Q8075" s="31"/>
      <c r="R8075" s="31"/>
      <c r="S8075" s="31"/>
      <c r="T8075" s="31"/>
      <c r="U8075" s="31"/>
      <c r="V8075" s="31"/>
      <c r="W8075" s="31"/>
      <c r="X8075" s="31"/>
      <c r="Y8075" s="31"/>
      <c r="Z8075" s="31"/>
      <c r="AA8075" s="31"/>
      <c r="AB8075" s="31"/>
      <c r="AC8075" s="31"/>
      <c r="AD8075" s="31"/>
      <c r="AE8075" s="31"/>
      <c r="AF8075" s="31"/>
      <c r="AG8075" s="31"/>
      <c r="AH8075" s="31"/>
      <c r="AI8075" s="31"/>
      <c r="AJ8075" s="31"/>
      <c r="AK8075" s="31"/>
      <c r="AL8075" s="31"/>
      <c r="AM8075" s="31"/>
      <c r="AN8075" s="31"/>
      <c r="AO8075" s="31"/>
      <c r="AP8075" s="31"/>
      <c r="AQ8075" s="31"/>
      <c r="AR8075" s="31"/>
      <c r="AS8075" s="31"/>
      <c r="AT8075" s="31"/>
      <c r="AU8075" s="31"/>
      <c r="AV8075" s="31"/>
      <c r="AW8075" s="31"/>
      <c r="AX8075" s="31"/>
      <c r="AY8075" s="31"/>
      <c r="AZ8075" s="31"/>
      <c r="BA8075" s="31"/>
      <c r="BB8075" s="31"/>
      <c r="BC8075" s="31"/>
      <c r="BD8075" s="31"/>
      <c r="BE8075" s="31"/>
      <c r="BF8075" s="31"/>
      <c r="BG8075" s="31"/>
      <c r="BH8075" s="31"/>
      <c r="BI8075" s="31"/>
      <c r="BJ8075" s="31"/>
      <c r="BK8075" s="31"/>
      <c r="BL8075" s="31"/>
      <c r="BM8075" s="31"/>
      <c r="BN8075" s="31"/>
      <c r="BO8075" s="31"/>
      <c r="BP8075" s="31"/>
      <c r="BQ8075" s="31"/>
      <c r="BR8075" s="31"/>
      <c r="BS8075" s="31"/>
      <c r="BT8075" s="31"/>
      <c r="BU8075" s="31"/>
      <c r="BV8075" s="31"/>
      <c r="BW8075" s="31"/>
      <c r="BX8075" s="31"/>
      <c r="BY8075" s="31"/>
      <c r="BZ8075" s="31"/>
      <c r="CA8075" s="31"/>
      <c r="CB8075" s="31"/>
      <c r="CC8075" s="31"/>
      <c r="CD8075" s="31"/>
      <c r="CE8075" s="31"/>
      <c r="CF8075" s="31"/>
      <c r="CG8075" s="31"/>
      <c r="CH8075" s="31"/>
      <c r="CI8075" s="31"/>
      <c r="CJ8075" s="31"/>
      <c r="CK8075" s="31"/>
      <c r="CL8075" s="31"/>
      <c r="CM8075" s="31"/>
      <c r="CN8075" s="31"/>
      <c r="CO8075" s="31"/>
      <c r="CP8075" s="31"/>
      <c r="CQ8075" s="31"/>
      <c r="CR8075" s="31"/>
      <c r="CS8075" s="31"/>
      <c r="CT8075" s="31"/>
      <c r="CU8075" s="31"/>
      <c r="CV8075" s="31"/>
      <c r="CW8075" s="31"/>
      <c r="CX8075" s="31"/>
      <c r="CY8075" s="31"/>
      <c r="CZ8075" s="31"/>
      <c r="DA8075" s="31"/>
      <c r="DB8075" s="31"/>
      <c r="DC8075" s="31"/>
      <c r="DD8075" s="31"/>
      <c r="DE8075" s="31"/>
      <c r="DF8075" s="31"/>
      <c r="DG8075" s="31"/>
      <c r="DH8075" s="31"/>
      <c r="DI8075" s="31"/>
      <c r="DJ8075" s="31"/>
      <c r="DK8075" s="31"/>
      <c r="DL8075" s="31"/>
      <c r="DM8075" s="31"/>
      <c r="DN8075" s="31"/>
      <c r="DO8075" s="31"/>
      <c r="DP8075" s="31"/>
      <c r="DQ8075" s="31"/>
      <c r="DR8075" s="31"/>
      <c r="DS8075" s="31"/>
      <c r="DT8075" s="31"/>
      <c r="DU8075" s="31"/>
      <c r="DV8075" s="31"/>
      <c r="DW8075" s="31"/>
      <c r="DX8075" s="31"/>
      <c r="DY8075" s="31"/>
      <c r="DZ8075" s="31"/>
      <c r="EA8075" s="31"/>
      <c r="EB8075" s="31"/>
      <c r="EC8075" s="31"/>
      <c r="ED8075" s="31"/>
      <c r="EE8075" s="31"/>
      <c r="EF8075" s="31"/>
      <c r="EG8075" s="31"/>
      <c r="EH8075" s="31"/>
      <c r="EI8075" s="31"/>
      <c r="EJ8075" s="31"/>
      <c r="EK8075" s="31"/>
      <c r="EL8075" s="31"/>
      <c r="EM8075" s="31"/>
      <c r="EN8075" s="31"/>
      <c r="EO8075" s="31"/>
      <c r="EP8075" s="31"/>
      <c r="EQ8075" s="31"/>
      <c r="ER8075" s="31"/>
      <c r="ES8075" s="31"/>
      <c r="ET8075" s="31"/>
      <c r="EU8075" s="31"/>
      <c r="EV8075" s="31"/>
      <c r="EW8075" s="31"/>
      <c r="EX8075" s="31"/>
      <c r="EY8075" s="31"/>
      <c r="EZ8075" s="31"/>
      <c r="FA8075" s="31"/>
      <c r="FB8075" s="31"/>
      <c r="FC8075" s="31"/>
      <c r="FD8075" s="31"/>
      <c r="FE8075" s="31"/>
      <c r="FF8075" s="31"/>
      <c r="FG8075" s="31"/>
      <c r="FH8075" s="31"/>
      <c r="FI8075" s="31"/>
      <c r="FJ8075" s="31"/>
      <c r="FK8075" s="31"/>
      <c r="FL8075" s="31"/>
      <c r="FM8075" s="31"/>
      <c r="FN8075" s="31"/>
      <c r="FO8075" s="31"/>
      <c r="FP8075" s="31"/>
      <c r="FQ8075" s="31"/>
      <c r="FR8075" s="31"/>
      <c r="FS8075" s="31"/>
      <c r="FT8075" s="31"/>
      <c r="FU8075" s="31"/>
      <c r="FV8075" s="31"/>
      <c r="FW8075" s="31"/>
      <c r="FX8075" s="31"/>
      <c r="FY8075" s="31"/>
      <c r="FZ8075" s="31"/>
      <c r="GA8075" s="31"/>
      <c r="GB8075" s="31"/>
      <c r="GC8075" s="31"/>
      <c r="GD8075" s="31"/>
      <c r="GE8075" s="31"/>
      <c r="GF8075" s="31"/>
      <c r="GG8075" s="31"/>
      <c r="GH8075" s="31"/>
      <c r="GI8075" s="31"/>
      <c r="GJ8075" s="31"/>
      <c r="GK8075" s="31"/>
      <c r="GL8075" s="31"/>
      <c r="GM8075" s="31"/>
      <c r="GN8075" s="31"/>
      <c r="GO8075" s="31"/>
      <c r="GP8075" s="31"/>
      <c r="GQ8075" s="31"/>
      <c r="GR8075" s="31"/>
      <c r="GS8075" s="31"/>
      <c r="GT8075" s="31"/>
      <c r="GU8075" s="31"/>
      <c r="GV8075" s="31"/>
      <c r="GW8075" s="31"/>
      <c r="GX8075" s="31"/>
      <c r="GY8075" s="31"/>
      <c r="GZ8075" s="31"/>
      <c r="HA8075" s="31"/>
      <c r="HB8075" s="31"/>
      <c r="HC8075" s="31"/>
      <c r="HD8075" s="31"/>
      <c r="HE8075" s="31"/>
      <c r="HF8075" s="31"/>
      <c r="HG8075" s="31"/>
      <c r="HH8075" s="31"/>
      <c r="HI8075" s="31"/>
      <c r="HJ8075" s="31"/>
      <c r="HK8075" s="31"/>
      <c r="HL8075" s="31"/>
      <c r="HM8075" s="31"/>
      <c r="HN8075" s="31"/>
      <c r="HO8075" s="31"/>
      <c r="HP8075" s="31"/>
      <c r="HQ8075" s="31"/>
      <c r="HR8075" s="31"/>
      <c r="HS8075" s="31"/>
      <c r="HT8075" s="31"/>
      <c r="HU8075" s="31"/>
      <c r="HV8075" s="31"/>
      <c r="HW8075" s="31"/>
      <c r="HX8075" s="31"/>
      <c r="HY8075" s="31"/>
      <c r="HZ8075" s="31"/>
      <c r="IA8075" s="31"/>
      <c r="IB8075" s="31"/>
      <c r="IC8075" s="31"/>
      <c r="ID8075" s="31"/>
      <c r="IE8075" s="31"/>
      <c r="IF8075" s="31"/>
      <c r="IG8075" s="31"/>
      <c r="IH8075" s="31"/>
      <c r="II8075" s="31"/>
      <c r="IJ8075" s="31"/>
      <c r="IK8075" s="31"/>
      <c r="IL8075" s="31"/>
      <c r="IM8075" s="31"/>
      <c r="IN8075" s="31"/>
      <c r="IO8075" s="31"/>
      <c r="IP8075" s="31"/>
      <c r="IQ8075" s="31"/>
      <c r="IR8075" s="31"/>
      <c r="IS8075" s="31"/>
      <c r="IT8075" s="31"/>
      <c r="IU8075" s="31"/>
      <c r="IV8075" s="31"/>
    </row>
    <row r="8076" spans="1:256" s="52" customFormat="1" x14ac:dyDescent="0.2">
      <c r="A8076" s="27">
        <f t="shared" si="518"/>
        <v>8055</v>
      </c>
      <c r="B8076" s="37" t="s">
        <v>459</v>
      </c>
      <c r="C8076" s="28" t="s">
        <v>202</v>
      </c>
      <c r="D8076" s="38" t="str">
        <f t="shared" si="516"/>
        <v>48644-48649</v>
      </c>
      <c r="E8076" s="9">
        <v>6</v>
      </c>
      <c r="F8076" s="30" t="s">
        <v>776</v>
      </c>
      <c r="G8076" s="50" t="s">
        <v>310</v>
      </c>
      <c r="H8076" s="32">
        <f t="shared" si="519"/>
        <v>48644</v>
      </c>
      <c r="I8076" s="9">
        <f t="shared" si="517"/>
        <v>48649</v>
      </c>
      <c r="J8076" s="31"/>
      <c r="K8076" s="31"/>
      <c r="L8076" s="31"/>
      <c r="M8076" s="31"/>
      <c r="N8076" s="31"/>
      <c r="O8076" s="31"/>
      <c r="P8076" s="31"/>
      <c r="Q8076" s="31"/>
      <c r="R8076" s="31"/>
      <c r="S8076" s="31"/>
      <c r="T8076" s="31"/>
      <c r="U8076" s="31"/>
      <c r="V8076" s="31"/>
      <c r="W8076" s="31"/>
      <c r="X8076" s="31"/>
      <c r="Y8076" s="31"/>
      <c r="Z8076" s="31"/>
      <c r="AA8076" s="31"/>
      <c r="AB8076" s="31"/>
      <c r="AC8076" s="31"/>
      <c r="AD8076" s="31"/>
      <c r="AE8076" s="31"/>
      <c r="AF8076" s="31"/>
      <c r="AG8076" s="31"/>
      <c r="AH8076" s="31"/>
      <c r="AI8076" s="31"/>
      <c r="AJ8076" s="31"/>
      <c r="AK8076" s="31"/>
      <c r="AL8076" s="31"/>
      <c r="AM8076" s="31"/>
      <c r="AN8076" s="31"/>
      <c r="AO8076" s="31"/>
      <c r="AP8076" s="31"/>
      <c r="AQ8076" s="31"/>
      <c r="AR8076" s="31"/>
      <c r="AS8076" s="31"/>
      <c r="AT8076" s="31"/>
      <c r="AU8076" s="31"/>
      <c r="AV8076" s="31"/>
      <c r="AW8076" s="31"/>
      <c r="AX8076" s="31"/>
      <c r="AY8076" s="31"/>
      <c r="AZ8076" s="31"/>
      <c r="BA8076" s="31"/>
      <c r="BB8076" s="31"/>
      <c r="BC8076" s="31"/>
      <c r="BD8076" s="31"/>
      <c r="BE8076" s="31"/>
      <c r="BF8076" s="31"/>
      <c r="BG8076" s="31"/>
      <c r="BH8076" s="31"/>
      <c r="BI8076" s="31"/>
      <c r="BJ8076" s="31"/>
      <c r="BK8076" s="31"/>
      <c r="BL8076" s="31"/>
      <c r="BM8076" s="31"/>
      <c r="BN8076" s="31"/>
      <c r="BO8076" s="31"/>
      <c r="BP8076" s="31"/>
      <c r="BQ8076" s="31"/>
      <c r="BR8076" s="31"/>
      <c r="BS8076" s="31"/>
      <c r="BT8076" s="31"/>
      <c r="BU8076" s="31"/>
      <c r="BV8076" s="31"/>
      <c r="BW8076" s="31"/>
      <c r="BX8076" s="31"/>
      <c r="BY8076" s="31"/>
      <c r="BZ8076" s="31"/>
      <c r="CA8076" s="31"/>
      <c r="CB8076" s="31"/>
      <c r="CC8076" s="31"/>
      <c r="CD8076" s="31"/>
      <c r="CE8076" s="31"/>
      <c r="CF8076" s="31"/>
      <c r="CG8076" s="31"/>
      <c r="CH8076" s="31"/>
      <c r="CI8076" s="31"/>
      <c r="CJ8076" s="31"/>
      <c r="CK8076" s="31"/>
      <c r="CL8076" s="31"/>
      <c r="CM8076" s="31"/>
      <c r="CN8076" s="31"/>
      <c r="CO8076" s="31"/>
      <c r="CP8076" s="31"/>
      <c r="CQ8076" s="31"/>
      <c r="CR8076" s="31"/>
      <c r="CS8076" s="31"/>
      <c r="CT8076" s="31"/>
      <c r="CU8076" s="31"/>
      <c r="CV8076" s="31"/>
      <c r="CW8076" s="31"/>
      <c r="CX8076" s="31"/>
      <c r="CY8076" s="31"/>
      <c r="CZ8076" s="31"/>
      <c r="DA8076" s="31"/>
      <c r="DB8076" s="31"/>
      <c r="DC8076" s="31"/>
      <c r="DD8076" s="31"/>
      <c r="DE8076" s="31"/>
      <c r="DF8076" s="31"/>
      <c r="DG8076" s="31"/>
      <c r="DH8076" s="31"/>
      <c r="DI8076" s="31"/>
      <c r="DJ8076" s="31"/>
      <c r="DK8076" s="31"/>
      <c r="DL8076" s="31"/>
      <c r="DM8076" s="31"/>
      <c r="DN8076" s="31"/>
      <c r="DO8076" s="31"/>
      <c r="DP8076" s="31"/>
      <c r="DQ8076" s="31"/>
      <c r="DR8076" s="31"/>
      <c r="DS8076" s="31"/>
      <c r="DT8076" s="31"/>
      <c r="DU8076" s="31"/>
      <c r="DV8076" s="31"/>
      <c r="DW8076" s="31"/>
      <c r="DX8076" s="31"/>
      <c r="DY8076" s="31"/>
      <c r="DZ8076" s="31"/>
      <c r="EA8076" s="31"/>
      <c r="EB8076" s="31"/>
      <c r="EC8076" s="31"/>
      <c r="ED8076" s="31"/>
      <c r="EE8076" s="31"/>
      <c r="EF8076" s="31"/>
      <c r="EG8076" s="31"/>
      <c r="EH8076" s="31"/>
      <c r="EI8076" s="31"/>
      <c r="EJ8076" s="31"/>
      <c r="EK8076" s="31"/>
      <c r="EL8076" s="31"/>
      <c r="EM8076" s="31"/>
      <c r="EN8076" s="31"/>
      <c r="EO8076" s="31"/>
      <c r="EP8076" s="31"/>
      <c r="EQ8076" s="31"/>
      <c r="ER8076" s="31"/>
      <c r="ES8076" s="31"/>
      <c r="ET8076" s="31"/>
      <c r="EU8076" s="31"/>
      <c r="EV8076" s="31"/>
      <c r="EW8076" s="31"/>
      <c r="EX8076" s="31"/>
      <c r="EY8076" s="31"/>
      <c r="EZ8076" s="31"/>
      <c r="FA8076" s="31"/>
      <c r="FB8076" s="31"/>
      <c r="FC8076" s="31"/>
      <c r="FD8076" s="31"/>
      <c r="FE8076" s="31"/>
      <c r="FF8076" s="31"/>
      <c r="FG8076" s="31"/>
      <c r="FH8076" s="31"/>
      <c r="FI8076" s="31"/>
      <c r="FJ8076" s="31"/>
      <c r="FK8076" s="31"/>
      <c r="FL8076" s="31"/>
      <c r="FM8076" s="31"/>
      <c r="FN8076" s="31"/>
      <c r="FO8076" s="31"/>
      <c r="FP8076" s="31"/>
      <c r="FQ8076" s="31"/>
      <c r="FR8076" s="31"/>
      <c r="FS8076" s="31"/>
      <c r="FT8076" s="31"/>
      <c r="FU8076" s="31"/>
      <c r="FV8076" s="31"/>
      <c r="FW8076" s="31"/>
      <c r="FX8076" s="31"/>
      <c r="FY8076" s="31"/>
      <c r="FZ8076" s="31"/>
      <c r="GA8076" s="31"/>
      <c r="GB8076" s="31"/>
      <c r="GC8076" s="31"/>
      <c r="GD8076" s="31"/>
      <c r="GE8076" s="31"/>
      <c r="GF8076" s="31"/>
      <c r="GG8076" s="31"/>
      <c r="GH8076" s="31"/>
      <c r="GI8076" s="31"/>
      <c r="GJ8076" s="31"/>
      <c r="GK8076" s="31"/>
      <c r="GL8076" s="31"/>
      <c r="GM8076" s="31"/>
      <c r="GN8076" s="31"/>
      <c r="GO8076" s="31"/>
      <c r="GP8076" s="31"/>
      <c r="GQ8076" s="31"/>
      <c r="GR8076" s="31"/>
      <c r="GS8076" s="31"/>
      <c r="GT8076" s="31"/>
      <c r="GU8076" s="31"/>
      <c r="GV8076" s="31"/>
      <c r="GW8076" s="31"/>
      <c r="GX8076" s="31"/>
      <c r="GY8076" s="31"/>
      <c r="GZ8076" s="31"/>
      <c r="HA8076" s="31"/>
      <c r="HB8076" s="31"/>
      <c r="HC8076" s="31"/>
      <c r="HD8076" s="31"/>
      <c r="HE8076" s="31"/>
      <c r="HF8076" s="31"/>
      <c r="HG8076" s="31"/>
      <c r="HH8076" s="31"/>
      <c r="HI8076" s="31"/>
      <c r="HJ8076" s="31"/>
      <c r="HK8076" s="31"/>
      <c r="HL8076" s="31"/>
      <c r="HM8076" s="31"/>
      <c r="HN8076" s="31"/>
      <c r="HO8076" s="31"/>
      <c r="HP8076" s="31"/>
      <c r="HQ8076" s="31"/>
      <c r="HR8076" s="31"/>
      <c r="HS8076" s="31"/>
      <c r="HT8076" s="31"/>
      <c r="HU8076" s="31"/>
      <c r="HV8076" s="31"/>
      <c r="HW8076" s="31"/>
      <c r="HX8076" s="31"/>
      <c r="HY8076" s="31"/>
      <c r="HZ8076" s="31"/>
      <c r="IA8076" s="31"/>
      <c r="IB8076" s="31"/>
      <c r="IC8076" s="31"/>
      <c r="ID8076" s="31"/>
      <c r="IE8076" s="31"/>
      <c r="IF8076" s="31"/>
      <c r="IG8076" s="31"/>
      <c r="IH8076" s="31"/>
      <c r="II8076" s="31"/>
      <c r="IJ8076" s="31"/>
      <c r="IK8076" s="31"/>
      <c r="IL8076" s="31"/>
      <c r="IM8076" s="31"/>
      <c r="IN8076" s="31"/>
      <c r="IO8076" s="31"/>
      <c r="IP8076" s="31"/>
      <c r="IQ8076" s="31"/>
      <c r="IR8076" s="31"/>
      <c r="IS8076" s="31"/>
      <c r="IT8076" s="31"/>
      <c r="IU8076" s="31"/>
      <c r="IV8076" s="31"/>
    </row>
    <row r="8077" spans="1:256" s="52" customFormat="1" x14ac:dyDescent="0.2">
      <c r="A8077" s="27">
        <f t="shared" si="518"/>
        <v>8056</v>
      </c>
      <c r="B8077" s="28" t="s">
        <v>459</v>
      </c>
      <c r="C8077" s="28" t="s">
        <v>202</v>
      </c>
      <c r="D8077" s="29" t="str">
        <f t="shared" si="516"/>
        <v>48650-48655</v>
      </c>
      <c r="E8077" s="9">
        <v>6</v>
      </c>
      <c r="F8077" s="30" t="s">
        <v>721</v>
      </c>
      <c r="G8077" s="31" t="s">
        <v>310</v>
      </c>
      <c r="H8077" s="32">
        <f t="shared" si="519"/>
        <v>48650</v>
      </c>
      <c r="I8077" s="9">
        <f t="shared" si="517"/>
        <v>48655</v>
      </c>
      <c r="J8077" s="31"/>
      <c r="K8077" s="31"/>
      <c r="L8077" s="31"/>
      <c r="M8077" s="31"/>
      <c r="N8077" s="31"/>
      <c r="O8077" s="31"/>
      <c r="P8077" s="31"/>
      <c r="Q8077" s="31"/>
      <c r="R8077" s="31"/>
      <c r="S8077" s="31"/>
      <c r="T8077" s="31"/>
      <c r="U8077" s="31"/>
      <c r="V8077" s="31"/>
      <c r="W8077" s="31"/>
      <c r="X8077" s="31"/>
      <c r="Y8077" s="31"/>
      <c r="Z8077" s="31"/>
      <c r="AA8077" s="31"/>
      <c r="AB8077" s="31"/>
      <c r="AC8077" s="31"/>
      <c r="AD8077" s="31"/>
      <c r="AE8077" s="31"/>
      <c r="AF8077" s="31"/>
      <c r="AG8077" s="31"/>
      <c r="AH8077" s="31"/>
      <c r="AI8077" s="31"/>
      <c r="AJ8077" s="31"/>
      <c r="AK8077" s="31"/>
      <c r="AL8077" s="31"/>
      <c r="AM8077" s="31"/>
      <c r="AN8077" s="31"/>
      <c r="AO8077" s="31"/>
      <c r="AP8077" s="31"/>
      <c r="AQ8077" s="31"/>
      <c r="AR8077" s="31"/>
      <c r="AS8077" s="31"/>
      <c r="AT8077" s="31"/>
      <c r="AU8077" s="31"/>
      <c r="AV8077" s="31"/>
      <c r="AW8077" s="31"/>
      <c r="AX8077" s="31"/>
      <c r="AY8077" s="31"/>
      <c r="AZ8077" s="31"/>
      <c r="BA8077" s="31"/>
      <c r="BB8077" s="31"/>
      <c r="BC8077" s="31"/>
      <c r="BD8077" s="31"/>
      <c r="BE8077" s="31"/>
      <c r="BF8077" s="31"/>
      <c r="BG8077" s="31"/>
      <c r="BH8077" s="31"/>
      <c r="BI8077" s="31"/>
      <c r="BJ8077" s="31"/>
      <c r="BK8077" s="31"/>
      <c r="BL8077" s="31"/>
      <c r="BM8077" s="31"/>
      <c r="BN8077" s="31"/>
      <c r="BO8077" s="31"/>
      <c r="BP8077" s="31"/>
      <c r="BQ8077" s="31"/>
      <c r="BR8077" s="31"/>
      <c r="BS8077" s="31"/>
      <c r="BT8077" s="31"/>
      <c r="BU8077" s="31"/>
      <c r="BV8077" s="31"/>
      <c r="BW8077" s="31"/>
      <c r="BX8077" s="31"/>
      <c r="BY8077" s="31"/>
      <c r="BZ8077" s="31"/>
      <c r="CA8077" s="31"/>
      <c r="CB8077" s="31"/>
      <c r="CC8077" s="31"/>
      <c r="CD8077" s="31"/>
      <c r="CE8077" s="31"/>
      <c r="CF8077" s="31"/>
      <c r="CG8077" s="31"/>
      <c r="CH8077" s="31"/>
      <c r="CI8077" s="31"/>
      <c r="CJ8077" s="31"/>
      <c r="CK8077" s="31"/>
      <c r="CL8077" s="31"/>
      <c r="CM8077" s="31"/>
      <c r="CN8077" s="31"/>
      <c r="CO8077" s="31"/>
      <c r="CP8077" s="31"/>
      <c r="CQ8077" s="31"/>
      <c r="CR8077" s="31"/>
      <c r="CS8077" s="31"/>
      <c r="CT8077" s="31"/>
      <c r="CU8077" s="31"/>
      <c r="CV8077" s="31"/>
      <c r="CW8077" s="31"/>
      <c r="CX8077" s="31"/>
      <c r="CY8077" s="31"/>
      <c r="CZ8077" s="31"/>
      <c r="DA8077" s="31"/>
      <c r="DB8077" s="31"/>
      <c r="DC8077" s="31"/>
      <c r="DD8077" s="31"/>
      <c r="DE8077" s="31"/>
      <c r="DF8077" s="31"/>
      <c r="DG8077" s="31"/>
      <c r="DH8077" s="31"/>
      <c r="DI8077" s="31"/>
      <c r="DJ8077" s="31"/>
      <c r="DK8077" s="31"/>
      <c r="DL8077" s="31"/>
      <c r="DM8077" s="31"/>
      <c r="DN8077" s="31"/>
      <c r="DO8077" s="31"/>
      <c r="DP8077" s="31"/>
      <c r="DQ8077" s="31"/>
      <c r="DR8077" s="31"/>
      <c r="DS8077" s="31"/>
      <c r="DT8077" s="31"/>
      <c r="DU8077" s="31"/>
      <c r="DV8077" s="31"/>
      <c r="DW8077" s="31"/>
      <c r="DX8077" s="31"/>
      <c r="DY8077" s="31"/>
      <c r="DZ8077" s="31"/>
      <c r="EA8077" s="31"/>
      <c r="EB8077" s="31"/>
      <c r="EC8077" s="31"/>
      <c r="ED8077" s="31"/>
      <c r="EE8077" s="31"/>
      <c r="EF8077" s="31"/>
      <c r="EG8077" s="31"/>
      <c r="EH8077" s="31"/>
      <c r="EI8077" s="31"/>
      <c r="EJ8077" s="31"/>
      <c r="EK8077" s="31"/>
      <c r="EL8077" s="31"/>
      <c r="EM8077" s="31"/>
      <c r="EN8077" s="31"/>
      <c r="EO8077" s="31"/>
      <c r="EP8077" s="31"/>
      <c r="EQ8077" s="31"/>
      <c r="ER8077" s="31"/>
      <c r="ES8077" s="31"/>
      <c r="ET8077" s="31"/>
      <c r="EU8077" s="31"/>
      <c r="EV8077" s="31"/>
      <c r="EW8077" s="31"/>
      <c r="EX8077" s="31"/>
      <c r="EY8077" s="31"/>
      <c r="EZ8077" s="31"/>
      <c r="FA8077" s="31"/>
      <c r="FB8077" s="31"/>
      <c r="FC8077" s="31"/>
      <c r="FD8077" s="31"/>
      <c r="FE8077" s="31"/>
      <c r="FF8077" s="31"/>
      <c r="FG8077" s="31"/>
      <c r="FH8077" s="31"/>
      <c r="FI8077" s="31"/>
      <c r="FJ8077" s="31"/>
      <c r="FK8077" s="31"/>
      <c r="FL8077" s="31"/>
      <c r="FM8077" s="31"/>
      <c r="FN8077" s="31"/>
      <c r="FO8077" s="31"/>
      <c r="FP8077" s="31"/>
      <c r="FQ8077" s="31"/>
      <c r="FR8077" s="31"/>
      <c r="FS8077" s="31"/>
      <c r="FT8077" s="31"/>
      <c r="FU8077" s="31"/>
      <c r="FV8077" s="31"/>
      <c r="FW8077" s="31"/>
      <c r="FX8077" s="31"/>
      <c r="FY8077" s="31"/>
      <c r="FZ8077" s="31"/>
      <c r="GA8077" s="31"/>
      <c r="GB8077" s="31"/>
      <c r="GC8077" s="31"/>
      <c r="GD8077" s="31"/>
      <c r="GE8077" s="31"/>
      <c r="GF8077" s="31"/>
      <c r="GG8077" s="31"/>
      <c r="GH8077" s="31"/>
      <c r="GI8077" s="31"/>
      <c r="GJ8077" s="31"/>
      <c r="GK8077" s="31"/>
      <c r="GL8077" s="31"/>
      <c r="GM8077" s="31"/>
      <c r="GN8077" s="31"/>
      <c r="GO8077" s="31"/>
      <c r="GP8077" s="31"/>
      <c r="GQ8077" s="31"/>
      <c r="GR8077" s="31"/>
      <c r="GS8077" s="31"/>
      <c r="GT8077" s="31"/>
      <c r="GU8077" s="31"/>
      <c r="GV8077" s="31"/>
      <c r="GW8077" s="31"/>
      <c r="GX8077" s="31"/>
      <c r="GY8077" s="31"/>
      <c r="GZ8077" s="31"/>
      <c r="HA8077" s="31"/>
      <c r="HB8077" s="31"/>
      <c r="HC8077" s="31"/>
      <c r="HD8077" s="31"/>
      <c r="HE8077" s="31"/>
      <c r="HF8077" s="31"/>
      <c r="HG8077" s="31"/>
      <c r="HH8077" s="31"/>
      <c r="HI8077" s="31"/>
      <c r="HJ8077" s="31"/>
      <c r="HK8077" s="31"/>
      <c r="HL8077" s="31"/>
      <c r="HM8077" s="31"/>
      <c r="HN8077" s="31"/>
      <c r="HO8077" s="31"/>
      <c r="HP8077" s="31"/>
      <c r="HQ8077" s="31"/>
      <c r="HR8077" s="31"/>
      <c r="HS8077" s="31"/>
      <c r="HT8077" s="31"/>
      <c r="HU8077" s="31"/>
      <c r="HV8077" s="31"/>
      <c r="HW8077" s="31"/>
      <c r="HX8077" s="31"/>
      <c r="HY8077" s="31"/>
      <c r="HZ8077" s="31"/>
      <c r="IA8077" s="31"/>
      <c r="IB8077" s="31"/>
      <c r="IC8077" s="31"/>
      <c r="ID8077" s="31"/>
      <c r="IE8077" s="31"/>
      <c r="IF8077" s="31"/>
      <c r="IG8077" s="31"/>
      <c r="IH8077" s="31"/>
      <c r="II8077" s="31"/>
      <c r="IJ8077" s="31"/>
      <c r="IK8077" s="31"/>
      <c r="IL8077" s="31"/>
      <c r="IM8077" s="31"/>
      <c r="IN8077" s="31"/>
      <c r="IO8077" s="31"/>
      <c r="IP8077" s="31"/>
      <c r="IQ8077" s="31"/>
      <c r="IR8077" s="31"/>
      <c r="IS8077" s="31"/>
      <c r="IT8077" s="31"/>
      <c r="IU8077" s="31"/>
      <c r="IV8077" s="31"/>
    </row>
    <row r="8078" spans="1:256" s="52" customFormat="1" x14ac:dyDescent="0.2">
      <c r="A8078" s="27">
        <f t="shared" si="518"/>
        <v>8057</v>
      </c>
      <c r="B8078" s="28" t="s">
        <v>459</v>
      </c>
      <c r="C8078" s="28" t="s">
        <v>202</v>
      </c>
      <c r="D8078" s="29" t="str">
        <f t="shared" si="516"/>
        <v>48656-48661</v>
      </c>
      <c r="E8078" s="9">
        <v>6</v>
      </c>
      <c r="F8078" s="30" t="s">
        <v>831</v>
      </c>
      <c r="G8078" s="31" t="s">
        <v>310</v>
      </c>
      <c r="H8078" s="32">
        <f t="shared" si="519"/>
        <v>48656</v>
      </c>
      <c r="I8078" s="9">
        <f t="shared" si="517"/>
        <v>48661</v>
      </c>
      <c r="J8078" s="31"/>
      <c r="K8078" s="31"/>
      <c r="L8078" s="31"/>
      <c r="M8078" s="31"/>
      <c r="N8078" s="31"/>
      <c r="O8078" s="31"/>
      <c r="P8078" s="31"/>
      <c r="Q8078" s="31"/>
      <c r="R8078" s="31"/>
      <c r="S8078" s="31"/>
      <c r="T8078" s="31"/>
      <c r="U8078" s="31"/>
      <c r="V8078" s="31"/>
      <c r="W8078" s="31"/>
      <c r="X8078" s="31"/>
      <c r="Y8078" s="31"/>
      <c r="Z8078" s="31"/>
      <c r="AA8078" s="31"/>
      <c r="AB8078" s="31"/>
      <c r="AC8078" s="31"/>
      <c r="AD8078" s="31"/>
      <c r="AE8078" s="31"/>
      <c r="AF8078" s="31"/>
      <c r="AG8078" s="31"/>
      <c r="AH8078" s="31"/>
      <c r="AI8078" s="31"/>
      <c r="AJ8078" s="31"/>
      <c r="AK8078" s="31"/>
      <c r="AL8078" s="31"/>
      <c r="AM8078" s="31"/>
      <c r="AN8078" s="31"/>
      <c r="AO8078" s="31"/>
      <c r="AP8078" s="31"/>
      <c r="AQ8078" s="31"/>
      <c r="AR8078" s="31"/>
      <c r="AS8078" s="31"/>
      <c r="AT8078" s="31"/>
      <c r="AU8078" s="31"/>
      <c r="AV8078" s="31"/>
      <c r="AW8078" s="31"/>
      <c r="AX8078" s="31"/>
      <c r="AY8078" s="31"/>
      <c r="AZ8078" s="31"/>
      <c r="BA8078" s="31"/>
      <c r="BB8078" s="31"/>
      <c r="BC8078" s="31"/>
      <c r="BD8078" s="31"/>
      <c r="BE8078" s="31"/>
      <c r="BF8078" s="31"/>
      <c r="BG8078" s="31"/>
      <c r="BH8078" s="31"/>
      <c r="BI8078" s="31"/>
      <c r="BJ8078" s="31"/>
      <c r="BK8078" s="31"/>
      <c r="BL8078" s="31"/>
      <c r="BM8078" s="31"/>
      <c r="BN8078" s="31"/>
      <c r="BO8078" s="31"/>
      <c r="BP8078" s="31"/>
      <c r="BQ8078" s="31"/>
      <c r="BR8078" s="31"/>
      <c r="BS8078" s="31"/>
      <c r="BT8078" s="31"/>
      <c r="BU8078" s="31"/>
      <c r="BV8078" s="31"/>
      <c r="BW8078" s="31"/>
      <c r="BX8078" s="31"/>
      <c r="BY8078" s="31"/>
      <c r="BZ8078" s="31"/>
      <c r="CA8078" s="31"/>
      <c r="CB8078" s="31"/>
      <c r="CC8078" s="31"/>
      <c r="CD8078" s="31"/>
      <c r="CE8078" s="31"/>
      <c r="CF8078" s="31"/>
      <c r="CG8078" s="31"/>
      <c r="CH8078" s="31"/>
      <c r="CI8078" s="31"/>
      <c r="CJ8078" s="31"/>
      <c r="CK8078" s="31"/>
      <c r="CL8078" s="31"/>
      <c r="CM8078" s="31"/>
      <c r="CN8078" s="31"/>
      <c r="CO8078" s="31"/>
      <c r="CP8078" s="31"/>
      <c r="CQ8078" s="31"/>
      <c r="CR8078" s="31"/>
      <c r="CS8078" s="31"/>
      <c r="CT8078" s="31"/>
      <c r="CU8078" s="31"/>
      <c r="CV8078" s="31"/>
      <c r="CW8078" s="31"/>
      <c r="CX8078" s="31"/>
      <c r="CY8078" s="31"/>
      <c r="CZ8078" s="31"/>
      <c r="DA8078" s="31"/>
      <c r="DB8078" s="31"/>
      <c r="DC8078" s="31"/>
      <c r="DD8078" s="31"/>
      <c r="DE8078" s="31"/>
      <c r="DF8078" s="31"/>
      <c r="DG8078" s="31"/>
      <c r="DH8078" s="31"/>
      <c r="DI8078" s="31"/>
      <c r="DJ8078" s="31"/>
      <c r="DK8078" s="31"/>
      <c r="DL8078" s="31"/>
      <c r="DM8078" s="31"/>
      <c r="DN8078" s="31"/>
      <c r="DO8078" s="31"/>
      <c r="DP8078" s="31"/>
      <c r="DQ8078" s="31"/>
      <c r="DR8078" s="31"/>
      <c r="DS8078" s="31"/>
      <c r="DT8078" s="31"/>
      <c r="DU8078" s="31"/>
      <c r="DV8078" s="31"/>
      <c r="DW8078" s="31"/>
      <c r="DX8078" s="31"/>
      <c r="DY8078" s="31"/>
      <c r="DZ8078" s="31"/>
      <c r="EA8078" s="31"/>
      <c r="EB8078" s="31"/>
      <c r="EC8078" s="31"/>
      <c r="ED8078" s="31"/>
      <c r="EE8078" s="31"/>
      <c r="EF8078" s="31"/>
      <c r="EG8078" s="31"/>
      <c r="EH8078" s="31"/>
      <c r="EI8078" s="31"/>
      <c r="EJ8078" s="31"/>
      <c r="EK8078" s="31"/>
      <c r="EL8078" s="31"/>
      <c r="EM8078" s="31"/>
      <c r="EN8078" s="31"/>
      <c r="EO8078" s="31"/>
      <c r="EP8078" s="31"/>
      <c r="EQ8078" s="31"/>
      <c r="ER8078" s="31"/>
      <c r="ES8078" s="31"/>
      <c r="ET8078" s="31"/>
      <c r="EU8078" s="31"/>
      <c r="EV8078" s="31"/>
      <c r="EW8078" s="31"/>
      <c r="EX8078" s="31"/>
      <c r="EY8078" s="31"/>
      <c r="EZ8078" s="31"/>
      <c r="FA8078" s="31"/>
      <c r="FB8078" s="31"/>
      <c r="FC8078" s="31"/>
      <c r="FD8078" s="31"/>
      <c r="FE8078" s="31"/>
      <c r="FF8078" s="31"/>
      <c r="FG8078" s="31"/>
      <c r="FH8078" s="31"/>
      <c r="FI8078" s="31"/>
      <c r="FJ8078" s="31"/>
      <c r="FK8078" s="31"/>
      <c r="FL8078" s="31"/>
      <c r="FM8078" s="31"/>
      <c r="FN8078" s="31"/>
      <c r="FO8078" s="31"/>
      <c r="FP8078" s="31"/>
      <c r="FQ8078" s="31"/>
      <c r="FR8078" s="31"/>
      <c r="FS8078" s="31"/>
      <c r="FT8078" s="31"/>
      <c r="FU8078" s="31"/>
      <c r="FV8078" s="31"/>
      <c r="FW8078" s="31"/>
      <c r="FX8078" s="31"/>
      <c r="FY8078" s="31"/>
      <c r="FZ8078" s="31"/>
      <c r="GA8078" s="31"/>
      <c r="GB8078" s="31"/>
      <c r="GC8078" s="31"/>
      <c r="GD8078" s="31"/>
      <c r="GE8078" s="31"/>
      <c r="GF8078" s="31"/>
      <c r="GG8078" s="31"/>
      <c r="GH8078" s="31"/>
      <c r="GI8078" s="31"/>
      <c r="GJ8078" s="31"/>
      <c r="GK8078" s="31"/>
      <c r="GL8078" s="31"/>
      <c r="GM8078" s="31"/>
      <c r="GN8078" s="31"/>
      <c r="GO8078" s="31"/>
      <c r="GP8078" s="31"/>
      <c r="GQ8078" s="31"/>
      <c r="GR8078" s="31"/>
      <c r="GS8078" s="31"/>
      <c r="GT8078" s="31"/>
      <c r="GU8078" s="31"/>
      <c r="GV8078" s="31"/>
      <c r="GW8078" s="31"/>
      <c r="GX8078" s="31"/>
      <c r="GY8078" s="31"/>
      <c r="GZ8078" s="31"/>
      <c r="HA8078" s="31"/>
      <c r="HB8078" s="31"/>
      <c r="HC8078" s="31"/>
      <c r="HD8078" s="31"/>
      <c r="HE8078" s="31"/>
      <c r="HF8078" s="31"/>
      <c r="HG8078" s="31"/>
      <c r="HH8078" s="31"/>
      <c r="HI8078" s="31"/>
      <c r="HJ8078" s="31"/>
      <c r="HK8078" s="31"/>
      <c r="HL8078" s="31"/>
      <c r="HM8078" s="31"/>
      <c r="HN8078" s="31"/>
      <c r="HO8078" s="31"/>
      <c r="HP8078" s="31"/>
      <c r="HQ8078" s="31"/>
      <c r="HR8078" s="31"/>
      <c r="HS8078" s="31"/>
      <c r="HT8078" s="31"/>
      <c r="HU8078" s="31"/>
      <c r="HV8078" s="31"/>
      <c r="HW8078" s="31"/>
      <c r="HX8078" s="31"/>
      <c r="HY8078" s="31"/>
      <c r="HZ8078" s="31"/>
      <c r="IA8078" s="31"/>
      <c r="IB8078" s="31"/>
      <c r="IC8078" s="31"/>
      <c r="ID8078" s="31"/>
      <c r="IE8078" s="31"/>
      <c r="IF8078" s="31"/>
      <c r="IG8078" s="31"/>
      <c r="IH8078" s="31"/>
      <c r="II8078" s="31"/>
      <c r="IJ8078" s="31"/>
      <c r="IK8078" s="31"/>
      <c r="IL8078" s="31"/>
      <c r="IM8078" s="31"/>
      <c r="IN8078" s="31"/>
      <c r="IO8078" s="31"/>
      <c r="IP8078" s="31"/>
      <c r="IQ8078" s="31"/>
      <c r="IR8078" s="31"/>
      <c r="IS8078" s="31"/>
      <c r="IT8078" s="31"/>
      <c r="IU8078" s="31"/>
      <c r="IV8078" s="31"/>
    </row>
    <row r="8079" spans="1:256" s="52" customFormat="1" x14ac:dyDescent="0.2">
      <c r="A8079" s="27">
        <f t="shared" si="518"/>
        <v>8058</v>
      </c>
      <c r="B8079" s="28" t="s">
        <v>459</v>
      </c>
      <c r="C8079" s="40" t="s">
        <v>202</v>
      </c>
      <c r="D8079" s="29" t="str">
        <f t="shared" si="516"/>
        <v>48662-48667</v>
      </c>
      <c r="E8079" s="9">
        <v>6</v>
      </c>
      <c r="F8079" s="43" t="s">
        <v>886</v>
      </c>
      <c r="G8079" s="31" t="s">
        <v>310</v>
      </c>
      <c r="H8079" s="32">
        <f t="shared" si="519"/>
        <v>48662</v>
      </c>
      <c r="I8079" s="9">
        <f t="shared" si="517"/>
        <v>48667</v>
      </c>
      <c r="J8079" s="31"/>
      <c r="K8079" s="31"/>
      <c r="L8079" s="31"/>
      <c r="M8079" s="31"/>
      <c r="N8079" s="31"/>
      <c r="O8079" s="31"/>
      <c r="P8079" s="31"/>
      <c r="Q8079" s="31"/>
      <c r="R8079" s="31"/>
      <c r="S8079" s="31"/>
      <c r="T8079" s="31"/>
      <c r="U8079" s="31"/>
      <c r="V8079" s="31"/>
      <c r="W8079" s="31"/>
      <c r="X8079" s="31"/>
      <c r="Y8079" s="31"/>
      <c r="Z8079" s="31"/>
      <c r="AA8079" s="31"/>
      <c r="AB8079" s="31"/>
      <c r="AC8079" s="31"/>
      <c r="AD8079" s="31"/>
      <c r="AE8079" s="31"/>
      <c r="AF8079" s="31"/>
      <c r="AG8079" s="31"/>
      <c r="AH8079" s="31"/>
      <c r="AI8079" s="31"/>
      <c r="AJ8079" s="31"/>
      <c r="AK8079" s="31"/>
      <c r="AL8079" s="31"/>
      <c r="AM8079" s="31"/>
      <c r="AN8079" s="31"/>
      <c r="AO8079" s="31"/>
      <c r="AP8079" s="31"/>
      <c r="AQ8079" s="31"/>
      <c r="AR8079" s="31"/>
      <c r="AS8079" s="31"/>
      <c r="AT8079" s="31"/>
      <c r="AU8079" s="31"/>
      <c r="AV8079" s="31"/>
      <c r="AW8079" s="31"/>
      <c r="AX8079" s="31"/>
      <c r="AY8079" s="31"/>
      <c r="AZ8079" s="31"/>
      <c r="BA8079" s="31"/>
      <c r="BB8079" s="31"/>
      <c r="BC8079" s="31"/>
      <c r="BD8079" s="31"/>
      <c r="BE8079" s="31"/>
      <c r="BF8079" s="31"/>
      <c r="BG8079" s="31"/>
      <c r="BH8079" s="31"/>
      <c r="BI8079" s="31"/>
      <c r="BJ8079" s="31"/>
      <c r="BK8079" s="31"/>
      <c r="BL8079" s="31"/>
      <c r="BM8079" s="31"/>
      <c r="BN8079" s="31"/>
      <c r="BO8079" s="31"/>
      <c r="BP8079" s="31"/>
      <c r="BQ8079" s="31"/>
      <c r="BR8079" s="31"/>
      <c r="BS8079" s="31"/>
      <c r="BT8079" s="31"/>
      <c r="BU8079" s="31"/>
      <c r="BV8079" s="31"/>
      <c r="BW8079" s="31"/>
      <c r="BX8079" s="31"/>
      <c r="BY8079" s="31"/>
      <c r="BZ8079" s="31"/>
      <c r="CA8079" s="31"/>
      <c r="CB8079" s="31"/>
      <c r="CC8079" s="31"/>
      <c r="CD8079" s="31"/>
      <c r="CE8079" s="31"/>
      <c r="CF8079" s="31"/>
      <c r="CG8079" s="31"/>
      <c r="CH8079" s="31"/>
      <c r="CI8079" s="31"/>
      <c r="CJ8079" s="31"/>
      <c r="CK8079" s="31"/>
      <c r="CL8079" s="31"/>
      <c r="CM8079" s="31"/>
      <c r="CN8079" s="31"/>
      <c r="CO8079" s="31"/>
      <c r="CP8079" s="31"/>
      <c r="CQ8079" s="31"/>
      <c r="CR8079" s="31"/>
      <c r="CS8079" s="31"/>
      <c r="CT8079" s="31"/>
      <c r="CU8079" s="31"/>
      <c r="CV8079" s="31"/>
      <c r="CW8079" s="31"/>
      <c r="CX8079" s="31"/>
      <c r="CY8079" s="31"/>
      <c r="CZ8079" s="31"/>
      <c r="DA8079" s="31"/>
      <c r="DB8079" s="31"/>
      <c r="DC8079" s="31"/>
      <c r="DD8079" s="31"/>
      <c r="DE8079" s="31"/>
      <c r="DF8079" s="31"/>
      <c r="DG8079" s="31"/>
      <c r="DH8079" s="31"/>
      <c r="DI8079" s="31"/>
      <c r="DJ8079" s="31"/>
      <c r="DK8079" s="31"/>
      <c r="DL8079" s="31"/>
      <c r="DM8079" s="31"/>
      <c r="DN8079" s="31"/>
      <c r="DO8079" s="31"/>
      <c r="DP8079" s="31"/>
      <c r="DQ8079" s="31"/>
      <c r="DR8079" s="31"/>
      <c r="DS8079" s="31"/>
      <c r="DT8079" s="31"/>
      <c r="DU8079" s="31"/>
      <c r="DV8079" s="31"/>
      <c r="DW8079" s="31"/>
      <c r="DX8079" s="31"/>
      <c r="DY8079" s="31"/>
      <c r="DZ8079" s="31"/>
      <c r="EA8079" s="31"/>
      <c r="EB8079" s="31"/>
      <c r="EC8079" s="31"/>
      <c r="ED8079" s="31"/>
      <c r="EE8079" s="31"/>
      <c r="EF8079" s="31"/>
      <c r="EG8079" s="31"/>
      <c r="EH8079" s="31"/>
      <c r="EI8079" s="31"/>
      <c r="EJ8079" s="31"/>
      <c r="EK8079" s="31"/>
      <c r="EL8079" s="31"/>
      <c r="EM8079" s="31"/>
      <c r="EN8079" s="31"/>
      <c r="EO8079" s="31"/>
      <c r="EP8079" s="31"/>
      <c r="EQ8079" s="31"/>
      <c r="ER8079" s="31"/>
      <c r="ES8079" s="31"/>
      <c r="ET8079" s="31"/>
      <c r="EU8079" s="31"/>
      <c r="EV8079" s="31"/>
      <c r="EW8079" s="31"/>
      <c r="EX8079" s="31"/>
      <c r="EY8079" s="31"/>
      <c r="EZ8079" s="31"/>
      <c r="FA8079" s="31"/>
      <c r="FB8079" s="31"/>
      <c r="FC8079" s="31"/>
      <c r="FD8079" s="31"/>
      <c r="FE8079" s="31"/>
      <c r="FF8079" s="31"/>
      <c r="FG8079" s="31"/>
      <c r="FH8079" s="31"/>
      <c r="FI8079" s="31"/>
      <c r="FJ8079" s="31"/>
      <c r="FK8079" s="31"/>
      <c r="FL8079" s="31"/>
      <c r="FM8079" s="31"/>
      <c r="FN8079" s="31"/>
      <c r="FO8079" s="31"/>
      <c r="FP8079" s="31"/>
      <c r="FQ8079" s="31"/>
      <c r="FR8079" s="31"/>
      <c r="FS8079" s="31"/>
      <c r="FT8079" s="31"/>
      <c r="FU8079" s="31"/>
      <c r="FV8079" s="31"/>
      <c r="FW8079" s="31"/>
      <c r="FX8079" s="31"/>
      <c r="FY8079" s="31"/>
      <c r="FZ8079" s="31"/>
      <c r="GA8079" s="31"/>
      <c r="GB8079" s="31"/>
      <c r="GC8079" s="31"/>
      <c r="GD8079" s="31"/>
      <c r="GE8079" s="31"/>
      <c r="GF8079" s="31"/>
      <c r="GG8079" s="31"/>
      <c r="GH8079" s="31"/>
      <c r="GI8079" s="31"/>
      <c r="GJ8079" s="31"/>
      <c r="GK8079" s="31"/>
      <c r="GL8079" s="31"/>
      <c r="GM8079" s="31"/>
      <c r="GN8079" s="31"/>
      <c r="GO8079" s="31"/>
      <c r="GP8079" s="31"/>
      <c r="GQ8079" s="31"/>
      <c r="GR8079" s="31"/>
      <c r="GS8079" s="31"/>
      <c r="GT8079" s="31"/>
      <c r="GU8079" s="31"/>
      <c r="GV8079" s="31"/>
      <c r="GW8079" s="31"/>
      <c r="GX8079" s="31"/>
      <c r="GY8079" s="31"/>
      <c r="GZ8079" s="31"/>
      <c r="HA8079" s="31"/>
      <c r="HB8079" s="31"/>
      <c r="HC8079" s="31"/>
      <c r="HD8079" s="31"/>
      <c r="HE8079" s="31"/>
      <c r="HF8079" s="31"/>
      <c r="HG8079" s="31"/>
      <c r="HH8079" s="31"/>
      <c r="HI8079" s="31"/>
      <c r="HJ8079" s="31"/>
      <c r="HK8079" s="31"/>
      <c r="HL8079" s="31"/>
      <c r="HM8079" s="31"/>
      <c r="HN8079" s="31"/>
      <c r="HO8079" s="31"/>
      <c r="HP8079" s="31"/>
      <c r="HQ8079" s="31"/>
      <c r="HR8079" s="31"/>
      <c r="HS8079" s="31"/>
      <c r="HT8079" s="31"/>
      <c r="HU8079" s="31"/>
      <c r="HV8079" s="31"/>
      <c r="HW8079" s="31"/>
      <c r="HX8079" s="31"/>
      <c r="HY8079" s="31"/>
      <c r="HZ8079" s="31"/>
      <c r="IA8079" s="31"/>
      <c r="IB8079" s="31"/>
      <c r="IC8079" s="31"/>
      <c r="ID8079" s="31"/>
      <c r="IE8079" s="31"/>
      <c r="IF8079" s="31"/>
      <c r="IG8079" s="31"/>
      <c r="IH8079" s="31"/>
      <c r="II8079" s="31"/>
      <c r="IJ8079" s="31"/>
      <c r="IK8079" s="31"/>
      <c r="IL8079" s="31"/>
      <c r="IM8079" s="31"/>
      <c r="IN8079" s="31"/>
      <c r="IO8079" s="31"/>
      <c r="IP8079" s="31"/>
      <c r="IQ8079" s="31"/>
      <c r="IR8079" s="31"/>
      <c r="IS8079" s="31"/>
      <c r="IT8079" s="31"/>
      <c r="IU8079" s="31"/>
      <c r="IV8079" s="31"/>
    </row>
    <row r="8080" spans="1:256" s="52" customFormat="1" x14ac:dyDescent="0.2">
      <c r="A8080" s="27">
        <f t="shared" si="518"/>
        <v>8059</v>
      </c>
      <c r="B8080" s="37" t="s">
        <v>459</v>
      </c>
      <c r="C8080" s="28" t="s">
        <v>202</v>
      </c>
      <c r="D8080" s="38" t="str">
        <f t="shared" si="516"/>
        <v>48668-48673</v>
      </c>
      <c r="E8080" s="39">
        <v>6</v>
      </c>
      <c r="F8080" s="30" t="s">
        <v>777</v>
      </c>
      <c r="G8080" s="50" t="s">
        <v>310</v>
      </c>
      <c r="H8080" s="32">
        <f t="shared" si="519"/>
        <v>48668</v>
      </c>
      <c r="I8080" s="9">
        <f t="shared" si="517"/>
        <v>48673</v>
      </c>
      <c r="J8080" s="31"/>
      <c r="K8080" s="31"/>
      <c r="L8080" s="31"/>
      <c r="M8080" s="31"/>
      <c r="N8080" s="31"/>
      <c r="O8080" s="31"/>
      <c r="P8080" s="31"/>
      <c r="Q8080" s="31"/>
      <c r="R8080" s="31"/>
      <c r="S8080" s="31"/>
      <c r="T8080" s="31"/>
      <c r="U8080" s="31"/>
      <c r="V8080" s="31"/>
      <c r="W8080" s="31"/>
      <c r="X8080" s="31"/>
      <c r="Y8080" s="31"/>
      <c r="Z8080" s="31"/>
      <c r="AA8080" s="31"/>
      <c r="AB8080" s="31"/>
      <c r="AC8080" s="31"/>
      <c r="AD8080" s="31"/>
      <c r="AE8080" s="31"/>
      <c r="AF8080" s="31"/>
      <c r="AG8080" s="31"/>
      <c r="AH8080" s="31"/>
      <c r="AI8080" s="31"/>
      <c r="AJ8080" s="31"/>
      <c r="AK8080" s="31"/>
      <c r="AL8080" s="31"/>
      <c r="AM8080" s="31"/>
      <c r="AN8080" s="31"/>
      <c r="AO8080" s="31"/>
      <c r="AP8080" s="31"/>
      <c r="AQ8080" s="31"/>
      <c r="AR8080" s="31"/>
      <c r="AS8080" s="31"/>
      <c r="AT8080" s="31"/>
      <c r="AU8080" s="31"/>
      <c r="AV8080" s="31"/>
      <c r="AW8080" s="31"/>
      <c r="AX8080" s="31"/>
      <c r="AY8080" s="31"/>
      <c r="AZ8080" s="31"/>
      <c r="BA8080" s="31"/>
      <c r="BB8080" s="31"/>
      <c r="BC8080" s="31"/>
      <c r="BD8080" s="31"/>
      <c r="BE8080" s="31"/>
      <c r="BF8080" s="31"/>
      <c r="BG8080" s="31"/>
      <c r="BH8080" s="31"/>
      <c r="BI8080" s="31"/>
      <c r="BJ8080" s="31"/>
      <c r="BK8080" s="31"/>
      <c r="BL8080" s="31"/>
      <c r="BM8080" s="31"/>
      <c r="BN8080" s="31"/>
      <c r="BO8080" s="31"/>
      <c r="BP8080" s="31"/>
      <c r="BQ8080" s="31"/>
      <c r="BR8080" s="31"/>
      <c r="BS8080" s="31"/>
      <c r="BT8080" s="31"/>
      <c r="BU8080" s="31"/>
      <c r="BV8080" s="31"/>
      <c r="BW8080" s="31"/>
      <c r="BX8080" s="31"/>
      <c r="BY8080" s="31"/>
      <c r="BZ8080" s="31"/>
      <c r="CA8080" s="31"/>
      <c r="CB8080" s="31"/>
      <c r="CC8080" s="31"/>
      <c r="CD8080" s="31"/>
      <c r="CE8080" s="31"/>
      <c r="CF8080" s="31"/>
      <c r="CG8080" s="31"/>
      <c r="CH8080" s="31"/>
      <c r="CI8080" s="31"/>
      <c r="CJ8080" s="31"/>
      <c r="CK8080" s="31"/>
      <c r="CL8080" s="31"/>
      <c r="CM8080" s="31"/>
      <c r="CN8080" s="31"/>
      <c r="CO8080" s="31"/>
      <c r="CP8080" s="31"/>
      <c r="CQ8080" s="31"/>
      <c r="CR8080" s="31"/>
      <c r="CS8080" s="31"/>
      <c r="CT8080" s="31"/>
      <c r="CU8080" s="31"/>
      <c r="CV8080" s="31"/>
      <c r="CW8080" s="31"/>
      <c r="CX8080" s="31"/>
      <c r="CY8080" s="31"/>
      <c r="CZ8080" s="31"/>
      <c r="DA8080" s="31"/>
      <c r="DB8080" s="31"/>
      <c r="DC8080" s="31"/>
      <c r="DD8080" s="31"/>
      <c r="DE8080" s="31"/>
      <c r="DF8080" s="31"/>
      <c r="DG8080" s="31"/>
      <c r="DH8080" s="31"/>
      <c r="DI8080" s="31"/>
      <c r="DJ8080" s="31"/>
      <c r="DK8080" s="31"/>
      <c r="DL8080" s="31"/>
      <c r="DM8080" s="31"/>
      <c r="DN8080" s="31"/>
      <c r="DO8080" s="31"/>
      <c r="DP8080" s="31"/>
      <c r="DQ8080" s="31"/>
      <c r="DR8080" s="31"/>
      <c r="DS8080" s="31"/>
      <c r="DT8080" s="31"/>
      <c r="DU8080" s="31"/>
      <c r="DV8080" s="31"/>
      <c r="DW8080" s="31"/>
      <c r="DX8080" s="31"/>
      <c r="DY8080" s="31"/>
      <c r="DZ8080" s="31"/>
      <c r="EA8080" s="31"/>
      <c r="EB8080" s="31"/>
      <c r="EC8080" s="31"/>
      <c r="ED8080" s="31"/>
      <c r="EE8080" s="31"/>
      <c r="EF8080" s="31"/>
      <c r="EG8080" s="31"/>
      <c r="EH8080" s="31"/>
      <c r="EI8080" s="31"/>
      <c r="EJ8080" s="31"/>
      <c r="EK8080" s="31"/>
      <c r="EL8080" s="31"/>
      <c r="EM8080" s="31"/>
      <c r="EN8080" s="31"/>
      <c r="EO8080" s="31"/>
      <c r="EP8080" s="31"/>
      <c r="EQ8080" s="31"/>
      <c r="ER8080" s="31"/>
      <c r="ES8080" s="31"/>
      <c r="ET8080" s="31"/>
      <c r="EU8080" s="31"/>
      <c r="EV8080" s="31"/>
      <c r="EW8080" s="31"/>
      <c r="EX8080" s="31"/>
      <c r="EY8080" s="31"/>
      <c r="EZ8080" s="31"/>
      <c r="FA8080" s="31"/>
      <c r="FB8080" s="31"/>
      <c r="FC8080" s="31"/>
      <c r="FD8080" s="31"/>
      <c r="FE8080" s="31"/>
      <c r="FF8080" s="31"/>
      <c r="FG8080" s="31"/>
      <c r="FH8080" s="31"/>
      <c r="FI8080" s="31"/>
      <c r="FJ8080" s="31"/>
      <c r="FK8080" s="31"/>
      <c r="FL8080" s="31"/>
      <c r="FM8080" s="31"/>
      <c r="FN8080" s="31"/>
      <c r="FO8080" s="31"/>
      <c r="FP8080" s="31"/>
      <c r="FQ8080" s="31"/>
      <c r="FR8080" s="31"/>
      <c r="FS8080" s="31"/>
      <c r="FT8080" s="31"/>
      <c r="FU8080" s="31"/>
      <c r="FV8080" s="31"/>
      <c r="FW8080" s="31"/>
      <c r="FX8080" s="31"/>
      <c r="FY8080" s="31"/>
      <c r="FZ8080" s="31"/>
      <c r="GA8080" s="31"/>
      <c r="GB8080" s="31"/>
      <c r="GC8080" s="31"/>
      <c r="GD8080" s="31"/>
      <c r="GE8080" s="31"/>
      <c r="GF8080" s="31"/>
      <c r="GG8080" s="31"/>
      <c r="GH8080" s="31"/>
      <c r="GI8080" s="31"/>
      <c r="GJ8080" s="31"/>
      <c r="GK8080" s="31"/>
      <c r="GL8080" s="31"/>
      <c r="GM8080" s="31"/>
      <c r="GN8080" s="31"/>
      <c r="GO8080" s="31"/>
      <c r="GP8080" s="31"/>
      <c r="GQ8080" s="31"/>
      <c r="GR8080" s="31"/>
      <c r="GS8080" s="31"/>
      <c r="GT8080" s="31"/>
      <c r="GU8080" s="31"/>
      <c r="GV8080" s="31"/>
      <c r="GW8080" s="31"/>
      <c r="GX8080" s="31"/>
      <c r="GY8080" s="31"/>
      <c r="GZ8080" s="31"/>
      <c r="HA8080" s="31"/>
      <c r="HB8080" s="31"/>
      <c r="HC8080" s="31"/>
      <c r="HD8080" s="31"/>
      <c r="HE8080" s="31"/>
      <c r="HF8080" s="31"/>
      <c r="HG8080" s="31"/>
      <c r="HH8080" s="31"/>
      <c r="HI8080" s="31"/>
      <c r="HJ8080" s="31"/>
      <c r="HK8080" s="31"/>
      <c r="HL8080" s="31"/>
      <c r="HM8080" s="31"/>
      <c r="HN8080" s="31"/>
      <c r="HO8080" s="31"/>
      <c r="HP8080" s="31"/>
      <c r="HQ8080" s="31"/>
      <c r="HR8080" s="31"/>
      <c r="HS8080" s="31"/>
      <c r="HT8080" s="31"/>
      <c r="HU8080" s="31"/>
      <c r="HV8080" s="31"/>
      <c r="HW8080" s="31"/>
      <c r="HX8080" s="31"/>
      <c r="HY8080" s="31"/>
      <c r="HZ8080" s="31"/>
      <c r="IA8080" s="31"/>
      <c r="IB8080" s="31"/>
      <c r="IC8080" s="31"/>
      <c r="ID8080" s="31"/>
      <c r="IE8080" s="31"/>
      <c r="IF8080" s="31"/>
      <c r="IG8080" s="31"/>
      <c r="IH8080" s="31"/>
      <c r="II8080" s="31"/>
      <c r="IJ8080" s="31"/>
      <c r="IK8080" s="31"/>
      <c r="IL8080" s="31"/>
      <c r="IM8080" s="31"/>
      <c r="IN8080" s="31"/>
      <c r="IO8080" s="31"/>
      <c r="IP8080" s="31"/>
      <c r="IQ8080" s="31"/>
      <c r="IR8080" s="31"/>
      <c r="IS8080" s="31"/>
      <c r="IT8080" s="31"/>
      <c r="IU8080" s="31"/>
      <c r="IV8080" s="31"/>
    </row>
    <row r="8081" spans="1:256" s="52" customFormat="1" x14ac:dyDescent="0.2">
      <c r="A8081" s="27">
        <f t="shared" si="518"/>
        <v>8060</v>
      </c>
      <c r="B8081" s="28" t="s">
        <v>459</v>
      </c>
      <c r="C8081" s="28" t="s">
        <v>202</v>
      </c>
      <c r="D8081" s="29" t="str">
        <f t="shared" si="516"/>
        <v>48674-48679</v>
      </c>
      <c r="E8081" s="9">
        <v>6</v>
      </c>
      <c r="F8081" s="30" t="s">
        <v>722</v>
      </c>
      <c r="G8081" s="31" t="s">
        <v>310</v>
      </c>
      <c r="H8081" s="32">
        <f t="shared" si="519"/>
        <v>48674</v>
      </c>
      <c r="I8081" s="9">
        <f t="shared" si="517"/>
        <v>48679</v>
      </c>
      <c r="J8081" s="31"/>
      <c r="K8081" s="31"/>
      <c r="L8081" s="31"/>
      <c r="M8081" s="31"/>
      <c r="N8081" s="31"/>
      <c r="O8081" s="31"/>
      <c r="P8081" s="31"/>
      <c r="Q8081" s="31"/>
      <c r="R8081" s="31"/>
      <c r="S8081" s="31"/>
      <c r="T8081" s="31"/>
      <c r="U8081" s="31"/>
      <c r="V8081" s="31"/>
      <c r="W8081" s="31"/>
      <c r="X8081" s="31"/>
      <c r="Y8081" s="31"/>
      <c r="Z8081" s="31"/>
      <c r="AA8081" s="31"/>
      <c r="AB8081" s="31"/>
      <c r="AC8081" s="31"/>
      <c r="AD8081" s="31"/>
      <c r="AE8081" s="31"/>
      <c r="AF8081" s="31"/>
      <c r="AG8081" s="31"/>
      <c r="AH8081" s="31"/>
      <c r="AI8081" s="31"/>
      <c r="AJ8081" s="31"/>
      <c r="AK8081" s="31"/>
      <c r="AL8081" s="31"/>
      <c r="AM8081" s="31"/>
      <c r="AN8081" s="31"/>
      <c r="AO8081" s="31"/>
      <c r="AP8081" s="31"/>
      <c r="AQ8081" s="31"/>
      <c r="AR8081" s="31"/>
      <c r="AS8081" s="31"/>
      <c r="AT8081" s="31"/>
      <c r="AU8081" s="31"/>
      <c r="AV8081" s="31"/>
      <c r="AW8081" s="31"/>
      <c r="AX8081" s="31"/>
      <c r="AY8081" s="31"/>
      <c r="AZ8081" s="31"/>
      <c r="BA8081" s="31"/>
      <c r="BB8081" s="31"/>
      <c r="BC8081" s="31"/>
      <c r="BD8081" s="31"/>
      <c r="BE8081" s="31"/>
      <c r="BF8081" s="31"/>
      <c r="BG8081" s="31"/>
      <c r="BH8081" s="31"/>
      <c r="BI8081" s="31"/>
      <c r="BJ8081" s="31"/>
      <c r="BK8081" s="31"/>
      <c r="BL8081" s="31"/>
      <c r="BM8081" s="31"/>
      <c r="BN8081" s="31"/>
      <c r="BO8081" s="31"/>
      <c r="BP8081" s="31"/>
      <c r="BQ8081" s="31"/>
      <c r="BR8081" s="31"/>
      <c r="BS8081" s="31"/>
      <c r="BT8081" s="31"/>
      <c r="BU8081" s="31"/>
      <c r="BV8081" s="31"/>
      <c r="BW8081" s="31"/>
      <c r="BX8081" s="31"/>
      <c r="BY8081" s="31"/>
      <c r="BZ8081" s="31"/>
      <c r="CA8081" s="31"/>
      <c r="CB8081" s="31"/>
      <c r="CC8081" s="31"/>
      <c r="CD8081" s="31"/>
      <c r="CE8081" s="31"/>
      <c r="CF8081" s="31"/>
      <c r="CG8081" s="31"/>
      <c r="CH8081" s="31"/>
      <c r="CI8081" s="31"/>
      <c r="CJ8081" s="31"/>
      <c r="CK8081" s="31"/>
      <c r="CL8081" s="31"/>
      <c r="CM8081" s="31"/>
      <c r="CN8081" s="31"/>
      <c r="CO8081" s="31"/>
      <c r="CP8081" s="31"/>
      <c r="CQ8081" s="31"/>
      <c r="CR8081" s="31"/>
      <c r="CS8081" s="31"/>
      <c r="CT8081" s="31"/>
      <c r="CU8081" s="31"/>
      <c r="CV8081" s="31"/>
      <c r="CW8081" s="31"/>
      <c r="CX8081" s="31"/>
      <c r="CY8081" s="31"/>
      <c r="CZ8081" s="31"/>
      <c r="DA8081" s="31"/>
      <c r="DB8081" s="31"/>
      <c r="DC8081" s="31"/>
      <c r="DD8081" s="31"/>
      <c r="DE8081" s="31"/>
      <c r="DF8081" s="31"/>
      <c r="DG8081" s="31"/>
      <c r="DH8081" s="31"/>
      <c r="DI8081" s="31"/>
      <c r="DJ8081" s="31"/>
      <c r="DK8081" s="31"/>
      <c r="DL8081" s="31"/>
      <c r="DM8081" s="31"/>
      <c r="DN8081" s="31"/>
      <c r="DO8081" s="31"/>
      <c r="DP8081" s="31"/>
      <c r="DQ8081" s="31"/>
      <c r="DR8081" s="31"/>
      <c r="DS8081" s="31"/>
      <c r="DT8081" s="31"/>
      <c r="DU8081" s="31"/>
      <c r="DV8081" s="31"/>
      <c r="DW8081" s="31"/>
      <c r="DX8081" s="31"/>
      <c r="DY8081" s="31"/>
      <c r="DZ8081" s="31"/>
      <c r="EA8081" s="31"/>
      <c r="EB8081" s="31"/>
      <c r="EC8081" s="31"/>
      <c r="ED8081" s="31"/>
      <c r="EE8081" s="31"/>
      <c r="EF8081" s="31"/>
      <c r="EG8081" s="31"/>
      <c r="EH8081" s="31"/>
      <c r="EI8081" s="31"/>
      <c r="EJ8081" s="31"/>
      <c r="EK8081" s="31"/>
      <c r="EL8081" s="31"/>
      <c r="EM8081" s="31"/>
      <c r="EN8081" s="31"/>
      <c r="EO8081" s="31"/>
      <c r="EP8081" s="31"/>
      <c r="EQ8081" s="31"/>
      <c r="ER8081" s="31"/>
      <c r="ES8081" s="31"/>
      <c r="ET8081" s="31"/>
      <c r="EU8081" s="31"/>
      <c r="EV8081" s="31"/>
      <c r="EW8081" s="31"/>
      <c r="EX8081" s="31"/>
      <c r="EY8081" s="31"/>
      <c r="EZ8081" s="31"/>
      <c r="FA8081" s="31"/>
      <c r="FB8081" s="31"/>
      <c r="FC8081" s="31"/>
      <c r="FD8081" s="31"/>
      <c r="FE8081" s="31"/>
      <c r="FF8081" s="31"/>
      <c r="FG8081" s="31"/>
      <c r="FH8081" s="31"/>
      <c r="FI8081" s="31"/>
      <c r="FJ8081" s="31"/>
      <c r="FK8081" s="31"/>
      <c r="FL8081" s="31"/>
      <c r="FM8081" s="31"/>
      <c r="FN8081" s="31"/>
      <c r="FO8081" s="31"/>
      <c r="FP8081" s="31"/>
      <c r="FQ8081" s="31"/>
      <c r="FR8081" s="31"/>
      <c r="FS8081" s="31"/>
      <c r="FT8081" s="31"/>
      <c r="FU8081" s="31"/>
      <c r="FV8081" s="31"/>
      <c r="FW8081" s="31"/>
      <c r="FX8081" s="31"/>
      <c r="FY8081" s="31"/>
      <c r="FZ8081" s="31"/>
      <c r="GA8081" s="31"/>
      <c r="GB8081" s="31"/>
      <c r="GC8081" s="31"/>
      <c r="GD8081" s="31"/>
      <c r="GE8081" s="31"/>
      <c r="GF8081" s="31"/>
      <c r="GG8081" s="31"/>
      <c r="GH8081" s="31"/>
      <c r="GI8081" s="31"/>
      <c r="GJ8081" s="31"/>
      <c r="GK8081" s="31"/>
      <c r="GL8081" s="31"/>
      <c r="GM8081" s="31"/>
      <c r="GN8081" s="31"/>
      <c r="GO8081" s="31"/>
      <c r="GP8081" s="31"/>
      <c r="GQ8081" s="31"/>
      <c r="GR8081" s="31"/>
      <c r="GS8081" s="31"/>
      <c r="GT8081" s="31"/>
      <c r="GU8081" s="31"/>
      <c r="GV8081" s="31"/>
      <c r="GW8081" s="31"/>
      <c r="GX8081" s="31"/>
      <c r="GY8081" s="31"/>
      <c r="GZ8081" s="31"/>
      <c r="HA8081" s="31"/>
      <c r="HB8081" s="31"/>
      <c r="HC8081" s="31"/>
      <c r="HD8081" s="31"/>
      <c r="HE8081" s="31"/>
      <c r="HF8081" s="31"/>
      <c r="HG8081" s="31"/>
      <c r="HH8081" s="31"/>
      <c r="HI8081" s="31"/>
      <c r="HJ8081" s="31"/>
      <c r="HK8081" s="31"/>
      <c r="HL8081" s="31"/>
      <c r="HM8081" s="31"/>
      <c r="HN8081" s="31"/>
      <c r="HO8081" s="31"/>
      <c r="HP8081" s="31"/>
      <c r="HQ8081" s="31"/>
      <c r="HR8081" s="31"/>
      <c r="HS8081" s="31"/>
      <c r="HT8081" s="31"/>
      <c r="HU8081" s="31"/>
      <c r="HV8081" s="31"/>
      <c r="HW8081" s="31"/>
      <c r="HX8081" s="31"/>
      <c r="HY8081" s="31"/>
      <c r="HZ8081" s="31"/>
      <c r="IA8081" s="31"/>
      <c r="IB8081" s="31"/>
      <c r="IC8081" s="31"/>
      <c r="ID8081" s="31"/>
      <c r="IE8081" s="31"/>
      <c r="IF8081" s="31"/>
      <c r="IG8081" s="31"/>
      <c r="IH8081" s="31"/>
      <c r="II8081" s="31"/>
      <c r="IJ8081" s="31"/>
      <c r="IK8081" s="31"/>
      <c r="IL8081" s="31"/>
      <c r="IM8081" s="31"/>
      <c r="IN8081" s="31"/>
      <c r="IO8081" s="31"/>
      <c r="IP8081" s="31"/>
      <c r="IQ8081" s="31"/>
      <c r="IR8081" s="31"/>
      <c r="IS8081" s="31"/>
      <c r="IT8081" s="31"/>
      <c r="IU8081" s="31"/>
      <c r="IV8081" s="31"/>
    </row>
    <row r="8082" spans="1:256" s="52" customFormat="1" x14ac:dyDescent="0.2">
      <c r="A8082" s="27">
        <f t="shared" si="518"/>
        <v>8061</v>
      </c>
      <c r="B8082" s="28" t="s">
        <v>459</v>
      </c>
      <c r="C8082" s="28" t="s">
        <v>202</v>
      </c>
      <c r="D8082" s="29" t="str">
        <f t="shared" si="516"/>
        <v>48680-48685</v>
      </c>
      <c r="E8082" s="9">
        <v>6</v>
      </c>
      <c r="F8082" s="30" t="s">
        <v>832</v>
      </c>
      <c r="G8082" s="31" t="s">
        <v>310</v>
      </c>
      <c r="H8082" s="32">
        <f t="shared" si="519"/>
        <v>48680</v>
      </c>
      <c r="I8082" s="9">
        <f t="shared" si="517"/>
        <v>48685</v>
      </c>
      <c r="J8082" s="31"/>
      <c r="K8082" s="31"/>
      <c r="L8082" s="31"/>
      <c r="M8082" s="31"/>
      <c r="N8082" s="31"/>
      <c r="O8082" s="31"/>
      <c r="P8082" s="31"/>
      <c r="Q8082" s="31"/>
      <c r="R8082" s="31"/>
      <c r="S8082" s="31"/>
      <c r="T8082" s="31"/>
      <c r="U8082" s="31"/>
      <c r="V8082" s="31"/>
      <c r="W8082" s="31"/>
      <c r="X8082" s="31"/>
      <c r="Y8082" s="31"/>
      <c r="Z8082" s="31"/>
      <c r="AA8082" s="31"/>
      <c r="AB8082" s="31"/>
      <c r="AC8082" s="31"/>
      <c r="AD8082" s="31"/>
      <c r="AE8082" s="31"/>
      <c r="AF8082" s="31"/>
      <c r="AG8082" s="31"/>
      <c r="AH8082" s="31"/>
      <c r="AI8082" s="31"/>
      <c r="AJ8082" s="31"/>
      <c r="AK8082" s="31"/>
      <c r="AL8082" s="31"/>
      <c r="AM8082" s="31"/>
      <c r="AN8082" s="31"/>
      <c r="AO8082" s="31"/>
      <c r="AP8082" s="31"/>
      <c r="AQ8082" s="31"/>
      <c r="AR8082" s="31"/>
      <c r="AS8082" s="31"/>
      <c r="AT8082" s="31"/>
      <c r="AU8082" s="31"/>
      <c r="AV8082" s="31"/>
      <c r="AW8082" s="31"/>
      <c r="AX8082" s="31"/>
      <c r="AY8082" s="31"/>
      <c r="AZ8082" s="31"/>
      <c r="BA8082" s="31"/>
      <c r="BB8082" s="31"/>
      <c r="BC8082" s="31"/>
      <c r="BD8082" s="31"/>
      <c r="BE8082" s="31"/>
      <c r="BF8082" s="31"/>
      <c r="BG8082" s="31"/>
      <c r="BH8082" s="31"/>
      <c r="BI8082" s="31"/>
      <c r="BJ8082" s="31"/>
      <c r="BK8082" s="31"/>
      <c r="BL8082" s="31"/>
      <c r="BM8082" s="31"/>
      <c r="BN8082" s="31"/>
      <c r="BO8082" s="31"/>
      <c r="BP8082" s="31"/>
      <c r="BQ8082" s="31"/>
      <c r="BR8082" s="31"/>
      <c r="BS8082" s="31"/>
      <c r="BT8082" s="31"/>
      <c r="BU8082" s="31"/>
      <c r="BV8082" s="31"/>
      <c r="BW8082" s="31"/>
      <c r="BX8082" s="31"/>
      <c r="BY8082" s="31"/>
      <c r="BZ8082" s="31"/>
      <c r="CA8082" s="31"/>
      <c r="CB8082" s="31"/>
      <c r="CC8082" s="31"/>
      <c r="CD8082" s="31"/>
      <c r="CE8082" s="31"/>
      <c r="CF8082" s="31"/>
      <c r="CG8082" s="31"/>
      <c r="CH8082" s="31"/>
      <c r="CI8082" s="31"/>
      <c r="CJ8082" s="31"/>
      <c r="CK8082" s="31"/>
      <c r="CL8082" s="31"/>
      <c r="CM8082" s="31"/>
      <c r="CN8082" s="31"/>
      <c r="CO8082" s="31"/>
      <c r="CP8082" s="31"/>
      <c r="CQ8082" s="31"/>
      <c r="CR8082" s="31"/>
      <c r="CS8082" s="31"/>
      <c r="CT8082" s="31"/>
      <c r="CU8082" s="31"/>
      <c r="CV8082" s="31"/>
      <c r="CW8082" s="31"/>
      <c r="CX8082" s="31"/>
      <c r="CY8082" s="31"/>
      <c r="CZ8082" s="31"/>
      <c r="DA8082" s="31"/>
      <c r="DB8082" s="31"/>
      <c r="DC8082" s="31"/>
      <c r="DD8082" s="31"/>
      <c r="DE8082" s="31"/>
      <c r="DF8082" s="31"/>
      <c r="DG8082" s="31"/>
      <c r="DH8082" s="31"/>
      <c r="DI8082" s="31"/>
      <c r="DJ8082" s="31"/>
      <c r="DK8082" s="31"/>
      <c r="DL8082" s="31"/>
      <c r="DM8082" s="31"/>
      <c r="DN8082" s="31"/>
      <c r="DO8082" s="31"/>
      <c r="DP8082" s="31"/>
      <c r="DQ8082" s="31"/>
      <c r="DR8082" s="31"/>
      <c r="DS8082" s="31"/>
      <c r="DT8082" s="31"/>
      <c r="DU8082" s="31"/>
      <c r="DV8082" s="31"/>
      <c r="DW8082" s="31"/>
      <c r="DX8082" s="31"/>
      <c r="DY8082" s="31"/>
      <c r="DZ8082" s="31"/>
      <c r="EA8082" s="31"/>
      <c r="EB8082" s="31"/>
      <c r="EC8082" s="31"/>
      <c r="ED8082" s="31"/>
      <c r="EE8082" s="31"/>
      <c r="EF8082" s="31"/>
      <c r="EG8082" s="31"/>
      <c r="EH8082" s="31"/>
      <c r="EI8082" s="31"/>
      <c r="EJ8082" s="31"/>
      <c r="EK8082" s="31"/>
      <c r="EL8082" s="31"/>
      <c r="EM8082" s="31"/>
      <c r="EN8082" s="31"/>
      <c r="EO8082" s="31"/>
      <c r="EP8082" s="31"/>
      <c r="EQ8082" s="31"/>
      <c r="ER8082" s="31"/>
      <c r="ES8082" s="31"/>
      <c r="ET8082" s="31"/>
      <c r="EU8082" s="31"/>
      <c r="EV8082" s="31"/>
      <c r="EW8082" s="31"/>
      <c r="EX8082" s="31"/>
      <c r="EY8082" s="31"/>
      <c r="EZ8082" s="31"/>
      <c r="FA8082" s="31"/>
      <c r="FB8082" s="31"/>
      <c r="FC8082" s="31"/>
      <c r="FD8082" s="31"/>
      <c r="FE8082" s="31"/>
      <c r="FF8082" s="31"/>
      <c r="FG8082" s="31"/>
      <c r="FH8082" s="31"/>
      <c r="FI8082" s="31"/>
      <c r="FJ8082" s="31"/>
      <c r="FK8082" s="31"/>
      <c r="FL8082" s="31"/>
      <c r="FM8082" s="31"/>
      <c r="FN8082" s="31"/>
      <c r="FO8082" s="31"/>
      <c r="FP8082" s="31"/>
      <c r="FQ8082" s="31"/>
      <c r="FR8082" s="31"/>
      <c r="FS8082" s="31"/>
      <c r="FT8082" s="31"/>
      <c r="FU8082" s="31"/>
      <c r="FV8082" s="31"/>
      <c r="FW8082" s="31"/>
      <c r="FX8082" s="31"/>
      <c r="FY8082" s="31"/>
      <c r="FZ8082" s="31"/>
      <c r="GA8082" s="31"/>
      <c r="GB8082" s="31"/>
      <c r="GC8082" s="31"/>
      <c r="GD8082" s="31"/>
      <c r="GE8082" s="31"/>
      <c r="GF8082" s="31"/>
      <c r="GG8082" s="31"/>
      <c r="GH8082" s="31"/>
      <c r="GI8082" s="31"/>
      <c r="GJ8082" s="31"/>
      <c r="GK8082" s="31"/>
      <c r="GL8082" s="31"/>
      <c r="GM8082" s="31"/>
      <c r="GN8082" s="31"/>
      <c r="GO8082" s="31"/>
      <c r="GP8082" s="31"/>
      <c r="GQ8082" s="31"/>
      <c r="GR8082" s="31"/>
      <c r="GS8082" s="31"/>
      <c r="GT8082" s="31"/>
      <c r="GU8082" s="31"/>
      <c r="GV8082" s="31"/>
      <c r="GW8082" s="31"/>
      <c r="GX8082" s="31"/>
      <c r="GY8082" s="31"/>
      <c r="GZ8082" s="31"/>
      <c r="HA8082" s="31"/>
      <c r="HB8082" s="31"/>
      <c r="HC8082" s="31"/>
      <c r="HD8082" s="31"/>
      <c r="HE8082" s="31"/>
      <c r="HF8082" s="31"/>
      <c r="HG8082" s="31"/>
      <c r="HH8082" s="31"/>
      <c r="HI8082" s="31"/>
      <c r="HJ8082" s="31"/>
      <c r="HK8082" s="31"/>
      <c r="HL8082" s="31"/>
      <c r="HM8082" s="31"/>
      <c r="HN8082" s="31"/>
      <c r="HO8082" s="31"/>
      <c r="HP8082" s="31"/>
      <c r="HQ8082" s="31"/>
      <c r="HR8082" s="31"/>
      <c r="HS8082" s="31"/>
      <c r="HT8082" s="31"/>
      <c r="HU8082" s="31"/>
      <c r="HV8082" s="31"/>
      <c r="HW8082" s="31"/>
      <c r="HX8082" s="31"/>
      <c r="HY8082" s="31"/>
      <c r="HZ8082" s="31"/>
      <c r="IA8082" s="31"/>
      <c r="IB8082" s="31"/>
      <c r="IC8082" s="31"/>
      <c r="ID8082" s="31"/>
      <c r="IE8082" s="31"/>
      <c r="IF8082" s="31"/>
      <c r="IG8082" s="31"/>
      <c r="IH8082" s="31"/>
      <c r="II8082" s="31"/>
      <c r="IJ8082" s="31"/>
      <c r="IK8082" s="31"/>
      <c r="IL8082" s="31"/>
      <c r="IM8082" s="31"/>
      <c r="IN8082" s="31"/>
      <c r="IO8082" s="31"/>
      <c r="IP8082" s="31"/>
      <c r="IQ8082" s="31"/>
      <c r="IR8082" s="31"/>
      <c r="IS8082" s="31"/>
      <c r="IT8082" s="31"/>
      <c r="IU8082" s="31"/>
      <c r="IV8082" s="31"/>
    </row>
    <row r="8083" spans="1:256" s="52" customFormat="1" ht="13.5" thickBot="1" x14ac:dyDescent="0.25">
      <c r="A8083" s="27">
        <f t="shared" si="518"/>
        <v>8062</v>
      </c>
      <c r="B8083" s="28" t="s">
        <v>459</v>
      </c>
      <c r="C8083" s="28" t="s">
        <v>202</v>
      </c>
      <c r="D8083" s="29" t="str">
        <f t="shared" si="516"/>
        <v>48686-48691</v>
      </c>
      <c r="E8083" s="9">
        <v>6</v>
      </c>
      <c r="F8083" s="30" t="s">
        <v>887</v>
      </c>
      <c r="G8083" s="31" t="s">
        <v>310</v>
      </c>
      <c r="H8083" s="32">
        <f t="shared" si="519"/>
        <v>48686</v>
      </c>
      <c r="I8083" s="9">
        <f t="shared" si="517"/>
        <v>48691</v>
      </c>
      <c r="J8083" s="31"/>
      <c r="K8083" s="31"/>
      <c r="L8083" s="31"/>
      <c r="M8083" s="31"/>
      <c r="N8083" s="31"/>
      <c r="O8083" s="31"/>
      <c r="P8083" s="31"/>
      <c r="Q8083" s="31"/>
      <c r="R8083" s="31"/>
      <c r="S8083" s="31"/>
      <c r="T8083" s="31"/>
      <c r="U8083" s="31"/>
      <c r="V8083" s="31"/>
      <c r="W8083" s="31"/>
      <c r="X8083" s="31"/>
      <c r="Y8083" s="31"/>
      <c r="Z8083" s="31"/>
      <c r="AA8083" s="31"/>
      <c r="AB8083" s="31"/>
      <c r="AC8083" s="31"/>
      <c r="AD8083" s="31"/>
      <c r="AE8083" s="31"/>
      <c r="AF8083" s="31"/>
      <c r="AG8083" s="31"/>
      <c r="AH8083" s="31"/>
      <c r="AI8083" s="31"/>
      <c r="AJ8083" s="31"/>
      <c r="AK8083" s="31"/>
      <c r="AL8083" s="31"/>
      <c r="AM8083" s="31"/>
      <c r="AN8083" s="31"/>
      <c r="AO8083" s="31"/>
      <c r="AP8083" s="31"/>
      <c r="AQ8083" s="31"/>
      <c r="AR8083" s="31"/>
      <c r="AS8083" s="31"/>
      <c r="AT8083" s="31"/>
      <c r="AU8083" s="31"/>
      <c r="AV8083" s="31"/>
      <c r="AW8083" s="31"/>
      <c r="AX8083" s="31"/>
      <c r="AY8083" s="31"/>
      <c r="AZ8083" s="31"/>
      <c r="BA8083" s="31"/>
      <c r="BB8083" s="31"/>
      <c r="BC8083" s="31"/>
      <c r="BD8083" s="31"/>
      <c r="BE8083" s="31"/>
      <c r="BF8083" s="31"/>
      <c r="BG8083" s="31"/>
      <c r="BH8083" s="31"/>
      <c r="BI8083" s="31"/>
      <c r="BJ8083" s="31"/>
      <c r="BK8083" s="31"/>
      <c r="BL8083" s="31"/>
      <c r="BM8083" s="31"/>
      <c r="BN8083" s="31"/>
      <c r="BO8083" s="31"/>
      <c r="BP8083" s="31"/>
      <c r="BQ8083" s="31"/>
      <c r="BR8083" s="31"/>
      <c r="BS8083" s="31"/>
      <c r="BT8083" s="31"/>
      <c r="BU8083" s="31"/>
      <c r="BV8083" s="31"/>
      <c r="BW8083" s="31"/>
      <c r="BX8083" s="31"/>
      <c r="BY8083" s="31"/>
      <c r="BZ8083" s="31"/>
      <c r="CA8083" s="31"/>
      <c r="CB8083" s="31"/>
      <c r="CC8083" s="31"/>
      <c r="CD8083" s="31"/>
      <c r="CE8083" s="31"/>
      <c r="CF8083" s="31"/>
      <c r="CG8083" s="31"/>
      <c r="CH8083" s="31"/>
      <c r="CI8083" s="31"/>
      <c r="CJ8083" s="31"/>
      <c r="CK8083" s="31"/>
      <c r="CL8083" s="31"/>
      <c r="CM8083" s="31"/>
      <c r="CN8083" s="31"/>
      <c r="CO8083" s="31"/>
      <c r="CP8083" s="31"/>
      <c r="CQ8083" s="31"/>
      <c r="CR8083" s="31"/>
      <c r="CS8083" s="31"/>
      <c r="CT8083" s="31"/>
      <c r="CU8083" s="31"/>
      <c r="CV8083" s="31"/>
      <c r="CW8083" s="31"/>
      <c r="CX8083" s="31"/>
      <c r="CY8083" s="31"/>
      <c r="CZ8083" s="31"/>
      <c r="DA8083" s="31"/>
      <c r="DB8083" s="31"/>
      <c r="DC8083" s="31"/>
      <c r="DD8083" s="31"/>
      <c r="DE8083" s="31"/>
      <c r="DF8083" s="31"/>
      <c r="DG8083" s="31"/>
      <c r="DH8083" s="31"/>
      <c r="DI8083" s="31"/>
      <c r="DJ8083" s="31"/>
      <c r="DK8083" s="31"/>
      <c r="DL8083" s="31"/>
      <c r="DM8083" s="31"/>
      <c r="DN8083" s="31"/>
      <c r="DO8083" s="31"/>
      <c r="DP8083" s="31"/>
      <c r="DQ8083" s="31"/>
      <c r="DR8083" s="31"/>
      <c r="DS8083" s="31"/>
      <c r="DT8083" s="31"/>
      <c r="DU8083" s="31"/>
      <c r="DV8083" s="31"/>
      <c r="DW8083" s="31"/>
      <c r="DX8083" s="31"/>
      <c r="DY8083" s="31"/>
      <c r="DZ8083" s="31"/>
      <c r="EA8083" s="31"/>
      <c r="EB8083" s="31"/>
      <c r="EC8083" s="31"/>
      <c r="ED8083" s="31"/>
      <c r="EE8083" s="31"/>
      <c r="EF8083" s="31"/>
      <c r="EG8083" s="31"/>
      <c r="EH8083" s="31"/>
      <c r="EI8083" s="31"/>
      <c r="EJ8083" s="31"/>
      <c r="EK8083" s="31"/>
      <c r="EL8083" s="31"/>
      <c r="EM8083" s="31"/>
      <c r="EN8083" s="31"/>
      <c r="EO8083" s="31"/>
      <c r="EP8083" s="31"/>
      <c r="EQ8083" s="31"/>
      <c r="ER8083" s="31"/>
      <c r="ES8083" s="31"/>
      <c r="ET8083" s="31"/>
      <c r="EU8083" s="31"/>
      <c r="EV8083" s="31"/>
      <c r="EW8083" s="31"/>
      <c r="EX8083" s="31"/>
      <c r="EY8083" s="31"/>
      <c r="EZ8083" s="31"/>
      <c r="FA8083" s="31"/>
      <c r="FB8083" s="31"/>
      <c r="FC8083" s="31"/>
      <c r="FD8083" s="31"/>
      <c r="FE8083" s="31"/>
      <c r="FF8083" s="31"/>
      <c r="FG8083" s="31"/>
      <c r="FH8083" s="31"/>
      <c r="FI8083" s="31"/>
      <c r="FJ8083" s="31"/>
      <c r="FK8083" s="31"/>
      <c r="FL8083" s="31"/>
      <c r="FM8083" s="31"/>
      <c r="FN8083" s="31"/>
      <c r="FO8083" s="31"/>
      <c r="FP8083" s="31"/>
      <c r="FQ8083" s="31"/>
      <c r="FR8083" s="31"/>
      <c r="FS8083" s="31"/>
      <c r="FT8083" s="31"/>
      <c r="FU8083" s="31"/>
      <c r="FV8083" s="31"/>
      <c r="FW8083" s="31"/>
      <c r="FX8083" s="31"/>
      <c r="FY8083" s="31"/>
      <c r="FZ8083" s="31"/>
      <c r="GA8083" s="31"/>
      <c r="GB8083" s="31"/>
      <c r="GC8083" s="31"/>
      <c r="GD8083" s="31"/>
      <c r="GE8083" s="31"/>
      <c r="GF8083" s="31"/>
      <c r="GG8083" s="31"/>
      <c r="GH8083" s="31"/>
      <c r="GI8083" s="31"/>
      <c r="GJ8083" s="31"/>
      <c r="GK8083" s="31"/>
      <c r="GL8083" s="31"/>
      <c r="GM8083" s="31"/>
      <c r="GN8083" s="31"/>
      <c r="GO8083" s="31"/>
      <c r="GP8083" s="31"/>
      <c r="GQ8083" s="31"/>
      <c r="GR8083" s="31"/>
      <c r="GS8083" s="31"/>
      <c r="GT8083" s="31"/>
      <c r="GU8083" s="31"/>
      <c r="GV8083" s="31"/>
      <c r="GW8083" s="31"/>
      <c r="GX8083" s="31"/>
      <c r="GY8083" s="31"/>
      <c r="GZ8083" s="31"/>
      <c r="HA8083" s="31"/>
      <c r="HB8083" s="31"/>
      <c r="HC8083" s="31"/>
      <c r="HD8083" s="31"/>
      <c r="HE8083" s="31"/>
      <c r="HF8083" s="31"/>
      <c r="HG8083" s="31"/>
      <c r="HH8083" s="31"/>
      <c r="HI8083" s="31"/>
      <c r="HJ8083" s="31"/>
      <c r="HK8083" s="31"/>
      <c r="HL8083" s="31"/>
      <c r="HM8083" s="31"/>
      <c r="HN8083" s="31"/>
      <c r="HO8083" s="31"/>
      <c r="HP8083" s="31"/>
      <c r="HQ8083" s="31"/>
      <c r="HR8083" s="31"/>
      <c r="HS8083" s="31"/>
      <c r="HT8083" s="31"/>
      <c r="HU8083" s="31"/>
      <c r="HV8083" s="31"/>
      <c r="HW8083" s="31"/>
      <c r="HX8083" s="31"/>
      <c r="HY8083" s="31"/>
      <c r="HZ8083" s="31"/>
      <c r="IA8083" s="31"/>
      <c r="IB8083" s="31"/>
      <c r="IC8083" s="31"/>
      <c r="ID8083" s="31"/>
      <c r="IE8083" s="31"/>
      <c r="IF8083" s="31"/>
      <c r="IG8083" s="31"/>
      <c r="IH8083" s="31"/>
      <c r="II8083" s="31"/>
      <c r="IJ8083" s="31"/>
      <c r="IK8083" s="31"/>
      <c r="IL8083" s="31"/>
      <c r="IM8083" s="31"/>
      <c r="IN8083" s="31"/>
      <c r="IO8083" s="31"/>
      <c r="IP8083" s="31"/>
      <c r="IQ8083" s="31"/>
      <c r="IR8083" s="31"/>
      <c r="IS8083" s="31"/>
      <c r="IT8083" s="31"/>
      <c r="IU8083" s="31"/>
      <c r="IV8083" s="31"/>
    </row>
    <row r="8084" spans="1:256" s="52" customFormat="1" ht="17.25" thickBot="1" x14ac:dyDescent="0.25">
      <c r="A8084" s="178" t="s">
        <v>897</v>
      </c>
      <c r="B8084" s="179"/>
      <c r="C8084" s="179"/>
      <c r="D8084" s="179"/>
      <c r="E8084" s="179"/>
      <c r="F8084" s="179"/>
      <c r="G8084" s="180"/>
      <c r="H8084" s="32"/>
      <c r="I8084" s="9"/>
      <c r="J8084" s="31"/>
      <c r="K8084" s="31"/>
      <c r="L8084" s="31"/>
      <c r="M8084" s="31"/>
      <c r="N8084" s="31"/>
      <c r="O8084" s="31"/>
      <c r="P8084" s="31"/>
      <c r="Q8084" s="31"/>
      <c r="R8084" s="31"/>
      <c r="S8084" s="31"/>
      <c r="T8084" s="31"/>
      <c r="U8084" s="31"/>
      <c r="V8084" s="31"/>
      <c r="W8084" s="31"/>
      <c r="X8084" s="31"/>
      <c r="Y8084" s="31"/>
      <c r="Z8084" s="31"/>
      <c r="AA8084" s="31"/>
      <c r="AB8084" s="31"/>
      <c r="AC8084" s="31"/>
      <c r="AD8084" s="31"/>
      <c r="AE8084" s="31"/>
      <c r="AF8084" s="31"/>
      <c r="AG8084" s="31"/>
      <c r="AH8084" s="31"/>
      <c r="AI8084" s="31"/>
      <c r="AJ8084" s="31"/>
      <c r="AK8084" s="31"/>
      <c r="AL8084" s="31"/>
      <c r="AM8084" s="31"/>
      <c r="AN8084" s="31"/>
      <c r="AO8084" s="31"/>
      <c r="AP8084" s="31"/>
      <c r="AQ8084" s="31"/>
      <c r="AR8084" s="31"/>
      <c r="AS8084" s="31"/>
      <c r="AT8084" s="31"/>
      <c r="AU8084" s="31"/>
      <c r="AV8084" s="31"/>
      <c r="AW8084" s="31"/>
      <c r="AX8084" s="31"/>
      <c r="AY8084" s="31"/>
      <c r="AZ8084" s="31"/>
      <c r="BA8084" s="31"/>
      <c r="BB8084" s="31"/>
      <c r="BC8084" s="31"/>
      <c r="BD8084" s="31"/>
      <c r="BE8084" s="31"/>
      <c r="BF8084" s="31"/>
      <c r="BG8084" s="31"/>
      <c r="BH8084" s="31"/>
      <c r="BI8084" s="31"/>
      <c r="BJ8084" s="31"/>
      <c r="BK8084" s="31"/>
      <c r="BL8084" s="31"/>
      <c r="BM8084" s="31"/>
      <c r="BN8084" s="31"/>
      <c r="BO8084" s="31"/>
      <c r="BP8084" s="31"/>
      <c r="BQ8084" s="31"/>
      <c r="BR8084" s="31"/>
      <c r="BS8084" s="31"/>
      <c r="BT8084" s="31"/>
      <c r="BU8084" s="31"/>
      <c r="BV8084" s="31"/>
      <c r="BW8084" s="31"/>
      <c r="BX8084" s="31"/>
      <c r="BY8084" s="31"/>
      <c r="BZ8084" s="31"/>
      <c r="CA8084" s="31"/>
      <c r="CB8084" s="31"/>
      <c r="CC8084" s="31"/>
      <c r="CD8084" s="31"/>
      <c r="CE8084" s="31"/>
      <c r="CF8084" s="31"/>
      <c r="CG8084" s="31"/>
      <c r="CH8084" s="31"/>
      <c r="CI8084" s="31"/>
      <c r="CJ8084" s="31"/>
      <c r="CK8084" s="31"/>
      <c r="CL8084" s="31"/>
      <c r="CM8084" s="31"/>
      <c r="CN8084" s="31"/>
      <c r="CO8084" s="31"/>
      <c r="CP8084" s="31"/>
      <c r="CQ8084" s="31"/>
      <c r="CR8084" s="31"/>
      <c r="CS8084" s="31"/>
      <c r="CT8084" s="31"/>
      <c r="CU8084" s="31"/>
      <c r="CV8084" s="31"/>
      <c r="CW8084" s="31"/>
      <c r="CX8084" s="31"/>
      <c r="CY8084" s="31"/>
      <c r="CZ8084" s="31"/>
      <c r="DA8084" s="31"/>
      <c r="DB8084" s="31"/>
      <c r="DC8084" s="31"/>
      <c r="DD8084" s="31"/>
      <c r="DE8084" s="31"/>
      <c r="DF8084" s="31"/>
      <c r="DG8084" s="31"/>
      <c r="DH8084" s="31"/>
      <c r="DI8084" s="31"/>
      <c r="DJ8084" s="31"/>
      <c r="DK8084" s="31"/>
      <c r="DL8084" s="31"/>
      <c r="DM8084" s="31"/>
      <c r="DN8084" s="31"/>
      <c r="DO8084" s="31"/>
      <c r="DP8084" s="31"/>
      <c r="DQ8084" s="31"/>
      <c r="DR8084" s="31"/>
      <c r="DS8084" s="31"/>
      <c r="DT8084" s="31"/>
      <c r="DU8084" s="31"/>
      <c r="DV8084" s="31"/>
      <c r="DW8084" s="31"/>
      <c r="DX8084" s="31"/>
      <c r="DY8084" s="31"/>
      <c r="DZ8084" s="31"/>
      <c r="EA8084" s="31"/>
      <c r="EB8084" s="31"/>
      <c r="EC8084" s="31"/>
      <c r="ED8084" s="31"/>
      <c r="EE8084" s="31"/>
      <c r="EF8084" s="31"/>
      <c r="EG8084" s="31"/>
      <c r="EH8084" s="31"/>
      <c r="EI8084" s="31"/>
      <c r="EJ8084" s="31"/>
      <c r="EK8084" s="31"/>
      <c r="EL8084" s="31"/>
      <c r="EM8084" s="31"/>
      <c r="EN8084" s="31"/>
      <c r="EO8084" s="31"/>
      <c r="EP8084" s="31"/>
      <c r="EQ8084" s="31"/>
      <c r="ER8084" s="31"/>
      <c r="ES8084" s="31"/>
      <c r="ET8084" s="31"/>
      <c r="EU8084" s="31"/>
      <c r="EV8084" s="31"/>
      <c r="EW8084" s="31"/>
      <c r="EX8084" s="31"/>
      <c r="EY8084" s="31"/>
      <c r="EZ8084" s="31"/>
      <c r="FA8084" s="31"/>
      <c r="FB8084" s="31"/>
      <c r="FC8084" s="31"/>
      <c r="FD8084" s="31"/>
      <c r="FE8084" s="31"/>
      <c r="FF8084" s="31"/>
      <c r="FG8084" s="31"/>
      <c r="FH8084" s="31"/>
      <c r="FI8084" s="31"/>
      <c r="FJ8084" s="31"/>
      <c r="FK8084" s="31"/>
      <c r="FL8084" s="31"/>
      <c r="FM8084" s="31"/>
      <c r="FN8084" s="31"/>
      <c r="FO8084" s="31"/>
      <c r="FP8084" s="31"/>
      <c r="FQ8084" s="31"/>
      <c r="FR8084" s="31"/>
      <c r="FS8084" s="31"/>
      <c r="FT8084" s="31"/>
      <c r="FU8084" s="31"/>
      <c r="FV8084" s="31"/>
      <c r="FW8084" s="31"/>
      <c r="FX8084" s="31"/>
      <c r="FY8084" s="31"/>
      <c r="FZ8084" s="31"/>
      <c r="GA8084" s="31"/>
      <c r="GB8084" s="31"/>
      <c r="GC8084" s="31"/>
      <c r="GD8084" s="31"/>
      <c r="GE8084" s="31"/>
      <c r="GF8084" s="31"/>
      <c r="GG8084" s="31"/>
      <c r="GH8084" s="31"/>
      <c r="GI8084" s="31"/>
      <c r="GJ8084" s="31"/>
      <c r="GK8084" s="31"/>
      <c r="GL8084" s="31"/>
      <c r="GM8084" s="31"/>
      <c r="GN8084" s="31"/>
      <c r="GO8084" s="31"/>
      <c r="GP8084" s="31"/>
      <c r="GQ8084" s="31"/>
      <c r="GR8084" s="31"/>
      <c r="GS8084" s="31"/>
      <c r="GT8084" s="31"/>
      <c r="GU8084" s="31"/>
      <c r="GV8084" s="31"/>
      <c r="GW8084" s="31"/>
      <c r="GX8084" s="31"/>
      <c r="GY8084" s="31"/>
      <c r="GZ8084" s="31"/>
      <c r="HA8084" s="31"/>
      <c r="HB8084" s="31"/>
      <c r="HC8084" s="31"/>
      <c r="HD8084" s="31"/>
      <c r="HE8084" s="31"/>
      <c r="HF8084" s="31"/>
      <c r="HG8084" s="31"/>
      <c r="HH8084" s="31"/>
      <c r="HI8084" s="31"/>
      <c r="HJ8084" s="31"/>
      <c r="HK8084" s="31"/>
      <c r="HL8084" s="31"/>
      <c r="HM8084" s="31"/>
      <c r="HN8084" s="31"/>
      <c r="HO8084" s="31"/>
      <c r="HP8084" s="31"/>
      <c r="HQ8084" s="31"/>
      <c r="HR8084" s="31"/>
      <c r="HS8084" s="31"/>
      <c r="HT8084" s="31"/>
      <c r="HU8084" s="31"/>
      <c r="HV8084" s="31"/>
      <c r="HW8084" s="31"/>
      <c r="HX8084" s="31"/>
      <c r="HY8084" s="31"/>
      <c r="HZ8084" s="31"/>
      <c r="IA8084" s="31"/>
      <c r="IB8084" s="31"/>
      <c r="IC8084" s="31"/>
      <c r="ID8084" s="31"/>
      <c r="IE8084" s="31"/>
      <c r="IF8084" s="31"/>
      <c r="IG8084" s="31"/>
      <c r="IH8084" s="31"/>
      <c r="II8084" s="31"/>
      <c r="IJ8084" s="31"/>
      <c r="IK8084" s="31"/>
      <c r="IL8084" s="31"/>
      <c r="IM8084" s="31"/>
      <c r="IN8084" s="31"/>
      <c r="IO8084" s="31"/>
      <c r="IP8084" s="31"/>
      <c r="IQ8084" s="31"/>
      <c r="IR8084" s="31"/>
      <c r="IS8084" s="31"/>
      <c r="IT8084" s="31"/>
      <c r="IU8084" s="31"/>
      <c r="IV8084" s="31"/>
    </row>
    <row r="8085" spans="1:256" s="52" customFormat="1" x14ac:dyDescent="0.2">
      <c r="A8085" s="181" t="s">
        <v>894</v>
      </c>
      <c r="B8085" s="182"/>
      <c r="C8085" s="182"/>
      <c r="D8085" s="182"/>
      <c r="E8085" s="182"/>
      <c r="F8085" s="182"/>
      <c r="G8085" s="183"/>
      <c r="H8085" s="32"/>
      <c r="I8085" s="9"/>
    </row>
    <row r="8086" spans="1:256" s="52" customFormat="1" x14ac:dyDescent="0.2">
      <c r="A8086" s="27">
        <f>A8083+1</f>
        <v>8063</v>
      </c>
      <c r="B8086" s="27"/>
      <c r="C8086" s="32" t="s">
        <v>129</v>
      </c>
      <c r="D8086" s="29" t="str">
        <f t="shared" ref="D8086:D8149" si="520">H8086&amp;"-"&amp;I8086</f>
        <v>48692-48697</v>
      </c>
      <c r="E8086" s="9">
        <v>6</v>
      </c>
      <c r="F8086" s="30" t="s">
        <v>892</v>
      </c>
      <c r="G8086" s="31" t="s">
        <v>310</v>
      </c>
      <c r="H8086" s="32">
        <f>I8083+1</f>
        <v>48692</v>
      </c>
      <c r="I8086" s="9">
        <f t="shared" ref="I8086:I8149" si="521">H8086+(E8086-1)</f>
        <v>48697</v>
      </c>
    </row>
    <row r="8087" spans="1:256" s="52" customFormat="1" x14ac:dyDescent="0.2">
      <c r="A8087" s="27">
        <f t="shared" ref="A8087:A8150" si="522">A8086+1</f>
        <v>8064</v>
      </c>
      <c r="B8087" s="27"/>
      <c r="C8087" s="32" t="s">
        <v>194</v>
      </c>
      <c r="D8087" s="29" t="str">
        <f t="shared" si="520"/>
        <v>48698-48703</v>
      </c>
      <c r="E8087" s="9">
        <v>6</v>
      </c>
      <c r="F8087" s="30" t="s">
        <v>892</v>
      </c>
      <c r="G8087" s="31" t="s">
        <v>310</v>
      </c>
      <c r="H8087" s="32">
        <f t="shared" ref="H8087:H8150" si="523">I8086+1</f>
        <v>48698</v>
      </c>
      <c r="I8087" s="9">
        <f t="shared" si="521"/>
        <v>48703</v>
      </c>
    </row>
    <row r="8088" spans="1:256" s="52" customFormat="1" x14ac:dyDescent="0.2">
      <c r="A8088" s="27">
        <f t="shared" si="522"/>
        <v>8065</v>
      </c>
      <c r="B8088" s="27"/>
      <c r="C8088" s="32" t="s">
        <v>195</v>
      </c>
      <c r="D8088" s="29" t="str">
        <f t="shared" si="520"/>
        <v>48704-48709</v>
      </c>
      <c r="E8088" s="9">
        <v>6</v>
      </c>
      <c r="F8088" s="30" t="s">
        <v>892</v>
      </c>
      <c r="G8088" s="31" t="s">
        <v>310</v>
      </c>
      <c r="H8088" s="32">
        <f t="shared" si="523"/>
        <v>48704</v>
      </c>
      <c r="I8088" s="9">
        <f t="shared" si="521"/>
        <v>48709</v>
      </c>
    </row>
    <row r="8089" spans="1:256" s="52" customFormat="1" x14ac:dyDescent="0.2">
      <c r="A8089" s="27">
        <f t="shared" si="522"/>
        <v>8066</v>
      </c>
      <c r="B8089" s="27"/>
      <c r="C8089" s="32" t="s">
        <v>196</v>
      </c>
      <c r="D8089" s="29" t="str">
        <f t="shared" si="520"/>
        <v>48710-48715</v>
      </c>
      <c r="E8089" s="9">
        <v>6</v>
      </c>
      <c r="F8089" s="30" t="s">
        <v>892</v>
      </c>
      <c r="G8089" s="31" t="s">
        <v>310</v>
      </c>
      <c r="H8089" s="32">
        <f t="shared" si="523"/>
        <v>48710</v>
      </c>
      <c r="I8089" s="9">
        <f t="shared" si="521"/>
        <v>48715</v>
      </c>
    </row>
    <row r="8090" spans="1:256" s="52" customFormat="1" x14ac:dyDescent="0.2">
      <c r="A8090" s="27">
        <f t="shared" si="522"/>
        <v>8067</v>
      </c>
      <c r="B8090" s="27"/>
      <c r="C8090" s="32" t="s">
        <v>197</v>
      </c>
      <c r="D8090" s="29" t="str">
        <f t="shared" si="520"/>
        <v>48716-48721</v>
      </c>
      <c r="E8090" s="9">
        <v>6</v>
      </c>
      <c r="F8090" s="30" t="s">
        <v>892</v>
      </c>
      <c r="G8090" s="31" t="s">
        <v>310</v>
      </c>
      <c r="H8090" s="32">
        <f t="shared" si="523"/>
        <v>48716</v>
      </c>
      <c r="I8090" s="9">
        <f t="shared" si="521"/>
        <v>48721</v>
      </c>
    </row>
    <row r="8091" spans="1:256" s="52" customFormat="1" x14ac:dyDescent="0.2">
      <c r="A8091" s="27">
        <f t="shared" si="522"/>
        <v>8068</v>
      </c>
      <c r="B8091" s="27"/>
      <c r="C8091" s="32" t="s">
        <v>198</v>
      </c>
      <c r="D8091" s="29" t="str">
        <f t="shared" si="520"/>
        <v>48722-48727</v>
      </c>
      <c r="E8091" s="9">
        <v>6</v>
      </c>
      <c r="F8091" s="30" t="s">
        <v>892</v>
      </c>
      <c r="G8091" s="31" t="s">
        <v>310</v>
      </c>
      <c r="H8091" s="32">
        <f t="shared" si="523"/>
        <v>48722</v>
      </c>
      <c r="I8091" s="9">
        <f t="shared" si="521"/>
        <v>48727</v>
      </c>
    </row>
    <row r="8092" spans="1:256" s="52" customFormat="1" x14ac:dyDescent="0.2">
      <c r="A8092" s="27">
        <f t="shared" si="522"/>
        <v>8069</v>
      </c>
      <c r="B8092" s="27"/>
      <c r="C8092" s="32" t="s">
        <v>199</v>
      </c>
      <c r="D8092" s="29" t="str">
        <f t="shared" si="520"/>
        <v>48728-48733</v>
      </c>
      <c r="E8092" s="9">
        <v>6</v>
      </c>
      <c r="F8092" s="30" t="s">
        <v>892</v>
      </c>
      <c r="G8092" s="31" t="s">
        <v>310</v>
      </c>
      <c r="H8092" s="32">
        <f t="shared" si="523"/>
        <v>48728</v>
      </c>
      <c r="I8092" s="9">
        <f t="shared" si="521"/>
        <v>48733</v>
      </c>
    </row>
    <row r="8093" spans="1:256" s="52" customFormat="1" x14ac:dyDescent="0.2">
      <c r="A8093" s="27">
        <f t="shared" si="522"/>
        <v>8070</v>
      </c>
      <c r="B8093" s="27"/>
      <c r="C8093" s="131" t="s">
        <v>362</v>
      </c>
      <c r="D8093" s="29" t="str">
        <f t="shared" si="520"/>
        <v>48734-48739</v>
      </c>
      <c r="E8093" s="9">
        <v>6</v>
      </c>
      <c r="F8093" s="30" t="s">
        <v>892</v>
      </c>
      <c r="G8093" s="31" t="s">
        <v>310</v>
      </c>
      <c r="H8093" s="32">
        <f t="shared" si="523"/>
        <v>48734</v>
      </c>
      <c r="I8093" s="9">
        <f t="shared" si="521"/>
        <v>48739</v>
      </c>
    </row>
    <row r="8094" spans="1:256" s="52" customFormat="1" x14ac:dyDescent="0.2">
      <c r="A8094" s="27">
        <f t="shared" si="522"/>
        <v>8071</v>
      </c>
      <c r="B8094" s="27"/>
      <c r="C8094" s="28" t="s">
        <v>200</v>
      </c>
      <c r="D8094" s="29" t="str">
        <f t="shared" si="520"/>
        <v>48740-48745</v>
      </c>
      <c r="E8094" s="9">
        <v>6</v>
      </c>
      <c r="F8094" s="30" t="s">
        <v>892</v>
      </c>
      <c r="G8094" s="31" t="s">
        <v>310</v>
      </c>
      <c r="H8094" s="32">
        <f t="shared" si="523"/>
        <v>48740</v>
      </c>
      <c r="I8094" s="9">
        <f t="shared" si="521"/>
        <v>48745</v>
      </c>
    </row>
    <row r="8095" spans="1:256" s="52" customFormat="1" x14ac:dyDescent="0.2">
      <c r="A8095" s="27">
        <f t="shared" si="522"/>
        <v>8072</v>
      </c>
      <c r="B8095" s="27"/>
      <c r="C8095" s="28" t="s">
        <v>363</v>
      </c>
      <c r="D8095" s="29" t="str">
        <f t="shared" si="520"/>
        <v>48746-48751</v>
      </c>
      <c r="E8095" s="9">
        <v>6</v>
      </c>
      <c r="F8095" s="30" t="s">
        <v>892</v>
      </c>
      <c r="G8095" s="31" t="s">
        <v>310</v>
      </c>
      <c r="H8095" s="32">
        <f t="shared" si="523"/>
        <v>48746</v>
      </c>
      <c r="I8095" s="9">
        <f t="shared" si="521"/>
        <v>48751</v>
      </c>
    </row>
    <row r="8096" spans="1:256" s="52" customFormat="1" x14ac:dyDescent="0.2">
      <c r="A8096" s="27">
        <f t="shared" si="522"/>
        <v>8073</v>
      </c>
      <c r="B8096" s="27"/>
      <c r="C8096" s="28" t="s">
        <v>203</v>
      </c>
      <c r="D8096" s="29" t="str">
        <f t="shared" si="520"/>
        <v>48752-48757</v>
      </c>
      <c r="E8096" s="9">
        <v>6</v>
      </c>
      <c r="F8096" s="30" t="s">
        <v>892</v>
      </c>
      <c r="G8096" s="31" t="s">
        <v>310</v>
      </c>
      <c r="H8096" s="32">
        <f t="shared" si="523"/>
        <v>48752</v>
      </c>
      <c r="I8096" s="9">
        <f t="shared" si="521"/>
        <v>48757</v>
      </c>
    </row>
    <row r="8097" spans="1:9" s="52" customFormat="1" x14ac:dyDescent="0.2">
      <c r="A8097" s="27">
        <f t="shared" si="522"/>
        <v>8074</v>
      </c>
      <c r="B8097" s="27"/>
      <c r="C8097" s="32" t="s">
        <v>204</v>
      </c>
      <c r="D8097" s="29" t="str">
        <f t="shared" si="520"/>
        <v>48758-48763</v>
      </c>
      <c r="E8097" s="9">
        <v>6</v>
      </c>
      <c r="F8097" s="30" t="s">
        <v>892</v>
      </c>
      <c r="G8097" s="31" t="s">
        <v>310</v>
      </c>
      <c r="H8097" s="32">
        <f t="shared" si="523"/>
        <v>48758</v>
      </c>
      <c r="I8097" s="9">
        <f t="shared" si="521"/>
        <v>48763</v>
      </c>
    </row>
    <row r="8098" spans="1:9" s="52" customFormat="1" x14ac:dyDescent="0.2">
      <c r="A8098" s="27">
        <f t="shared" si="522"/>
        <v>8075</v>
      </c>
      <c r="B8098" s="27"/>
      <c r="C8098" s="32" t="s">
        <v>131</v>
      </c>
      <c r="D8098" s="29" t="str">
        <f t="shared" si="520"/>
        <v>48764-48769</v>
      </c>
      <c r="E8098" s="9">
        <v>6</v>
      </c>
      <c r="F8098" s="30" t="s">
        <v>892</v>
      </c>
      <c r="G8098" s="31" t="s">
        <v>310</v>
      </c>
      <c r="H8098" s="32">
        <f t="shared" si="523"/>
        <v>48764</v>
      </c>
      <c r="I8098" s="9">
        <f t="shared" si="521"/>
        <v>48769</v>
      </c>
    </row>
    <row r="8099" spans="1:9" s="52" customFormat="1" x14ac:dyDescent="0.2">
      <c r="A8099" s="44">
        <f t="shared" si="522"/>
        <v>8076</v>
      </c>
      <c r="B8099" s="44"/>
      <c r="C8099" s="42" t="s">
        <v>201</v>
      </c>
      <c r="D8099" s="41" t="str">
        <f t="shared" si="520"/>
        <v>48770-48775</v>
      </c>
      <c r="E8099" s="42">
        <v>6</v>
      </c>
      <c r="F8099" s="43" t="s">
        <v>892</v>
      </c>
      <c r="G8099" s="44" t="s">
        <v>310</v>
      </c>
      <c r="H8099" s="32">
        <f t="shared" si="523"/>
        <v>48770</v>
      </c>
      <c r="I8099" s="9">
        <f t="shared" si="521"/>
        <v>48775</v>
      </c>
    </row>
    <row r="8100" spans="1:9" s="52" customFormat="1" x14ac:dyDescent="0.2">
      <c r="A8100" s="27">
        <f t="shared" si="522"/>
        <v>8077</v>
      </c>
      <c r="B8100" s="27"/>
      <c r="C8100" s="32" t="s">
        <v>129</v>
      </c>
      <c r="D8100" s="29" t="str">
        <f t="shared" si="520"/>
        <v>48776-48781</v>
      </c>
      <c r="E8100" s="9">
        <v>6</v>
      </c>
      <c r="F8100" s="30" t="s">
        <v>893</v>
      </c>
      <c r="G8100" s="31" t="s">
        <v>310</v>
      </c>
      <c r="H8100" s="32">
        <f t="shared" si="523"/>
        <v>48776</v>
      </c>
      <c r="I8100" s="9">
        <f t="shared" si="521"/>
        <v>48781</v>
      </c>
    </row>
    <row r="8101" spans="1:9" s="52" customFormat="1" x14ac:dyDescent="0.2">
      <c r="A8101" s="27">
        <f t="shared" si="522"/>
        <v>8078</v>
      </c>
      <c r="B8101" s="27"/>
      <c r="C8101" s="32" t="s">
        <v>194</v>
      </c>
      <c r="D8101" s="29" t="str">
        <f t="shared" si="520"/>
        <v>48782-48787</v>
      </c>
      <c r="E8101" s="9">
        <v>6</v>
      </c>
      <c r="F8101" s="30" t="s">
        <v>893</v>
      </c>
      <c r="G8101" s="31" t="s">
        <v>310</v>
      </c>
      <c r="H8101" s="32">
        <f t="shared" si="523"/>
        <v>48782</v>
      </c>
      <c r="I8101" s="9">
        <f t="shared" si="521"/>
        <v>48787</v>
      </c>
    </row>
    <row r="8102" spans="1:9" s="52" customFormat="1" x14ac:dyDescent="0.2">
      <c r="A8102" s="27">
        <f t="shared" si="522"/>
        <v>8079</v>
      </c>
      <c r="B8102" s="27"/>
      <c r="C8102" s="32" t="s">
        <v>195</v>
      </c>
      <c r="D8102" s="29" t="str">
        <f t="shared" si="520"/>
        <v>48788-48793</v>
      </c>
      <c r="E8102" s="9">
        <v>6</v>
      </c>
      <c r="F8102" s="30" t="s">
        <v>893</v>
      </c>
      <c r="G8102" s="31" t="s">
        <v>310</v>
      </c>
      <c r="H8102" s="32">
        <f t="shared" si="523"/>
        <v>48788</v>
      </c>
      <c r="I8102" s="9">
        <f t="shared" si="521"/>
        <v>48793</v>
      </c>
    </row>
    <row r="8103" spans="1:9" s="52" customFormat="1" x14ac:dyDescent="0.2">
      <c r="A8103" s="27">
        <f t="shared" si="522"/>
        <v>8080</v>
      </c>
      <c r="B8103" s="27"/>
      <c r="C8103" s="32" t="s">
        <v>196</v>
      </c>
      <c r="D8103" s="29" t="str">
        <f t="shared" si="520"/>
        <v>48794-48799</v>
      </c>
      <c r="E8103" s="9">
        <v>6</v>
      </c>
      <c r="F8103" s="30" t="s">
        <v>893</v>
      </c>
      <c r="G8103" s="31" t="s">
        <v>310</v>
      </c>
      <c r="H8103" s="32">
        <f t="shared" si="523"/>
        <v>48794</v>
      </c>
      <c r="I8103" s="9">
        <f t="shared" si="521"/>
        <v>48799</v>
      </c>
    </row>
    <row r="8104" spans="1:9" s="52" customFormat="1" x14ac:dyDescent="0.2">
      <c r="A8104" s="27">
        <f t="shared" si="522"/>
        <v>8081</v>
      </c>
      <c r="B8104" s="27"/>
      <c r="C8104" s="32" t="s">
        <v>197</v>
      </c>
      <c r="D8104" s="29" t="str">
        <f t="shared" si="520"/>
        <v>48800-48805</v>
      </c>
      <c r="E8104" s="9">
        <v>6</v>
      </c>
      <c r="F8104" s="30" t="s">
        <v>893</v>
      </c>
      <c r="G8104" s="31" t="s">
        <v>310</v>
      </c>
      <c r="H8104" s="32">
        <f t="shared" si="523"/>
        <v>48800</v>
      </c>
      <c r="I8104" s="9">
        <f t="shared" si="521"/>
        <v>48805</v>
      </c>
    </row>
    <row r="8105" spans="1:9" s="52" customFormat="1" x14ac:dyDescent="0.2">
      <c r="A8105" s="27">
        <f t="shared" si="522"/>
        <v>8082</v>
      </c>
      <c r="B8105" s="27"/>
      <c r="C8105" s="32" t="s">
        <v>198</v>
      </c>
      <c r="D8105" s="29" t="str">
        <f t="shared" si="520"/>
        <v>48806-48811</v>
      </c>
      <c r="E8105" s="9">
        <v>6</v>
      </c>
      <c r="F8105" s="30" t="s">
        <v>893</v>
      </c>
      <c r="G8105" s="31" t="s">
        <v>310</v>
      </c>
      <c r="H8105" s="32">
        <f t="shared" si="523"/>
        <v>48806</v>
      </c>
      <c r="I8105" s="9">
        <f t="shared" si="521"/>
        <v>48811</v>
      </c>
    </row>
    <row r="8106" spans="1:9" s="52" customFormat="1" x14ac:dyDescent="0.2">
      <c r="A8106" s="27">
        <f t="shared" si="522"/>
        <v>8083</v>
      </c>
      <c r="B8106" s="27"/>
      <c r="C8106" s="32" t="s">
        <v>199</v>
      </c>
      <c r="D8106" s="29" t="str">
        <f t="shared" si="520"/>
        <v>48812-48817</v>
      </c>
      <c r="E8106" s="9">
        <v>6</v>
      </c>
      <c r="F8106" s="30" t="s">
        <v>893</v>
      </c>
      <c r="G8106" s="31" t="s">
        <v>310</v>
      </c>
      <c r="H8106" s="32">
        <f t="shared" si="523"/>
        <v>48812</v>
      </c>
      <c r="I8106" s="9">
        <f t="shared" si="521"/>
        <v>48817</v>
      </c>
    </row>
    <row r="8107" spans="1:9" s="52" customFormat="1" x14ac:dyDescent="0.2">
      <c r="A8107" s="27">
        <f t="shared" si="522"/>
        <v>8084</v>
      </c>
      <c r="B8107" s="27"/>
      <c r="C8107" s="131" t="s">
        <v>362</v>
      </c>
      <c r="D8107" s="29" t="str">
        <f t="shared" si="520"/>
        <v>48818-48823</v>
      </c>
      <c r="E8107" s="9">
        <v>6</v>
      </c>
      <c r="F8107" s="30" t="s">
        <v>893</v>
      </c>
      <c r="G8107" s="31" t="s">
        <v>310</v>
      </c>
      <c r="H8107" s="32">
        <f t="shared" si="523"/>
        <v>48818</v>
      </c>
      <c r="I8107" s="9">
        <f t="shared" si="521"/>
        <v>48823</v>
      </c>
    </row>
    <row r="8108" spans="1:9" s="52" customFormat="1" x14ac:dyDescent="0.2">
      <c r="A8108" s="27">
        <f t="shared" si="522"/>
        <v>8085</v>
      </c>
      <c r="B8108" s="27"/>
      <c r="C8108" s="28" t="s">
        <v>200</v>
      </c>
      <c r="D8108" s="29" t="str">
        <f t="shared" si="520"/>
        <v>48824-48829</v>
      </c>
      <c r="E8108" s="9">
        <v>6</v>
      </c>
      <c r="F8108" s="30" t="s">
        <v>893</v>
      </c>
      <c r="G8108" s="31" t="s">
        <v>310</v>
      </c>
      <c r="H8108" s="32">
        <f t="shared" si="523"/>
        <v>48824</v>
      </c>
      <c r="I8108" s="9">
        <f t="shared" si="521"/>
        <v>48829</v>
      </c>
    </row>
    <row r="8109" spans="1:9" s="52" customFormat="1" x14ac:dyDescent="0.2">
      <c r="A8109" s="27">
        <f t="shared" si="522"/>
        <v>8086</v>
      </c>
      <c r="B8109" s="27"/>
      <c r="C8109" s="28" t="s">
        <v>363</v>
      </c>
      <c r="D8109" s="29" t="str">
        <f t="shared" si="520"/>
        <v>48830-48835</v>
      </c>
      <c r="E8109" s="9">
        <v>6</v>
      </c>
      <c r="F8109" s="30" t="s">
        <v>893</v>
      </c>
      <c r="G8109" s="31" t="s">
        <v>310</v>
      </c>
      <c r="H8109" s="32">
        <f t="shared" si="523"/>
        <v>48830</v>
      </c>
      <c r="I8109" s="9">
        <f t="shared" si="521"/>
        <v>48835</v>
      </c>
    </row>
    <row r="8110" spans="1:9" s="52" customFormat="1" x14ac:dyDescent="0.2">
      <c r="A8110" s="27">
        <f t="shared" si="522"/>
        <v>8087</v>
      </c>
      <c r="B8110" s="27"/>
      <c r="C8110" s="28" t="s">
        <v>203</v>
      </c>
      <c r="D8110" s="29" t="str">
        <f t="shared" si="520"/>
        <v>48836-48841</v>
      </c>
      <c r="E8110" s="9">
        <v>6</v>
      </c>
      <c r="F8110" s="30" t="s">
        <v>893</v>
      </c>
      <c r="G8110" s="31" t="s">
        <v>310</v>
      </c>
      <c r="H8110" s="32">
        <f t="shared" si="523"/>
        <v>48836</v>
      </c>
      <c r="I8110" s="9">
        <f t="shared" si="521"/>
        <v>48841</v>
      </c>
    </row>
    <row r="8111" spans="1:9" s="52" customFormat="1" x14ac:dyDescent="0.2">
      <c r="A8111" s="27">
        <f t="shared" si="522"/>
        <v>8088</v>
      </c>
      <c r="B8111" s="27"/>
      <c r="C8111" s="32" t="s">
        <v>204</v>
      </c>
      <c r="D8111" s="29" t="str">
        <f t="shared" si="520"/>
        <v>48842-48847</v>
      </c>
      <c r="E8111" s="9">
        <v>6</v>
      </c>
      <c r="F8111" s="30" t="s">
        <v>893</v>
      </c>
      <c r="G8111" s="31" t="s">
        <v>310</v>
      </c>
      <c r="H8111" s="32">
        <f t="shared" si="523"/>
        <v>48842</v>
      </c>
      <c r="I8111" s="9">
        <f t="shared" si="521"/>
        <v>48847</v>
      </c>
    </row>
    <row r="8112" spans="1:9" s="52" customFormat="1" x14ac:dyDescent="0.2">
      <c r="A8112" s="27">
        <f t="shared" si="522"/>
        <v>8089</v>
      </c>
      <c r="B8112" s="27"/>
      <c r="C8112" s="32" t="s">
        <v>131</v>
      </c>
      <c r="D8112" s="29" t="str">
        <f t="shared" si="520"/>
        <v>48848-48853</v>
      </c>
      <c r="E8112" s="9">
        <v>6</v>
      </c>
      <c r="F8112" s="30" t="s">
        <v>893</v>
      </c>
      <c r="G8112" s="31" t="s">
        <v>310</v>
      </c>
      <c r="H8112" s="32">
        <f t="shared" si="523"/>
        <v>48848</v>
      </c>
      <c r="I8112" s="9">
        <f t="shared" si="521"/>
        <v>48853</v>
      </c>
    </row>
    <row r="8113" spans="1:9" s="52" customFormat="1" x14ac:dyDescent="0.2">
      <c r="A8113" s="44">
        <f t="shared" si="522"/>
        <v>8090</v>
      </c>
      <c r="B8113" s="44"/>
      <c r="C8113" s="42" t="s">
        <v>201</v>
      </c>
      <c r="D8113" s="41" t="str">
        <f t="shared" si="520"/>
        <v>48854-48859</v>
      </c>
      <c r="E8113" s="42">
        <v>6</v>
      </c>
      <c r="F8113" s="43" t="s">
        <v>893</v>
      </c>
      <c r="G8113" s="44" t="s">
        <v>310</v>
      </c>
      <c r="H8113" s="42">
        <f t="shared" si="523"/>
        <v>48854</v>
      </c>
      <c r="I8113" s="42">
        <f t="shared" si="521"/>
        <v>48859</v>
      </c>
    </row>
    <row r="8114" spans="1:9" s="52" customFormat="1" x14ac:dyDescent="0.2">
      <c r="A8114" s="27">
        <f t="shared" si="522"/>
        <v>8091</v>
      </c>
      <c r="B8114" s="27"/>
      <c r="C8114" s="32" t="s">
        <v>129</v>
      </c>
      <c r="D8114" s="29" t="str">
        <f t="shared" si="520"/>
        <v>48860-48865</v>
      </c>
      <c r="E8114" s="9">
        <v>6</v>
      </c>
      <c r="F8114" s="27" t="s">
        <v>904</v>
      </c>
      <c r="G8114" s="31" t="s">
        <v>310</v>
      </c>
      <c r="H8114" s="32">
        <f t="shared" si="523"/>
        <v>48860</v>
      </c>
      <c r="I8114" s="9">
        <f t="shared" si="521"/>
        <v>48865</v>
      </c>
    </row>
    <row r="8115" spans="1:9" s="52" customFormat="1" x14ac:dyDescent="0.2">
      <c r="A8115" s="27">
        <f t="shared" si="522"/>
        <v>8092</v>
      </c>
      <c r="B8115" s="27"/>
      <c r="C8115" s="32" t="s">
        <v>194</v>
      </c>
      <c r="D8115" s="29" t="str">
        <f t="shared" si="520"/>
        <v>48866-48871</v>
      </c>
      <c r="E8115" s="9">
        <v>6</v>
      </c>
      <c r="F8115" s="27" t="s">
        <v>904</v>
      </c>
      <c r="G8115" s="31" t="s">
        <v>310</v>
      </c>
      <c r="H8115" s="32">
        <f t="shared" si="523"/>
        <v>48866</v>
      </c>
      <c r="I8115" s="9">
        <f t="shared" si="521"/>
        <v>48871</v>
      </c>
    </row>
    <row r="8116" spans="1:9" s="52" customFormat="1" x14ac:dyDescent="0.2">
      <c r="A8116" s="27">
        <f t="shared" si="522"/>
        <v>8093</v>
      </c>
      <c r="B8116" s="27"/>
      <c r="C8116" s="32" t="s">
        <v>195</v>
      </c>
      <c r="D8116" s="29" t="str">
        <f t="shared" si="520"/>
        <v>48872-48877</v>
      </c>
      <c r="E8116" s="9">
        <v>6</v>
      </c>
      <c r="F8116" s="27" t="s">
        <v>904</v>
      </c>
      <c r="G8116" s="31" t="s">
        <v>310</v>
      </c>
      <c r="H8116" s="32">
        <f t="shared" si="523"/>
        <v>48872</v>
      </c>
      <c r="I8116" s="9">
        <f t="shared" si="521"/>
        <v>48877</v>
      </c>
    </row>
    <row r="8117" spans="1:9" s="52" customFormat="1" x14ac:dyDescent="0.2">
      <c r="A8117" s="27">
        <f t="shared" si="522"/>
        <v>8094</v>
      </c>
      <c r="B8117" s="27"/>
      <c r="C8117" s="32" t="s">
        <v>196</v>
      </c>
      <c r="D8117" s="29" t="str">
        <f t="shared" si="520"/>
        <v>48878-48883</v>
      </c>
      <c r="E8117" s="9">
        <v>6</v>
      </c>
      <c r="F8117" s="27" t="s">
        <v>904</v>
      </c>
      <c r="G8117" s="31" t="s">
        <v>310</v>
      </c>
      <c r="H8117" s="32">
        <f t="shared" si="523"/>
        <v>48878</v>
      </c>
      <c r="I8117" s="9">
        <f t="shared" si="521"/>
        <v>48883</v>
      </c>
    </row>
    <row r="8118" spans="1:9" s="52" customFormat="1" x14ac:dyDescent="0.2">
      <c r="A8118" s="27">
        <f t="shared" si="522"/>
        <v>8095</v>
      </c>
      <c r="B8118" s="27"/>
      <c r="C8118" s="32" t="s">
        <v>197</v>
      </c>
      <c r="D8118" s="29" t="str">
        <f t="shared" si="520"/>
        <v>48884-48889</v>
      </c>
      <c r="E8118" s="9">
        <v>6</v>
      </c>
      <c r="F8118" s="27" t="s">
        <v>904</v>
      </c>
      <c r="G8118" s="31" t="s">
        <v>310</v>
      </c>
      <c r="H8118" s="32">
        <f t="shared" si="523"/>
        <v>48884</v>
      </c>
      <c r="I8118" s="9">
        <f t="shared" si="521"/>
        <v>48889</v>
      </c>
    </row>
    <row r="8119" spans="1:9" s="52" customFormat="1" x14ac:dyDescent="0.2">
      <c r="A8119" s="27">
        <f t="shared" si="522"/>
        <v>8096</v>
      </c>
      <c r="B8119" s="27"/>
      <c r="C8119" s="32" t="s">
        <v>198</v>
      </c>
      <c r="D8119" s="29" t="str">
        <f t="shared" si="520"/>
        <v>48890-48895</v>
      </c>
      <c r="E8119" s="9">
        <v>6</v>
      </c>
      <c r="F8119" s="27" t="s">
        <v>904</v>
      </c>
      <c r="G8119" s="31" t="s">
        <v>310</v>
      </c>
      <c r="H8119" s="32">
        <f t="shared" si="523"/>
        <v>48890</v>
      </c>
      <c r="I8119" s="9">
        <f t="shared" si="521"/>
        <v>48895</v>
      </c>
    </row>
    <row r="8120" spans="1:9" s="52" customFormat="1" x14ac:dyDescent="0.2">
      <c r="A8120" s="27">
        <f t="shared" si="522"/>
        <v>8097</v>
      </c>
      <c r="B8120" s="27"/>
      <c r="C8120" s="32" t="s">
        <v>199</v>
      </c>
      <c r="D8120" s="29" t="str">
        <f t="shared" si="520"/>
        <v>48896-48901</v>
      </c>
      <c r="E8120" s="9">
        <v>6</v>
      </c>
      <c r="F8120" s="27" t="s">
        <v>904</v>
      </c>
      <c r="G8120" s="31" t="s">
        <v>310</v>
      </c>
      <c r="H8120" s="32">
        <f t="shared" si="523"/>
        <v>48896</v>
      </c>
      <c r="I8120" s="9">
        <f t="shared" si="521"/>
        <v>48901</v>
      </c>
    </row>
    <row r="8121" spans="1:9" s="52" customFormat="1" x14ac:dyDescent="0.2">
      <c r="A8121" s="27">
        <f t="shared" si="522"/>
        <v>8098</v>
      </c>
      <c r="B8121" s="27"/>
      <c r="C8121" s="131" t="s">
        <v>362</v>
      </c>
      <c r="D8121" s="29" t="str">
        <f t="shared" si="520"/>
        <v>48902-48907</v>
      </c>
      <c r="E8121" s="9">
        <v>6</v>
      </c>
      <c r="F8121" s="27" t="s">
        <v>904</v>
      </c>
      <c r="G8121" s="31" t="s">
        <v>310</v>
      </c>
      <c r="H8121" s="32">
        <f t="shared" si="523"/>
        <v>48902</v>
      </c>
      <c r="I8121" s="9">
        <f t="shared" si="521"/>
        <v>48907</v>
      </c>
    </row>
    <row r="8122" spans="1:9" s="52" customFormat="1" x14ac:dyDescent="0.2">
      <c r="A8122" s="27">
        <f t="shared" si="522"/>
        <v>8099</v>
      </c>
      <c r="B8122" s="27"/>
      <c r="C8122" s="28" t="s">
        <v>200</v>
      </c>
      <c r="D8122" s="29" t="str">
        <f t="shared" si="520"/>
        <v>48908-48913</v>
      </c>
      <c r="E8122" s="9">
        <v>6</v>
      </c>
      <c r="F8122" s="27" t="s">
        <v>904</v>
      </c>
      <c r="G8122" s="31" t="s">
        <v>310</v>
      </c>
      <c r="H8122" s="32">
        <f t="shared" si="523"/>
        <v>48908</v>
      </c>
      <c r="I8122" s="9">
        <f t="shared" si="521"/>
        <v>48913</v>
      </c>
    </row>
    <row r="8123" spans="1:9" s="52" customFormat="1" x14ac:dyDescent="0.2">
      <c r="A8123" s="27">
        <f t="shared" si="522"/>
        <v>8100</v>
      </c>
      <c r="B8123" s="27"/>
      <c r="C8123" s="28" t="s">
        <v>363</v>
      </c>
      <c r="D8123" s="29" t="str">
        <f t="shared" si="520"/>
        <v>48914-48919</v>
      </c>
      <c r="E8123" s="9">
        <v>6</v>
      </c>
      <c r="F8123" s="27" t="s">
        <v>904</v>
      </c>
      <c r="G8123" s="31" t="s">
        <v>310</v>
      </c>
      <c r="H8123" s="32">
        <f t="shared" si="523"/>
        <v>48914</v>
      </c>
      <c r="I8123" s="9">
        <f t="shared" si="521"/>
        <v>48919</v>
      </c>
    </row>
    <row r="8124" spans="1:9" s="52" customFormat="1" x14ac:dyDescent="0.2">
      <c r="A8124" s="27">
        <f t="shared" si="522"/>
        <v>8101</v>
      </c>
      <c r="B8124" s="27"/>
      <c r="C8124" s="28" t="s">
        <v>203</v>
      </c>
      <c r="D8124" s="29" t="str">
        <f t="shared" si="520"/>
        <v>48920-48925</v>
      </c>
      <c r="E8124" s="9">
        <v>6</v>
      </c>
      <c r="F8124" s="27" t="s">
        <v>904</v>
      </c>
      <c r="G8124" s="31" t="s">
        <v>310</v>
      </c>
      <c r="H8124" s="32">
        <f t="shared" si="523"/>
        <v>48920</v>
      </c>
      <c r="I8124" s="9">
        <f t="shared" si="521"/>
        <v>48925</v>
      </c>
    </row>
    <row r="8125" spans="1:9" s="52" customFormat="1" x14ac:dyDescent="0.2">
      <c r="A8125" s="27">
        <f t="shared" si="522"/>
        <v>8102</v>
      </c>
      <c r="B8125" s="27"/>
      <c r="C8125" s="32" t="s">
        <v>204</v>
      </c>
      <c r="D8125" s="29" t="str">
        <f t="shared" si="520"/>
        <v>48926-48931</v>
      </c>
      <c r="E8125" s="9">
        <v>6</v>
      </c>
      <c r="F8125" s="27" t="s">
        <v>904</v>
      </c>
      <c r="G8125" s="31" t="s">
        <v>310</v>
      </c>
      <c r="H8125" s="32">
        <f t="shared" si="523"/>
        <v>48926</v>
      </c>
      <c r="I8125" s="9">
        <f t="shared" si="521"/>
        <v>48931</v>
      </c>
    </row>
    <row r="8126" spans="1:9" s="52" customFormat="1" x14ac:dyDescent="0.2">
      <c r="A8126" s="31">
        <f t="shared" si="522"/>
        <v>8103</v>
      </c>
      <c r="B8126" s="31"/>
      <c r="C8126" s="9" t="s">
        <v>131</v>
      </c>
      <c r="D8126" s="29" t="str">
        <f t="shared" si="520"/>
        <v>48932-48937</v>
      </c>
      <c r="E8126" s="9">
        <v>6</v>
      </c>
      <c r="F8126" s="27" t="s">
        <v>904</v>
      </c>
      <c r="G8126" s="31" t="s">
        <v>310</v>
      </c>
      <c r="H8126" s="32">
        <f t="shared" si="523"/>
        <v>48932</v>
      </c>
      <c r="I8126" s="9">
        <f t="shared" si="521"/>
        <v>48937</v>
      </c>
    </row>
    <row r="8127" spans="1:9" s="52" customFormat="1" x14ac:dyDescent="0.2">
      <c r="A8127" s="44">
        <f t="shared" si="522"/>
        <v>8104</v>
      </c>
      <c r="B8127" s="44"/>
      <c r="C8127" s="42" t="s">
        <v>201</v>
      </c>
      <c r="D8127" s="41" t="str">
        <f t="shared" si="520"/>
        <v>48938-48943</v>
      </c>
      <c r="E8127" s="42">
        <v>6</v>
      </c>
      <c r="F8127" s="44" t="s">
        <v>904</v>
      </c>
      <c r="G8127" s="44" t="s">
        <v>310</v>
      </c>
      <c r="H8127" s="32">
        <f t="shared" si="523"/>
        <v>48938</v>
      </c>
      <c r="I8127" s="9">
        <f t="shared" si="521"/>
        <v>48943</v>
      </c>
    </row>
    <row r="8128" spans="1:9" s="52" customFormat="1" x14ac:dyDescent="0.2">
      <c r="A8128" s="27">
        <f t="shared" si="522"/>
        <v>8105</v>
      </c>
      <c r="B8128" s="27"/>
      <c r="C8128" s="32" t="s">
        <v>129</v>
      </c>
      <c r="D8128" s="29" t="str">
        <f t="shared" si="520"/>
        <v>48944-48949</v>
      </c>
      <c r="E8128" s="9">
        <v>6</v>
      </c>
      <c r="F8128" s="27" t="s">
        <v>905</v>
      </c>
      <c r="G8128" s="31" t="s">
        <v>310</v>
      </c>
      <c r="H8128" s="32">
        <f t="shared" si="523"/>
        <v>48944</v>
      </c>
      <c r="I8128" s="9">
        <f t="shared" si="521"/>
        <v>48949</v>
      </c>
    </row>
    <row r="8129" spans="1:9" s="52" customFormat="1" x14ac:dyDescent="0.2">
      <c r="A8129" s="27">
        <f t="shared" si="522"/>
        <v>8106</v>
      </c>
      <c r="B8129" s="27"/>
      <c r="C8129" s="32" t="s">
        <v>194</v>
      </c>
      <c r="D8129" s="29" t="str">
        <f t="shared" si="520"/>
        <v>48950-48955</v>
      </c>
      <c r="E8129" s="9">
        <v>6</v>
      </c>
      <c r="F8129" s="27" t="s">
        <v>905</v>
      </c>
      <c r="G8129" s="31" t="s">
        <v>310</v>
      </c>
      <c r="H8129" s="32">
        <f t="shared" si="523"/>
        <v>48950</v>
      </c>
      <c r="I8129" s="9">
        <f t="shared" si="521"/>
        <v>48955</v>
      </c>
    </row>
    <row r="8130" spans="1:9" s="52" customFormat="1" x14ac:dyDescent="0.2">
      <c r="A8130" s="27">
        <f t="shared" si="522"/>
        <v>8107</v>
      </c>
      <c r="B8130" s="27"/>
      <c r="C8130" s="32" t="s">
        <v>195</v>
      </c>
      <c r="D8130" s="29" t="str">
        <f t="shared" si="520"/>
        <v>48956-48961</v>
      </c>
      <c r="E8130" s="9">
        <v>6</v>
      </c>
      <c r="F8130" s="27" t="s">
        <v>905</v>
      </c>
      <c r="G8130" s="31" t="s">
        <v>310</v>
      </c>
      <c r="H8130" s="32">
        <f t="shared" si="523"/>
        <v>48956</v>
      </c>
      <c r="I8130" s="9">
        <f t="shared" si="521"/>
        <v>48961</v>
      </c>
    </row>
    <row r="8131" spans="1:9" s="52" customFormat="1" x14ac:dyDescent="0.2">
      <c r="A8131" s="27">
        <f t="shared" si="522"/>
        <v>8108</v>
      </c>
      <c r="B8131" s="27"/>
      <c r="C8131" s="32" t="s">
        <v>196</v>
      </c>
      <c r="D8131" s="29" t="str">
        <f t="shared" si="520"/>
        <v>48962-48967</v>
      </c>
      <c r="E8131" s="9">
        <v>6</v>
      </c>
      <c r="F8131" s="27" t="s">
        <v>905</v>
      </c>
      <c r="G8131" s="31" t="s">
        <v>310</v>
      </c>
      <c r="H8131" s="32">
        <f t="shared" si="523"/>
        <v>48962</v>
      </c>
      <c r="I8131" s="9">
        <f t="shared" si="521"/>
        <v>48967</v>
      </c>
    </row>
    <row r="8132" spans="1:9" s="52" customFormat="1" x14ac:dyDescent="0.2">
      <c r="A8132" s="27">
        <f t="shared" si="522"/>
        <v>8109</v>
      </c>
      <c r="B8132" s="27"/>
      <c r="C8132" s="32" t="s">
        <v>197</v>
      </c>
      <c r="D8132" s="29" t="str">
        <f t="shared" si="520"/>
        <v>48968-48973</v>
      </c>
      <c r="E8132" s="9">
        <v>6</v>
      </c>
      <c r="F8132" s="27" t="s">
        <v>905</v>
      </c>
      <c r="G8132" s="31" t="s">
        <v>310</v>
      </c>
      <c r="H8132" s="32">
        <f t="shared" si="523"/>
        <v>48968</v>
      </c>
      <c r="I8132" s="9">
        <f t="shared" si="521"/>
        <v>48973</v>
      </c>
    </row>
    <row r="8133" spans="1:9" s="52" customFormat="1" x14ac:dyDescent="0.2">
      <c r="A8133" s="27">
        <f t="shared" si="522"/>
        <v>8110</v>
      </c>
      <c r="B8133" s="27"/>
      <c r="C8133" s="32" t="s">
        <v>198</v>
      </c>
      <c r="D8133" s="29" t="str">
        <f t="shared" si="520"/>
        <v>48974-48979</v>
      </c>
      <c r="E8133" s="9">
        <v>6</v>
      </c>
      <c r="F8133" s="27" t="s">
        <v>905</v>
      </c>
      <c r="G8133" s="31" t="s">
        <v>310</v>
      </c>
      <c r="H8133" s="32">
        <f t="shared" si="523"/>
        <v>48974</v>
      </c>
      <c r="I8133" s="9">
        <f t="shared" si="521"/>
        <v>48979</v>
      </c>
    </row>
    <row r="8134" spans="1:9" s="52" customFormat="1" x14ac:dyDescent="0.2">
      <c r="A8134" s="27">
        <f t="shared" si="522"/>
        <v>8111</v>
      </c>
      <c r="B8134" s="27"/>
      <c r="C8134" s="32" t="s">
        <v>199</v>
      </c>
      <c r="D8134" s="29" t="str">
        <f t="shared" si="520"/>
        <v>48980-48985</v>
      </c>
      <c r="E8134" s="9">
        <v>6</v>
      </c>
      <c r="F8134" s="27" t="s">
        <v>905</v>
      </c>
      <c r="G8134" s="31" t="s">
        <v>310</v>
      </c>
      <c r="H8134" s="32">
        <f t="shared" si="523"/>
        <v>48980</v>
      </c>
      <c r="I8134" s="9">
        <f t="shared" si="521"/>
        <v>48985</v>
      </c>
    </row>
    <row r="8135" spans="1:9" s="52" customFormat="1" x14ac:dyDescent="0.2">
      <c r="A8135" s="27">
        <f t="shared" si="522"/>
        <v>8112</v>
      </c>
      <c r="B8135" s="27"/>
      <c r="C8135" s="131" t="s">
        <v>362</v>
      </c>
      <c r="D8135" s="29" t="str">
        <f t="shared" si="520"/>
        <v>48986-48991</v>
      </c>
      <c r="E8135" s="9">
        <v>6</v>
      </c>
      <c r="F8135" s="27" t="s">
        <v>905</v>
      </c>
      <c r="G8135" s="31" t="s">
        <v>310</v>
      </c>
      <c r="H8135" s="32">
        <f t="shared" si="523"/>
        <v>48986</v>
      </c>
      <c r="I8135" s="9">
        <f t="shared" si="521"/>
        <v>48991</v>
      </c>
    </row>
    <row r="8136" spans="1:9" s="52" customFormat="1" x14ac:dyDescent="0.2">
      <c r="A8136" s="27">
        <f t="shared" si="522"/>
        <v>8113</v>
      </c>
      <c r="B8136" s="27"/>
      <c r="C8136" s="28" t="s">
        <v>200</v>
      </c>
      <c r="D8136" s="29" t="str">
        <f t="shared" si="520"/>
        <v>48992-48997</v>
      </c>
      <c r="E8136" s="9">
        <v>6</v>
      </c>
      <c r="F8136" s="27" t="s">
        <v>905</v>
      </c>
      <c r="G8136" s="31" t="s">
        <v>310</v>
      </c>
      <c r="H8136" s="32">
        <f t="shared" si="523"/>
        <v>48992</v>
      </c>
      <c r="I8136" s="9">
        <f t="shared" si="521"/>
        <v>48997</v>
      </c>
    </row>
    <row r="8137" spans="1:9" s="52" customFormat="1" x14ac:dyDescent="0.2">
      <c r="A8137" s="27">
        <f t="shared" si="522"/>
        <v>8114</v>
      </c>
      <c r="B8137" s="27"/>
      <c r="C8137" s="28" t="s">
        <v>363</v>
      </c>
      <c r="D8137" s="29" t="str">
        <f t="shared" si="520"/>
        <v>48998-49003</v>
      </c>
      <c r="E8137" s="9">
        <v>6</v>
      </c>
      <c r="F8137" s="27" t="s">
        <v>905</v>
      </c>
      <c r="G8137" s="31" t="s">
        <v>310</v>
      </c>
      <c r="H8137" s="32">
        <f t="shared" si="523"/>
        <v>48998</v>
      </c>
      <c r="I8137" s="9">
        <f t="shared" si="521"/>
        <v>49003</v>
      </c>
    </row>
    <row r="8138" spans="1:9" s="52" customFormat="1" x14ac:dyDescent="0.2">
      <c r="A8138" s="27">
        <f t="shared" si="522"/>
        <v>8115</v>
      </c>
      <c r="B8138" s="27"/>
      <c r="C8138" s="28" t="s">
        <v>203</v>
      </c>
      <c r="D8138" s="29" t="str">
        <f t="shared" si="520"/>
        <v>49004-49009</v>
      </c>
      <c r="E8138" s="9">
        <v>6</v>
      </c>
      <c r="F8138" s="27" t="s">
        <v>905</v>
      </c>
      <c r="G8138" s="31" t="s">
        <v>310</v>
      </c>
      <c r="H8138" s="32">
        <f t="shared" si="523"/>
        <v>49004</v>
      </c>
      <c r="I8138" s="9">
        <f t="shared" si="521"/>
        <v>49009</v>
      </c>
    </row>
    <row r="8139" spans="1:9" s="52" customFormat="1" x14ac:dyDescent="0.2">
      <c r="A8139" s="27">
        <f t="shared" si="522"/>
        <v>8116</v>
      </c>
      <c r="B8139" s="27"/>
      <c r="C8139" s="32" t="s">
        <v>204</v>
      </c>
      <c r="D8139" s="29" t="str">
        <f t="shared" si="520"/>
        <v>49010-49015</v>
      </c>
      <c r="E8139" s="9">
        <v>6</v>
      </c>
      <c r="F8139" s="27" t="s">
        <v>905</v>
      </c>
      <c r="G8139" s="31" t="s">
        <v>310</v>
      </c>
      <c r="H8139" s="32">
        <f t="shared" si="523"/>
        <v>49010</v>
      </c>
      <c r="I8139" s="9">
        <f t="shared" si="521"/>
        <v>49015</v>
      </c>
    </row>
    <row r="8140" spans="1:9" s="52" customFormat="1" x14ac:dyDescent="0.2">
      <c r="A8140" s="27">
        <f t="shared" si="522"/>
        <v>8117</v>
      </c>
      <c r="B8140" s="27"/>
      <c r="C8140" s="32" t="s">
        <v>131</v>
      </c>
      <c r="D8140" s="29" t="str">
        <f t="shared" si="520"/>
        <v>49016-49021</v>
      </c>
      <c r="E8140" s="9">
        <v>6</v>
      </c>
      <c r="F8140" s="27" t="s">
        <v>905</v>
      </c>
      <c r="G8140" s="31" t="s">
        <v>310</v>
      </c>
      <c r="H8140" s="32">
        <f t="shared" si="523"/>
        <v>49016</v>
      </c>
      <c r="I8140" s="9">
        <f t="shared" si="521"/>
        <v>49021</v>
      </c>
    </row>
    <row r="8141" spans="1:9" s="52" customFormat="1" x14ac:dyDescent="0.2">
      <c r="A8141" s="27">
        <f t="shared" si="522"/>
        <v>8118</v>
      </c>
      <c r="B8141" s="44"/>
      <c r="C8141" s="42" t="s">
        <v>201</v>
      </c>
      <c r="D8141" s="41" t="str">
        <f t="shared" si="520"/>
        <v>49022-49027</v>
      </c>
      <c r="E8141" s="42">
        <v>6</v>
      </c>
      <c r="F8141" s="44" t="s">
        <v>905</v>
      </c>
      <c r="G8141" s="44" t="s">
        <v>310</v>
      </c>
      <c r="H8141" s="32">
        <f t="shared" si="523"/>
        <v>49022</v>
      </c>
      <c r="I8141" s="9">
        <f t="shared" si="521"/>
        <v>49027</v>
      </c>
    </row>
    <row r="8142" spans="1:9" s="52" customFormat="1" x14ac:dyDescent="0.2">
      <c r="A8142" s="27">
        <f t="shared" si="522"/>
        <v>8119</v>
      </c>
      <c r="B8142" s="27"/>
      <c r="C8142" s="32" t="s">
        <v>129</v>
      </c>
      <c r="D8142" s="29" t="str">
        <f t="shared" si="520"/>
        <v>49028-49033</v>
      </c>
      <c r="E8142" s="9">
        <v>6</v>
      </c>
      <c r="F8142" s="27" t="s">
        <v>895</v>
      </c>
      <c r="G8142" s="31" t="s">
        <v>310</v>
      </c>
      <c r="H8142" s="32">
        <f t="shared" si="523"/>
        <v>49028</v>
      </c>
      <c r="I8142" s="9">
        <f t="shared" si="521"/>
        <v>49033</v>
      </c>
    </row>
    <row r="8143" spans="1:9" s="52" customFormat="1" x14ac:dyDescent="0.2">
      <c r="A8143" s="27">
        <f t="shared" si="522"/>
        <v>8120</v>
      </c>
      <c r="B8143" s="27"/>
      <c r="C8143" s="32" t="s">
        <v>194</v>
      </c>
      <c r="D8143" s="29" t="str">
        <f t="shared" si="520"/>
        <v>49034-49039</v>
      </c>
      <c r="E8143" s="9">
        <v>6</v>
      </c>
      <c r="F8143" s="27" t="s">
        <v>895</v>
      </c>
      <c r="G8143" s="31" t="s">
        <v>310</v>
      </c>
      <c r="H8143" s="32">
        <f t="shared" si="523"/>
        <v>49034</v>
      </c>
      <c r="I8143" s="9">
        <f t="shared" si="521"/>
        <v>49039</v>
      </c>
    </row>
    <row r="8144" spans="1:9" s="52" customFormat="1" x14ac:dyDescent="0.2">
      <c r="A8144" s="27">
        <f t="shared" si="522"/>
        <v>8121</v>
      </c>
      <c r="B8144" s="27"/>
      <c r="C8144" s="32" t="s">
        <v>195</v>
      </c>
      <c r="D8144" s="29" t="str">
        <f t="shared" si="520"/>
        <v>49040-49045</v>
      </c>
      <c r="E8144" s="9">
        <v>6</v>
      </c>
      <c r="F8144" s="27" t="s">
        <v>895</v>
      </c>
      <c r="G8144" s="31" t="s">
        <v>310</v>
      </c>
      <c r="H8144" s="32">
        <f t="shared" si="523"/>
        <v>49040</v>
      </c>
      <c r="I8144" s="9">
        <f t="shared" si="521"/>
        <v>49045</v>
      </c>
    </row>
    <row r="8145" spans="1:9" s="52" customFormat="1" x14ac:dyDescent="0.2">
      <c r="A8145" s="27">
        <f t="shared" si="522"/>
        <v>8122</v>
      </c>
      <c r="B8145" s="27"/>
      <c r="C8145" s="32" t="s">
        <v>196</v>
      </c>
      <c r="D8145" s="29" t="str">
        <f t="shared" si="520"/>
        <v>49046-49051</v>
      </c>
      <c r="E8145" s="9">
        <v>6</v>
      </c>
      <c r="F8145" s="27" t="s">
        <v>895</v>
      </c>
      <c r="G8145" s="31" t="s">
        <v>310</v>
      </c>
      <c r="H8145" s="32">
        <f t="shared" si="523"/>
        <v>49046</v>
      </c>
      <c r="I8145" s="9">
        <f t="shared" si="521"/>
        <v>49051</v>
      </c>
    </row>
    <row r="8146" spans="1:9" s="52" customFormat="1" x14ac:dyDescent="0.2">
      <c r="A8146" s="27">
        <f t="shared" si="522"/>
        <v>8123</v>
      </c>
      <c r="B8146" s="27"/>
      <c r="C8146" s="32" t="s">
        <v>197</v>
      </c>
      <c r="D8146" s="29" t="str">
        <f t="shared" si="520"/>
        <v>49052-49057</v>
      </c>
      <c r="E8146" s="9">
        <v>6</v>
      </c>
      <c r="F8146" s="27" t="s">
        <v>895</v>
      </c>
      <c r="G8146" s="31" t="s">
        <v>310</v>
      </c>
      <c r="H8146" s="32">
        <f t="shared" si="523"/>
        <v>49052</v>
      </c>
      <c r="I8146" s="9">
        <f t="shared" si="521"/>
        <v>49057</v>
      </c>
    </row>
    <row r="8147" spans="1:9" s="52" customFormat="1" x14ac:dyDescent="0.2">
      <c r="A8147" s="27">
        <f t="shared" si="522"/>
        <v>8124</v>
      </c>
      <c r="B8147" s="27"/>
      <c r="C8147" s="32" t="s">
        <v>198</v>
      </c>
      <c r="D8147" s="29" t="str">
        <f t="shared" si="520"/>
        <v>49058-49063</v>
      </c>
      <c r="E8147" s="9">
        <v>6</v>
      </c>
      <c r="F8147" s="27" t="s">
        <v>895</v>
      </c>
      <c r="G8147" s="31" t="s">
        <v>310</v>
      </c>
      <c r="H8147" s="32">
        <f t="shared" si="523"/>
        <v>49058</v>
      </c>
      <c r="I8147" s="9">
        <f t="shared" si="521"/>
        <v>49063</v>
      </c>
    </row>
    <row r="8148" spans="1:9" s="52" customFormat="1" x14ac:dyDescent="0.2">
      <c r="A8148" s="27">
        <f t="shared" si="522"/>
        <v>8125</v>
      </c>
      <c r="B8148" s="27"/>
      <c r="C8148" s="32" t="s">
        <v>199</v>
      </c>
      <c r="D8148" s="29" t="str">
        <f t="shared" si="520"/>
        <v>49064-49069</v>
      </c>
      <c r="E8148" s="9">
        <v>6</v>
      </c>
      <c r="F8148" s="27" t="s">
        <v>895</v>
      </c>
      <c r="G8148" s="31" t="s">
        <v>310</v>
      </c>
      <c r="H8148" s="32">
        <f t="shared" si="523"/>
        <v>49064</v>
      </c>
      <c r="I8148" s="9">
        <f t="shared" si="521"/>
        <v>49069</v>
      </c>
    </row>
    <row r="8149" spans="1:9" s="52" customFormat="1" x14ac:dyDescent="0.2">
      <c r="A8149" s="27">
        <f t="shared" si="522"/>
        <v>8126</v>
      </c>
      <c r="B8149" s="27"/>
      <c r="C8149" s="131" t="s">
        <v>362</v>
      </c>
      <c r="D8149" s="29" t="str">
        <f t="shared" si="520"/>
        <v>49070-49075</v>
      </c>
      <c r="E8149" s="9">
        <v>6</v>
      </c>
      <c r="F8149" s="27" t="s">
        <v>895</v>
      </c>
      <c r="G8149" s="31" t="s">
        <v>310</v>
      </c>
      <c r="H8149" s="32">
        <f t="shared" si="523"/>
        <v>49070</v>
      </c>
      <c r="I8149" s="9">
        <f t="shared" si="521"/>
        <v>49075</v>
      </c>
    </row>
    <row r="8150" spans="1:9" s="52" customFormat="1" x14ac:dyDescent="0.2">
      <c r="A8150" s="27">
        <f t="shared" si="522"/>
        <v>8127</v>
      </c>
      <c r="B8150" s="27"/>
      <c r="C8150" s="28" t="s">
        <v>200</v>
      </c>
      <c r="D8150" s="29" t="str">
        <f t="shared" ref="D8150:D8169" si="524">H8150&amp;"-"&amp;I8150</f>
        <v>49076-49081</v>
      </c>
      <c r="E8150" s="9">
        <v>6</v>
      </c>
      <c r="F8150" s="27" t="s">
        <v>895</v>
      </c>
      <c r="G8150" s="31" t="s">
        <v>310</v>
      </c>
      <c r="H8150" s="32">
        <f t="shared" si="523"/>
        <v>49076</v>
      </c>
      <c r="I8150" s="9">
        <f t="shared" ref="I8150:I8169" si="525">H8150+(E8150-1)</f>
        <v>49081</v>
      </c>
    </row>
    <row r="8151" spans="1:9" s="52" customFormat="1" x14ac:dyDescent="0.2">
      <c r="A8151" s="27">
        <f t="shared" ref="A8151:A8169" si="526">A8150+1</f>
        <v>8128</v>
      </c>
      <c r="B8151" s="27"/>
      <c r="C8151" s="28" t="s">
        <v>363</v>
      </c>
      <c r="D8151" s="29" t="str">
        <f t="shared" si="524"/>
        <v>49082-49087</v>
      </c>
      <c r="E8151" s="9">
        <v>6</v>
      </c>
      <c r="F8151" s="27" t="s">
        <v>895</v>
      </c>
      <c r="G8151" s="31" t="s">
        <v>310</v>
      </c>
      <c r="H8151" s="32">
        <f t="shared" ref="H8151:H8169" si="527">I8150+1</f>
        <v>49082</v>
      </c>
      <c r="I8151" s="9">
        <f t="shared" si="525"/>
        <v>49087</v>
      </c>
    </row>
    <row r="8152" spans="1:9" s="52" customFormat="1" x14ac:dyDescent="0.2">
      <c r="A8152" s="27">
        <f t="shared" si="526"/>
        <v>8129</v>
      </c>
      <c r="B8152" s="27"/>
      <c r="C8152" s="28" t="s">
        <v>203</v>
      </c>
      <c r="D8152" s="29" t="str">
        <f t="shared" si="524"/>
        <v>49088-49093</v>
      </c>
      <c r="E8152" s="9">
        <v>6</v>
      </c>
      <c r="F8152" s="27" t="s">
        <v>895</v>
      </c>
      <c r="G8152" s="31" t="s">
        <v>310</v>
      </c>
      <c r="H8152" s="32">
        <f t="shared" si="527"/>
        <v>49088</v>
      </c>
      <c r="I8152" s="9">
        <f t="shared" si="525"/>
        <v>49093</v>
      </c>
    </row>
    <row r="8153" spans="1:9" s="52" customFormat="1" x14ac:dyDescent="0.2">
      <c r="A8153" s="27">
        <f t="shared" si="526"/>
        <v>8130</v>
      </c>
      <c r="B8153" s="27"/>
      <c r="C8153" s="32" t="s">
        <v>204</v>
      </c>
      <c r="D8153" s="29" t="str">
        <f t="shared" si="524"/>
        <v>49094-49099</v>
      </c>
      <c r="E8153" s="9">
        <v>6</v>
      </c>
      <c r="F8153" s="27" t="s">
        <v>895</v>
      </c>
      <c r="G8153" s="31" t="s">
        <v>310</v>
      </c>
      <c r="H8153" s="32">
        <f t="shared" si="527"/>
        <v>49094</v>
      </c>
      <c r="I8153" s="9">
        <f t="shared" si="525"/>
        <v>49099</v>
      </c>
    </row>
    <row r="8154" spans="1:9" s="52" customFormat="1" x14ac:dyDescent="0.2">
      <c r="A8154" s="31">
        <f t="shared" si="526"/>
        <v>8131</v>
      </c>
      <c r="B8154" s="31"/>
      <c r="C8154" s="9" t="s">
        <v>131</v>
      </c>
      <c r="D8154" s="29" t="str">
        <f t="shared" si="524"/>
        <v>49100-49105</v>
      </c>
      <c r="E8154" s="9">
        <v>6</v>
      </c>
      <c r="F8154" s="31" t="s">
        <v>895</v>
      </c>
      <c r="G8154" s="31" t="s">
        <v>310</v>
      </c>
      <c r="H8154" s="32">
        <f t="shared" si="527"/>
        <v>49100</v>
      </c>
      <c r="I8154" s="9">
        <f t="shared" si="525"/>
        <v>49105</v>
      </c>
    </row>
    <row r="8155" spans="1:9" s="52" customFormat="1" x14ac:dyDescent="0.2">
      <c r="A8155" s="44">
        <f t="shared" si="526"/>
        <v>8132</v>
      </c>
      <c r="B8155" s="44"/>
      <c r="C8155" s="42" t="s">
        <v>201</v>
      </c>
      <c r="D8155" s="41" t="str">
        <f t="shared" si="524"/>
        <v>49106-49111</v>
      </c>
      <c r="E8155" s="42">
        <v>6</v>
      </c>
      <c r="F8155" s="44" t="s">
        <v>895</v>
      </c>
      <c r="G8155" s="44" t="s">
        <v>310</v>
      </c>
      <c r="H8155" s="32">
        <f t="shared" si="527"/>
        <v>49106</v>
      </c>
      <c r="I8155" s="9">
        <f t="shared" si="525"/>
        <v>49111</v>
      </c>
    </row>
    <row r="8156" spans="1:9" s="52" customFormat="1" x14ac:dyDescent="0.2">
      <c r="A8156" s="27">
        <f t="shared" si="526"/>
        <v>8133</v>
      </c>
      <c r="B8156" s="27"/>
      <c r="C8156" s="32" t="s">
        <v>129</v>
      </c>
      <c r="D8156" s="29" t="str">
        <f t="shared" si="524"/>
        <v>49112-49117</v>
      </c>
      <c r="E8156" s="9">
        <v>6</v>
      </c>
      <c r="F8156" s="27" t="s">
        <v>896</v>
      </c>
      <c r="G8156" s="31" t="s">
        <v>310</v>
      </c>
      <c r="H8156" s="32">
        <f t="shared" si="527"/>
        <v>49112</v>
      </c>
      <c r="I8156" s="9">
        <f t="shared" si="525"/>
        <v>49117</v>
      </c>
    </row>
    <row r="8157" spans="1:9" s="52" customFormat="1" x14ac:dyDescent="0.2">
      <c r="A8157" s="27">
        <f t="shared" si="526"/>
        <v>8134</v>
      </c>
      <c r="B8157" s="27"/>
      <c r="C8157" s="32" t="s">
        <v>194</v>
      </c>
      <c r="D8157" s="29" t="str">
        <f t="shared" si="524"/>
        <v>49118-49123</v>
      </c>
      <c r="E8157" s="9">
        <v>6</v>
      </c>
      <c r="F8157" s="27" t="s">
        <v>896</v>
      </c>
      <c r="G8157" s="31" t="s">
        <v>310</v>
      </c>
      <c r="H8157" s="32">
        <f t="shared" si="527"/>
        <v>49118</v>
      </c>
      <c r="I8157" s="9">
        <f t="shared" si="525"/>
        <v>49123</v>
      </c>
    </row>
    <row r="8158" spans="1:9" s="52" customFormat="1" x14ac:dyDescent="0.2">
      <c r="A8158" s="27">
        <f t="shared" si="526"/>
        <v>8135</v>
      </c>
      <c r="B8158" s="27"/>
      <c r="C8158" s="32" t="s">
        <v>195</v>
      </c>
      <c r="D8158" s="29" t="str">
        <f t="shared" si="524"/>
        <v>49124-49129</v>
      </c>
      <c r="E8158" s="9">
        <v>6</v>
      </c>
      <c r="F8158" s="27" t="s">
        <v>896</v>
      </c>
      <c r="G8158" s="31" t="s">
        <v>310</v>
      </c>
      <c r="H8158" s="32">
        <f t="shared" si="527"/>
        <v>49124</v>
      </c>
      <c r="I8158" s="9">
        <f t="shared" si="525"/>
        <v>49129</v>
      </c>
    </row>
    <row r="8159" spans="1:9" s="52" customFormat="1" x14ac:dyDescent="0.2">
      <c r="A8159" s="27">
        <f t="shared" si="526"/>
        <v>8136</v>
      </c>
      <c r="B8159" s="27"/>
      <c r="C8159" s="32" t="s">
        <v>196</v>
      </c>
      <c r="D8159" s="29" t="str">
        <f t="shared" si="524"/>
        <v>49130-49135</v>
      </c>
      <c r="E8159" s="9">
        <v>6</v>
      </c>
      <c r="F8159" s="27" t="s">
        <v>896</v>
      </c>
      <c r="G8159" s="31" t="s">
        <v>310</v>
      </c>
      <c r="H8159" s="32">
        <f t="shared" si="527"/>
        <v>49130</v>
      </c>
      <c r="I8159" s="9">
        <f t="shared" si="525"/>
        <v>49135</v>
      </c>
    </row>
    <row r="8160" spans="1:9" s="52" customFormat="1" x14ac:dyDescent="0.2">
      <c r="A8160" s="27">
        <f t="shared" si="526"/>
        <v>8137</v>
      </c>
      <c r="B8160" s="27"/>
      <c r="C8160" s="32" t="s">
        <v>197</v>
      </c>
      <c r="D8160" s="29" t="str">
        <f t="shared" si="524"/>
        <v>49136-49141</v>
      </c>
      <c r="E8160" s="9">
        <v>6</v>
      </c>
      <c r="F8160" s="27" t="s">
        <v>896</v>
      </c>
      <c r="G8160" s="31" t="s">
        <v>310</v>
      </c>
      <c r="H8160" s="32">
        <f t="shared" si="527"/>
        <v>49136</v>
      </c>
      <c r="I8160" s="9">
        <f t="shared" si="525"/>
        <v>49141</v>
      </c>
    </row>
    <row r="8161" spans="1:9" s="52" customFormat="1" x14ac:dyDescent="0.2">
      <c r="A8161" s="27">
        <f t="shared" si="526"/>
        <v>8138</v>
      </c>
      <c r="B8161" s="27"/>
      <c r="C8161" s="32" t="s">
        <v>198</v>
      </c>
      <c r="D8161" s="29" t="str">
        <f t="shared" si="524"/>
        <v>49142-49147</v>
      </c>
      <c r="E8161" s="9">
        <v>6</v>
      </c>
      <c r="F8161" s="27" t="s">
        <v>896</v>
      </c>
      <c r="G8161" s="31" t="s">
        <v>310</v>
      </c>
      <c r="H8161" s="32">
        <f t="shared" si="527"/>
        <v>49142</v>
      </c>
      <c r="I8161" s="9">
        <f t="shared" si="525"/>
        <v>49147</v>
      </c>
    </row>
    <row r="8162" spans="1:9" s="52" customFormat="1" x14ac:dyDescent="0.2">
      <c r="A8162" s="27">
        <f t="shared" si="526"/>
        <v>8139</v>
      </c>
      <c r="B8162" s="27"/>
      <c r="C8162" s="32" t="s">
        <v>199</v>
      </c>
      <c r="D8162" s="29" t="str">
        <f t="shared" si="524"/>
        <v>49148-49153</v>
      </c>
      <c r="E8162" s="9">
        <v>6</v>
      </c>
      <c r="F8162" s="27" t="s">
        <v>896</v>
      </c>
      <c r="G8162" s="31" t="s">
        <v>310</v>
      </c>
      <c r="H8162" s="32">
        <f t="shared" si="527"/>
        <v>49148</v>
      </c>
      <c r="I8162" s="9">
        <f t="shared" si="525"/>
        <v>49153</v>
      </c>
    </row>
    <row r="8163" spans="1:9" s="52" customFormat="1" x14ac:dyDescent="0.2">
      <c r="A8163" s="27">
        <f t="shared" si="526"/>
        <v>8140</v>
      </c>
      <c r="B8163" s="27"/>
      <c r="C8163" s="131" t="s">
        <v>362</v>
      </c>
      <c r="D8163" s="29" t="str">
        <f t="shared" si="524"/>
        <v>49154-49159</v>
      </c>
      <c r="E8163" s="9">
        <v>6</v>
      </c>
      <c r="F8163" s="27" t="s">
        <v>896</v>
      </c>
      <c r="G8163" s="31" t="s">
        <v>310</v>
      </c>
      <c r="H8163" s="32">
        <f t="shared" si="527"/>
        <v>49154</v>
      </c>
      <c r="I8163" s="9">
        <f t="shared" si="525"/>
        <v>49159</v>
      </c>
    </row>
    <row r="8164" spans="1:9" s="52" customFormat="1" x14ac:dyDescent="0.2">
      <c r="A8164" s="27">
        <f t="shared" si="526"/>
        <v>8141</v>
      </c>
      <c r="B8164" s="27"/>
      <c r="C8164" s="28" t="s">
        <v>200</v>
      </c>
      <c r="D8164" s="29" t="str">
        <f t="shared" si="524"/>
        <v>49160-49165</v>
      </c>
      <c r="E8164" s="9">
        <v>6</v>
      </c>
      <c r="F8164" s="27" t="s">
        <v>896</v>
      </c>
      <c r="G8164" s="31" t="s">
        <v>310</v>
      </c>
      <c r="H8164" s="32">
        <f t="shared" si="527"/>
        <v>49160</v>
      </c>
      <c r="I8164" s="9">
        <f t="shared" si="525"/>
        <v>49165</v>
      </c>
    </row>
    <row r="8165" spans="1:9" s="52" customFormat="1" x14ac:dyDescent="0.2">
      <c r="A8165" s="27">
        <f t="shared" si="526"/>
        <v>8142</v>
      </c>
      <c r="B8165" s="27"/>
      <c r="C8165" s="28" t="s">
        <v>363</v>
      </c>
      <c r="D8165" s="29" t="str">
        <f t="shared" si="524"/>
        <v>49166-49171</v>
      </c>
      <c r="E8165" s="9">
        <v>6</v>
      </c>
      <c r="F8165" s="27" t="s">
        <v>896</v>
      </c>
      <c r="G8165" s="31" t="s">
        <v>310</v>
      </c>
      <c r="H8165" s="32">
        <f t="shared" si="527"/>
        <v>49166</v>
      </c>
      <c r="I8165" s="9">
        <f t="shared" si="525"/>
        <v>49171</v>
      </c>
    </row>
    <row r="8166" spans="1:9" s="52" customFormat="1" x14ac:dyDescent="0.2">
      <c r="A8166" s="27">
        <f t="shared" si="526"/>
        <v>8143</v>
      </c>
      <c r="B8166" s="27"/>
      <c r="C8166" s="28" t="s">
        <v>203</v>
      </c>
      <c r="D8166" s="29" t="str">
        <f t="shared" si="524"/>
        <v>49172-49177</v>
      </c>
      <c r="E8166" s="9">
        <v>6</v>
      </c>
      <c r="F8166" s="27" t="s">
        <v>896</v>
      </c>
      <c r="G8166" s="31" t="s">
        <v>310</v>
      </c>
      <c r="H8166" s="32">
        <f t="shared" si="527"/>
        <v>49172</v>
      </c>
      <c r="I8166" s="9">
        <f t="shared" si="525"/>
        <v>49177</v>
      </c>
    </row>
    <row r="8167" spans="1:9" s="52" customFormat="1" x14ac:dyDescent="0.2">
      <c r="A8167" s="27">
        <f t="shared" si="526"/>
        <v>8144</v>
      </c>
      <c r="B8167" s="27"/>
      <c r="C8167" s="32" t="s">
        <v>204</v>
      </c>
      <c r="D8167" s="29" t="str">
        <f t="shared" si="524"/>
        <v>49178-49183</v>
      </c>
      <c r="E8167" s="9">
        <v>6</v>
      </c>
      <c r="F8167" s="27" t="s">
        <v>896</v>
      </c>
      <c r="G8167" s="31" t="s">
        <v>310</v>
      </c>
      <c r="H8167" s="32">
        <f t="shared" si="527"/>
        <v>49178</v>
      </c>
      <c r="I8167" s="9">
        <f t="shared" si="525"/>
        <v>49183</v>
      </c>
    </row>
    <row r="8168" spans="1:9" s="52" customFormat="1" x14ac:dyDescent="0.2">
      <c r="A8168" s="27">
        <f t="shared" si="526"/>
        <v>8145</v>
      </c>
      <c r="B8168" s="27"/>
      <c r="C8168" s="32" t="s">
        <v>131</v>
      </c>
      <c r="D8168" s="29" t="str">
        <f t="shared" si="524"/>
        <v>49184-49189</v>
      </c>
      <c r="E8168" s="9">
        <v>6</v>
      </c>
      <c r="F8168" s="27" t="s">
        <v>896</v>
      </c>
      <c r="G8168" s="31" t="s">
        <v>310</v>
      </c>
      <c r="H8168" s="32">
        <f t="shared" si="527"/>
        <v>49184</v>
      </c>
      <c r="I8168" s="9">
        <f t="shared" si="525"/>
        <v>49189</v>
      </c>
    </row>
    <row r="8169" spans="1:9" s="52" customFormat="1" x14ac:dyDescent="0.2">
      <c r="A8169" s="27">
        <f t="shared" si="526"/>
        <v>8146</v>
      </c>
      <c r="B8169" s="27"/>
      <c r="C8169" s="32" t="s">
        <v>201</v>
      </c>
      <c r="D8169" s="29" t="str">
        <f t="shared" si="524"/>
        <v>49190-49195</v>
      </c>
      <c r="E8169" s="9">
        <v>6</v>
      </c>
      <c r="F8169" s="27" t="s">
        <v>896</v>
      </c>
      <c r="G8169" s="31" t="s">
        <v>310</v>
      </c>
      <c r="H8169" s="32">
        <f t="shared" si="527"/>
        <v>49190</v>
      </c>
      <c r="I8169" s="9">
        <f t="shared" si="525"/>
        <v>49195</v>
      </c>
    </row>
    <row r="8170" spans="1:9" s="52" customFormat="1" x14ac:dyDescent="0.2">
      <c r="A8170" s="153" t="s">
        <v>898</v>
      </c>
      <c r="B8170" s="174"/>
      <c r="C8170" s="174"/>
      <c r="D8170" s="174"/>
      <c r="E8170" s="174"/>
      <c r="F8170" s="174"/>
      <c r="G8170" s="175"/>
      <c r="H8170" s="32"/>
      <c r="I8170" s="9"/>
    </row>
    <row r="8171" spans="1:9" s="52" customFormat="1" x14ac:dyDescent="0.2">
      <c r="A8171" s="27">
        <f>A8169+1</f>
        <v>8147</v>
      </c>
      <c r="B8171" s="27"/>
      <c r="C8171" s="32" t="s">
        <v>129</v>
      </c>
      <c r="D8171" s="29" t="str">
        <f t="shared" ref="D8171:D8234" si="528">H8171&amp;"-"&amp;I8171</f>
        <v>49196-49201</v>
      </c>
      <c r="E8171" s="9">
        <v>6</v>
      </c>
      <c r="F8171" s="30" t="s">
        <v>899</v>
      </c>
      <c r="G8171" s="31" t="s">
        <v>310</v>
      </c>
      <c r="H8171" s="32">
        <f>I8169+1</f>
        <v>49196</v>
      </c>
      <c r="I8171" s="9">
        <f t="shared" ref="I8171:I8234" si="529">H8171+(E8171-1)</f>
        <v>49201</v>
      </c>
    </row>
    <row r="8172" spans="1:9" s="52" customFormat="1" x14ac:dyDescent="0.2">
      <c r="A8172" s="27">
        <f t="shared" ref="A8172:A8235" si="530">A8171+1</f>
        <v>8148</v>
      </c>
      <c r="B8172" s="27"/>
      <c r="C8172" s="32" t="s">
        <v>194</v>
      </c>
      <c r="D8172" s="29" t="str">
        <f t="shared" si="528"/>
        <v>49202-49207</v>
      </c>
      <c r="E8172" s="9">
        <v>6</v>
      </c>
      <c r="F8172" s="30" t="s">
        <v>899</v>
      </c>
      <c r="G8172" s="31" t="s">
        <v>310</v>
      </c>
      <c r="H8172" s="32">
        <f t="shared" ref="H8172:H8235" si="531">I8171+1</f>
        <v>49202</v>
      </c>
      <c r="I8172" s="9">
        <f t="shared" si="529"/>
        <v>49207</v>
      </c>
    </row>
    <row r="8173" spans="1:9" s="52" customFormat="1" x14ac:dyDescent="0.2">
      <c r="A8173" s="27">
        <f t="shared" si="530"/>
        <v>8149</v>
      </c>
      <c r="B8173" s="27"/>
      <c r="C8173" s="32" t="s">
        <v>195</v>
      </c>
      <c r="D8173" s="29" t="str">
        <f t="shared" si="528"/>
        <v>49208-49213</v>
      </c>
      <c r="E8173" s="9">
        <v>6</v>
      </c>
      <c r="F8173" s="30" t="s">
        <v>899</v>
      </c>
      <c r="G8173" s="31" t="s">
        <v>310</v>
      </c>
      <c r="H8173" s="32">
        <f t="shared" si="531"/>
        <v>49208</v>
      </c>
      <c r="I8173" s="9">
        <f t="shared" si="529"/>
        <v>49213</v>
      </c>
    </row>
    <row r="8174" spans="1:9" s="52" customFormat="1" x14ac:dyDescent="0.2">
      <c r="A8174" s="27">
        <f t="shared" si="530"/>
        <v>8150</v>
      </c>
      <c r="B8174" s="27"/>
      <c r="C8174" s="32" t="s">
        <v>196</v>
      </c>
      <c r="D8174" s="29" t="str">
        <f t="shared" si="528"/>
        <v>49214-49219</v>
      </c>
      <c r="E8174" s="9">
        <v>6</v>
      </c>
      <c r="F8174" s="30" t="s">
        <v>899</v>
      </c>
      <c r="G8174" s="31" t="s">
        <v>310</v>
      </c>
      <c r="H8174" s="32">
        <f t="shared" si="531"/>
        <v>49214</v>
      </c>
      <c r="I8174" s="9">
        <f t="shared" si="529"/>
        <v>49219</v>
      </c>
    </row>
    <row r="8175" spans="1:9" s="52" customFormat="1" x14ac:dyDescent="0.2">
      <c r="A8175" s="27">
        <f t="shared" si="530"/>
        <v>8151</v>
      </c>
      <c r="B8175" s="27"/>
      <c r="C8175" s="32" t="s">
        <v>197</v>
      </c>
      <c r="D8175" s="29" t="str">
        <f t="shared" si="528"/>
        <v>49220-49225</v>
      </c>
      <c r="E8175" s="9">
        <v>6</v>
      </c>
      <c r="F8175" s="30" t="s">
        <v>899</v>
      </c>
      <c r="G8175" s="31" t="s">
        <v>310</v>
      </c>
      <c r="H8175" s="32">
        <f t="shared" si="531"/>
        <v>49220</v>
      </c>
      <c r="I8175" s="9">
        <f t="shared" si="529"/>
        <v>49225</v>
      </c>
    </row>
    <row r="8176" spans="1:9" s="52" customFormat="1" x14ac:dyDescent="0.2">
      <c r="A8176" s="27">
        <f t="shared" si="530"/>
        <v>8152</v>
      </c>
      <c r="B8176" s="27"/>
      <c r="C8176" s="32" t="s">
        <v>198</v>
      </c>
      <c r="D8176" s="29" t="str">
        <f t="shared" si="528"/>
        <v>49226-49231</v>
      </c>
      <c r="E8176" s="9">
        <v>6</v>
      </c>
      <c r="F8176" s="30" t="s">
        <v>899</v>
      </c>
      <c r="G8176" s="31" t="s">
        <v>310</v>
      </c>
      <c r="H8176" s="32">
        <f t="shared" si="531"/>
        <v>49226</v>
      </c>
      <c r="I8176" s="9">
        <f t="shared" si="529"/>
        <v>49231</v>
      </c>
    </row>
    <row r="8177" spans="1:9" s="52" customFormat="1" x14ac:dyDescent="0.2">
      <c r="A8177" s="27">
        <f t="shared" si="530"/>
        <v>8153</v>
      </c>
      <c r="B8177" s="27"/>
      <c r="C8177" s="32" t="s">
        <v>199</v>
      </c>
      <c r="D8177" s="29" t="str">
        <f t="shared" si="528"/>
        <v>49232-49237</v>
      </c>
      <c r="E8177" s="9">
        <v>6</v>
      </c>
      <c r="F8177" s="30" t="s">
        <v>899</v>
      </c>
      <c r="G8177" s="31" t="s">
        <v>310</v>
      </c>
      <c r="H8177" s="32">
        <f t="shared" si="531"/>
        <v>49232</v>
      </c>
      <c r="I8177" s="9">
        <f t="shared" si="529"/>
        <v>49237</v>
      </c>
    </row>
    <row r="8178" spans="1:9" s="52" customFormat="1" x14ac:dyDescent="0.2">
      <c r="A8178" s="27">
        <f t="shared" si="530"/>
        <v>8154</v>
      </c>
      <c r="B8178" s="27"/>
      <c r="C8178" s="131" t="s">
        <v>362</v>
      </c>
      <c r="D8178" s="29" t="str">
        <f t="shared" si="528"/>
        <v>49238-49243</v>
      </c>
      <c r="E8178" s="9">
        <v>6</v>
      </c>
      <c r="F8178" s="30" t="s">
        <v>899</v>
      </c>
      <c r="G8178" s="31" t="s">
        <v>310</v>
      </c>
      <c r="H8178" s="32">
        <f t="shared" si="531"/>
        <v>49238</v>
      </c>
      <c r="I8178" s="9">
        <f t="shared" si="529"/>
        <v>49243</v>
      </c>
    </row>
    <row r="8179" spans="1:9" s="52" customFormat="1" x14ac:dyDescent="0.2">
      <c r="A8179" s="27">
        <f t="shared" si="530"/>
        <v>8155</v>
      </c>
      <c r="B8179" s="27"/>
      <c r="C8179" s="28" t="s">
        <v>200</v>
      </c>
      <c r="D8179" s="29" t="str">
        <f t="shared" si="528"/>
        <v>49244-49249</v>
      </c>
      <c r="E8179" s="9">
        <v>6</v>
      </c>
      <c r="F8179" s="30" t="s">
        <v>899</v>
      </c>
      <c r="G8179" s="31" t="s">
        <v>310</v>
      </c>
      <c r="H8179" s="32">
        <f t="shared" si="531"/>
        <v>49244</v>
      </c>
      <c r="I8179" s="9">
        <f t="shared" si="529"/>
        <v>49249</v>
      </c>
    </row>
    <row r="8180" spans="1:9" s="52" customFormat="1" x14ac:dyDescent="0.2">
      <c r="A8180" s="27">
        <f t="shared" si="530"/>
        <v>8156</v>
      </c>
      <c r="B8180" s="27"/>
      <c r="C8180" s="28" t="s">
        <v>363</v>
      </c>
      <c r="D8180" s="29" t="str">
        <f t="shared" si="528"/>
        <v>49250-49255</v>
      </c>
      <c r="E8180" s="9">
        <v>6</v>
      </c>
      <c r="F8180" s="30" t="s">
        <v>899</v>
      </c>
      <c r="G8180" s="31" t="s">
        <v>310</v>
      </c>
      <c r="H8180" s="32">
        <f t="shared" si="531"/>
        <v>49250</v>
      </c>
      <c r="I8180" s="9">
        <f t="shared" si="529"/>
        <v>49255</v>
      </c>
    </row>
    <row r="8181" spans="1:9" s="52" customFormat="1" x14ac:dyDescent="0.2">
      <c r="A8181" s="27">
        <f t="shared" si="530"/>
        <v>8157</v>
      </c>
      <c r="B8181" s="27"/>
      <c r="C8181" s="28" t="s">
        <v>203</v>
      </c>
      <c r="D8181" s="29" t="str">
        <f t="shared" si="528"/>
        <v>49256-49261</v>
      </c>
      <c r="E8181" s="9">
        <v>6</v>
      </c>
      <c r="F8181" s="30" t="s">
        <v>899</v>
      </c>
      <c r="G8181" s="31" t="s">
        <v>310</v>
      </c>
      <c r="H8181" s="32">
        <f t="shared" si="531"/>
        <v>49256</v>
      </c>
      <c r="I8181" s="9">
        <f t="shared" si="529"/>
        <v>49261</v>
      </c>
    </row>
    <row r="8182" spans="1:9" s="52" customFormat="1" x14ac:dyDescent="0.2">
      <c r="A8182" s="27">
        <f t="shared" si="530"/>
        <v>8158</v>
      </c>
      <c r="B8182" s="27"/>
      <c r="C8182" s="32" t="s">
        <v>204</v>
      </c>
      <c r="D8182" s="29" t="str">
        <f t="shared" si="528"/>
        <v>49262-49267</v>
      </c>
      <c r="E8182" s="9">
        <v>6</v>
      </c>
      <c r="F8182" s="30" t="s">
        <v>899</v>
      </c>
      <c r="G8182" s="31" t="s">
        <v>310</v>
      </c>
      <c r="H8182" s="32">
        <f t="shared" si="531"/>
        <v>49262</v>
      </c>
      <c r="I8182" s="9">
        <f t="shared" si="529"/>
        <v>49267</v>
      </c>
    </row>
    <row r="8183" spans="1:9" s="52" customFormat="1" x14ac:dyDescent="0.2">
      <c r="A8183" s="27">
        <f t="shared" si="530"/>
        <v>8159</v>
      </c>
      <c r="B8183" s="27"/>
      <c r="C8183" s="32" t="s">
        <v>131</v>
      </c>
      <c r="D8183" s="29" t="str">
        <f t="shared" si="528"/>
        <v>49268-49273</v>
      </c>
      <c r="E8183" s="9">
        <v>6</v>
      </c>
      <c r="F8183" s="30" t="s">
        <v>899</v>
      </c>
      <c r="G8183" s="31" t="s">
        <v>310</v>
      </c>
      <c r="H8183" s="32">
        <f t="shared" si="531"/>
        <v>49268</v>
      </c>
      <c r="I8183" s="9">
        <f t="shared" si="529"/>
        <v>49273</v>
      </c>
    </row>
    <row r="8184" spans="1:9" s="52" customFormat="1" x14ac:dyDescent="0.2">
      <c r="A8184" s="44">
        <f t="shared" si="530"/>
        <v>8160</v>
      </c>
      <c r="B8184" s="44"/>
      <c r="C8184" s="42" t="s">
        <v>201</v>
      </c>
      <c r="D8184" s="41" t="str">
        <f t="shared" si="528"/>
        <v>49274-49279</v>
      </c>
      <c r="E8184" s="42">
        <v>6</v>
      </c>
      <c r="F8184" s="43" t="s">
        <v>899</v>
      </c>
      <c r="G8184" s="44" t="s">
        <v>310</v>
      </c>
      <c r="H8184" s="32">
        <f t="shared" si="531"/>
        <v>49274</v>
      </c>
      <c r="I8184" s="9">
        <f t="shared" si="529"/>
        <v>49279</v>
      </c>
    </row>
    <row r="8185" spans="1:9" s="52" customFormat="1" x14ac:dyDescent="0.2">
      <c r="A8185" s="27">
        <f t="shared" si="530"/>
        <v>8161</v>
      </c>
      <c r="B8185" s="27"/>
      <c r="C8185" s="32" t="s">
        <v>129</v>
      </c>
      <c r="D8185" s="29" t="str">
        <f t="shared" si="528"/>
        <v>49280-49285</v>
      </c>
      <c r="E8185" s="9">
        <v>6</v>
      </c>
      <c r="F8185" s="30" t="s">
        <v>900</v>
      </c>
      <c r="G8185" s="31" t="s">
        <v>310</v>
      </c>
      <c r="H8185" s="32">
        <f t="shared" si="531"/>
        <v>49280</v>
      </c>
      <c r="I8185" s="9">
        <f t="shared" si="529"/>
        <v>49285</v>
      </c>
    </row>
    <row r="8186" spans="1:9" s="52" customFormat="1" x14ac:dyDescent="0.2">
      <c r="A8186" s="27">
        <f t="shared" si="530"/>
        <v>8162</v>
      </c>
      <c r="B8186" s="27"/>
      <c r="C8186" s="32" t="s">
        <v>194</v>
      </c>
      <c r="D8186" s="29" t="str">
        <f t="shared" si="528"/>
        <v>49286-49291</v>
      </c>
      <c r="E8186" s="9">
        <v>6</v>
      </c>
      <c r="F8186" s="30" t="s">
        <v>900</v>
      </c>
      <c r="G8186" s="31" t="s">
        <v>310</v>
      </c>
      <c r="H8186" s="32">
        <f t="shared" si="531"/>
        <v>49286</v>
      </c>
      <c r="I8186" s="9">
        <f t="shared" si="529"/>
        <v>49291</v>
      </c>
    </row>
    <row r="8187" spans="1:9" s="52" customFormat="1" x14ac:dyDescent="0.2">
      <c r="A8187" s="27">
        <f t="shared" si="530"/>
        <v>8163</v>
      </c>
      <c r="B8187" s="27"/>
      <c r="C8187" s="32" t="s">
        <v>195</v>
      </c>
      <c r="D8187" s="29" t="str">
        <f t="shared" si="528"/>
        <v>49292-49297</v>
      </c>
      <c r="E8187" s="9">
        <v>6</v>
      </c>
      <c r="F8187" s="30" t="s">
        <v>900</v>
      </c>
      <c r="G8187" s="31" t="s">
        <v>310</v>
      </c>
      <c r="H8187" s="32">
        <f t="shared" si="531"/>
        <v>49292</v>
      </c>
      <c r="I8187" s="9">
        <f t="shared" si="529"/>
        <v>49297</v>
      </c>
    </row>
    <row r="8188" spans="1:9" s="52" customFormat="1" x14ac:dyDescent="0.2">
      <c r="A8188" s="27">
        <f t="shared" si="530"/>
        <v>8164</v>
      </c>
      <c r="B8188" s="27"/>
      <c r="C8188" s="32" t="s">
        <v>196</v>
      </c>
      <c r="D8188" s="29" t="str">
        <f t="shared" si="528"/>
        <v>49298-49303</v>
      </c>
      <c r="E8188" s="9">
        <v>6</v>
      </c>
      <c r="F8188" s="30" t="s">
        <v>900</v>
      </c>
      <c r="G8188" s="31" t="s">
        <v>310</v>
      </c>
      <c r="H8188" s="32">
        <f t="shared" si="531"/>
        <v>49298</v>
      </c>
      <c r="I8188" s="9">
        <f t="shared" si="529"/>
        <v>49303</v>
      </c>
    </row>
    <row r="8189" spans="1:9" s="52" customFormat="1" x14ac:dyDescent="0.2">
      <c r="A8189" s="27">
        <f t="shared" si="530"/>
        <v>8165</v>
      </c>
      <c r="B8189" s="27"/>
      <c r="C8189" s="32" t="s">
        <v>197</v>
      </c>
      <c r="D8189" s="29" t="str">
        <f t="shared" si="528"/>
        <v>49304-49309</v>
      </c>
      <c r="E8189" s="9">
        <v>6</v>
      </c>
      <c r="F8189" s="30" t="s">
        <v>900</v>
      </c>
      <c r="G8189" s="31" t="s">
        <v>310</v>
      </c>
      <c r="H8189" s="32">
        <f t="shared" si="531"/>
        <v>49304</v>
      </c>
      <c r="I8189" s="9">
        <f t="shared" si="529"/>
        <v>49309</v>
      </c>
    </row>
    <row r="8190" spans="1:9" s="52" customFormat="1" x14ac:dyDescent="0.2">
      <c r="A8190" s="27">
        <f t="shared" si="530"/>
        <v>8166</v>
      </c>
      <c r="B8190" s="27"/>
      <c r="C8190" s="32" t="s">
        <v>198</v>
      </c>
      <c r="D8190" s="29" t="str">
        <f t="shared" si="528"/>
        <v>49310-49315</v>
      </c>
      <c r="E8190" s="9">
        <v>6</v>
      </c>
      <c r="F8190" s="30" t="s">
        <v>900</v>
      </c>
      <c r="G8190" s="31" t="s">
        <v>310</v>
      </c>
      <c r="H8190" s="32">
        <f t="shared" si="531"/>
        <v>49310</v>
      </c>
      <c r="I8190" s="9">
        <f t="shared" si="529"/>
        <v>49315</v>
      </c>
    </row>
    <row r="8191" spans="1:9" s="52" customFormat="1" x14ac:dyDescent="0.2">
      <c r="A8191" s="27">
        <f t="shared" si="530"/>
        <v>8167</v>
      </c>
      <c r="B8191" s="27"/>
      <c r="C8191" s="32" t="s">
        <v>199</v>
      </c>
      <c r="D8191" s="29" t="str">
        <f t="shared" si="528"/>
        <v>49316-49321</v>
      </c>
      <c r="E8191" s="9">
        <v>6</v>
      </c>
      <c r="F8191" s="30" t="s">
        <v>900</v>
      </c>
      <c r="G8191" s="31" t="s">
        <v>310</v>
      </c>
      <c r="H8191" s="32">
        <f t="shared" si="531"/>
        <v>49316</v>
      </c>
      <c r="I8191" s="9">
        <f t="shared" si="529"/>
        <v>49321</v>
      </c>
    </row>
    <row r="8192" spans="1:9" s="52" customFormat="1" x14ac:dyDescent="0.2">
      <c r="A8192" s="27">
        <f t="shared" si="530"/>
        <v>8168</v>
      </c>
      <c r="B8192" s="27"/>
      <c r="C8192" s="131" t="s">
        <v>362</v>
      </c>
      <c r="D8192" s="29" t="str">
        <f t="shared" si="528"/>
        <v>49322-49327</v>
      </c>
      <c r="E8192" s="9">
        <v>6</v>
      </c>
      <c r="F8192" s="30" t="s">
        <v>900</v>
      </c>
      <c r="G8192" s="31" t="s">
        <v>310</v>
      </c>
      <c r="H8192" s="32">
        <f t="shared" si="531"/>
        <v>49322</v>
      </c>
      <c r="I8192" s="9">
        <f t="shared" si="529"/>
        <v>49327</v>
      </c>
    </row>
    <row r="8193" spans="1:9" s="52" customFormat="1" x14ac:dyDescent="0.2">
      <c r="A8193" s="27">
        <f t="shared" si="530"/>
        <v>8169</v>
      </c>
      <c r="B8193" s="27"/>
      <c r="C8193" s="28" t="s">
        <v>200</v>
      </c>
      <c r="D8193" s="29" t="str">
        <f t="shared" si="528"/>
        <v>49328-49333</v>
      </c>
      <c r="E8193" s="9">
        <v>6</v>
      </c>
      <c r="F8193" s="30" t="s">
        <v>900</v>
      </c>
      <c r="G8193" s="31" t="s">
        <v>310</v>
      </c>
      <c r="H8193" s="32">
        <f t="shared" si="531"/>
        <v>49328</v>
      </c>
      <c r="I8193" s="9">
        <f t="shared" si="529"/>
        <v>49333</v>
      </c>
    </row>
    <row r="8194" spans="1:9" s="52" customFormat="1" x14ac:dyDescent="0.2">
      <c r="A8194" s="27">
        <f t="shared" si="530"/>
        <v>8170</v>
      </c>
      <c r="B8194" s="27"/>
      <c r="C8194" s="28" t="s">
        <v>363</v>
      </c>
      <c r="D8194" s="29" t="str">
        <f t="shared" si="528"/>
        <v>49334-49339</v>
      </c>
      <c r="E8194" s="9">
        <v>6</v>
      </c>
      <c r="F8194" s="30" t="s">
        <v>900</v>
      </c>
      <c r="G8194" s="31" t="s">
        <v>310</v>
      </c>
      <c r="H8194" s="32">
        <f t="shared" si="531"/>
        <v>49334</v>
      </c>
      <c r="I8194" s="9">
        <f t="shared" si="529"/>
        <v>49339</v>
      </c>
    </row>
    <row r="8195" spans="1:9" s="52" customFormat="1" x14ac:dyDescent="0.2">
      <c r="A8195" s="27">
        <f t="shared" si="530"/>
        <v>8171</v>
      </c>
      <c r="B8195" s="27"/>
      <c r="C8195" s="28" t="s">
        <v>203</v>
      </c>
      <c r="D8195" s="29" t="str">
        <f t="shared" si="528"/>
        <v>49340-49345</v>
      </c>
      <c r="E8195" s="9">
        <v>6</v>
      </c>
      <c r="F8195" s="30" t="s">
        <v>900</v>
      </c>
      <c r="G8195" s="31" t="s">
        <v>310</v>
      </c>
      <c r="H8195" s="32">
        <f t="shared" si="531"/>
        <v>49340</v>
      </c>
      <c r="I8195" s="9">
        <f t="shared" si="529"/>
        <v>49345</v>
      </c>
    </row>
    <row r="8196" spans="1:9" s="52" customFormat="1" x14ac:dyDescent="0.2">
      <c r="A8196" s="27">
        <f t="shared" si="530"/>
        <v>8172</v>
      </c>
      <c r="B8196" s="27"/>
      <c r="C8196" s="32" t="s">
        <v>204</v>
      </c>
      <c r="D8196" s="29" t="str">
        <f t="shared" si="528"/>
        <v>49346-49351</v>
      </c>
      <c r="E8196" s="9">
        <v>6</v>
      </c>
      <c r="F8196" s="30" t="s">
        <v>900</v>
      </c>
      <c r="G8196" s="31" t="s">
        <v>310</v>
      </c>
      <c r="H8196" s="32">
        <f t="shared" si="531"/>
        <v>49346</v>
      </c>
      <c r="I8196" s="9">
        <f t="shared" si="529"/>
        <v>49351</v>
      </c>
    </row>
    <row r="8197" spans="1:9" s="52" customFormat="1" x14ac:dyDescent="0.2">
      <c r="A8197" s="27">
        <f t="shared" si="530"/>
        <v>8173</v>
      </c>
      <c r="B8197" s="27"/>
      <c r="C8197" s="32" t="s">
        <v>131</v>
      </c>
      <c r="D8197" s="29" t="str">
        <f t="shared" si="528"/>
        <v>49352-49357</v>
      </c>
      <c r="E8197" s="9">
        <v>6</v>
      </c>
      <c r="F8197" s="30" t="s">
        <v>900</v>
      </c>
      <c r="G8197" s="31" t="s">
        <v>310</v>
      </c>
      <c r="H8197" s="32">
        <f t="shared" si="531"/>
        <v>49352</v>
      </c>
      <c r="I8197" s="9">
        <f t="shared" si="529"/>
        <v>49357</v>
      </c>
    </row>
    <row r="8198" spans="1:9" s="52" customFormat="1" x14ac:dyDescent="0.2">
      <c r="A8198" s="44">
        <f t="shared" si="530"/>
        <v>8174</v>
      </c>
      <c r="B8198" s="44"/>
      <c r="C8198" s="42" t="s">
        <v>201</v>
      </c>
      <c r="D8198" s="41" t="str">
        <f t="shared" si="528"/>
        <v>49358-49363</v>
      </c>
      <c r="E8198" s="42">
        <v>6</v>
      </c>
      <c r="F8198" s="43" t="s">
        <v>900</v>
      </c>
      <c r="G8198" s="44" t="s">
        <v>310</v>
      </c>
      <c r="H8198" s="42">
        <f t="shared" si="531"/>
        <v>49358</v>
      </c>
      <c r="I8198" s="42">
        <f t="shared" si="529"/>
        <v>49363</v>
      </c>
    </row>
    <row r="8199" spans="1:9" s="52" customFormat="1" x14ac:dyDescent="0.2">
      <c r="A8199" s="27">
        <f t="shared" si="530"/>
        <v>8175</v>
      </c>
      <c r="B8199" s="27"/>
      <c r="C8199" s="32" t="s">
        <v>129</v>
      </c>
      <c r="D8199" s="29" t="str">
        <f t="shared" si="528"/>
        <v>49364-49369</v>
      </c>
      <c r="E8199" s="9">
        <v>6</v>
      </c>
      <c r="F8199" s="27" t="s">
        <v>904</v>
      </c>
      <c r="G8199" s="31" t="s">
        <v>310</v>
      </c>
      <c r="H8199" s="32">
        <f t="shared" si="531"/>
        <v>49364</v>
      </c>
      <c r="I8199" s="9">
        <f t="shared" si="529"/>
        <v>49369</v>
      </c>
    </row>
    <row r="8200" spans="1:9" s="52" customFormat="1" x14ac:dyDescent="0.2">
      <c r="A8200" s="27">
        <f t="shared" si="530"/>
        <v>8176</v>
      </c>
      <c r="B8200" s="27"/>
      <c r="C8200" s="32" t="s">
        <v>194</v>
      </c>
      <c r="D8200" s="29" t="str">
        <f t="shared" si="528"/>
        <v>49370-49375</v>
      </c>
      <c r="E8200" s="9">
        <v>6</v>
      </c>
      <c r="F8200" s="27" t="s">
        <v>904</v>
      </c>
      <c r="G8200" s="31" t="s">
        <v>310</v>
      </c>
      <c r="H8200" s="32">
        <f t="shared" si="531"/>
        <v>49370</v>
      </c>
      <c r="I8200" s="9">
        <f t="shared" si="529"/>
        <v>49375</v>
      </c>
    </row>
    <row r="8201" spans="1:9" s="52" customFormat="1" x14ac:dyDescent="0.2">
      <c r="A8201" s="27">
        <f t="shared" si="530"/>
        <v>8177</v>
      </c>
      <c r="B8201" s="27"/>
      <c r="C8201" s="32" t="s">
        <v>195</v>
      </c>
      <c r="D8201" s="29" t="str">
        <f t="shared" si="528"/>
        <v>49376-49381</v>
      </c>
      <c r="E8201" s="9">
        <v>6</v>
      </c>
      <c r="F8201" s="27" t="s">
        <v>904</v>
      </c>
      <c r="G8201" s="31" t="s">
        <v>310</v>
      </c>
      <c r="H8201" s="32">
        <f t="shared" si="531"/>
        <v>49376</v>
      </c>
      <c r="I8201" s="9">
        <f t="shared" si="529"/>
        <v>49381</v>
      </c>
    </row>
    <row r="8202" spans="1:9" s="52" customFormat="1" x14ac:dyDescent="0.2">
      <c r="A8202" s="27">
        <f t="shared" si="530"/>
        <v>8178</v>
      </c>
      <c r="B8202" s="27"/>
      <c r="C8202" s="32" t="s">
        <v>196</v>
      </c>
      <c r="D8202" s="29" t="str">
        <f t="shared" si="528"/>
        <v>49382-49387</v>
      </c>
      <c r="E8202" s="9">
        <v>6</v>
      </c>
      <c r="F8202" s="27" t="s">
        <v>904</v>
      </c>
      <c r="G8202" s="31" t="s">
        <v>310</v>
      </c>
      <c r="H8202" s="32">
        <f t="shared" si="531"/>
        <v>49382</v>
      </c>
      <c r="I8202" s="9">
        <f t="shared" si="529"/>
        <v>49387</v>
      </c>
    </row>
    <row r="8203" spans="1:9" s="52" customFormat="1" x14ac:dyDescent="0.2">
      <c r="A8203" s="27">
        <f t="shared" si="530"/>
        <v>8179</v>
      </c>
      <c r="B8203" s="27"/>
      <c r="C8203" s="32" t="s">
        <v>197</v>
      </c>
      <c r="D8203" s="29" t="str">
        <f t="shared" si="528"/>
        <v>49388-49393</v>
      </c>
      <c r="E8203" s="9">
        <v>6</v>
      </c>
      <c r="F8203" s="27" t="s">
        <v>904</v>
      </c>
      <c r="G8203" s="31" t="s">
        <v>310</v>
      </c>
      <c r="H8203" s="32">
        <f t="shared" si="531"/>
        <v>49388</v>
      </c>
      <c r="I8203" s="9">
        <f t="shared" si="529"/>
        <v>49393</v>
      </c>
    </row>
    <row r="8204" spans="1:9" s="52" customFormat="1" x14ac:dyDescent="0.2">
      <c r="A8204" s="27">
        <f t="shared" si="530"/>
        <v>8180</v>
      </c>
      <c r="B8204" s="27"/>
      <c r="C8204" s="32" t="s">
        <v>198</v>
      </c>
      <c r="D8204" s="29" t="str">
        <f t="shared" si="528"/>
        <v>49394-49399</v>
      </c>
      <c r="E8204" s="9">
        <v>6</v>
      </c>
      <c r="F8204" s="27" t="s">
        <v>904</v>
      </c>
      <c r="G8204" s="31" t="s">
        <v>310</v>
      </c>
      <c r="H8204" s="32">
        <f t="shared" si="531"/>
        <v>49394</v>
      </c>
      <c r="I8204" s="9">
        <f t="shared" si="529"/>
        <v>49399</v>
      </c>
    </row>
    <row r="8205" spans="1:9" s="52" customFormat="1" x14ac:dyDescent="0.2">
      <c r="A8205" s="27">
        <f t="shared" si="530"/>
        <v>8181</v>
      </c>
      <c r="B8205" s="27"/>
      <c r="C8205" s="32" t="s">
        <v>199</v>
      </c>
      <c r="D8205" s="29" t="str">
        <f t="shared" si="528"/>
        <v>49400-49405</v>
      </c>
      <c r="E8205" s="9">
        <v>6</v>
      </c>
      <c r="F8205" s="27" t="s">
        <v>904</v>
      </c>
      <c r="G8205" s="31" t="s">
        <v>310</v>
      </c>
      <c r="H8205" s="32">
        <f t="shared" si="531"/>
        <v>49400</v>
      </c>
      <c r="I8205" s="9">
        <f t="shared" si="529"/>
        <v>49405</v>
      </c>
    </row>
    <row r="8206" spans="1:9" s="52" customFormat="1" x14ac:dyDescent="0.2">
      <c r="A8206" s="27">
        <f t="shared" si="530"/>
        <v>8182</v>
      </c>
      <c r="B8206" s="27"/>
      <c r="C8206" s="131" t="s">
        <v>362</v>
      </c>
      <c r="D8206" s="29" t="str">
        <f t="shared" si="528"/>
        <v>49406-49411</v>
      </c>
      <c r="E8206" s="9">
        <v>6</v>
      </c>
      <c r="F8206" s="27" t="s">
        <v>904</v>
      </c>
      <c r="G8206" s="31" t="s">
        <v>310</v>
      </c>
      <c r="H8206" s="32">
        <f t="shared" si="531"/>
        <v>49406</v>
      </c>
      <c r="I8206" s="9">
        <f t="shared" si="529"/>
        <v>49411</v>
      </c>
    </row>
    <row r="8207" spans="1:9" s="52" customFormat="1" x14ac:dyDescent="0.2">
      <c r="A8207" s="27">
        <f t="shared" si="530"/>
        <v>8183</v>
      </c>
      <c r="B8207" s="27"/>
      <c r="C8207" s="28" t="s">
        <v>200</v>
      </c>
      <c r="D8207" s="29" t="str">
        <f t="shared" si="528"/>
        <v>49412-49417</v>
      </c>
      <c r="E8207" s="9">
        <v>6</v>
      </c>
      <c r="F8207" s="27" t="s">
        <v>904</v>
      </c>
      <c r="G8207" s="31" t="s">
        <v>310</v>
      </c>
      <c r="H8207" s="32">
        <f t="shared" si="531"/>
        <v>49412</v>
      </c>
      <c r="I8207" s="9">
        <f t="shared" si="529"/>
        <v>49417</v>
      </c>
    </row>
    <row r="8208" spans="1:9" s="52" customFormat="1" x14ac:dyDescent="0.2">
      <c r="A8208" s="27">
        <f t="shared" si="530"/>
        <v>8184</v>
      </c>
      <c r="B8208" s="27"/>
      <c r="C8208" s="28" t="s">
        <v>363</v>
      </c>
      <c r="D8208" s="29" t="str">
        <f t="shared" si="528"/>
        <v>49418-49423</v>
      </c>
      <c r="E8208" s="9">
        <v>6</v>
      </c>
      <c r="F8208" s="27" t="s">
        <v>904</v>
      </c>
      <c r="G8208" s="31" t="s">
        <v>310</v>
      </c>
      <c r="H8208" s="32">
        <f t="shared" si="531"/>
        <v>49418</v>
      </c>
      <c r="I8208" s="9">
        <f t="shared" si="529"/>
        <v>49423</v>
      </c>
    </row>
    <row r="8209" spans="1:9" s="52" customFormat="1" x14ac:dyDescent="0.2">
      <c r="A8209" s="27">
        <f t="shared" si="530"/>
        <v>8185</v>
      </c>
      <c r="B8209" s="27"/>
      <c r="C8209" s="28" t="s">
        <v>203</v>
      </c>
      <c r="D8209" s="29" t="str">
        <f t="shared" si="528"/>
        <v>49424-49429</v>
      </c>
      <c r="E8209" s="9">
        <v>6</v>
      </c>
      <c r="F8209" s="27" t="s">
        <v>904</v>
      </c>
      <c r="G8209" s="31" t="s">
        <v>310</v>
      </c>
      <c r="H8209" s="32">
        <f t="shared" si="531"/>
        <v>49424</v>
      </c>
      <c r="I8209" s="9">
        <f t="shared" si="529"/>
        <v>49429</v>
      </c>
    </row>
    <row r="8210" spans="1:9" s="52" customFormat="1" x14ac:dyDescent="0.2">
      <c r="A8210" s="27">
        <f t="shared" si="530"/>
        <v>8186</v>
      </c>
      <c r="B8210" s="27"/>
      <c r="C8210" s="32" t="s">
        <v>204</v>
      </c>
      <c r="D8210" s="29" t="str">
        <f t="shared" si="528"/>
        <v>49430-49435</v>
      </c>
      <c r="E8210" s="9">
        <v>6</v>
      </c>
      <c r="F8210" s="27" t="s">
        <v>904</v>
      </c>
      <c r="G8210" s="31" t="s">
        <v>310</v>
      </c>
      <c r="H8210" s="32">
        <f t="shared" si="531"/>
        <v>49430</v>
      </c>
      <c r="I8210" s="9">
        <f t="shared" si="529"/>
        <v>49435</v>
      </c>
    </row>
    <row r="8211" spans="1:9" s="52" customFormat="1" x14ac:dyDescent="0.2">
      <c r="A8211" s="31">
        <f t="shared" si="530"/>
        <v>8187</v>
      </c>
      <c r="B8211" s="31"/>
      <c r="C8211" s="9" t="s">
        <v>131</v>
      </c>
      <c r="D8211" s="29" t="str">
        <f t="shared" si="528"/>
        <v>49436-49441</v>
      </c>
      <c r="E8211" s="9">
        <v>6</v>
      </c>
      <c r="F8211" s="27" t="s">
        <v>904</v>
      </c>
      <c r="G8211" s="31" t="s">
        <v>310</v>
      </c>
      <c r="H8211" s="32">
        <f t="shared" si="531"/>
        <v>49436</v>
      </c>
      <c r="I8211" s="9">
        <f t="shared" si="529"/>
        <v>49441</v>
      </c>
    </row>
    <row r="8212" spans="1:9" s="52" customFormat="1" x14ac:dyDescent="0.2">
      <c r="A8212" s="44">
        <f t="shared" si="530"/>
        <v>8188</v>
      </c>
      <c r="B8212" s="44"/>
      <c r="C8212" s="42" t="s">
        <v>201</v>
      </c>
      <c r="D8212" s="41" t="str">
        <f t="shared" si="528"/>
        <v>49442-49447</v>
      </c>
      <c r="E8212" s="42">
        <v>6</v>
      </c>
      <c r="F8212" s="44" t="s">
        <v>904</v>
      </c>
      <c r="G8212" s="44" t="s">
        <v>310</v>
      </c>
      <c r="H8212" s="32">
        <f t="shared" si="531"/>
        <v>49442</v>
      </c>
      <c r="I8212" s="9">
        <f t="shared" si="529"/>
        <v>49447</v>
      </c>
    </row>
    <row r="8213" spans="1:9" s="52" customFormat="1" x14ac:dyDescent="0.2">
      <c r="A8213" s="27">
        <f t="shared" si="530"/>
        <v>8189</v>
      </c>
      <c r="B8213" s="27"/>
      <c r="C8213" s="32" t="s">
        <v>129</v>
      </c>
      <c r="D8213" s="29" t="str">
        <f t="shared" si="528"/>
        <v>49448-49453</v>
      </c>
      <c r="E8213" s="9">
        <v>6</v>
      </c>
      <c r="F8213" s="27" t="s">
        <v>905</v>
      </c>
      <c r="G8213" s="31" t="s">
        <v>310</v>
      </c>
      <c r="H8213" s="32">
        <f t="shared" si="531"/>
        <v>49448</v>
      </c>
      <c r="I8213" s="9">
        <f t="shared" si="529"/>
        <v>49453</v>
      </c>
    </row>
    <row r="8214" spans="1:9" s="52" customFormat="1" x14ac:dyDescent="0.2">
      <c r="A8214" s="27">
        <f t="shared" si="530"/>
        <v>8190</v>
      </c>
      <c r="B8214" s="27"/>
      <c r="C8214" s="32" t="s">
        <v>194</v>
      </c>
      <c r="D8214" s="29" t="str">
        <f t="shared" si="528"/>
        <v>49454-49459</v>
      </c>
      <c r="E8214" s="9">
        <v>6</v>
      </c>
      <c r="F8214" s="27" t="s">
        <v>905</v>
      </c>
      <c r="G8214" s="31" t="s">
        <v>310</v>
      </c>
      <c r="H8214" s="32">
        <f t="shared" si="531"/>
        <v>49454</v>
      </c>
      <c r="I8214" s="9">
        <f t="shared" si="529"/>
        <v>49459</v>
      </c>
    </row>
    <row r="8215" spans="1:9" s="52" customFormat="1" x14ac:dyDescent="0.2">
      <c r="A8215" s="27">
        <f t="shared" si="530"/>
        <v>8191</v>
      </c>
      <c r="B8215" s="27"/>
      <c r="C8215" s="32" t="s">
        <v>195</v>
      </c>
      <c r="D8215" s="29" t="str">
        <f t="shared" si="528"/>
        <v>49460-49465</v>
      </c>
      <c r="E8215" s="9">
        <v>6</v>
      </c>
      <c r="F8215" s="27" t="s">
        <v>905</v>
      </c>
      <c r="G8215" s="31" t="s">
        <v>310</v>
      </c>
      <c r="H8215" s="32">
        <f t="shared" si="531"/>
        <v>49460</v>
      </c>
      <c r="I8215" s="9">
        <f t="shared" si="529"/>
        <v>49465</v>
      </c>
    </row>
    <row r="8216" spans="1:9" s="52" customFormat="1" x14ac:dyDescent="0.2">
      <c r="A8216" s="27">
        <f t="shared" si="530"/>
        <v>8192</v>
      </c>
      <c r="B8216" s="27"/>
      <c r="C8216" s="32" t="s">
        <v>196</v>
      </c>
      <c r="D8216" s="29" t="str">
        <f t="shared" si="528"/>
        <v>49466-49471</v>
      </c>
      <c r="E8216" s="9">
        <v>6</v>
      </c>
      <c r="F8216" s="27" t="s">
        <v>905</v>
      </c>
      <c r="G8216" s="31" t="s">
        <v>310</v>
      </c>
      <c r="H8216" s="32">
        <f t="shared" si="531"/>
        <v>49466</v>
      </c>
      <c r="I8216" s="9">
        <f t="shared" si="529"/>
        <v>49471</v>
      </c>
    </row>
    <row r="8217" spans="1:9" s="52" customFormat="1" x14ac:dyDescent="0.2">
      <c r="A8217" s="27">
        <f t="shared" si="530"/>
        <v>8193</v>
      </c>
      <c r="B8217" s="27"/>
      <c r="C8217" s="32" t="s">
        <v>197</v>
      </c>
      <c r="D8217" s="29" t="str">
        <f t="shared" si="528"/>
        <v>49472-49477</v>
      </c>
      <c r="E8217" s="9">
        <v>6</v>
      </c>
      <c r="F8217" s="27" t="s">
        <v>905</v>
      </c>
      <c r="G8217" s="31" t="s">
        <v>310</v>
      </c>
      <c r="H8217" s="32">
        <f t="shared" si="531"/>
        <v>49472</v>
      </c>
      <c r="I8217" s="9">
        <f t="shared" si="529"/>
        <v>49477</v>
      </c>
    </row>
    <row r="8218" spans="1:9" s="52" customFormat="1" x14ac:dyDescent="0.2">
      <c r="A8218" s="27">
        <f t="shared" si="530"/>
        <v>8194</v>
      </c>
      <c r="B8218" s="27"/>
      <c r="C8218" s="32" t="s">
        <v>198</v>
      </c>
      <c r="D8218" s="29" t="str">
        <f t="shared" si="528"/>
        <v>49478-49483</v>
      </c>
      <c r="E8218" s="9">
        <v>6</v>
      </c>
      <c r="F8218" s="27" t="s">
        <v>905</v>
      </c>
      <c r="G8218" s="31" t="s">
        <v>310</v>
      </c>
      <c r="H8218" s="32">
        <f t="shared" si="531"/>
        <v>49478</v>
      </c>
      <c r="I8218" s="9">
        <f t="shared" si="529"/>
        <v>49483</v>
      </c>
    </row>
    <row r="8219" spans="1:9" s="52" customFormat="1" x14ac:dyDescent="0.2">
      <c r="A8219" s="27">
        <f t="shared" si="530"/>
        <v>8195</v>
      </c>
      <c r="B8219" s="27"/>
      <c r="C8219" s="32" t="s">
        <v>199</v>
      </c>
      <c r="D8219" s="29" t="str">
        <f t="shared" si="528"/>
        <v>49484-49489</v>
      </c>
      <c r="E8219" s="9">
        <v>6</v>
      </c>
      <c r="F8219" s="27" t="s">
        <v>905</v>
      </c>
      <c r="G8219" s="31" t="s">
        <v>310</v>
      </c>
      <c r="H8219" s="32">
        <f t="shared" si="531"/>
        <v>49484</v>
      </c>
      <c r="I8219" s="9">
        <f t="shared" si="529"/>
        <v>49489</v>
      </c>
    </row>
    <row r="8220" spans="1:9" s="52" customFormat="1" x14ac:dyDescent="0.2">
      <c r="A8220" s="27">
        <f t="shared" si="530"/>
        <v>8196</v>
      </c>
      <c r="B8220" s="27"/>
      <c r="C8220" s="131" t="s">
        <v>362</v>
      </c>
      <c r="D8220" s="29" t="str">
        <f t="shared" si="528"/>
        <v>49490-49495</v>
      </c>
      <c r="E8220" s="9">
        <v>6</v>
      </c>
      <c r="F8220" s="27" t="s">
        <v>905</v>
      </c>
      <c r="G8220" s="31" t="s">
        <v>310</v>
      </c>
      <c r="H8220" s="32">
        <f t="shared" si="531"/>
        <v>49490</v>
      </c>
      <c r="I8220" s="9">
        <f t="shared" si="529"/>
        <v>49495</v>
      </c>
    </row>
    <row r="8221" spans="1:9" s="52" customFormat="1" x14ac:dyDescent="0.2">
      <c r="A8221" s="27">
        <f t="shared" si="530"/>
        <v>8197</v>
      </c>
      <c r="B8221" s="27"/>
      <c r="C8221" s="28" t="s">
        <v>200</v>
      </c>
      <c r="D8221" s="29" t="str">
        <f t="shared" si="528"/>
        <v>49496-49501</v>
      </c>
      <c r="E8221" s="9">
        <v>6</v>
      </c>
      <c r="F8221" s="27" t="s">
        <v>905</v>
      </c>
      <c r="G8221" s="31" t="s">
        <v>310</v>
      </c>
      <c r="H8221" s="32">
        <f t="shared" si="531"/>
        <v>49496</v>
      </c>
      <c r="I8221" s="9">
        <f t="shared" si="529"/>
        <v>49501</v>
      </c>
    </row>
    <row r="8222" spans="1:9" s="52" customFormat="1" x14ac:dyDescent="0.2">
      <c r="A8222" s="27">
        <f t="shared" si="530"/>
        <v>8198</v>
      </c>
      <c r="B8222" s="27"/>
      <c r="C8222" s="28" t="s">
        <v>363</v>
      </c>
      <c r="D8222" s="29" t="str">
        <f t="shared" si="528"/>
        <v>49502-49507</v>
      </c>
      <c r="E8222" s="9">
        <v>6</v>
      </c>
      <c r="F8222" s="27" t="s">
        <v>905</v>
      </c>
      <c r="G8222" s="31" t="s">
        <v>310</v>
      </c>
      <c r="H8222" s="32">
        <f t="shared" si="531"/>
        <v>49502</v>
      </c>
      <c r="I8222" s="9">
        <f t="shared" si="529"/>
        <v>49507</v>
      </c>
    </row>
    <row r="8223" spans="1:9" s="52" customFormat="1" x14ac:dyDescent="0.2">
      <c r="A8223" s="27">
        <f t="shared" si="530"/>
        <v>8199</v>
      </c>
      <c r="B8223" s="27"/>
      <c r="C8223" s="28" t="s">
        <v>203</v>
      </c>
      <c r="D8223" s="29" t="str">
        <f t="shared" si="528"/>
        <v>49508-49513</v>
      </c>
      <c r="E8223" s="9">
        <v>6</v>
      </c>
      <c r="F8223" s="27" t="s">
        <v>905</v>
      </c>
      <c r="G8223" s="31" t="s">
        <v>310</v>
      </c>
      <c r="H8223" s="32">
        <f t="shared" si="531"/>
        <v>49508</v>
      </c>
      <c r="I8223" s="9">
        <f t="shared" si="529"/>
        <v>49513</v>
      </c>
    </row>
    <row r="8224" spans="1:9" s="52" customFormat="1" x14ac:dyDescent="0.2">
      <c r="A8224" s="27">
        <f t="shared" si="530"/>
        <v>8200</v>
      </c>
      <c r="B8224" s="27"/>
      <c r="C8224" s="32" t="s">
        <v>204</v>
      </c>
      <c r="D8224" s="29" t="str">
        <f t="shared" si="528"/>
        <v>49514-49519</v>
      </c>
      <c r="E8224" s="9">
        <v>6</v>
      </c>
      <c r="F8224" s="27" t="s">
        <v>905</v>
      </c>
      <c r="G8224" s="31" t="s">
        <v>310</v>
      </c>
      <c r="H8224" s="32">
        <f t="shared" si="531"/>
        <v>49514</v>
      </c>
      <c r="I8224" s="9">
        <f t="shared" si="529"/>
        <v>49519</v>
      </c>
    </row>
    <row r="8225" spans="1:9" s="52" customFormat="1" x14ac:dyDescent="0.2">
      <c r="A8225" s="27">
        <f t="shared" si="530"/>
        <v>8201</v>
      </c>
      <c r="B8225" s="27"/>
      <c r="C8225" s="32" t="s">
        <v>131</v>
      </c>
      <c r="D8225" s="29" t="str">
        <f t="shared" si="528"/>
        <v>49520-49525</v>
      </c>
      <c r="E8225" s="9">
        <v>6</v>
      </c>
      <c r="F8225" s="27" t="s">
        <v>905</v>
      </c>
      <c r="G8225" s="31" t="s">
        <v>310</v>
      </c>
      <c r="H8225" s="32">
        <f t="shared" si="531"/>
        <v>49520</v>
      </c>
      <c r="I8225" s="9">
        <f t="shared" si="529"/>
        <v>49525</v>
      </c>
    </row>
    <row r="8226" spans="1:9" s="52" customFormat="1" x14ac:dyDescent="0.2">
      <c r="A8226" s="27">
        <f t="shared" si="530"/>
        <v>8202</v>
      </c>
      <c r="B8226" s="44"/>
      <c r="C8226" s="42" t="s">
        <v>201</v>
      </c>
      <c r="D8226" s="41" t="str">
        <f t="shared" si="528"/>
        <v>49526-49531</v>
      </c>
      <c r="E8226" s="42">
        <v>6</v>
      </c>
      <c r="F8226" s="44" t="s">
        <v>905</v>
      </c>
      <c r="G8226" s="44" t="s">
        <v>310</v>
      </c>
      <c r="H8226" s="32">
        <f t="shared" si="531"/>
        <v>49526</v>
      </c>
      <c r="I8226" s="9">
        <f t="shared" si="529"/>
        <v>49531</v>
      </c>
    </row>
    <row r="8227" spans="1:9" s="52" customFormat="1" x14ac:dyDescent="0.2">
      <c r="A8227" s="27">
        <f t="shared" si="530"/>
        <v>8203</v>
      </c>
      <c r="B8227" s="27"/>
      <c r="C8227" s="32" t="s">
        <v>129</v>
      </c>
      <c r="D8227" s="29" t="str">
        <f t="shared" si="528"/>
        <v>49532-49537</v>
      </c>
      <c r="E8227" s="9">
        <v>6</v>
      </c>
      <c r="F8227" s="27" t="s">
        <v>895</v>
      </c>
      <c r="G8227" s="31" t="s">
        <v>310</v>
      </c>
      <c r="H8227" s="32">
        <f t="shared" si="531"/>
        <v>49532</v>
      </c>
      <c r="I8227" s="9">
        <f t="shared" si="529"/>
        <v>49537</v>
      </c>
    </row>
    <row r="8228" spans="1:9" s="52" customFormat="1" x14ac:dyDescent="0.2">
      <c r="A8228" s="27">
        <f t="shared" si="530"/>
        <v>8204</v>
      </c>
      <c r="B8228" s="27"/>
      <c r="C8228" s="32" t="s">
        <v>194</v>
      </c>
      <c r="D8228" s="29" t="str">
        <f t="shared" si="528"/>
        <v>49538-49543</v>
      </c>
      <c r="E8228" s="9">
        <v>6</v>
      </c>
      <c r="F8228" s="27" t="s">
        <v>895</v>
      </c>
      <c r="G8228" s="31" t="s">
        <v>310</v>
      </c>
      <c r="H8228" s="32">
        <f t="shared" si="531"/>
        <v>49538</v>
      </c>
      <c r="I8228" s="9">
        <f t="shared" si="529"/>
        <v>49543</v>
      </c>
    </row>
    <row r="8229" spans="1:9" s="52" customFormat="1" x14ac:dyDescent="0.2">
      <c r="A8229" s="27">
        <f t="shared" si="530"/>
        <v>8205</v>
      </c>
      <c r="B8229" s="27"/>
      <c r="C8229" s="32" t="s">
        <v>195</v>
      </c>
      <c r="D8229" s="29" t="str">
        <f t="shared" si="528"/>
        <v>49544-49549</v>
      </c>
      <c r="E8229" s="9">
        <v>6</v>
      </c>
      <c r="F8229" s="27" t="s">
        <v>895</v>
      </c>
      <c r="G8229" s="31" t="s">
        <v>310</v>
      </c>
      <c r="H8229" s="32">
        <f t="shared" si="531"/>
        <v>49544</v>
      </c>
      <c r="I8229" s="9">
        <f t="shared" si="529"/>
        <v>49549</v>
      </c>
    </row>
    <row r="8230" spans="1:9" s="52" customFormat="1" x14ac:dyDescent="0.2">
      <c r="A8230" s="27">
        <f t="shared" si="530"/>
        <v>8206</v>
      </c>
      <c r="B8230" s="27"/>
      <c r="C8230" s="32" t="s">
        <v>196</v>
      </c>
      <c r="D8230" s="29" t="str">
        <f t="shared" si="528"/>
        <v>49550-49555</v>
      </c>
      <c r="E8230" s="9">
        <v>6</v>
      </c>
      <c r="F8230" s="27" t="s">
        <v>895</v>
      </c>
      <c r="G8230" s="31" t="s">
        <v>310</v>
      </c>
      <c r="H8230" s="32">
        <f t="shared" si="531"/>
        <v>49550</v>
      </c>
      <c r="I8230" s="9">
        <f t="shared" si="529"/>
        <v>49555</v>
      </c>
    </row>
    <row r="8231" spans="1:9" s="52" customFormat="1" x14ac:dyDescent="0.2">
      <c r="A8231" s="27">
        <f t="shared" si="530"/>
        <v>8207</v>
      </c>
      <c r="B8231" s="27"/>
      <c r="C8231" s="32" t="s">
        <v>197</v>
      </c>
      <c r="D8231" s="29" t="str">
        <f t="shared" si="528"/>
        <v>49556-49561</v>
      </c>
      <c r="E8231" s="9">
        <v>6</v>
      </c>
      <c r="F8231" s="27" t="s">
        <v>895</v>
      </c>
      <c r="G8231" s="31" t="s">
        <v>310</v>
      </c>
      <c r="H8231" s="32">
        <f t="shared" si="531"/>
        <v>49556</v>
      </c>
      <c r="I8231" s="9">
        <f t="shared" si="529"/>
        <v>49561</v>
      </c>
    </row>
    <row r="8232" spans="1:9" s="52" customFormat="1" x14ac:dyDescent="0.2">
      <c r="A8232" s="27">
        <f t="shared" si="530"/>
        <v>8208</v>
      </c>
      <c r="B8232" s="27"/>
      <c r="C8232" s="32" t="s">
        <v>198</v>
      </c>
      <c r="D8232" s="29" t="str">
        <f t="shared" si="528"/>
        <v>49562-49567</v>
      </c>
      <c r="E8232" s="9">
        <v>6</v>
      </c>
      <c r="F8232" s="27" t="s">
        <v>895</v>
      </c>
      <c r="G8232" s="31" t="s">
        <v>310</v>
      </c>
      <c r="H8232" s="32">
        <f t="shared" si="531"/>
        <v>49562</v>
      </c>
      <c r="I8232" s="9">
        <f t="shared" si="529"/>
        <v>49567</v>
      </c>
    </row>
    <row r="8233" spans="1:9" s="52" customFormat="1" x14ac:dyDescent="0.2">
      <c r="A8233" s="27">
        <f t="shared" si="530"/>
        <v>8209</v>
      </c>
      <c r="B8233" s="27"/>
      <c r="C8233" s="32" t="s">
        <v>199</v>
      </c>
      <c r="D8233" s="29" t="str">
        <f t="shared" si="528"/>
        <v>49568-49573</v>
      </c>
      <c r="E8233" s="9">
        <v>6</v>
      </c>
      <c r="F8233" s="27" t="s">
        <v>895</v>
      </c>
      <c r="G8233" s="31" t="s">
        <v>310</v>
      </c>
      <c r="H8233" s="32">
        <f t="shared" si="531"/>
        <v>49568</v>
      </c>
      <c r="I8233" s="9">
        <f t="shared" si="529"/>
        <v>49573</v>
      </c>
    </row>
    <row r="8234" spans="1:9" s="52" customFormat="1" x14ac:dyDescent="0.2">
      <c r="A8234" s="27">
        <f t="shared" si="530"/>
        <v>8210</v>
      </c>
      <c r="B8234" s="27"/>
      <c r="C8234" s="131" t="s">
        <v>362</v>
      </c>
      <c r="D8234" s="29" t="str">
        <f t="shared" si="528"/>
        <v>49574-49579</v>
      </c>
      <c r="E8234" s="9">
        <v>6</v>
      </c>
      <c r="F8234" s="27" t="s">
        <v>895</v>
      </c>
      <c r="G8234" s="31" t="s">
        <v>310</v>
      </c>
      <c r="H8234" s="32">
        <f t="shared" si="531"/>
        <v>49574</v>
      </c>
      <c r="I8234" s="9">
        <f t="shared" si="529"/>
        <v>49579</v>
      </c>
    </row>
    <row r="8235" spans="1:9" s="52" customFormat="1" x14ac:dyDescent="0.2">
      <c r="A8235" s="27">
        <f t="shared" si="530"/>
        <v>8211</v>
      </c>
      <c r="B8235" s="27"/>
      <c r="C8235" s="28" t="s">
        <v>200</v>
      </c>
      <c r="D8235" s="29" t="str">
        <f t="shared" ref="D8235:D8254" si="532">H8235&amp;"-"&amp;I8235</f>
        <v>49580-49585</v>
      </c>
      <c r="E8235" s="9">
        <v>6</v>
      </c>
      <c r="F8235" s="27" t="s">
        <v>895</v>
      </c>
      <c r="G8235" s="31" t="s">
        <v>310</v>
      </c>
      <c r="H8235" s="32">
        <f t="shared" si="531"/>
        <v>49580</v>
      </c>
      <c r="I8235" s="9">
        <f t="shared" ref="I8235:I8254" si="533">H8235+(E8235-1)</f>
        <v>49585</v>
      </c>
    </row>
    <row r="8236" spans="1:9" s="52" customFormat="1" x14ac:dyDescent="0.2">
      <c r="A8236" s="27">
        <f t="shared" ref="A8236:A8254" si="534">A8235+1</f>
        <v>8212</v>
      </c>
      <c r="B8236" s="27"/>
      <c r="C8236" s="28" t="s">
        <v>363</v>
      </c>
      <c r="D8236" s="29" t="str">
        <f t="shared" si="532"/>
        <v>49586-49591</v>
      </c>
      <c r="E8236" s="9">
        <v>6</v>
      </c>
      <c r="F8236" s="27" t="s">
        <v>895</v>
      </c>
      <c r="G8236" s="31" t="s">
        <v>310</v>
      </c>
      <c r="H8236" s="32">
        <f t="shared" ref="H8236:H8254" si="535">I8235+1</f>
        <v>49586</v>
      </c>
      <c r="I8236" s="9">
        <f t="shared" si="533"/>
        <v>49591</v>
      </c>
    </row>
    <row r="8237" spans="1:9" s="52" customFormat="1" x14ac:dyDescent="0.2">
      <c r="A8237" s="27">
        <f t="shared" si="534"/>
        <v>8213</v>
      </c>
      <c r="B8237" s="27"/>
      <c r="C8237" s="28" t="s">
        <v>203</v>
      </c>
      <c r="D8237" s="29" t="str">
        <f t="shared" si="532"/>
        <v>49592-49597</v>
      </c>
      <c r="E8237" s="9">
        <v>6</v>
      </c>
      <c r="F8237" s="27" t="s">
        <v>895</v>
      </c>
      <c r="G8237" s="31" t="s">
        <v>310</v>
      </c>
      <c r="H8237" s="32">
        <f t="shared" si="535"/>
        <v>49592</v>
      </c>
      <c r="I8237" s="9">
        <f t="shared" si="533"/>
        <v>49597</v>
      </c>
    </row>
    <row r="8238" spans="1:9" s="52" customFormat="1" x14ac:dyDescent="0.2">
      <c r="A8238" s="27">
        <f t="shared" si="534"/>
        <v>8214</v>
      </c>
      <c r="B8238" s="27"/>
      <c r="C8238" s="32" t="s">
        <v>204</v>
      </c>
      <c r="D8238" s="29" t="str">
        <f t="shared" si="532"/>
        <v>49598-49603</v>
      </c>
      <c r="E8238" s="9">
        <v>6</v>
      </c>
      <c r="F8238" s="27" t="s">
        <v>895</v>
      </c>
      <c r="G8238" s="31" t="s">
        <v>310</v>
      </c>
      <c r="H8238" s="32">
        <f t="shared" si="535"/>
        <v>49598</v>
      </c>
      <c r="I8238" s="9">
        <f t="shared" si="533"/>
        <v>49603</v>
      </c>
    </row>
    <row r="8239" spans="1:9" s="52" customFormat="1" x14ac:dyDescent="0.2">
      <c r="A8239" s="31">
        <f t="shared" si="534"/>
        <v>8215</v>
      </c>
      <c r="B8239" s="31"/>
      <c r="C8239" s="9" t="s">
        <v>131</v>
      </c>
      <c r="D8239" s="29" t="str">
        <f t="shared" si="532"/>
        <v>49604-49609</v>
      </c>
      <c r="E8239" s="9">
        <v>6</v>
      </c>
      <c r="F8239" s="31" t="s">
        <v>895</v>
      </c>
      <c r="G8239" s="31" t="s">
        <v>310</v>
      </c>
      <c r="H8239" s="32">
        <f t="shared" si="535"/>
        <v>49604</v>
      </c>
      <c r="I8239" s="9">
        <f t="shared" si="533"/>
        <v>49609</v>
      </c>
    </row>
    <row r="8240" spans="1:9" s="52" customFormat="1" x14ac:dyDescent="0.2">
      <c r="A8240" s="44">
        <f t="shared" si="534"/>
        <v>8216</v>
      </c>
      <c r="B8240" s="44"/>
      <c r="C8240" s="42" t="s">
        <v>201</v>
      </c>
      <c r="D8240" s="41" t="str">
        <f t="shared" si="532"/>
        <v>49610-49615</v>
      </c>
      <c r="E8240" s="42">
        <v>6</v>
      </c>
      <c r="F8240" s="44" t="s">
        <v>895</v>
      </c>
      <c r="G8240" s="44" t="s">
        <v>310</v>
      </c>
      <c r="H8240" s="32">
        <f t="shared" si="535"/>
        <v>49610</v>
      </c>
      <c r="I8240" s="9">
        <f t="shared" si="533"/>
        <v>49615</v>
      </c>
    </row>
    <row r="8241" spans="1:9" s="52" customFormat="1" x14ac:dyDescent="0.2">
      <c r="A8241" s="27">
        <f t="shared" si="534"/>
        <v>8217</v>
      </c>
      <c r="B8241" s="27"/>
      <c r="C8241" s="32" t="s">
        <v>129</v>
      </c>
      <c r="D8241" s="29" t="str">
        <f t="shared" si="532"/>
        <v>49616-49621</v>
      </c>
      <c r="E8241" s="9">
        <v>6</v>
      </c>
      <c r="F8241" s="27" t="s">
        <v>896</v>
      </c>
      <c r="G8241" s="31" t="s">
        <v>310</v>
      </c>
      <c r="H8241" s="32">
        <f t="shared" si="535"/>
        <v>49616</v>
      </c>
      <c r="I8241" s="9">
        <f t="shared" si="533"/>
        <v>49621</v>
      </c>
    </row>
    <row r="8242" spans="1:9" s="52" customFormat="1" x14ac:dyDescent="0.2">
      <c r="A8242" s="27">
        <f t="shared" si="534"/>
        <v>8218</v>
      </c>
      <c r="B8242" s="27"/>
      <c r="C8242" s="32" t="s">
        <v>194</v>
      </c>
      <c r="D8242" s="29" t="str">
        <f t="shared" si="532"/>
        <v>49622-49627</v>
      </c>
      <c r="E8242" s="9">
        <v>6</v>
      </c>
      <c r="F8242" s="27" t="s">
        <v>896</v>
      </c>
      <c r="G8242" s="31" t="s">
        <v>310</v>
      </c>
      <c r="H8242" s="32">
        <f t="shared" si="535"/>
        <v>49622</v>
      </c>
      <c r="I8242" s="9">
        <f t="shared" si="533"/>
        <v>49627</v>
      </c>
    </row>
    <row r="8243" spans="1:9" s="52" customFormat="1" x14ac:dyDescent="0.2">
      <c r="A8243" s="27">
        <f t="shared" si="534"/>
        <v>8219</v>
      </c>
      <c r="B8243" s="27"/>
      <c r="C8243" s="32" t="s">
        <v>195</v>
      </c>
      <c r="D8243" s="29" t="str">
        <f t="shared" si="532"/>
        <v>49628-49633</v>
      </c>
      <c r="E8243" s="9">
        <v>6</v>
      </c>
      <c r="F8243" s="27" t="s">
        <v>896</v>
      </c>
      <c r="G8243" s="31" t="s">
        <v>310</v>
      </c>
      <c r="H8243" s="32">
        <f t="shared" si="535"/>
        <v>49628</v>
      </c>
      <c r="I8243" s="9">
        <f t="shared" si="533"/>
        <v>49633</v>
      </c>
    </row>
    <row r="8244" spans="1:9" s="52" customFormat="1" x14ac:dyDescent="0.2">
      <c r="A8244" s="27">
        <f t="shared" si="534"/>
        <v>8220</v>
      </c>
      <c r="B8244" s="27"/>
      <c r="C8244" s="32" t="s">
        <v>196</v>
      </c>
      <c r="D8244" s="29" t="str">
        <f t="shared" si="532"/>
        <v>49634-49639</v>
      </c>
      <c r="E8244" s="9">
        <v>6</v>
      </c>
      <c r="F8244" s="27" t="s">
        <v>896</v>
      </c>
      <c r="G8244" s="31" t="s">
        <v>310</v>
      </c>
      <c r="H8244" s="32">
        <f t="shared" si="535"/>
        <v>49634</v>
      </c>
      <c r="I8244" s="9">
        <f t="shared" si="533"/>
        <v>49639</v>
      </c>
    </row>
    <row r="8245" spans="1:9" s="52" customFormat="1" x14ac:dyDescent="0.2">
      <c r="A8245" s="27">
        <f t="shared" si="534"/>
        <v>8221</v>
      </c>
      <c r="B8245" s="27"/>
      <c r="C8245" s="32" t="s">
        <v>197</v>
      </c>
      <c r="D8245" s="29" t="str">
        <f t="shared" si="532"/>
        <v>49640-49645</v>
      </c>
      <c r="E8245" s="9">
        <v>6</v>
      </c>
      <c r="F8245" s="27" t="s">
        <v>896</v>
      </c>
      <c r="G8245" s="31" t="s">
        <v>310</v>
      </c>
      <c r="H8245" s="32">
        <f t="shared" si="535"/>
        <v>49640</v>
      </c>
      <c r="I8245" s="9">
        <f t="shared" si="533"/>
        <v>49645</v>
      </c>
    </row>
    <row r="8246" spans="1:9" s="52" customFormat="1" x14ac:dyDescent="0.2">
      <c r="A8246" s="27">
        <f t="shared" si="534"/>
        <v>8222</v>
      </c>
      <c r="B8246" s="27"/>
      <c r="C8246" s="32" t="s">
        <v>198</v>
      </c>
      <c r="D8246" s="29" t="str">
        <f t="shared" si="532"/>
        <v>49646-49651</v>
      </c>
      <c r="E8246" s="9">
        <v>6</v>
      </c>
      <c r="F8246" s="27" t="s">
        <v>896</v>
      </c>
      <c r="G8246" s="31" t="s">
        <v>310</v>
      </c>
      <c r="H8246" s="32">
        <f t="shared" si="535"/>
        <v>49646</v>
      </c>
      <c r="I8246" s="9">
        <f t="shared" si="533"/>
        <v>49651</v>
      </c>
    </row>
    <row r="8247" spans="1:9" s="52" customFormat="1" x14ac:dyDescent="0.2">
      <c r="A8247" s="27">
        <f t="shared" si="534"/>
        <v>8223</v>
      </c>
      <c r="B8247" s="27"/>
      <c r="C8247" s="32" t="s">
        <v>199</v>
      </c>
      <c r="D8247" s="29" t="str">
        <f t="shared" si="532"/>
        <v>49652-49657</v>
      </c>
      <c r="E8247" s="9">
        <v>6</v>
      </c>
      <c r="F8247" s="27" t="s">
        <v>896</v>
      </c>
      <c r="G8247" s="31" t="s">
        <v>310</v>
      </c>
      <c r="H8247" s="32">
        <f t="shared" si="535"/>
        <v>49652</v>
      </c>
      <c r="I8247" s="9">
        <f t="shared" si="533"/>
        <v>49657</v>
      </c>
    </row>
    <row r="8248" spans="1:9" s="52" customFormat="1" x14ac:dyDescent="0.2">
      <c r="A8248" s="27">
        <f t="shared" si="534"/>
        <v>8224</v>
      </c>
      <c r="B8248" s="27"/>
      <c r="C8248" s="131" t="s">
        <v>362</v>
      </c>
      <c r="D8248" s="29" t="str">
        <f t="shared" si="532"/>
        <v>49658-49663</v>
      </c>
      <c r="E8248" s="9">
        <v>6</v>
      </c>
      <c r="F8248" s="27" t="s">
        <v>896</v>
      </c>
      <c r="G8248" s="31" t="s">
        <v>310</v>
      </c>
      <c r="H8248" s="32">
        <f t="shared" si="535"/>
        <v>49658</v>
      </c>
      <c r="I8248" s="9">
        <f t="shared" si="533"/>
        <v>49663</v>
      </c>
    </row>
    <row r="8249" spans="1:9" s="52" customFormat="1" x14ac:dyDescent="0.2">
      <c r="A8249" s="27">
        <f t="shared" si="534"/>
        <v>8225</v>
      </c>
      <c r="B8249" s="27"/>
      <c r="C8249" s="28" t="s">
        <v>200</v>
      </c>
      <c r="D8249" s="29" t="str">
        <f t="shared" si="532"/>
        <v>49664-49669</v>
      </c>
      <c r="E8249" s="9">
        <v>6</v>
      </c>
      <c r="F8249" s="27" t="s">
        <v>896</v>
      </c>
      <c r="G8249" s="31" t="s">
        <v>310</v>
      </c>
      <c r="H8249" s="32">
        <f t="shared" si="535"/>
        <v>49664</v>
      </c>
      <c r="I8249" s="9">
        <f t="shared" si="533"/>
        <v>49669</v>
      </c>
    </row>
    <row r="8250" spans="1:9" s="52" customFormat="1" x14ac:dyDescent="0.2">
      <c r="A8250" s="27">
        <f t="shared" si="534"/>
        <v>8226</v>
      </c>
      <c r="B8250" s="27"/>
      <c r="C8250" s="28" t="s">
        <v>363</v>
      </c>
      <c r="D8250" s="29" t="str">
        <f t="shared" si="532"/>
        <v>49670-49675</v>
      </c>
      <c r="E8250" s="9">
        <v>6</v>
      </c>
      <c r="F8250" s="27" t="s">
        <v>896</v>
      </c>
      <c r="G8250" s="31" t="s">
        <v>310</v>
      </c>
      <c r="H8250" s="32">
        <f t="shared" si="535"/>
        <v>49670</v>
      </c>
      <c r="I8250" s="9">
        <f t="shared" si="533"/>
        <v>49675</v>
      </c>
    </row>
    <row r="8251" spans="1:9" s="52" customFormat="1" x14ac:dyDescent="0.2">
      <c r="A8251" s="27">
        <f t="shared" si="534"/>
        <v>8227</v>
      </c>
      <c r="B8251" s="27"/>
      <c r="C8251" s="28" t="s">
        <v>203</v>
      </c>
      <c r="D8251" s="29" t="str">
        <f t="shared" si="532"/>
        <v>49676-49681</v>
      </c>
      <c r="E8251" s="9">
        <v>6</v>
      </c>
      <c r="F8251" s="27" t="s">
        <v>896</v>
      </c>
      <c r="G8251" s="31" t="s">
        <v>310</v>
      </c>
      <c r="H8251" s="32">
        <f t="shared" si="535"/>
        <v>49676</v>
      </c>
      <c r="I8251" s="9">
        <f t="shared" si="533"/>
        <v>49681</v>
      </c>
    </row>
    <row r="8252" spans="1:9" s="52" customFormat="1" x14ac:dyDescent="0.2">
      <c r="A8252" s="27">
        <f t="shared" si="534"/>
        <v>8228</v>
      </c>
      <c r="B8252" s="27"/>
      <c r="C8252" s="32" t="s">
        <v>204</v>
      </c>
      <c r="D8252" s="29" t="str">
        <f t="shared" si="532"/>
        <v>49682-49687</v>
      </c>
      <c r="E8252" s="9">
        <v>6</v>
      </c>
      <c r="F8252" s="27" t="s">
        <v>896</v>
      </c>
      <c r="G8252" s="31" t="s">
        <v>310</v>
      </c>
      <c r="H8252" s="32">
        <f t="shared" si="535"/>
        <v>49682</v>
      </c>
      <c r="I8252" s="9">
        <f t="shared" si="533"/>
        <v>49687</v>
      </c>
    </row>
    <row r="8253" spans="1:9" s="52" customFormat="1" x14ac:dyDescent="0.2">
      <c r="A8253" s="27">
        <f t="shared" si="534"/>
        <v>8229</v>
      </c>
      <c r="B8253" s="27"/>
      <c r="C8253" s="32" t="s">
        <v>131</v>
      </c>
      <c r="D8253" s="29" t="str">
        <f t="shared" si="532"/>
        <v>49688-49693</v>
      </c>
      <c r="E8253" s="9">
        <v>6</v>
      </c>
      <c r="F8253" s="27" t="s">
        <v>896</v>
      </c>
      <c r="G8253" s="31" t="s">
        <v>310</v>
      </c>
      <c r="H8253" s="32">
        <f t="shared" si="535"/>
        <v>49688</v>
      </c>
      <c r="I8253" s="9">
        <f t="shared" si="533"/>
        <v>49693</v>
      </c>
    </row>
    <row r="8254" spans="1:9" s="52" customFormat="1" x14ac:dyDescent="0.2">
      <c r="A8254" s="27">
        <f t="shared" si="534"/>
        <v>8230</v>
      </c>
      <c r="B8254" s="27"/>
      <c r="C8254" s="32" t="s">
        <v>201</v>
      </c>
      <c r="D8254" s="29" t="str">
        <f t="shared" si="532"/>
        <v>49694-49699</v>
      </c>
      <c r="E8254" s="9">
        <v>6</v>
      </c>
      <c r="F8254" s="27" t="s">
        <v>896</v>
      </c>
      <c r="G8254" s="31" t="s">
        <v>310</v>
      </c>
      <c r="H8254" s="32">
        <f t="shared" si="535"/>
        <v>49694</v>
      </c>
      <c r="I8254" s="9">
        <f t="shared" si="533"/>
        <v>49699</v>
      </c>
    </row>
    <row r="8255" spans="1:9" s="52" customFormat="1" x14ac:dyDescent="0.2">
      <c r="A8255" s="153" t="s">
        <v>901</v>
      </c>
      <c r="B8255" s="174"/>
      <c r="C8255" s="174"/>
      <c r="D8255" s="174"/>
      <c r="E8255" s="174"/>
      <c r="F8255" s="174"/>
      <c r="G8255" s="175"/>
      <c r="H8255" s="32"/>
      <c r="I8255" s="9"/>
    </row>
    <row r="8256" spans="1:9" s="52" customFormat="1" x14ac:dyDescent="0.2">
      <c r="A8256" s="27">
        <f>A8254+1</f>
        <v>8231</v>
      </c>
      <c r="B8256" s="27"/>
      <c r="C8256" s="32" t="s">
        <v>129</v>
      </c>
      <c r="D8256" s="29" t="str">
        <f t="shared" ref="D8256:D8319" si="536">H8256&amp;"-"&amp;I8256</f>
        <v>49700-49705</v>
      </c>
      <c r="E8256" s="9">
        <v>6</v>
      </c>
      <c r="F8256" s="30" t="s">
        <v>902</v>
      </c>
      <c r="G8256" s="31" t="s">
        <v>310</v>
      </c>
      <c r="H8256" s="32">
        <f>I8254+1</f>
        <v>49700</v>
      </c>
      <c r="I8256" s="9">
        <f t="shared" ref="I8256:I8319" si="537">H8256+(E8256-1)</f>
        <v>49705</v>
      </c>
    </row>
    <row r="8257" spans="1:9" s="52" customFormat="1" x14ac:dyDescent="0.2">
      <c r="A8257" s="27">
        <f t="shared" ref="A8257:A8320" si="538">A8256+1</f>
        <v>8232</v>
      </c>
      <c r="B8257" s="27"/>
      <c r="C8257" s="32" t="s">
        <v>194</v>
      </c>
      <c r="D8257" s="29" t="str">
        <f t="shared" si="536"/>
        <v>49706-49711</v>
      </c>
      <c r="E8257" s="9">
        <v>6</v>
      </c>
      <c r="F8257" s="30" t="s">
        <v>902</v>
      </c>
      <c r="G8257" s="31" t="s">
        <v>310</v>
      </c>
      <c r="H8257" s="32">
        <f t="shared" ref="H8257:H8320" si="539">I8256+1</f>
        <v>49706</v>
      </c>
      <c r="I8257" s="9">
        <f t="shared" si="537"/>
        <v>49711</v>
      </c>
    </row>
    <row r="8258" spans="1:9" s="52" customFormat="1" x14ac:dyDescent="0.2">
      <c r="A8258" s="27">
        <f t="shared" si="538"/>
        <v>8233</v>
      </c>
      <c r="B8258" s="27"/>
      <c r="C8258" s="32" t="s">
        <v>195</v>
      </c>
      <c r="D8258" s="29" t="str">
        <f t="shared" si="536"/>
        <v>49712-49717</v>
      </c>
      <c r="E8258" s="9">
        <v>6</v>
      </c>
      <c r="F8258" s="30" t="s">
        <v>902</v>
      </c>
      <c r="G8258" s="31" t="s">
        <v>310</v>
      </c>
      <c r="H8258" s="32">
        <f t="shared" si="539"/>
        <v>49712</v>
      </c>
      <c r="I8258" s="9">
        <f t="shared" si="537"/>
        <v>49717</v>
      </c>
    </row>
    <row r="8259" spans="1:9" s="52" customFormat="1" x14ac:dyDescent="0.2">
      <c r="A8259" s="27">
        <f t="shared" si="538"/>
        <v>8234</v>
      </c>
      <c r="B8259" s="27"/>
      <c r="C8259" s="32" t="s">
        <v>196</v>
      </c>
      <c r="D8259" s="29" t="str">
        <f t="shared" si="536"/>
        <v>49718-49723</v>
      </c>
      <c r="E8259" s="9">
        <v>6</v>
      </c>
      <c r="F8259" s="30" t="s">
        <v>902</v>
      </c>
      <c r="G8259" s="31" t="s">
        <v>310</v>
      </c>
      <c r="H8259" s="32">
        <f t="shared" si="539"/>
        <v>49718</v>
      </c>
      <c r="I8259" s="9">
        <f t="shared" si="537"/>
        <v>49723</v>
      </c>
    </row>
    <row r="8260" spans="1:9" s="52" customFormat="1" x14ac:dyDescent="0.2">
      <c r="A8260" s="27">
        <f t="shared" si="538"/>
        <v>8235</v>
      </c>
      <c r="B8260" s="27"/>
      <c r="C8260" s="32" t="s">
        <v>197</v>
      </c>
      <c r="D8260" s="29" t="str">
        <f t="shared" si="536"/>
        <v>49724-49729</v>
      </c>
      <c r="E8260" s="9">
        <v>6</v>
      </c>
      <c r="F8260" s="30" t="s">
        <v>902</v>
      </c>
      <c r="G8260" s="31" t="s">
        <v>310</v>
      </c>
      <c r="H8260" s="32">
        <f t="shared" si="539"/>
        <v>49724</v>
      </c>
      <c r="I8260" s="9">
        <f t="shared" si="537"/>
        <v>49729</v>
      </c>
    </row>
    <row r="8261" spans="1:9" s="52" customFormat="1" x14ac:dyDescent="0.2">
      <c r="A8261" s="27">
        <f t="shared" si="538"/>
        <v>8236</v>
      </c>
      <c r="B8261" s="27"/>
      <c r="C8261" s="32" t="s">
        <v>198</v>
      </c>
      <c r="D8261" s="29" t="str">
        <f t="shared" si="536"/>
        <v>49730-49735</v>
      </c>
      <c r="E8261" s="9">
        <v>6</v>
      </c>
      <c r="F8261" s="30" t="s">
        <v>902</v>
      </c>
      <c r="G8261" s="31" t="s">
        <v>310</v>
      </c>
      <c r="H8261" s="32">
        <f t="shared" si="539"/>
        <v>49730</v>
      </c>
      <c r="I8261" s="9">
        <f t="shared" si="537"/>
        <v>49735</v>
      </c>
    </row>
    <row r="8262" spans="1:9" s="52" customFormat="1" x14ac:dyDescent="0.2">
      <c r="A8262" s="27">
        <f t="shared" si="538"/>
        <v>8237</v>
      </c>
      <c r="B8262" s="27"/>
      <c r="C8262" s="32" t="s">
        <v>199</v>
      </c>
      <c r="D8262" s="29" t="str">
        <f t="shared" si="536"/>
        <v>49736-49741</v>
      </c>
      <c r="E8262" s="9">
        <v>6</v>
      </c>
      <c r="F8262" s="30" t="s">
        <v>902</v>
      </c>
      <c r="G8262" s="31" t="s">
        <v>310</v>
      </c>
      <c r="H8262" s="32">
        <f t="shared" si="539"/>
        <v>49736</v>
      </c>
      <c r="I8262" s="9">
        <f t="shared" si="537"/>
        <v>49741</v>
      </c>
    </row>
    <row r="8263" spans="1:9" s="52" customFormat="1" x14ac:dyDescent="0.2">
      <c r="A8263" s="27">
        <f t="shared" si="538"/>
        <v>8238</v>
      </c>
      <c r="B8263" s="27"/>
      <c r="C8263" s="131" t="s">
        <v>362</v>
      </c>
      <c r="D8263" s="29" t="str">
        <f t="shared" si="536"/>
        <v>49742-49747</v>
      </c>
      <c r="E8263" s="9">
        <v>6</v>
      </c>
      <c r="F8263" s="30" t="s">
        <v>902</v>
      </c>
      <c r="G8263" s="31" t="s">
        <v>310</v>
      </c>
      <c r="H8263" s="32">
        <f t="shared" si="539"/>
        <v>49742</v>
      </c>
      <c r="I8263" s="9">
        <f t="shared" si="537"/>
        <v>49747</v>
      </c>
    </row>
    <row r="8264" spans="1:9" s="52" customFormat="1" x14ac:dyDescent="0.2">
      <c r="A8264" s="27">
        <f t="shared" si="538"/>
        <v>8239</v>
      </c>
      <c r="B8264" s="27"/>
      <c r="C8264" s="28" t="s">
        <v>200</v>
      </c>
      <c r="D8264" s="29" t="str">
        <f t="shared" si="536"/>
        <v>49748-49753</v>
      </c>
      <c r="E8264" s="9">
        <v>6</v>
      </c>
      <c r="F8264" s="30" t="s">
        <v>902</v>
      </c>
      <c r="G8264" s="31" t="s">
        <v>310</v>
      </c>
      <c r="H8264" s="32">
        <f t="shared" si="539"/>
        <v>49748</v>
      </c>
      <c r="I8264" s="9">
        <f t="shared" si="537"/>
        <v>49753</v>
      </c>
    </row>
    <row r="8265" spans="1:9" s="52" customFormat="1" x14ac:dyDescent="0.2">
      <c r="A8265" s="27">
        <f t="shared" si="538"/>
        <v>8240</v>
      </c>
      <c r="B8265" s="27"/>
      <c r="C8265" s="28" t="s">
        <v>363</v>
      </c>
      <c r="D8265" s="29" t="str">
        <f t="shared" si="536"/>
        <v>49754-49759</v>
      </c>
      <c r="E8265" s="9">
        <v>6</v>
      </c>
      <c r="F8265" s="30" t="s">
        <v>902</v>
      </c>
      <c r="G8265" s="31" t="s">
        <v>310</v>
      </c>
      <c r="H8265" s="32">
        <f t="shared" si="539"/>
        <v>49754</v>
      </c>
      <c r="I8265" s="9">
        <f t="shared" si="537"/>
        <v>49759</v>
      </c>
    </row>
    <row r="8266" spans="1:9" s="52" customFormat="1" x14ac:dyDescent="0.2">
      <c r="A8266" s="27">
        <f t="shared" si="538"/>
        <v>8241</v>
      </c>
      <c r="B8266" s="27"/>
      <c r="C8266" s="28" t="s">
        <v>203</v>
      </c>
      <c r="D8266" s="29" t="str">
        <f t="shared" si="536"/>
        <v>49760-49765</v>
      </c>
      <c r="E8266" s="9">
        <v>6</v>
      </c>
      <c r="F8266" s="30" t="s">
        <v>902</v>
      </c>
      <c r="G8266" s="31" t="s">
        <v>310</v>
      </c>
      <c r="H8266" s="32">
        <f t="shared" si="539"/>
        <v>49760</v>
      </c>
      <c r="I8266" s="9">
        <f t="shared" si="537"/>
        <v>49765</v>
      </c>
    </row>
    <row r="8267" spans="1:9" s="52" customFormat="1" x14ac:dyDescent="0.2">
      <c r="A8267" s="27">
        <f t="shared" si="538"/>
        <v>8242</v>
      </c>
      <c r="B8267" s="27"/>
      <c r="C8267" s="32" t="s">
        <v>204</v>
      </c>
      <c r="D8267" s="29" t="str">
        <f t="shared" si="536"/>
        <v>49766-49771</v>
      </c>
      <c r="E8267" s="9">
        <v>6</v>
      </c>
      <c r="F8267" s="30" t="s">
        <v>902</v>
      </c>
      <c r="G8267" s="31" t="s">
        <v>310</v>
      </c>
      <c r="H8267" s="32">
        <f t="shared" si="539"/>
        <v>49766</v>
      </c>
      <c r="I8267" s="9">
        <f t="shared" si="537"/>
        <v>49771</v>
      </c>
    </row>
    <row r="8268" spans="1:9" s="52" customFormat="1" x14ac:dyDescent="0.2">
      <c r="A8268" s="27">
        <f t="shared" si="538"/>
        <v>8243</v>
      </c>
      <c r="B8268" s="27"/>
      <c r="C8268" s="32" t="s">
        <v>131</v>
      </c>
      <c r="D8268" s="29" t="str">
        <f t="shared" si="536"/>
        <v>49772-49777</v>
      </c>
      <c r="E8268" s="9">
        <v>6</v>
      </c>
      <c r="F8268" s="30" t="s">
        <v>902</v>
      </c>
      <c r="G8268" s="31" t="s">
        <v>310</v>
      </c>
      <c r="H8268" s="32">
        <f t="shared" si="539"/>
        <v>49772</v>
      </c>
      <c r="I8268" s="9">
        <f t="shared" si="537"/>
        <v>49777</v>
      </c>
    </row>
    <row r="8269" spans="1:9" s="52" customFormat="1" x14ac:dyDescent="0.2">
      <c r="A8269" s="44">
        <f t="shared" si="538"/>
        <v>8244</v>
      </c>
      <c r="B8269" s="44"/>
      <c r="C8269" s="42" t="s">
        <v>201</v>
      </c>
      <c r="D8269" s="41" t="str">
        <f t="shared" si="536"/>
        <v>49778-49783</v>
      </c>
      <c r="E8269" s="42">
        <v>6</v>
      </c>
      <c r="F8269" s="43" t="s">
        <v>902</v>
      </c>
      <c r="G8269" s="44" t="s">
        <v>310</v>
      </c>
      <c r="H8269" s="32">
        <f t="shared" si="539"/>
        <v>49778</v>
      </c>
      <c r="I8269" s="9">
        <f t="shared" si="537"/>
        <v>49783</v>
      </c>
    </row>
    <row r="8270" spans="1:9" s="52" customFormat="1" x14ac:dyDescent="0.2">
      <c r="A8270" s="27">
        <f t="shared" si="538"/>
        <v>8245</v>
      </c>
      <c r="B8270" s="27"/>
      <c r="C8270" s="32" t="s">
        <v>129</v>
      </c>
      <c r="D8270" s="29" t="str">
        <f t="shared" si="536"/>
        <v>49784-49789</v>
      </c>
      <c r="E8270" s="9">
        <v>6</v>
      </c>
      <c r="F8270" s="30" t="s">
        <v>903</v>
      </c>
      <c r="G8270" s="31" t="s">
        <v>310</v>
      </c>
      <c r="H8270" s="32">
        <f t="shared" si="539"/>
        <v>49784</v>
      </c>
      <c r="I8270" s="9">
        <f t="shared" si="537"/>
        <v>49789</v>
      </c>
    </row>
    <row r="8271" spans="1:9" s="52" customFormat="1" x14ac:dyDescent="0.2">
      <c r="A8271" s="27">
        <f t="shared" si="538"/>
        <v>8246</v>
      </c>
      <c r="B8271" s="27"/>
      <c r="C8271" s="32" t="s">
        <v>194</v>
      </c>
      <c r="D8271" s="29" t="str">
        <f t="shared" si="536"/>
        <v>49790-49795</v>
      </c>
      <c r="E8271" s="9">
        <v>6</v>
      </c>
      <c r="F8271" s="30" t="s">
        <v>903</v>
      </c>
      <c r="G8271" s="31" t="s">
        <v>310</v>
      </c>
      <c r="H8271" s="32">
        <f t="shared" si="539"/>
        <v>49790</v>
      </c>
      <c r="I8271" s="9">
        <f t="shared" si="537"/>
        <v>49795</v>
      </c>
    </row>
    <row r="8272" spans="1:9" s="52" customFormat="1" x14ac:dyDescent="0.2">
      <c r="A8272" s="27">
        <f t="shared" si="538"/>
        <v>8247</v>
      </c>
      <c r="B8272" s="27"/>
      <c r="C8272" s="32" t="s">
        <v>195</v>
      </c>
      <c r="D8272" s="29" t="str">
        <f t="shared" si="536"/>
        <v>49796-49801</v>
      </c>
      <c r="E8272" s="9">
        <v>6</v>
      </c>
      <c r="F8272" s="30" t="s">
        <v>903</v>
      </c>
      <c r="G8272" s="31" t="s">
        <v>310</v>
      </c>
      <c r="H8272" s="32">
        <f t="shared" si="539"/>
        <v>49796</v>
      </c>
      <c r="I8272" s="9">
        <f t="shared" si="537"/>
        <v>49801</v>
      </c>
    </row>
    <row r="8273" spans="1:9" s="52" customFormat="1" x14ac:dyDescent="0.2">
      <c r="A8273" s="27">
        <f t="shared" si="538"/>
        <v>8248</v>
      </c>
      <c r="B8273" s="27"/>
      <c r="C8273" s="32" t="s">
        <v>196</v>
      </c>
      <c r="D8273" s="29" t="str">
        <f t="shared" si="536"/>
        <v>49802-49807</v>
      </c>
      <c r="E8273" s="9">
        <v>6</v>
      </c>
      <c r="F8273" s="30" t="s">
        <v>903</v>
      </c>
      <c r="G8273" s="31" t="s">
        <v>310</v>
      </c>
      <c r="H8273" s="32">
        <f t="shared" si="539"/>
        <v>49802</v>
      </c>
      <c r="I8273" s="9">
        <f t="shared" si="537"/>
        <v>49807</v>
      </c>
    </row>
    <row r="8274" spans="1:9" s="52" customFormat="1" x14ac:dyDescent="0.2">
      <c r="A8274" s="27">
        <f t="shared" si="538"/>
        <v>8249</v>
      </c>
      <c r="B8274" s="27"/>
      <c r="C8274" s="32" t="s">
        <v>197</v>
      </c>
      <c r="D8274" s="29" t="str">
        <f t="shared" si="536"/>
        <v>49808-49813</v>
      </c>
      <c r="E8274" s="9">
        <v>6</v>
      </c>
      <c r="F8274" s="30" t="s">
        <v>903</v>
      </c>
      <c r="G8274" s="31" t="s">
        <v>310</v>
      </c>
      <c r="H8274" s="32">
        <f t="shared" si="539"/>
        <v>49808</v>
      </c>
      <c r="I8274" s="9">
        <f t="shared" si="537"/>
        <v>49813</v>
      </c>
    </row>
    <row r="8275" spans="1:9" s="52" customFormat="1" x14ac:dyDescent="0.2">
      <c r="A8275" s="27">
        <f t="shared" si="538"/>
        <v>8250</v>
      </c>
      <c r="B8275" s="27"/>
      <c r="C8275" s="32" t="s">
        <v>198</v>
      </c>
      <c r="D8275" s="29" t="str">
        <f t="shared" si="536"/>
        <v>49814-49819</v>
      </c>
      <c r="E8275" s="9">
        <v>6</v>
      </c>
      <c r="F8275" s="30" t="s">
        <v>903</v>
      </c>
      <c r="G8275" s="31" t="s">
        <v>310</v>
      </c>
      <c r="H8275" s="32">
        <f t="shared" si="539"/>
        <v>49814</v>
      </c>
      <c r="I8275" s="9">
        <f t="shared" si="537"/>
        <v>49819</v>
      </c>
    </row>
    <row r="8276" spans="1:9" s="52" customFormat="1" x14ac:dyDescent="0.2">
      <c r="A8276" s="27">
        <f t="shared" si="538"/>
        <v>8251</v>
      </c>
      <c r="B8276" s="27"/>
      <c r="C8276" s="32" t="s">
        <v>199</v>
      </c>
      <c r="D8276" s="29" t="str">
        <f t="shared" si="536"/>
        <v>49820-49825</v>
      </c>
      <c r="E8276" s="9">
        <v>6</v>
      </c>
      <c r="F8276" s="30" t="s">
        <v>903</v>
      </c>
      <c r="G8276" s="31" t="s">
        <v>310</v>
      </c>
      <c r="H8276" s="32">
        <f t="shared" si="539"/>
        <v>49820</v>
      </c>
      <c r="I8276" s="9">
        <f t="shared" si="537"/>
        <v>49825</v>
      </c>
    </row>
    <row r="8277" spans="1:9" s="52" customFormat="1" x14ac:dyDescent="0.2">
      <c r="A8277" s="27">
        <f t="shared" si="538"/>
        <v>8252</v>
      </c>
      <c r="B8277" s="27"/>
      <c r="C8277" s="131" t="s">
        <v>362</v>
      </c>
      <c r="D8277" s="29" t="str">
        <f t="shared" si="536"/>
        <v>49826-49831</v>
      </c>
      <c r="E8277" s="9">
        <v>6</v>
      </c>
      <c r="F8277" s="30" t="s">
        <v>903</v>
      </c>
      <c r="G8277" s="31" t="s">
        <v>310</v>
      </c>
      <c r="H8277" s="32">
        <f t="shared" si="539"/>
        <v>49826</v>
      </c>
      <c r="I8277" s="9">
        <f t="shared" si="537"/>
        <v>49831</v>
      </c>
    </row>
    <row r="8278" spans="1:9" s="52" customFormat="1" x14ac:dyDescent="0.2">
      <c r="A8278" s="27">
        <f t="shared" si="538"/>
        <v>8253</v>
      </c>
      <c r="B8278" s="27"/>
      <c r="C8278" s="28" t="s">
        <v>200</v>
      </c>
      <c r="D8278" s="29" t="str">
        <f t="shared" si="536"/>
        <v>49832-49837</v>
      </c>
      <c r="E8278" s="9">
        <v>6</v>
      </c>
      <c r="F8278" s="30" t="s">
        <v>903</v>
      </c>
      <c r="G8278" s="31" t="s">
        <v>310</v>
      </c>
      <c r="H8278" s="32">
        <f t="shared" si="539"/>
        <v>49832</v>
      </c>
      <c r="I8278" s="9">
        <f t="shared" si="537"/>
        <v>49837</v>
      </c>
    </row>
    <row r="8279" spans="1:9" s="52" customFormat="1" x14ac:dyDescent="0.2">
      <c r="A8279" s="27">
        <f t="shared" si="538"/>
        <v>8254</v>
      </c>
      <c r="B8279" s="27"/>
      <c r="C8279" s="28" t="s">
        <v>363</v>
      </c>
      <c r="D8279" s="29" t="str">
        <f t="shared" si="536"/>
        <v>49838-49843</v>
      </c>
      <c r="E8279" s="9">
        <v>6</v>
      </c>
      <c r="F8279" s="30" t="s">
        <v>903</v>
      </c>
      <c r="G8279" s="31" t="s">
        <v>310</v>
      </c>
      <c r="H8279" s="32">
        <f t="shared" si="539"/>
        <v>49838</v>
      </c>
      <c r="I8279" s="9">
        <f t="shared" si="537"/>
        <v>49843</v>
      </c>
    </row>
    <row r="8280" spans="1:9" s="52" customFormat="1" x14ac:dyDescent="0.2">
      <c r="A8280" s="27">
        <f t="shared" si="538"/>
        <v>8255</v>
      </c>
      <c r="B8280" s="27"/>
      <c r="C8280" s="28" t="s">
        <v>203</v>
      </c>
      <c r="D8280" s="29" t="str">
        <f t="shared" si="536"/>
        <v>49844-49849</v>
      </c>
      <c r="E8280" s="9">
        <v>6</v>
      </c>
      <c r="F8280" s="30" t="s">
        <v>903</v>
      </c>
      <c r="G8280" s="31" t="s">
        <v>310</v>
      </c>
      <c r="H8280" s="32">
        <f t="shared" si="539"/>
        <v>49844</v>
      </c>
      <c r="I8280" s="9">
        <f t="shared" si="537"/>
        <v>49849</v>
      </c>
    </row>
    <row r="8281" spans="1:9" s="52" customFormat="1" x14ac:dyDescent="0.2">
      <c r="A8281" s="27">
        <f t="shared" si="538"/>
        <v>8256</v>
      </c>
      <c r="B8281" s="27"/>
      <c r="C8281" s="32" t="s">
        <v>204</v>
      </c>
      <c r="D8281" s="29" t="str">
        <f t="shared" si="536"/>
        <v>49850-49855</v>
      </c>
      <c r="E8281" s="9">
        <v>6</v>
      </c>
      <c r="F8281" s="30" t="s">
        <v>903</v>
      </c>
      <c r="G8281" s="31" t="s">
        <v>310</v>
      </c>
      <c r="H8281" s="32">
        <f t="shared" si="539"/>
        <v>49850</v>
      </c>
      <c r="I8281" s="9">
        <f t="shared" si="537"/>
        <v>49855</v>
      </c>
    </row>
    <row r="8282" spans="1:9" s="52" customFormat="1" x14ac:dyDescent="0.2">
      <c r="A8282" s="27">
        <f t="shared" si="538"/>
        <v>8257</v>
      </c>
      <c r="B8282" s="27"/>
      <c r="C8282" s="32" t="s">
        <v>131</v>
      </c>
      <c r="D8282" s="29" t="str">
        <f t="shared" si="536"/>
        <v>49856-49861</v>
      </c>
      <c r="E8282" s="9">
        <v>6</v>
      </c>
      <c r="F8282" s="30" t="s">
        <v>903</v>
      </c>
      <c r="G8282" s="31" t="s">
        <v>310</v>
      </c>
      <c r="H8282" s="32">
        <f t="shared" si="539"/>
        <v>49856</v>
      </c>
      <c r="I8282" s="9">
        <f t="shared" si="537"/>
        <v>49861</v>
      </c>
    </row>
    <row r="8283" spans="1:9" s="52" customFormat="1" x14ac:dyDescent="0.2">
      <c r="A8283" s="44">
        <f t="shared" si="538"/>
        <v>8258</v>
      </c>
      <c r="B8283" s="44"/>
      <c r="C8283" s="42" t="s">
        <v>201</v>
      </c>
      <c r="D8283" s="41" t="str">
        <f t="shared" si="536"/>
        <v>49862-49867</v>
      </c>
      <c r="E8283" s="42">
        <v>6</v>
      </c>
      <c r="F8283" s="43" t="s">
        <v>903</v>
      </c>
      <c r="G8283" s="44" t="s">
        <v>310</v>
      </c>
      <c r="H8283" s="42">
        <f t="shared" si="539"/>
        <v>49862</v>
      </c>
      <c r="I8283" s="42">
        <f t="shared" si="537"/>
        <v>49867</v>
      </c>
    </row>
    <row r="8284" spans="1:9" s="52" customFormat="1" x14ac:dyDescent="0.2">
      <c r="A8284" s="27">
        <f t="shared" si="538"/>
        <v>8259</v>
      </c>
      <c r="B8284" s="27"/>
      <c r="C8284" s="32" t="s">
        <v>129</v>
      </c>
      <c r="D8284" s="29" t="str">
        <f t="shared" si="536"/>
        <v>49868-49873</v>
      </c>
      <c r="E8284" s="9">
        <v>6</v>
      </c>
      <c r="F8284" s="27" t="s">
        <v>904</v>
      </c>
      <c r="G8284" s="31" t="s">
        <v>310</v>
      </c>
      <c r="H8284" s="32">
        <f t="shared" si="539"/>
        <v>49868</v>
      </c>
      <c r="I8284" s="9">
        <f t="shared" si="537"/>
        <v>49873</v>
      </c>
    </row>
    <row r="8285" spans="1:9" s="52" customFormat="1" x14ac:dyDescent="0.2">
      <c r="A8285" s="27">
        <f t="shared" si="538"/>
        <v>8260</v>
      </c>
      <c r="B8285" s="27"/>
      <c r="C8285" s="32" t="s">
        <v>194</v>
      </c>
      <c r="D8285" s="29" t="str">
        <f t="shared" si="536"/>
        <v>49874-49879</v>
      </c>
      <c r="E8285" s="9">
        <v>6</v>
      </c>
      <c r="F8285" s="27" t="s">
        <v>904</v>
      </c>
      <c r="G8285" s="31" t="s">
        <v>310</v>
      </c>
      <c r="H8285" s="32">
        <f t="shared" si="539"/>
        <v>49874</v>
      </c>
      <c r="I8285" s="9">
        <f t="shared" si="537"/>
        <v>49879</v>
      </c>
    </row>
    <row r="8286" spans="1:9" s="52" customFormat="1" x14ac:dyDescent="0.2">
      <c r="A8286" s="27">
        <f t="shared" si="538"/>
        <v>8261</v>
      </c>
      <c r="B8286" s="27"/>
      <c r="C8286" s="32" t="s">
        <v>195</v>
      </c>
      <c r="D8286" s="29" t="str">
        <f t="shared" si="536"/>
        <v>49880-49885</v>
      </c>
      <c r="E8286" s="9">
        <v>6</v>
      </c>
      <c r="F8286" s="27" t="s">
        <v>904</v>
      </c>
      <c r="G8286" s="31" t="s">
        <v>310</v>
      </c>
      <c r="H8286" s="32">
        <f t="shared" si="539"/>
        <v>49880</v>
      </c>
      <c r="I8286" s="9">
        <f t="shared" si="537"/>
        <v>49885</v>
      </c>
    </row>
    <row r="8287" spans="1:9" s="52" customFormat="1" x14ac:dyDescent="0.2">
      <c r="A8287" s="27">
        <f t="shared" si="538"/>
        <v>8262</v>
      </c>
      <c r="B8287" s="27"/>
      <c r="C8287" s="32" t="s">
        <v>196</v>
      </c>
      <c r="D8287" s="29" t="str">
        <f t="shared" si="536"/>
        <v>49886-49891</v>
      </c>
      <c r="E8287" s="9">
        <v>6</v>
      </c>
      <c r="F8287" s="27" t="s">
        <v>904</v>
      </c>
      <c r="G8287" s="31" t="s">
        <v>310</v>
      </c>
      <c r="H8287" s="32">
        <f t="shared" si="539"/>
        <v>49886</v>
      </c>
      <c r="I8287" s="9">
        <f t="shared" si="537"/>
        <v>49891</v>
      </c>
    </row>
    <row r="8288" spans="1:9" s="52" customFormat="1" x14ac:dyDescent="0.2">
      <c r="A8288" s="27">
        <f t="shared" si="538"/>
        <v>8263</v>
      </c>
      <c r="B8288" s="27"/>
      <c r="C8288" s="32" t="s">
        <v>197</v>
      </c>
      <c r="D8288" s="29" t="str">
        <f t="shared" si="536"/>
        <v>49892-49897</v>
      </c>
      <c r="E8288" s="9">
        <v>6</v>
      </c>
      <c r="F8288" s="27" t="s">
        <v>904</v>
      </c>
      <c r="G8288" s="31" t="s">
        <v>310</v>
      </c>
      <c r="H8288" s="32">
        <f t="shared" si="539"/>
        <v>49892</v>
      </c>
      <c r="I8288" s="9">
        <f t="shared" si="537"/>
        <v>49897</v>
      </c>
    </row>
    <row r="8289" spans="1:9" s="52" customFormat="1" x14ac:dyDescent="0.2">
      <c r="A8289" s="27">
        <f t="shared" si="538"/>
        <v>8264</v>
      </c>
      <c r="B8289" s="27"/>
      <c r="C8289" s="32" t="s">
        <v>198</v>
      </c>
      <c r="D8289" s="29" t="str">
        <f t="shared" si="536"/>
        <v>49898-49903</v>
      </c>
      <c r="E8289" s="9">
        <v>6</v>
      </c>
      <c r="F8289" s="27" t="s">
        <v>904</v>
      </c>
      <c r="G8289" s="31" t="s">
        <v>310</v>
      </c>
      <c r="H8289" s="32">
        <f t="shared" si="539"/>
        <v>49898</v>
      </c>
      <c r="I8289" s="9">
        <f t="shared" si="537"/>
        <v>49903</v>
      </c>
    </row>
    <row r="8290" spans="1:9" s="52" customFormat="1" x14ac:dyDescent="0.2">
      <c r="A8290" s="27">
        <f t="shared" si="538"/>
        <v>8265</v>
      </c>
      <c r="B8290" s="27"/>
      <c r="C8290" s="32" t="s">
        <v>199</v>
      </c>
      <c r="D8290" s="29" t="str">
        <f t="shared" si="536"/>
        <v>49904-49909</v>
      </c>
      <c r="E8290" s="9">
        <v>6</v>
      </c>
      <c r="F8290" s="27" t="s">
        <v>904</v>
      </c>
      <c r="G8290" s="31" t="s">
        <v>310</v>
      </c>
      <c r="H8290" s="32">
        <f t="shared" si="539"/>
        <v>49904</v>
      </c>
      <c r="I8290" s="9">
        <f t="shared" si="537"/>
        <v>49909</v>
      </c>
    </row>
    <row r="8291" spans="1:9" s="52" customFormat="1" x14ac:dyDescent="0.2">
      <c r="A8291" s="27">
        <f t="shared" si="538"/>
        <v>8266</v>
      </c>
      <c r="B8291" s="27"/>
      <c r="C8291" s="131" t="s">
        <v>362</v>
      </c>
      <c r="D8291" s="29" t="str">
        <f t="shared" si="536"/>
        <v>49910-49915</v>
      </c>
      <c r="E8291" s="9">
        <v>6</v>
      </c>
      <c r="F8291" s="27" t="s">
        <v>904</v>
      </c>
      <c r="G8291" s="31" t="s">
        <v>310</v>
      </c>
      <c r="H8291" s="32">
        <f t="shared" si="539"/>
        <v>49910</v>
      </c>
      <c r="I8291" s="9">
        <f t="shared" si="537"/>
        <v>49915</v>
      </c>
    </row>
    <row r="8292" spans="1:9" s="52" customFormat="1" x14ac:dyDescent="0.2">
      <c r="A8292" s="27">
        <f t="shared" si="538"/>
        <v>8267</v>
      </c>
      <c r="B8292" s="27"/>
      <c r="C8292" s="28" t="s">
        <v>200</v>
      </c>
      <c r="D8292" s="29" t="str">
        <f t="shared" si="536"/>
        <v>49916-49921</v>
      </c>
      <c r="E8292" s="9">
        <v>6</v>
      </c>
      <c r="F8292" s="27" t="s">
        <v>904</v>
      </c>
      <c r="G8292" s="31" t="s">
        <v>310</v>
      </c>
      <c r="H8292" s="32">
        <f t="shared" si="539"/>
        <v>49916</v>
      </c>
      <c r="I8292" s="9">
        <f t="shared" si="537"/>
        <v>49921</v>
      </c>
    </row>
    <row r="8293" spans="1:9" s="52" customFormat="1" x14ac:dyDescent="0.2">
      <c r="A8293" s="27">
        <f t="shared" si="538"/>
        <v>8268</v>
      </c>
      <c r="B8293" s="27"/>
      <c r="C8293" s="28" t="s">
        <v>363</v>
      </c>
      <c r="D8293" s="29" t="str">
        <f t="shared" si="536"/>
        <v>49922-49927</v>
      </c>
      <c r="E8293" s="9">
        <v>6</v>
      </c>
      <c r="F8293" s="27" t="s">
        <v>904</v>
      </c>
      <c r="G8293" s="31" t="s">
        <v>310</v>
      </c>
      <c r="H8293" s="32">
        <f t="shared" si="539"/>
        <v>49922</v>
      </c>
      <c r="I8293" s="9">
        <f t="shared" si="537"/>
        <v>49927</v>
      </c>
    </row>
    <row r="8294" spans="1:9" s="52" customFormat="1" x14ac:dyDescent="0.2">
      <c r="A8294" s="27">
        <f t="shared" si="538"/>
        <v>8269</v>
      </c>
      <c r="B8294" s="27"/>
      <c r="C8294" s="28" t="s">
        <v>203</v>
      </c>
      <c r="D8294" s="29" t="str">
        <f t="shared" si="536"/>
        <v>49928-49933</v>
      </c>
      <c r="E8294" s="9">
        <v>6</v>
      </c>
      <c r="F8294" s="27" t="s">
        <v>904</v>
      </c>
      <c r="G8294" s="31" t="s">
        <v>310</v>
      </c>
      <c r="H8294" s="32">
        <f t="shared" si="539"/>
        <v>49928</v>
      </c>
      <c r="I8294" s="9">
        <f t="shared" si="537"/>
        <v>49933</v>
      </c>
    </row>
    <row r="8295" spans="1:9" s="52" customFormat="1" x14ac:dyDescent="0.2">
      <c r="A8295" s="27">
        <f t="shared" si="538"/>
        <v>8270</v>
      </c>
      <c r="B8295" s="27"/>
      <c r="C8295" s="32" t="s">
        <v>204</v>
      </c>
      <c r="D8295" s="29" t="str">
        <f t="shared" si="536"/>
        <v>49934-49939</v>
      </c>
      <c r="E8295" s="9">
        <v>6</v>
      </c>
      <c r="F8295" s="27" t="s">
        <v>904</v>
      </c>
      <c r="G8295" s="31" t="s">
        <v>310</v>
      </c>
      <c r="H8295" s="32">
        <f t="shared" si="539"/>
        <v>49934</v>
      </c>
      <c r="I8295" s="9">
        <f t="shared" si="537"/>
        <v>49939</v>
      </c>
    </row>
    <row r="8296" spans="1:9" s="52" customFormat="1" x14ac:dyDescent="0.2">
      <c r="A8296" s="31">
        <f t="shared" si="538"/>
        <v>8271</v>
      </c>
      <c r="B8296" s="31"/>
      <c r="C8296" s="9" t="s">
        <v>131</v>
      </c>
      <c r="D8296" s="29" t="str">
        <f t="shared" si="536"/>
        <v>49940-49945</v>
      </c>
      <c r="E8296" s="9">
        <v>6</v>
      </c>
      <c r="F8296" s="27" t="s">
        <v>904</v>
      </c>
      <c r="G8296" s="31" t="s">
        <v>310</v>
      </c>
      <c r="H8296" s="32">
        <f t="shared" si="539"/>
        <v>49940</v>
      </c>
      <c r="I8296" s="9">
        <f t="shared" si="537"/>
        <v>49945</v>
      </c>
    </row>
    <row r="8297" spans="1:9" s="52" customFormat="1" x14ac:dyDescent="0.2">
      <c r="A8297" s="44">
        <f t="shared" si="538"/>
        <v>8272</v>
      </c>
      <c r="B8297" s="44"/>
      <c r="C8297" s="42" t="s">
        <v>201</v>
      </c>
      <c r="D8297" s="41" t="str">
        <f t="shared" si="536"/>
        <v>49946-49951</v>
      </c>
      <c r="E8297" s="42">
        <v>6</v>
      </c>
      <c r="F8297" s="44" t="s">
        <v>904</v>
      </c>
      <c r="G8297" s="44" t="s">
        <v>310</v>
      </c>
      <c r="H8297" s="32">
        <f t="shared" si="539"/>
        <v>49946</v>
      </c>
      <c r="I8297" s="9">
        <f t="shared" si="537"/>
        <v>49951</v>
      </c>
    </row>
    <row r="8298" spans="1:9" s="52" customFormat="1" x14ac:dyDescent="0.2">
      <c r="A8298" s="27">
        <f t="shared" si="538"/>
        <v>8273</v>
      </c>
      <c r="B8298" s="27"/>
      <c r="C8298" s="32" t="s">
        <v>129</v>
      </c>
      <c r="D8298" s="29" t="str">
        <f t="shared" si="536"/>
        <v>49952-49957</v>
      </c>
      <c r="E8298" s="9">
        <v>6</v>
      </c>
      <c r="F8298" s="27" t="s">
        <v>905</v>
      </c>
      <c r="G8298" s="31" t="s">
        <v>310</v>
      </c>
      <c r="H8298" s="32">
        <f t="shared" si="539"/>
        <v>49952</v>
      </c>
      <c r="I8298" s="9">
        <f t="shared" si="537"/>
        <v>49957</v>
      </c>
    </row>
    <row r="8299" spans="1:9" s="52" customFormat="1" x14ac:dyDescent="0.2">
      <c r="A8299" s="27">
        <f t="shared" si="538"/>
        <v>8274</v>
      </c>
      <c r="B8299" s="27"/>
      <c r="C8299" s="32" t="s">
        <v>194</v>
      </c>
      <c r="D8299" s="29" t="str">
        <f t="shared" si="536"/>
        <v>49958-49963</v>
      </c>
      <c r="E8299" s="9">
        <v>6</v>
      </c>
      <c r="F8299" s="27" t="s">
        <v>905</v>
      </c>
      <c r="G8299" s="31" t="s">
        <v>310</v>
      </c>
      <c r="H8299" s="32">
        <f t="shared" si="539"/>
        <v>49958</v>
      </c>
      <c r="I8299" s="9">
        <f t="shared" si="537"/>
        <v>49963</v>
      </c>
    </row>
    <row r="8300" spans="1:9" s="52" customFormat="1" x14ac:dyDescent="0.2">
      <c r="A8300" s="27">
        <f t="shared" si="538"/>
        <v>8275</v>
      </c>
      <c r="B8300" s="27"/>
      <c r="C8300" s="32" t="s">
        <v>195</v>
      </c>
      <c r="D8300" s="29" t="str">
        <f t="shared" si="536"/>
        <v>49964-49969</v>
      </c>
      <c r="E8300" s="9">
        <v>6</v>
      </c>
      <c r="F8300" s="27" t="s">
        <v>905</v>
      </c>
      <c r="G8300" s="31" t="s">
        <v>310</v>
      </c>
      <c r="H8300" s="32">
        <f t="shared" si="539"/>
        <v>49964</v>
      </c>
      <c r="I8300" s="9">
        <f t="shared" si="537"/>
        <v>49969</v>
      </c>
    </row>
    <row r="8301" spans="1:9" s="52" customFormat="1" x14ac:dyDescent="0.2">
      <c r="A8301" s="27">
        <f t="shared" si="538"/>
        <v>8276</v>
      </c>
      <c r="B8301" s="27"/>
      <c r="C8301" s="32" t="s">
        <v>196</v>
      </c>
      <c r="D8301" s="29" t="str">
        <f t="shared" si="536"/>
        <v>49970-49975</v>
      </c>
      <c r="E8301" s="9">
        <v>6</v>
      </c>
      <c r="F8301" s="27" t="s">
        <v>905</v>
      </c>
      <c r="G8301" s="31" t="s">
        <v>310</v>
      </c>
      <c r="H8301" s="32">
        <f t="shared" si="539"/>
        <v>49970</v>
      </c>
      <c r="I8301" s="9">
        <f t="shared" si="537"/>
        <v>49975</v>
      </c>
    </row>
    <row r="8302" spans="1:9" s="52" customFormat="1" x14ac:dyDescent="0.2">
      <c r="A8302" s="27">
        <f t="shared" si="538"/>
        <v>8277</v>
      </c>
      <c r="B8302" s="27"/>
      <c r="C8302" s="32" t="s">
        <v>197</v>
      </c>
      <c r="D8302" s="29" t="str">
        <f t="shared" si="536"/>
        <v>49976-49981</v>
      </c>
      <c r="E8302" s="9">
        <v>6</v>
      </c>
      <c r="F8302" s="27" t="s">
        <v>905</v>
      </c>
      <c r="G8302" s="31" t="s">
        <v>310</v>
      </c>
      <c r="H8302" s="32">
        <f t="shared" si="539"/>
        <v>49976</v>
      </c>
      <c r="I8302" s="9">
        <f t="shared" si="537"/>
        <v>49981</v>
      </c>
    </row>
    <row r="8303" spans="1:9" s="52" customFormat="1" x14ac:dyDescent="0.2">
      <c r="A8303" s="27">
        <f t="shared" si="538"/>
        <v>8278</v>
      </c>
      <c r="B8303" s="27"/>
      <c r="C8303" s="32" t="s">
        <v>198</v>
      </c>
      <c r="D8303" s="29" t="str">
        <f t="shared" si="536"/>
        <v>49982-49987</v>
      </c>
      <c r="E8303" s="9">
        <v>6</v>
      </c>
      <c r="F8303" s="27" t="s">
        <v>905</v>
      </c>
      <c r="G8303" s="31" t="s">
        <v>310</v>
      </c>
      <c r="H8303" s="32">
        <f t="shared" si="539"/>
        <v>49982</v>
      </c>
      <c r="I8303" s="9">
        <f t="shared" si="537"/>
        <v>49987</v>
      </c>
    </row>
    <row r="8304" spans="1:9" s="52" customFormat="1" x14ac:dyDescent="0.2">
      <c r="A8304" s="27">
        <f t="shared" si="538"/>
        <v>8279</v>
      </c>
      <c r="B8304" s="27"/>
      <c r="C8304" s="32" t="s">
        <v>199</v>
      </c>
      <c r="D8304" s="29" t="str">
        <f t="shared" si="536"/>
        <v>49988-49993</v>
      </c>
      <c r="E8304" s="9">
        <v>6</v>
      </c>
      <c r="F8304" s="27" t="s">
        <v>905</v>
      </c>
      <c r="G8304" s="31" t="s">
        <v>310</v>
      </c>
      <c r="H8304" s="32">
        <f t="shared" si="539"/>
        <v>49988</v>
      </c>
      <c r="I8304" s="9">
        <f t="shared" si="537"/>
        <v>49993</v>
      </c>
    </row>
    <row r="8305" spans="1:9" s="52" customFormat="1" x14ac:dyDescent="0.2">
      <c r="A8305" s="27">
        <f t="shared" si="538"/>
        <v>8280</v>
      </c>
      <c r="B8305" s="27"/>
      <c r="C8305" s="131" t="s">
        <v>362</v>
      </c>
      <c r="D8305" s="29" t="str">
        <f t="shared" si="536"/>
        <v>49994-49999</v>
      </c>
      <c r="E8305" s="9">
        <v>6</v>
      </c>
      <c r="F8305" s="27" t="s">
        <v>905</v>
      </c>
      <c r="G8305" s="31" t="s">
        <v>310</v>
      </c>
      <c r="H8305" s="32">
        <f t="shared" si="539"/>
        <v>49994</v>
      </c>
      <c r="I8305" s="9">
        <f t="shared" si="537"/>
        <v>49999</v>
      </c>
    </row>
    <row r="8306" spans="1:9" s="52" customFormat="1" x14ac:dyDescent="0.2">
      <c r="A8306" s="27">
        <f t="shared" si="538"/>
        <v>8281</v>
      </c>
      <c r="B8306" s="27"/>
      <c r="C8306" s="28" t="s">
        <v>200</v>
      </c>
      <c r="D8306" s="29" t="str">
        <f t="shared" si="536"/>
        <v>50000-50005</v>
      </c>
      <c r="E8306" s="9">
        <v>6</v>
      </c>
      <c r="F8306" s="27" t="s">
        <v>905</v>
      </c>
      <c r="G8306" s="31" t="s">
        <v>310</v>
      </c>
      <c r="H8306" s="32">
        <f t="shared" si="539"/>
        <v>50000</v>
      </c>
      <c r="I8306" s="9">
        <f t="shared" si="537"/>
        <v>50005</v>
      </c>
    </row>
    <row r="8307" spans="1:9" s="52" customFormat="1" x14ac:dyDescent="0.2">
      <c r="A8307" s="27">
        <f t="shared" si="538"/>
        <v>8282</v>
      </c>
      <c r="B8307" s="27"/>
      <c r="C8307" s="28" t="s">
        <v>363</v>
      </c>
      <c r="D8307" s="29" t="str">
        <f t="shared" si="536"/>
        <v>50006-50011</v>
      </c>
      <c r="E8307" s="9">
        <v>6</v>
      </c>
      <c r="F8307" s="27" t="s">
        <v>905</v>
      </c>
      <c r="G8307" s="31" t="s">
        <v>310</v>
      </c>
      <c r="H8307" s="32">
        <f t="shared" si="539"/>
        <v>50006</v>
      </c>
      <c r="I8307" s="9">
        <f t="shared" si="537"/>
        <v>50011</v>
      </c>
    </row>
    <row r="8308" spans="1:9" s="52" customFormat="1" x14ac:dyDescent="0.2">
      <c r="A8308" s="27">
        <f t="shared" si="538"/>
        <v>8283</v>
      </c>
      <c r="B8308" s="27"/>
      <c r="C8308" s="28" t="s">
        <v>203</v>
      </c>
      <c r="D8308" s="29" t="str">
        <f t="shared" si="536"/>
        <v>50012-50017</v>
      </c>
      <c r="E8308" s="9">
        <v>6</v>
      </c>
      <c r="F8308" s="27" t="s">
        <v>905</v>
      </c>
      <c r="G8308" s="31" t="s">
        <v>310</v>
      </c>
      <c r="H8308" s="32">
        <f t="shared" si="539"/>
        <v>50012</v>
      </c>
      <c r="I8308" s="9">
        <f t="shared" si="537"/>
        <v>50017</v>
      </c>
    </row>
    <row r="8309" spans="1:9" s="52" customFormat="1" x14ac:dyDescent="0.2">
      <c r="A8309" s="27">
        <f t="shared" si="538"/>
        <v>8284</v>
      </c>
      <c r="B8309" s="27"/>
      <c r="C8309" s="32" t="s">
        <v>204</v>
      </c>
      <c r="D8309" s="29" t="str">
        <f t="shared" si="536"/>
        <v>50018-50023</v>
      </c>
      <c r="E8309" s="9">
        <v>6</v>
      </c>
      <c r="F8309" s="27" t="s">
        <v>905</v>
      </c>
      <c r="G8309" s="31" t="s">
        <v>310</v>
      </c>
      <c r="H8309" s="32">
        <f t="shared" si="539"/>
        <v>50018</v>
      </c>
      <c r="I8309" s="9">
        <f t="shared" si="537"/>
        <v>50023</v>
      </c>
    </row>
    <row r="8310" spans="1:9" s="52" customFormat="1" x14ac:dyDescent="0.2">
      <c r="A8310" s="27">
        <f t="shared" si="538"/>
        <v>8285</v>
      </c>
      <c r="B8310" s="27"/>
      <c r="C8310" s="32" t="s">
        <v>131</v>
      </c>
      <c r="D8310" s="29" t="str">
        <f t="shared" si="536"/>
        <v>50024-50029</v>
      </c>
      <c r="E8310" s="9">
        <v>6</v>
      </c>
      <c r="F8310" s="27" t="s">
        <v>905</v>
      </c>
      <c r="G8310" s="31" t="s">
        <v>310</v>
      </c>
      <c r="H8310" s="32">
        <f t="shared" si="539"/>
        <v>50024</v>
      </c>
      <c r="I8310" s="9">
        <f t="shared" si="537"/>
        <v>50029</v>
      </c>
    </row>
    <row r="8311" spans="1:9" s="52" customFormat="1" x14ac:dyDescent="0.2">
      <c r="A8311" s="27">
        <f t="shared" si="538"/>
        <v>8286</v>
      </c>
      <c r="B8311" s="44"/>
      <c r="C8311" s="42" t="s">
        <v>201</v>
      </c>
      <c r="D8311" s="41" t="str">
        <f t="shared" si="536"/>
        <v>50030-50035</v>
      </c>
      <c r="E8311" s="42">
        <v>6</v>
      </c>
      <c r="F8311" s="44" t="s">
        <v>905</v>
      </c>
      <c r="G8311" s="44" t="s">
        <v>310</v>
      </c>
      <c r="H8311" s="32">
        <f t="shared" si="539"/>
        <v>50030</v>
      </c>
      <c r="I8311" s="9">
        <f t="shared" si="537"/>
        <v>50035</v>
      </c>
    </row>
    <row r="8312" spans="1:9" s="52" customFormat="1" x14ac:dyDescent="0.2">
      <c r="A8312" s="27">
        <f t="shared" si="538"/>
        <v>8287</v>
      </c>
      <c r="B8312" s="27"/>
      <c r="C8312" s="32" t="s">
        <v>129</v>
      </c>
      <c r="D8312" s="29" t="str">
        <f t="shared" si="536"/>
        <v>50036-50041</v>
      </c>
      <c r="E8312" s="9">
        <v>6</v>
      </c>
      <c r="F8312" s="27" t="s">
        <v>895</v>
      </c>
      <c r="G8312" s="31" t="s">
        <v>310</v>
      </c>
      <c r="H8312" s="32">
        <f t="shared" si="539"/>
        <v>50036</v>
      </c>
      <c r="I8312" s="9">
        <f t="shared" si="537"/>
        <v>50041</v>
      </c>
    </row>
    <row r="8313" spans="1:9" s="52" customFormat="1" x14ac:dyDescent="0.2">
      <c r="A8313" s="27">
        <f t="shared" si="538"/>
        <v>8288</v>
      </c>
      <c r="B8313" s="27"/>
      <c r="C8313" s="32" t="s">
        <v>194</v>
      </c>
      <c r="D8313" s="29" t="str">
        <f t="shared" si="536"/>
        <v>50042-50047</v>
      </c>
      <c r="E8313" s="9">
        <v>6</v>
      </c>
      <c r="F8313" s="27" t="s">
        <v>895</v>
      </c>
      <c r="G8313" s="31" t="s">
        <v>310</v>
      </c>
      <c r="H8313" s="32">
        <f t="shared" si="539"/>
        <v>50042</v>
      </c>
      <c r="I8313" s="9">
        <f t="shared" si="537"/>
        <v>50047</v>
      </c>
    </row>
    <row r="8314" spans="1:9" s="52" customFormat="1" x14ac:dyDescent="0.2">
      <c r="A8314" s="27">
        <f t="shared" si="538"/>
        <v>8289</v>
      </c>
      <c r="B8314" s="27"/>
      <c r="C8314" s="32" t="s">
        <v>195</v>
      </c>
      <c r="D8314" s="29" t="str">
        <f t="shared" si="536"/>
        <v>50048-50053</v>
      </c>
      <c r="E8314" s="9">
        <v>6</v>
      </c>
      <c r="F8314" s="27" t="s">
        <v>895</v>
      </c>
      <c r="G8314" s="31" t="s">
        <v>310</v>
      </c>
      <c r="H8314" s="32">
        <f t="shared" si="539"/>
        <v>50048</v>
      </c>
      <c r="I8314" s="9">
        <f t="shared" si="537"/>
        <v>50053</v>
      </c>
    </row>
    <row r="8315" spans="1:9" s="52" customFormat="1" x14ac:dyDescent="0.2">
      <c r="A8315" s="27">
        <f t="shared" si="538"/>
        <v>8290</v>
      </c>
      <c r="B8315" s="27"/>
      <c r="C8315" s="32" t="s">
        <v>196</v>
      </c>
      <c r="D8315" s="29" t="str">
        <f t="shared" si="536"/>
        <v>50054-50059</v>
      </c>
      <c r="E8315" s="9">
        <v>6</v>
      </c>
      <c r="F8315" s="27" t="s">
        <v>895</v>
      </c>
      <c r="G8315" s="31" t="s">
        <v>310</v>
      </c>
      <c r="H8315" s="32">
        <f t="shared" si="539"/>
        <v>50054</v>
      </c>
      <c r="I8315" s="9">
        <f t="shared" si="537"/>
        <v>50059</v>
      </c>
    </row>
    <row r="8316" spans="1:9" s="52" customFormat="1" x14ac:dyDescent="0.2">
      <c r="A8316" s="27">
        <f t="shared" si="538"/>
        <v>8291</v>
      </c>
      <c r="B8316" s="27"/>
      <c r="C8316" s="32" t="s">
        <v>197</v>
      </c>
      <c r="D8316" s="29" t="str">
        <f t="shared" si="536"/>
        <v>50060-50065</v>
      </c>
      <c r="E8316" s="9">
        <v>6</v>
      </c>
      <c r="F8316" s="27" t="s">
        <v>895</v>
      </c>
      <c r="G8316" s="31" t="s">
        <v>310</v>
      </c>
      <c r="H8316" s="32">
        <f t="shared" si="539"/>
        <v>50060</v>
      </c>
      <c r="I8316" s="9">
        <f t="shared" si="537"/>
        <v>50065</v>
      </c>
    </row>
    <row r="8317" spans="1:9" s="52" customFormat="1" x14ac:dyDescent="0.2">
      <c r="A8317" s="27">
        <f t="shared" si="538"/>
        <v>8292</v>
      </c>
      <c r="B8317" s="27"/>
      <c r="C8317" s="32" t="s">
        <v>198</v>
      </c>
      <c r="D8317" s="29" t="str">
        <f t="shared" si="536"/>
        <v>50066-50071</v>
      </c>
      <c r="E8317" s="9">
        <v>6</v>
      </c>
      <c r="F8317" s="27" t="s">
        <v>895</v>
      </c>
      <c r="G8317" s="31" t="s">
        <v>310</v>
      </c>
      <c r="H8317" s="32">
        <f t="shared" si="539"/>
        <v>50066</v>
      </c>
      <c r="I8317" s="9">
        <f t="shared" si="537"/>
        <v>50071</v>
      </c>
    </row>
    <row r="8318" spans="1:9" s="52" customFormat="1" x14ac:dyDescent="0.2">
      <c r="A8318" s="27">
        <f t="shared" si="538"/>
        <v>8293</v>
      </c>
      <c r="B8318" s="27"/>
      <c r="C8318" s="32" t="s">
        <v>199</v>
      </c>
      <c r="D8318" s="29" t="str">
        <f t="shared" si="536"/>
        <v>50072-50077</v>
      </c>
      <c r="E8318" s="9">
        <v>6</v>
      </c>
      <c r="F8318" s="27" t="s">
        <v>895</v>
      </c>
      <c r="G8318" s="31" t="s">
        <v>310</v>
      </c>
      <c r="H8318" s="32">
        <f t="shared" si="539"/>
        <v>50072</v>
      </c>
      <c r="I8318" s="9">
        <f t="shared" si="537"/>
        <v>50077</v>
      </c>
    </row>
    <row r="8319" spans="1:9" s="52" customFormat="1" x14ac:dyDescent="0.2">
      <c r="A8319" s="27">
        <f t="shared" si="538"/>
        <v>8294</v>
      </c>
      <c r="B8319" s="27"/>
      <c r="C8319" s="131" t="s">
        <v>362</v>
      </c>
      <c r="D8319" s="29" t="str">
        <f t="shared" si="536"/>
        <v>50078-50083</v>
      </c>
      <c r="E8319" s="9">
        <v>6</v>
      </c>
      <c r="F8319" s="27" t="s">
        <v>895</v>
      </c>
      <c r="G8319" s="31" t="s">
        <v>310</v>
      </c>
      <c r="H8319" s="32">
        <f t="shared" si="539"/>
        <v>50078</v>
      </c>
      <c r="I8319" s="9">
        <f t="shared" si="537"/>
        <v>50083</v>
      </c>
    </row>
    <row r="8320" spans="1:9" s="52" customFormat="1" x14ac:dyDescent="0.2">
      <c r="A8320" s="27">
        <f t="shared" si="538"/>
        <v>8295</v>
      </c>
      <c r="B8320" s="27"/>
      <c r="C8320" s="28" t="s">
        <v>200</v>
      </c>
      <c r="D8320" s="29" t="str">
        <f t="shared" ref="D8320:D8339" si="540">H8320&amp;"-"&amp;I8320</f>
        <v>50084-50089</v>
      </c>
      <c r="E8320" s="9">
        <v>6</v>
      </c>
      <c r="F8320" s="27" t="s">
        <v>895</v>
      </c>
      <c r="G8320" s="31" t="s">
        <v>310</v>
      </c>
      <c r="H8320" s="32">
        <f t="shared" si="539"/>
        <v>50084</v>
      </c>
      <c r="I8320" s="9">
        <f t="shared" ref="I8320:I8339" si="541">H8320+(E8320-1)</f>
        <v>50089</v>
      </c>
    </row>
    <row r="8321" spans="1:256" s="52" customFormat="1" x14ac:dyDescent="0.2">
      <c r="A8321" s="27">
        <f t="shared" ref="A8321:A8339" si="542">A8320+1</f>
        <v>8296</v>
      </c>
      <c r="B8321" s="27"/>
      <c r="C8321" s="28" t="s">
        <v>363</v>
      </c>
      <c r="D8321" s="29" t="str">
        <f t="shared" si="540"/>
        <v>50090-50095</v>
      </c>
      <c r="E8321" s="9">
        <v>6</v>
      </c>
      <c r="F8321" s="27" t="s">
        <v>895</v>
      </c>
      <c r="G8321" s="31" t="s">
        <v>310</v>
      </c>
      <c r="H8321" s="32">
        <f t="shared" ref="H8321:H8339" si="543">I8320+1</f>
        <v>50090</v>
      </c>
      <c r="I8321" s="9">
        <f t="shared" si="541"/>
        <v>50095</v>
      </c>
    </row>
    <row r="8322" spans="1:256" s="52" customFormat="1" x14ac:dyDescent="0.2">
      <c r="A8322" s="27">
        <f t="shared" si="542"/>
        <v>8297</v>
      </c>
      <c r="B8322" s="27"/>
      <c r="C8322" s="28" t="s">
        <v>203</v>
      </c>
      <c r="D8322" s="29" t="str">
        <f t="shared" si="540"/>
        <v>50096-50101</v>
      </c>
      <c r="E8322" s="9">
        <v>6</v>
      </c>
      <c r="F8322" s="27" t="s">
        <v>895</v>
      </c>
      <c r="G8322" s="31" t="s">
        <v>310</v>
      </c>
      <c r="H8322" s="32">
        <f t="shared" si="543"/>
        <v>50096</v>
      </c>
      <c r="I8322" s="9">
        <f t="shared" si="541"/>
        <v>50101</v>
      </c>
    </row>
    <row r="8323" spans="1:256" s="52" customFormat="1" x14ac:dyDescent="0.2">
      <c r="A8323" s="27">
        <f t="shared" si="542"/>
        <v>8298</v>
      </c>
      <c r="B8323" s="27"/>
      <c r="C8323" s="32" t="s">
        <v>204</v>
      </c>
      <c r="D8323" s="29" t="str">
        <f t="shared" si="540"/>
        <v>50102-50107</v>
      </c>
      <c r="E8323" s="9">
        <v>6</v>
      </c>
      <c r="F8323" s="27" t="s">
        <v>895</v>
      </c>
      <c r="G8323" s="31" t="s">
        <v>310</v>
      </c>
      <c r="H8323" s="32">
        <f t="shared" si="543"/>
        <v>50102</v>
      </c>
      <c r="I8323" s="9">
        <f t="shared" si="541"/>
        <v>50107</v>
      </c>
    </row>
    <row r="8324" spans="1:256" s="52" customFormat="1" x14ac:dyDescent="0.2">
      <c r="A8324" s="31">
        <f t="shared" si="542"/>
        <v>8299</v>
      </c>
      <c r="B8324" s="31"/>
      <c r="C8324" s="9" t="s">
        <v>131</v>
      </c>
      <c r="D8324" s="29" t="str">
        <f t="shared" si="540"/>
        <v>50108-50113</v>
      </c>
      <c r="E8324" s="9">
        <v>6</v>
      </c>
      <c r="F8324" s="31" t="s">
        <v>895</v>
      </c>
      <c r="G8324" s="31" t="s">
        <v>310</v>
      </c>
      <c r="H8324" s="32">
        <f t="shared" si="543"/>
        <v>50108</v>
      </c>
      <c r="I8324" s="9">
        <f t="shared" si="541"/>
        <v>50113</v>
      </c>
    </row>
    <row r="8325" spans="1:256" s="52" customFormat="1" x14ac:dyDescent="0.2">
      <c r="A8325" s="44">
        <f t="shared" si="542"/>
        <v>8300</v>
      </c>
      <c r="B8325" s="44"/>
      <c r="C8325" s="42" t="s">
        <v>201</v>
      </c>
      <c r="D8325" s="41" t="str">
        <f t="shared" si="540"/>
        <v>50114-50119</v>
      </c>
      <c r="E8325" s="42">
        <v>6</v>
      </c>
      <c r="F8325" s="44" t="s">
        <v>895</v>
      </c>
      <c r="G8325" s="44" t="s">
        <v>310</v>
      </c>
      <c r="H8325" s="32">
        <f t="shared" si="543"/>
        <v>50114</v>
      </c>
      <c r="I8325" s="9">
        <f t="shared" si="541"/>
        <v>50119</v>
      </c>
    </row>
    <row r="8326" spans="1:256" s="52" customFormat="1" x14ac:dyDescent="0.2">
      <c r="A8326" s="27">
        <f t="shared" si="542"/>
        <v>8301</v>
      </c>
      <c r="B8326" s="27"/>
      <c r="C8326" s="32" t="s">
        <v>129</v>
      </c>
      <c r="D8326" s="29" t="str">
        <f t="shared" si="540"/>
        <v>50120-50125</v>
      </c>
      <c r="E8326" s="9">
        <v>6</v>
      </c>
      <c r="F8326" s="27" t="s">
        <v>896</v>
      </c>
      <c r="G8326" s="31" t="s">
        <v>310</v>
      </c>
      <c r="H8326" s="32">
        <f t="shared" si="543"/>
        <v>50120</v>
      </c>
      <c r="I8326" s="9">
        <f t="shared" si="541"/>
        <v>50125</v>
      </c>
    </row>
    <row r="8327" spans="1:256" s="52" customFormat="1" x14ac:dyDescent="0.2">
      <c r="A8327" s="27">
        <f t="shared" si="542"/>
        <v>8302</v>
      </c>
      <c r="B8327" s="27"/>
      <c r="C8327" s="32" t="s">
        <v>194</v>
      </c>
      <c r="D8327" s="29" t="str">
        <f t="shared" si="540"/>
        <v>50126-50131</v>
      </c>
      <c r="E8327" s="9">
        <v>6</v>
      </c>
      <c r="F8327" s="27" t="s">
        <v>896</v>
      </c>
      <c r="G8327" s="31" t="s">
        <v>310</v>
      </c>
      <c r="H8327" s="32">
        <f t="shared" si="543"/>
        <v>50126</v>
      </c>
      <c r="I8327" s="9">
        <f t="shared" si="541"/>
        <v>50131</v>
      </c>
    </row>
    <row r="8328" spans="1:256" s="52" customFormat="1" x14ac:dyDescent="0.2">
      <c r="A8328" s="27">
        <f t="shared" si="542"/>
        <v>8303</v>
      </c>
      <c r="B8328" s="27"/>
      <c r="C8328" s="32" t="s">
        <v>195</v>
      </c>
      <c r="D8328" s="29" t="str">
        <f t="shared" si="540"/>
        <v>50132-50137</v>
      </c>
      <c r="E8328" s="9">
        <v>6</v>
      </c>
      <c r="F8328" s="27" t="s">
        <v>896</v>
      </c>
      <c r="G8328" s="31" t="s">
        <v>310</v>
      </c>
      <c r="H8328" s="32">
        <f t="shared" si="543"/>
        <v>50132</v>
      </c>
      <c r="I8328" s="9">
        <f t="shared" si="541"/>
        <v>50137</v>
      </c>
    </row>
    <row r="8329" spans="1:256" x14ac:dyDescent="0.2">
      <c r="A8329" s="27">
        <f t="shared" si="542"/>
        <v>8304</v>
      </c>
      <c r="B8329" s="27"/>
      <c r="C8329" s="32" t="s">
        <v>196</v>
      </c>
      <c r="D8329" s="29" t="str">
        <f t="shared" si="540"/>
        <v>50138-50143</v>
      </c>
      <c r="E8329" s="9">
        <v>6</v>
      </c>
      <c r="F8329" s="27" t="s">
        <v>896</v>
      </c>
      <c r="G8329" s="31" t="s">
        <v>310</v>
      </c>
      <c r="H8329" s="32">
        <f t="shared" si="543"/>
        <v>50138</v>
      </c>
      <c r="I8329" s="9">
        <f t="shared" si="541"/>
        <v>50143</v>
      </c>
      <c r="J8329" s="52"/>
      <c r="K8329" s="52"/>
      <c r="L8329" s="52"/>
      <c r="M8329" s="52"/>
      <c r="N8329" s="52"/>
      <c r="O8329" s="52"/>
      <c r="P8329" s="52"/>
      <c r="Q8329" s="52"/>
      <c r="R8329" s="52"/>
      <c r="S8329" s="52"/>
      <c r="T8329" s="52"/>
      <c r="U8329" s="52"/>
      <c r="V8329" s="52"/>
      <c r="W8329" s="52"/>
      <c r="X8329" s="52"/>
      <c r="Y8329" s="52"/>
      <c r="Z8329" s="52"/>
      <c r="AA8329" s="52"/>
      <c r="AB8329" s="52"/>
      <c r="AC8329" s="52"/>
      <c r="AD8329" s="52"/>
      <c r="AE8329" s="52"/>
      <c r="AF8329" s="52"/>
      <c r="AG8329" s="52"/>
      <c r="AH8329" s="52"/>
      <c r="AI8329" s="52"/>
      <c r="AJ8329" s="52"/>
      <c r="AK8329" s="52"/>
      <c r="AL8329" s="52"/>
      <c r="AM8329" s="52"/>
      <c r="AN8329" s="52"/>
      <c r="AO8329" s="52"/>
      <c r="AP8329" s="52"/>
      <c r="AQ8329" s="52"/>
      <c r="AR8329" s="52"/>
      <c r="AS8329" s="52"/>
      <c r="AT8329" s="52"/>
      <c r="AU8329" s="52"/>
      <c r="AV8329" s="52"/>
      <c r="AW8329" s="52"/>
      <c r="AX8329" s="52"/>
      <c r="AY8329" s="52"/>
      <c r="AZ8329" s="52"/>
      <c r="BA8329" s="52"/>
      <c r="BB8329" s="52"/>
      <c r="BC8329" s="52"/>
      <c r="BD8329" s="52"/>
      <c r="BE8329" s="52"/>
      <c r="BF8329" s="52"/>
      <c r="BG8329" s="52"/>
      <c r="BH8329" s="52"/>
      <c r="BI8329" s="52"/>
      <c r="BJ8329" s="52"/>
      <c r="BK8329" s="52"/>
      <c r="BL8329" s="52"/>
      <c r="BM8329" s="52"/>
      <c r="BN8329" s="52"/>
      <c r="BO8329" s="52"/>
      <c r="BP8329" s="52"/>
      <c r="BQ8329" s="52"/>
      <c r="BR8329" s="52"/>
      <c r="BS8329" s="52"/>
      <c r="BT8329" s="52"/>
      <c r="BU8329" s="52"/>
      <c r="BV8329" s="52"/>
      <c r="BW8329" s="52"/>
      <c r="BX8329" s="52"/>
      <c r="BY8329" s="52"/>
      <c r="BZ8329" s="52"/>
      <c r="CA8329" s="52"/>
      <c r="CB8329" s="52"/>
      <c r="CC8329" s="52"/>
      <c r="CD8329" s="52"/>
      <c r="CE8329" s="52"/>
      <c r="CF8329" s="52"/>
      <c r="CG8329" s="52"/>
      <c r="CH8329" s="52"/>
      <c r="CI8329" s="52"/>
      <c r="CJ8329" s="52"/>
      <c r="CK8329" s="52"/>
      <c r="CL8329" s="52"/>
      <c r="CM8329" s="52"/>
      <c r="CN8329" s="52"/>
      <c r="CO8329" s="52"/>
      <c r="CP8329" s="52"/>
      <c r="CQ8329" s="52"/>
      <c r="CR8329" s="52"/>
      <c r="CS8329" s="52"/>
      <c r="CT8329" s="52"/>
      <c r="CU8329" s="52"/>
      <c r="CV8329" s="52"/>
      <c r="CW8329" s="52"/>
      <c r="CX8329" s="52"/>
      <c r="CY8329" s="52"/>
      <c r="CZ8329" s="52"/>
      <c r="DA8329" s="52"/>
      <c r="DB8329" s="52"/>
      <c r="DC8329" s="52"/>
      <c r="DD8329" s="52"/>
      <c r="DE8329" s="52"/>
      <c r="DF8329" s="52"/>
      <c r="DG8329" s="52"/>
      <c r="DH8329" s="52"/>
      <c r="DI8329" s="52"/>
      <c r="DJ8329" s="52"/>
      <c r="DK8329" s="52"/>
      <c r="DL8329" s="52"/>
      <c r="DM8329" s="52"/>
      <c r="DN8329" s="52"/>
      <c r="DO8329" s="52"/>
      <c r="DP8329" s="52"/>
      <c r="DQ8329" s="52"/>
      <c r="DR8329" s="52"/>
      <c r="DS8329" s="52"/>
      <c r="DT8329" s="52"/>
      <c r="DU8329" s="52"/>
      <c r="DV8329" s="52"/>
      <c r="DW8329" s="52"/>
      <c r="DX8329" s="52"/>
      <c r="DY8329" s="52"/>
      <c r="DZ8329" s="52"/>
      <c r="EA8329" s="52"/>
      <c r="EB8329" s="52"/>
      <c r="EC8329" s="52"/>
      <c r="ED8329" s="52"/>
      <c r="EE8329" s="52"/>
      <c r="EF8329" s="52"/>
      <c r="EG8329" s="52"/>
      <c r="EH8329" s="52"/>
      <c r="EI8329" s="52"/>
      <c r="EJ8329" s="52"/>
      <c r="EK8329" s="52"/>
      <c r="EL8329" s="52"/>
      <c r="EM8329" s="52"/>
      <c r="EN8329" s="52"/>
      <c r="EO8329" s="52"/>
      <c r="EP8329" s="52"/>
      <c r="EQ8329" s="52"/>
      <c r="ER8329" s="52"/>
      <c r="ES8329" s="52"/>
      <c r="ET8329" s="52"/>
      <c r="EU8329" s="52"/>
      <c r="EV8329" s="52"/>
      <c r="EW8329" s="52"/>
      <c r="EX8329" s="52"/>
      <c r="EY8329" s="52"/>
      <c r="EZ8329" s="52"/>
      <c r="FA8329" s="52"/>
      <c r="FB8329" s="52"/>
      <c r="FC8329" s="52"/>
      <c r="FD8329" s="52"/>
      <c r="FE8329" s="52"/>
      <c r="FF8329" s="52"/>
      <c r="FG8329" s="52"/>
      <c r="FH8329" s="52"/>
      <c r="FI8329" s="52"/>
      <c r="FJ8329" s="52"/>
      <c r="FK8329" s="52"/>
      <c r="FL8329" s="52"/>
      <c r="FM8329" s="52"/>
      <c r="FN8329" s="52"/>
      <c r="FO8329" s="52"/>
      <c r="FP8329" s="52"/>
      <c r="FQ8329" s="52"/>
      <c r="FR8329" s="52"/>
      <c r="FS8329" s="52"/>
      <c r="FT8329" s="52"/>
      <c r="FU8329" s="52"/>
      <c r="FV8329" s="52"/>
      <c r="FW8329" s="52"/>
      <c r="FX8329" s="52"/>
      <c r="FY8329" s="52"/>
      <c r="FZ8329" s="52"/>
      <c r="GA8329" s="52"/>
      <c r="GB8329" s="52"/>
      <c r="GC8329" s="52"/>
      <c r="GD8329" s="52"/>
      <c r="GE8329" s="52"/>
      <c r="GF8329" s="52"/>
      <c r="GG8329" s="52"/>
      <c r="GH8329" s="52"/>
      <c r="GI8329" s="52"/>
      <c r="GJ8329" s="52"/>
      <c r="GK8329" s="52"/>
      <c r="GL8329" s="52"/>
      <c r="GM8329" s="52"/>
      <c r="GN8329" s="52"/>
      <c r="GO8329" s="52"/>
      <c r="GP8329" s="52"/>
      <c r="GQ8329" s="52"/>
      <c r="GR8329" s="52"/>
      <c r="GS8329" s="52"/>
      <c r="GT8329" s="52"/>
      <c r="GU8329" s="52"/>
      <c r="GV8329" s="52"/>
      <c r="GW8329" s="52"/>
      <c r="GX8329" s="52"/>
      <c r="GY8329" s="52"/>
      <c r="GZ8329" s="52"/>
      <c r="HA8329" s="52"/>
      <c r="HB8329" s="52"/>
      <c r="HC8329" s="52"/>
      <c r="HD8329" s="52"/>
      <c r="HE8329" s="52"/>
      <c r="HF8329" s="52"/>
      <c r="HG8329" s="52"/>
      <c r="HH8329" s="52"/>
      <c r="HI8329" s="52"/>
      <c r="HJ8329" s="52"/>
      <c r="HK8329" s="52"/>
      <c r="HL8329" s="52"/>
      <c r="HM8329" s="52"/>
      <c r="HN8329" s="52"/>
      <c r="HO8329" s="52"/>
      <c r="HP8329" s="52"/>
      <c r="HQ8329" s="52"/>
      <c r="HR8329" s="52"/>
      <c r="HS8329" s="52"/>
      <c r="HT8329" s="52"/>
      <c r="HU8329" s="52"/>
      <c r="HV8329" s="52"/>
      <c r="HW8329" s="52"/>
      <c r="HX8329" s="52"/>
      <c r="HY8329" s="52"/>
      <c r="HZ8329" s="52"/>
      <c r="IA8329" s="52"/>
      <c r="IB8329" s="52"/>
      <c r="IC8329" s="52"/>
      <c r="ID8329" s="52"/>
      <c r="IE8329" s="52"/>
      <c r="IF8329" s="52"/>
      <c r="IG8329" s="52"/>
      <c r="IH8329" s="52"/>
      <c r="II8329" s="52"/>
      <c r="IJ8329" s="52"/>
      <c r="IK8329" s="52"/>
      <c r="IL8329" s="52"/>
      <c r="IM8329" s="52"/>
      <c r="IN8329" s="52"/>
      <c r="IO8329" s="52"/>
      <c r="IP8329" s="52"/>
      <c r="IQ8329" s="52"/>
      <c r="IR8329" s="52"/>
      <c r="IS8329" s="52"/>
      <c r="IT8329" s="52"/>
      <c r="IU8329" s="52"/>
      <c r="IV8329" s="52"/>
    </row>
    <row r="8330" spans="1:256" x14ac:dyDescent="0.2">
      <c r="A8330" s="27">
        <f t="shared" si="542"/>
        <v>8305</v>
      </c>
      <c r="B8330" s="27"/>
      <c r="C8330" s="32" t="s">
        <v>197</v>
      </c>
      <c r="D8330" s="29" t="str">
        <f t="shared" si="540"/>
        <v>50144-50149</v>
      </c>
      <c r="E8330" s="9">
        <v>6</v>
      </c>
      <c r="F8330" s="27" t="s">
        <v>896</v>
      </c>
      <c r="G8330" s="31" t="s">
        <v>310</v>
      </c>
      <c r="H8330" s="32">
        <f t="shared" si="543"/>
        <v>50144</v>
      </c>
      <c r="I8330" s="9">
        <f t="shared" si="541"/>
        <v>50149</v>
      </c>
      <c r="J8330" s="52"/>
      <c r="K8330" s="52"/>
      <c r="L8330" s="52"/>
      <c r="M8330" s="52"/>
      <c r="N8330" s="52"/>
      <c r="O8330" s="52"/>
      <c r="P8330" s="52"/>
      <c r="Q8330" s="52"/>
      <c r="R8330" s="52"/>
      <c r="S8330" s="52"/>
      <c r="T8330" s="52"/>
      <c r="U8330" s="52"/>
      <c r="V8330" s="52"/>
      <c r="W8330" s="52"/>
      <c r="X8330" s="52"/>
      <c r="Y8330" s="52"/>
      <c r="Z8330" s="52"/>
      <c r="AA8330" s="52"/>
      <c r="AB8330" s="52"/>
      <c r="AC8330" s="52"/>
      <c r="AD8330" s="52"/>
      <c r="AE8330" s="52"/>
      <c r="AF8330" s="52"/>
      <c r="AG8330" s="52"/>
      <c r="AH8330" s="52"/>
      <c r="AI8330" s="52"/>
      <c r="AJ8330" s="52"/>
      <c r="AK8330" s="52"/>
      <c r="AL8330" s="52"/>
      <c r="AM8330" s="52"/>
      <c r="AN8330" s="52"/>
      <c r="AO8330" s="52"/>
      <c r="AP8330" s="52"/>
      <c r="AQ8330" s="52"/>
      <c r="AR8330" s="52"/>
      <c r="AS8330" s="52"/>
      <c r="AT8330" s="52"/>
      <c r="AU8330" s="52"/>
      <c r="AV8330" s="52"/>
      <c r="AW8330" s="52"/>
      <c r="AX8330" s="52"/>
      <c r="AY8330" s="52"/>
      <c r="AZ8330" s="52"/>
      <c r="BA8330" s="52"/>
      <c r="BB8330" s="52"/>
      <c r="BC8330" s="52"/>
      <c r="BD8330" s="52"/>
      <c r="BE8330" s="52"/>
      <c r="BF8330" s="52"/>
      <c r="BG8330" s="52"/>
      <c r="BH8330" s="52"/>
      <c r="BI8330" s="52"/>
      <c r="BJ8330" s="52"/>
      <c r="BK8330" s="52"/>
      <c r="BL8330" s="52"/>
      <c r="BM8330" s="52"/>
      <c r="BN8330" s="52"/>
      <c r="BO8330" s="52"/>
      <c r="BP8330" s="52"/>
      <c r="BQ8330" s="52"/>
      <c r="BR8330" s="52"/>
      <c r="BS8330" s="52"/>
      <c r="BT8330" s="52"/>
      <c r="BU8330" s="52"/>
      <c r="BV8330" s="52"/>
      <c r="BW8330" s="52"/>
      <c r="BX8330" s="52"/>
      <c r="BY8330" s="52"/>
      <c r="BZ8330" s="52"/>
      <c r="CA8330" s="52"/>
      <c r="CB8330" s="52"/>
      <c r="CC8330" s="52"/>
      <c r="CD8330" s="52"/>
      <c r="CE8330" s="52"/>
      <c r="CF8330" s="52"/>
      <c r="CG8330" s="52"/>
      <c r="CH8330" s="52"/>
      <c r="CI8330" s="52"/>
      <c r="CJ8330" s="52"/>
      <c r="CK8330" s="52"/>
      <c r="CL8330" s="52"/>
      <c r="CM8330" s="52"/>
      <c r="CN8330" s="52"/>
      <c r="CO8330" s="52"/>
      <c r="CP8330" s="52"/>
      <c r="CQ8330" s="52"/>
      <c r="CR8330" s="52"/>
      <c r="CS8330" s="52"/>
      <c r="CT8330" s="52"/>
      <c r="CU8330" s="52"/>
      <c r="CV8330" s="52"/>
      <c r="CW8330" s="52"/>
      <c r="CX8330" s="52"/>
      <c r="CY8330" s="52"/>
      <c r="CZ8330" s="52"/>
      <c r="DA8330" s="52"/>
      <c r="DB8330" s="52"/>
      <c r="DC8330" s="52"/>
      <c r="DD8330" s="52"/>
      <c r="DE8330" s="52"/>
      <c r="DF8330" s="52"/>
      <c r="DG8330" s="52"/>
      <c r="DH8330" s="52"/>
      <c r="DI8330" s="52"/>
      <c r="DJ8330" s="52"/>
      <c r="DK8330" s="52"/>
      <c r="DL8330" s="52"/>
      <c r="DM8330" s="52"/>
      <c r="DN8330" s="52"/>
      <c r="DO8330" s="52"/>
      <c r="DP8330" s="52"/>
      <c r="DQ8330" s="52"/>
      <c r="DR8330" s="52"/>
      <c r="DS8330" s="52"/>
      <c r="DT8330" s="52"/>
      <c r="DU8330" s="52"/>
      <c r="DV8330" s="52"/>
      <c r="DW8330" s="52"/>
      <c r="DX8330" s="52"/>
      <c r="DY8330" s="52"/>
      <c r="DZ8330" s="52"/>
      <c r="EA8330" s="52"/>
      <c r="EB8330" s="52"/>
      <c r="EC8330" s="52"/>
      <c r="ED8330" s="52"/>
      <c r="EE8330" s="52"/>
      <c r="EF8330" s="52"/>
      <c r="EG8330" s="52"/>
      <c r="EH8330" s="52"/>
      <c r="EI8330" s="52"/>
      <c r="EJ8330" s="52"/>
      <c r="EK8330" s="52"/>
      <c r="EL8330" s="52"/>
      <c r="EM8330" s="52"/>
      <c r="EN8330" s="52"/>
      <c r="EO8330" s="52"/>
      <c r="EP8330" s="52"/>
      <c r="EQ8330" s="52"/>
      <c r="ER8330" s="52"/>
      <c r="ES8330" s="52"/>
      <c r="ET8330" s="52"/>
      <c r="EU8330" s="52"/>
      <c r="EV8330" s="52"/>
      <c r="EW8330" s="52"/>
      <c r="EX8330" s="52"/>
      <c r="EY8330" s="52"/>
      <c r="EZ8330" s="52"/>
      <c r="FA8330" s="52"/>
      <c r="FB8330" s="52"/>
      <c r="FC8330" s="52"/>
      <c r="FD8330" s="52"/>
      <c r="FE8330" s="52"/>
      <c r="FF8330" s="52"/>
      <c r="FG8330" s="52"/>
      <c r="FH8330" s="52"/>
      <c r="FI8330" s="52"/>
      <c r="FJ8330" s="52"/>
      <c r="FK8330" s="52"/>
      <c r="FL8330" s="52"/>
      <c r="FM8330" s="52"/>
      <c r="FN8330" s="52"/>
      <c r="FO8330" s="52"/>
      <c r="FP8330" s="52"/>
      <c r="FQ8330" s="52"/>
      <c r="FR8330" s="52"/>
      <c r="FS8330" s="52"/>
      <c r="FT8330" s="52"/>
      <c r="FU8330" s="52"/>
      <c r="FV8330" s="52"/>
      <c r="FW8330" s="52"/>
      <c r="FX8330" s="52"/>
      <c r="FY8330" s="52"/>
      <c r="FZ8330" s="52"/>
      <c r="GA8330" s="52"/>
      <c r="GB8330" s="52"/>
      <c r="GC8330" s="52"/>
      <c r="GD8330" s="52"/>
      <c r="GE8330" s="52"/>
      <c r="GF8330" s="52"/>
      <c r="GG8330" s="52"/>
      <c r="GH8330" s="52"/>
      <c r="GI8330" s="52"/>
      <c r="GJ8330" s="52"/>
      <c r="GK8330" s="52"/>
      <c r="GL8330" s="52"/>
      <c r="GM8330" s="52"/>
      <c r="GN8330" s="52"/>
      <c r="GO8330" s="52"/>
      <c r="GP8330" s="52"/>
      <c r="GQ8330" s="52"/>
      <c r="GR8330" s="52"/>
      <c r="GS8330" s="52"/>
      <c r="GT8330" s="52"/>
      <c r="GU8330" s="52"/>
      <c r="GV8330" s="52"/>
      <c r="GW8330" s="52"/>
      <c r="GX8330" s="52"/>
      <c r="GY8330" s="52"/>
      <c r="GZ8330" s="52"/>
      <c r="HA8330" s="52"/>
      <c r="HB8330" s="52"/>
      <c r="HC8330" s="52"/>
      <c r="HD8330" s="52"/>
      <c r="HE8330" s="52"/>
      <c r="HF8330" s="52"/>
      <c r="HG8330" s="52"/>
      <c r="HH8330" s="52"/>
      <c r="HI8330" s="52"/>
      <c r="HJ8330" s="52"/>
      <c r="HK8330" s="52"/>
      <c r="HL8330" s="52"/>
      <c r="HM8330" s="52"/>
      <c r="HN8330" s="52"/>
      <c r="HO8330" s="52"/>
      <c r="HP8330" s="52"/>
      <c r="HQ8330" s="52"/>
      <c r="HR8330" s="52"/>
      <c r="HS8330" s="52"/>
      <c r="HT8330" s="52"/>
      <c r="HU8330" s="52"/>
      <c r="HV8330" s="52"/>
      <c r="HW8330" s="52"/>
      <c r="HX8330" s="52"/>
      <c r="HY8330" s="52"/>
      <c r="HZ8330" s="52"/>
      <c r="IA8330" s="52"/>
      <c r="IB8330" s="52"/>
      <c r="IC8330" s="52"/>
      <c r="ID8330" s="52"/>
      <c r="IE8330" s="52"/>
      <c r="IF8330" s="52"/>
      <c r="IG8330" s="52"/>
      <c r="IH8330" s="52"/>
      <c r="II8330" s="52"/>
      <c r="IJ8330" s="52"/>
      <c r="IK8330" s="52"/>
      <c r="IL8330" s="52"/>
      <c r="IM8330" s="52"/>
      <c r="IN8330" s="52"/>
      <c r="IO8330" s="52"/>
      <c r="IP8330" s="52"/>
      <c r="IQ8330" s="52"/>
      <c r="IR8330" s="52"/>
      <c r="IS8330" s="52"/>
      <c r="IT8330" s="52"/>
      <c r="IU8330" s="52"/>
      <c r="IV8330" s="52"/>
    </row>
    <row r="8331" spans="1:256" x14ac:dyDescent="0.2">
      <c r="A8331" s="27">
        <f t="shared" si="542"/>
        <v>8306</v>
      </c>
      <c r="B8331" s="27"/>
      <c r="C8331" s="32" t="s">
        <v>198</v>
      </c>
      <c r="D8331" s="29" t="str">
        <f t="shared" si="540"/>
        <v>50150-50155</v>
      </c>
      <c r="E8331" s="9">
        <v>6</v>
      </c>
      <c r="F8331" s="27" t="s">
        <v>896</v>
      </c>
      <c r="G8331" s="31" t="s">
        <v>310</v>
      </c>
      <c r="H8331" s="32">
        <f t="shared" si="543"/>
        <v>50150</v>
      </c>
      <c r="I8331" s="9">
        <f t="shared" si="541"/>
        <v>50155</v>
      </c>
      <c r="J8331" s="52"/>
      <c r="K8331" s="52"/>
      <c r="L8331" s="52"/>
      <c r="M8331" s="52"/>
      <c r="N8331" s="52"/>
      <c r="O8331" s="52"/>
      <c r="P8331" s="52"/>
      <c r="Q8331" s="52"/>
      <c r="R8331" s="52"/>
      <c r="S8331" s="52"/>
      <c r="T8331" s="52"/>
      <c r="U8331" s="52"/>
      <c r="V8331" s="52"/>
      <c r="W8331" s="52"/>
      <c r="X8331" s="52"/>
      <c r="Y8331" s="52"/>
      <c r="Z8331" s="52"/>
      <c r="AA8331" s="52"/>
      <c r="AB8331" s="52"/>
      <c r="AC8331" s="52"/>
      <c r="AD8331" s="52"/>
      <c r="AE8331" s="52"/>
      <c r="AF8331" s="52"/>
      <c r="AG8331" s="52"/>
      <c r="AH8331" s="52"/>
      <c r="AI8331" s="52"/>
      <c r="AJ8331" s="52"/>
      <c r="AK8331" s="52"/>
      <c r="AL8331" s="52"/>
      <c r="AM8331" s="52"/>
      <c r="AN8331" s="52"/>
      <c r="AO8331" s="52"/>
      <c r="AP8331" s="52"/>
      <c r="AQ8331" s="52"/>
      <c r="AR8331" s="52"/>
      <c r="AS8331" s="52"/>
      <c r="AT8331" s="52"/>
      <c r="AU8331" s="52"/>
      <c r="AV8331" s="52"/>
      <c r="AW8331" s="52"/>
      <c r="AX8331" s="52"/>
      <c r="AY8331" s="52"/>
      <c r="AZ8331" s="52"/>
      <c r="BA8331" s="52"/>
      <c r="BB8331" s="52"/>
      <c r="BC8331" s="52"/>
      <c r="BD8331" s="52"/>
      <c r="BE8331" s="52"/>
      <c r="BF8331" s="52"/>
      <c r="BG8331" s="52"/>
      <c r="BH8331" s="52"/>
      <c r="BI8331" s="52"/>
      <c r="BJ8331" s="52"/>
      <c r="BK8331" s="52"/>
      <c r="BL8331" s="52"/>
      <c r="BM8331" s="52"/>
      <c r="BN8331" s="52"/>
      <c r="BO8331" s="52"/>
      <c r="BP8331" s="52"/>
      <c r="BQ8331" s="52"/>
      <c r="BR8331" s="52"/>
      <c r="BS8331" s="52"/>
      <c r="BT8331" s="52"/>
      <c r="BU8331" s="52"/>
      <c r="BV8331" s="52"/>
      <c r="BW8331" s="52"/>
      <c r="BX8331" s="52"/>
      <c r="BY8331" s="52"/>
      <c r="BZ8331" s="52"/>
      <c r="CA8331" s="52"/>
      <c r="CB8331" s="52"/>
      <c r="CC8331" s="52"/>
      <c r="CD8331" s="52"/>
      <c r="CE8331" s="52"/>
      <c r="CF8331" s="52"/>
      <c r="CG8331" s="52"/>
      <c r="CH8331" s="52"/>
      <c r="CI8331" s="52"/>
      <c r="CJ8331" s="52"/>
      <c r="CK8331" s="52"/>
      <c r="CL8331" s="52"/>
      <c r="CM8331" s="52"/>
      <c r="CN8331" s="52"/>
      <c r="CO8331" s="52"/>
      <c r="CP8331" s="52"/>
      <c r="CQ8331" s="52"/>
      <c r="CR8331" s="52"/>
      <c r="CS8331" s="52"/>
      <c r="CT8331" s="52"/>
      <c r="CU8331" s="52"/>
      <c r="CV8331" s="52"/>
      <c r="CW8331" s="52"/>
      <c r="CX8331" s="52"/>
      <c r="CY8331" s="52"/>
      <c r="CZ8331" s="52"/>
      <c r="DA8331" s="52"/>
      <c r="DB8331" s="52"/>
      <c r="DC8331" s="52"/>
      <c r="DD8331" s="52"/>
      <c r="DE8331" s="52"/>
      <c r="DF8331" s="52"/>
      <c r="DG8331" s="52"/>
      <c r="DH8331" s="52"/>
      <c r="DI8331" s="52"/>
      <c r="DJ8331" s="52"/>
      <c r="DK8331" s="52"/>
      <c r="DL8331" s="52"/>
      <c r="DM8331" s="52"/>
      <c r="DN8331" s="52"/>
      <c r="DO8331" s="52"/>
      <c r="DP8331" s="52"/>
      <c r="DQ8331" s="52"/>
      <c r="DR8331" s="52"/>
      <c r="DS8331" s="52"/>
      <c r="DT8331" s="52"/>
      <c r="DU8331" s="52"/>
      <c r="DV8331" s="52"/>
      <c r="DW8331" s="52"/>
      <c r="DX8331" s="52"/>
      <c r="DY8331" s="52"/>
      <c r="DZ8331" s="52"/>
      <c r="EA8331" s="52"/>
      <c r="EB8331" s="52"/>
      <c r="EC8331" s="52"/>
      <c r="ED8331" s="52"/>
      <c r="EE8331" s="52"/>
      <c r="EF8331" s="52"/>
      <c r="EG8331" s="52"/>
      <c r="EH8331" s="52"/>
      <c r="EI8331" s="52"/>
      <c r="EJ8331" s="52"/>
      <c r="EK8331" s="52"/>
      <c r="EL8331" s="52"/>
      <c r="EM8331" s="52"/>
      <c r="EN8331" s="52"/>
      <c r="EO8331" s="52"/>
      <c r="EP8331" s="52"/>
      <c r="EQ8331" s="52"/>
      <c r="ER8331" s="52"/>
      <c r="ES8331" s="52"/>
      <c r="ET8331" s="52"/>
      <c r="EU8331" s="52"/>
      <c r="EV8331" s="52"/>
      <c r="EW8331" s="52"/>
      <c r="EX8331" s="52"/>
      <c r="EY8331" s="52"/>
      <c r="EZ8331" s="52"/>
      <c r="FA8331" s="52"/>
      <c r="FB8331" s="52"/>
      <c r="FC8331" s="52"/>
      <c r="FD8331" s="52"/>
      <c r="FE8331" s="52"/>
      <c r="FF8331" s="52"/>
      <c r="FG8331" s="52"/>
      <c r="FH8331" s="52"/>
      <c r="FI8331" s="52"/>
      <c r="FJ8331" s="52"/>
      <c r="FK8331" s="52"/>
      <c r="FL8331" s="52"/>
      <c r="FM8331" s="52"/>
      <c r="FN8331" s="52"/>
      <c r="FO8331" s="52"/>
      <c r="FP8331" s="52"/>
      <c r="FQ8331" s="52"/>
      <c r="FR8331" s="52"/>
      <c r="FS8331" s="52"/>
      <c r="FT8331" s="52"/>
      <c r="FU8331" s="52"/>
      <c r="FV8331" s="52"/>
      <c r="FW8331" s="52"/>
      <c r="FX8331" s="52"/>
      <c r="FY8331" s="52"/>
      <c r="FZ8331" s="52"/>
      <c r="GA8331" s="52"/>
      <c r="GB8331" s="52"/>
      <c r="GC8331" s="52"/>
      <c r="GD8331" s="52"/>
      <c r="GE8331" s="52"/>
      <c r="GF8331" s="52"/>
      <c r="GG8331" s="52"/>
      <c r="GH8331" s="52"/>
      <c r="GI8331" s="52"/>
      <c r="GJ8331" s="52"/>
      <c r="GK8331" s="52"/>
      <c r="GL8331" s="52"/>
      <c r="GM8331" s="52"/>
      <c r="GN8331" s="52"/>
      <c r="GO8331" s="52"/>
      <c r="GP8331" s="52"/>
      <c r="GQ8331" s="52"/>
      <c r="GR8331" s="52"/>
      <c r="GS8331" s="52"/>
      <c r="GT8331" s="52"/>
      <c r="GU8331" s="52"/>
      <c r="GV8331" s="52"/>
      <c r="GW8331" s="52"/>
      <c r="GX8331" s="52"/>
      <c r="GY8331" s="52"/>
      <c r="GZ8331" s="52"/>
      <c r="HA8331" s="52"/>
      <c r="HB8331" s="52"/>
      <c r="HC8331" s="52"/>
      <c r="HD8331" s="52"/>
      <c r="HE8331" s="52"/>
      <c r="HF8331" s="52"/>
      <c r="HG8331" s="52"/>
      <c r="HH8331" s="52"/>
      <c r="HI8331" s="52"/>
      <c r="HJ8331" s="52"/>
      <c r="HK8331" s="52"/>
      <c r="HL8331" s="52"/>
      <c r="HM8331" s="52"/>
      <c r="HN8331" s="52"/>
      <c r="HO8331" s="52"/>
      <c r="HP8331" s="52"/>
      <c r="HQ8331" s="52"/>
      <c r="HR8331" s="52"/>
      <c r="HS8331" s="52"/>
      <c r="HT8331" s="52"/>
      <c r="HU8331" s="52"/>
      <c r="HV8331" s="52"/>
      <c r="HW8331" s="52"/>
      <c r="HX8331" s="52"/>
      <c r="HY8331" s="52"/>
      <c r="HZ8331" s="52"/>
      <c r="IA8331" s="52"/>
      <c r="IB8331" s="52"/>
      <c r="IC8331" s="52"/>
      <c r="ID8331" s="52"/>
      <c r="IE8331" s="52"/>
      <c r="IF8331" s="52"/>
      <c r="IG8331" s="52"/>
      <c r="IH8331" s="52"/>
      <c r="II8331" s="52"/>
      <c r="IJ8331" s="52"/>
      <c r="IK8331" s="52"/>
      <c r="IL8331" s="52"/>
      <c r="IM8331" s="52"/>
      <c r="IN8331" s="52"/>
      <c r="IO8331" s="52"/>
      <c r="IP8331" s="52"/>
      <c r="IQ8331" s="52"/>
      <c r="IR8331" s="52"/>
      <c r="IS8331" s="52"/>
      <c r="IT8331" s="52"/>
      <c r="IU8331" s="52"/>
      <c r="IV8331" s="52"/>
    </row>
    <row r="8332" spans="1:256" x14ac:dyDescent="0.2">
      <c r="A8332" s="27">
        <f t="shared" si="542"/>
        <v>8307</v>
      </c>
      <c r="B8332" s="27"/>
      <c r="C8332" s="32" t="s">
        <v>199</v>
      </c>
      <c r="D8332" s="29" t="str">
        <f t="shared" si="540"/>
        <v>50156-50161</v>
      </c>
      <c r="E8332" s="9">
        <v>6</v>
      </c>
      <c r="F8332" s="27" t="s">
        <v>896</v>
      </c>
      <c r="G8332" s="31" t="s">
        <v>310</v>
      </c>
      <c r="H8332" s="32">
        <f t="shared" si="543"/>
        <v>50156</v>
      </c>
      <c r="I8332" s="9">
        <f t="shared" si="541"/>
        <v>50161</v>
      </c>
      <c r="J8332" s="52"/>
      <c r="K8332" s="52"/>
      <c r="L8332" s="52"/>
      <c r="M8332" s="52"/>
      <c r="N8332" s="52"/>
      <c r="O8332" s="52"/>
      <c r="P8332" s="52"/>
      <c r="Q8332" s="52"/>
      <c r="R8332" s="52"/>
      <c r="S8332" s="52"/>
      <c r="T8332" s="52"/>
      <c r="U8332" s="52"/>
      <c r="V8332" s="52"/>
      <c r="W8332" s="52"/>
      <c r="X8332" s="52"/>
      <c r="Y8332" s="52"/>
      <c r="Z8332" s="52"/>
      <c r="AA8332" s="52"/>
      <c r="AB8332" s="52"/>
      <c r="AC8332" s="52"/>
      <c r="AD8332" s="52"/>
      <c r="AE8332" s="52"/>
      <c r="AF8332" s="52"/>
      <c r="AG8332" s="52"/>
      <c r="AH8332" s="52"/>
      <c r="AI8332" s="52"/>
      <c r="AJ8332" s="52"/>
      <c r="AK8332" s="52"/>
      <c r="AL8332" s="52"/>
      <c r="AM8332" s="52"/>
      <c r="AN8332" s="52"/>
      <c r="AO8332" s="52"/>
      <c r="AP8332" s="52"/>
      <c r="AQ8332" s="52"/>
      <c r="AR8332" s="52"/>
      <c r="AS8332" s="52"/>
      <c r="AT8332" s="52"/>
      <c r="AU8332" s="52"/>
      <c r="AV8332" s="52"/>
      <c r="AW8332" s="52"/>
      <c r="AX8332" s="52"/>
      <c r="AY8332" s="52"/>
      <c r="AZ8332" s="52"/>
      <c r="BA8332" s="52"/>
      <c r="BB8332" s="52"/>
      <c r="BC8332" s="52"/>
      <c r="BD8332" s="52"/>
      <c r="BE8332" s="52"/>
      <c r="BF8332" s="52"/>
      <c r="BG8332" s="52"/>
      <c r="BH8332" s="52"/>
      <c r="BI8332" s="52"/>
      <c r="BJ8332" s="52"/>
      <c r="BK8332" s="52"/>
      <c r="BL8332" s="52"/>
      <c r="BM8332" s="52"/>
      <c r="BN8332" s="52"/>
      <c r="BO8332" s="52"/>
      <c r="BP8332" s="52"/>
      <c r="BQ8332" s="52"/>
      <c r="BR8332" s="52"/>
      <c r="BS8332" s="52"/>
      <c r="BT8332" s="52"/>
      <c r="BU8332" s="52"/>
      <c r="BV8332" s="52"/>
      <c r="BW8332" s="52"/>
      <c r="BX8332" s="52"/>
      <c r="BY8332" s="52"/>
      <c r="BZ8332" s="52"/>
      <c r="CA8332" s="52"/>
      <c r="CB8332" s="52"/>
      <c r="CC8332" s="52"/>
      <c r="CD8332" s="52"/>
      <c r="CE8332" s="52"/>
      <c r="CF8332" s="52"/>
      <c r="CG8332" s="52"/>
      <c r="CH8332" s="52"/>
      <c r="CI8332" s="52"/>
      <c r="CJ8332" s="52"/>
      <c r="CK8332" s="52"/>
      <c r="CL8332" s="52"/>
      <c r="CM8332" s="52"/>
      <c r="CN8332" s="52"/>
      <c r="CO8332" s="52"/>
      <c r="CP8332" s="52"/>
      <c r="CQ8332" s="52"/>
      <c r="CR8332" s="52"/>
      <c r="CS8332" s="52"/>
      <c r="CT8332" s="52"/>
      <c r="CU8332" s="52"/>
      <c r="CV8332" s="52"/>
      <c r="CW8332" s="52"/>
      <c r="CX8332" s="52"/>
      <c r="CY8332" s="52"/>
      <c r="CZ8332" s="52"/>
      <c r="DA8332" s="52"/>
      <c r="DB8332" s="52"/>
      <c r="DC8332" s="52"/>
      <c r="DD8332" s="52"/>
      <c r="DE8332" s="52"/>
      <c r="DF8332" s="52"/>
      <c r="DG8332" s="52"/>
      <c r="DH8332" s="52"/>
      <c r="DI8332" s="52"/>
      <c r="DJ8332" s="52"/>
      <c r="DK8332" s="52"/>
      <c r="DL8332" s="52"/>
      <c r="DM8332" s="52"/>
      <c r="DN8332" s="52"/>
      <c r="DO8332" s="52"/>
      <c r="DP8332" s="52"/>
      <c r="DQ8332" s="52"/>
      <c r="DR8332" s="52"/>
      <c r="DS8332" s="52"/>
      <c r="DT8332" s="52"/>
      <c r="DU8332" s="52"/>
      <c r="DV8332" s="52"/>
      <c r="DW8332" s="52"/>
      <c r="DX8332" s="52"/>
      <c r="DY8332" s="52"/>
      <c r="DZ8332" s="52"/>
      <c r="EA8332" s="52"/>
      <c r="EB8332" s="52"/>
      <c r="EC8332" s="52"/>
      <c r="ED8332" s="52"/>
      <c r="EE8332" s="52"/>
      <c r="EF8332" s="52"/>
      <c r="EG8332" s="52"/>
      <c r="EH8332" s="52"/>
      <c r="EI8332" s="52"/>
      <c r="EJ8332" s="52"/>
      <c r="EK8332" s="52"/>
      <c r="EL8332" s="52"/>
      <c r="EM8332" s="52"/>
      <c r="EN8332" s="52"/>
      <c r="EO8332" s="52"/>
      <c r="EP8332" s="52"/>
      <c r="EQ8332" s="52"/>
      <c r="ER8332" s="52"/>
      <c r="ES8332" s="52"/>
      <c r="ET8332" s="52"/>
      <c r="EU8332" s="52"/>
      <c r="EV8332" s="52"/>
      <c r="EW8332" s="52"/>
      <c r="EX8332" s="52"/>
      <c r="EY8332" s="52"/>
      <c r="EZ8332" s="52"/>
      <c r="FA8332" s="52"/>
      <c r="FB8332" s="52"/>
      <c r="FC8332" s="52"/>
      <c r="FD8332" s="52"/>
      <c r="FE8332" s="52"/>
      <c r="FF8332" s="52"/>
      <c r="FG8332" s="52"/>
      <c r="FH8332" s="52"/>
      <c r="FI8332" s="52"/>
      <c r="FJ8332" s="52"/>
      <c r="FK8332" s="52"/>
      <c r="FL8332" s="52"/>
      <c r="FM8332" s="52"/>
      <c r="FN8332" s="52"/>
      <c r="FO8332" s="52"/>
      <c r="FP8332" s="52"/>
      <c r="FQ8332" s="52"/>
      <c r="FR8332" s="52"/>
      <c r="FS8332" s="52"/>
      <c r="FT8332" s="52"/>
      <c r="FU8332" s="52"/>
      <c r="FV8332" s="52"/>
      <c r="FW8332" s="52"/>
      <c r="FX8332" s="52"/>
      <c r="FY8332" s="52"/>
      <c r="FZ8332" s="52"/>
      <c r="GA8332" s="52"/>
      <c r="GB8332" s="52"/>
      <c r="GC8332" s="52"/>
      <c r="GD8332" s="52"/>
      <c r="GE8332" s="52"/>
      <c r="GF8332" s="52"/>
      <c r="GG8332" s="52"/>
      <c r="GH8332" s="52"/>
      <c r="GI8332" s="52"/>
      <c r="GJ8332" s="52"/>
      <c r="GK8332" s="52"/>
      <c r="GL8332" s="52"/>
      <c r="GM8332" s="52"/>
      <c r="GN8332" s="52"/>
      <c r="GO8332" s="52"/>
      <c r="GP8332" s="52"/>
      <c r="GQ8332" s="52"/>
      <c r="GR8332" s="52"/>
      <c r="GS8332" s="52"/>
      <c r="GT8332" s="52"/>
      <c r="GU8332" s="52"/>
      <c r="GV8332" s="52"/>
      <c r="GW8332" s="52"/>
      <c r="GX8332" s="52"/>
      <c r="GY8332" s="52"/>
      <c r="GZ8332" s="52"/>
      <c r="HA8332" s="52"/>
      <c r="HB8332" s="52"/>
      <c r="HC8332" s="52"/>
      <c r="HD8332" s="52"/>
      <c r="HE8332" s="52"/>
      <c r="HF8332" s="52"/>
      <c r="HG8332" s="52"/>
      <c r="HH8332" s="52"/>
      <c r="HI8332" s="52"/>
      <c r="HJ8332" s="52"/>
      <c r="HK8332" s="52"/>
      <c r="HL8332" s="52"/>
      <c r="HM8332" s="52"/>
      <c r="HN8332" s="52"/>
      <c r="HO8332" s="52"/>
      <c r="HP8332" s="52"/>
      <c r="HQ8332" s="52"/>
      <c r="HR8332" s="52"/>
      <c r="HS8332" s="52"/>
      <c r="HT8332" s="52"/>
      <c r="HU8332" s="52"/>
      <c r="HV8332" s="52"/>
      <c r="HW8332" s="52"/>
      <c r="HX8332" s="52"/>
      <c r="HY8332" s="52"/>
      <c r="HZ8332" s="52"/>
      <c r="IA8332" s="52"/>
      <c r="IB8332" s="52"/>
      <c r="IC8332" s="52"/>
      <c r="ID8332" s="52"/>
      <c r="IE8332" s="52"/>
      <c r="IF8332" s="52"/>
      <c r="IG8332" s="52"/>
      <c r="IH8332" s="52"/>
      <c r="II8332" s="52"/>
      <c r="IJ8332" s="52"/>
      <c r="IK8332" s="52"/>
      <c r="IL8332" s="52"/>
      <c r="IM8332" s="52"/>
      <c r="IN8332" s="52"/>
      <c r="IO8332" s="52"/>
      <c r="IP8332" s="52"/>
      <c r="IQ8332" s="52"/>
      <c r="IR8332" s="52"/>
      <c r="IS8332" s="52"/>
      <c r="IT8332" s="52"/>
      <c r="IU8332" s="52"/>
      <c r="IV8332" s="52"/>
    </row>
    <row r="8333" spans="1:256" x14ac:dyDescent="0.2">
      <c r="A8333" s="27">
        <f t="shared" si="542"/>
        <v>8308</v>
      </c>
      <c r="B8333" s="27"/>
      <c r="C8333" s="131" t="s">
        <v>362</v>
      </c>
      <c r="D8333" s="29" t="str">
        <f t="shared" si="540"/>
        <v>50162-50167</v>
      </c>
      <c r="E8333" s="9">
        <v>6</v>
      </c>
      <c r="F8333" s="27" t="s">
        <v>896</v>
      </c>
      <c r="G8333" s="31" t="s">
        <v>310</v>
      </c>
      <c r="H8333" s="32">
        <f t="shared" si="543"/>
        <v>50162</v>
      </c>
      <c r="I8333" s="9">
        <f t="shared" si="541"/>
        <v>50167</v>
      </c>
      <c r="J8333" s="52"/>
      <c r="K8333" s="52"/>
      <c r="L8333" s="52"/>
      <c r="M8333" s="52"/>
      <c r="N8333" s="52"/>
      <c r="O8333" s="52"/>
      <c r="P8333" s="52"/>
      <c r="Q8333" s="52"/>
      <c r="R8333" s="52"/>
      <c r="S8333" s="52"/>
      <c r="T8333" s="52"/>
      <c r="U8333" s="52"/>
      <c r="V8333" s="52"/>
      <c r="W8333" s="52"/>
      <c r="X8333" s="52"/>
      <c r="Y8333" s="52"/>
      <c r="Z8333" s="52"/>
      <c r="AA8333" s="52"/>
      <c r="AB8333" s="52"/>
      <c r="AC8333" s="52"/>
      <c r="AD8333" s="52"/>
      <c r="AE8333" s="52"/>
      <c r="AF8333" s="52"/>
      <c r="AG8333" s="52"/>
      <c r="AH8333" s="52"/>
      <c r="AI8333" s="52"/>
      <c r="AJ8333" s="52"/>
      <c r="AK8333" s="52"/>
      <c r="AL8333" s="52"/>
      <c r="AM8333" s="52"/>
      <c r="AN8333" s="52"/>
      <c r="AO8333" s="52"/>
      <c r="AP8333" s="52"/>
      <c r="AQ8333" s="52"/>
      <c r="AR8333" s="52"/>
      <c r="AS8333" s="52"/>
      <c r="AT8333" s="52"/>
      <c r="AU8333" s="52"/>
      <c r="AV8333" s="52"/>
      <c r="AW8333" s="52"/>
      <c r="AX8333" s="52"/>
      <c r="AY8333" s="52"/>
      <c r="AZ8333" s="52"/>
      <c r="BA8333" s="52"/>
      <c r="BB8333" s="52"/>
      <c r="BC8333" s="52"/>
      <c r="BD8333" s="52"/>
      <c r="BE8333" s="52"/>
      <c r="BF8333" s="52"/>
      <c r="BG8333" s="52"/>
      <c r="BH8333" s="52"/>
      <c r="BI8333" s="52"/>
      <c r="BJ8333" s="52"/>
      <c r="BK8333" s="52"/>
      <c r="BL8333" s="52"/>
      <c r="BM8333" s="52"/>
      <c r="BN8333" s="52"/>
      <c r="BO8333" s="52"/>
      <c r="BP8333" s="52"/>
      <c r="BQ8333" s="52"/>
      <c r="BR8333" s="52"/>
      <c r="BS8333" s="52"/>
      <c r="BT8333" s="52"/>
      <c r="BU8333" s="52"/>
      <c r="BV8333" s="52"/>
      <c r="BW8333" s="52"/>
      <c r="BX8333" s="52"/>
      <c r="BY8333" s="52"/>
      <c r="BZ8333" s="52"/>
      <c r="CA8333" s="52"/>
      <c r="CB8333" s="52"/>
      <c r="CC8333" s="52"/>
      <c r="CD8333" s="52"/>
      <c r="CE8333" s="52"/>
      <c r="CF8333" s="52"/>
      <c r="CG8333" s="52"/>
      <c r="CH8333" s="52"/>
      <c r="CI8333" s="52"/>
      <c r="CJ8333" s="52"/>
      <c r="CK8333" s="52"/>
      <c r="CL8333" s="52"/>
      <c r="CM8333" s="52"/>
      <c r="CN8333" s="52"/>
      <c r="CO8333" s="52"/>
      <c r="CP8333" s="52"/>
      <c r="CQ8333" s="52"/>
      <c r="CR8333" s="52"/>
      <c r="CS8333" s="52"/>
      <c r="CT8333" s="52"/>
      <c r="CU8333" s="52"/>
      <c r="CV8333" s="52"/>
      <c r="CW8333" s="52"/>
      <c r="CX8333" s="52"/>
      <c r="CY8333" s="52"/>
      <c r="CZ8333" s="52"/>
      <c r="DA8333" s="52"/>
      <c r="DB8333" s="52"/>
      <c r="DC8333" s="52"/>
      <c r="DD8333" s="52"/>
      <c r="DE8333" s="52"/>
      <c r="DF8333" s="52"/>
      <c r="DG8333" s="52"/>
      <c r="DH8333" s="52"/>
      <c r="DI8333" s="52"/>
      <c r="DJ8333" s="52"/>
      <c r="DK8333" s="52"/>
      <c r="DL8333" s="52"/>
      <c r="DM8333" s="52"/>
      <c r="DN8333" s="52"/>
      <c r="DO8333" s="52"/>
      <c r="DP8333" s="52"/>
      <c r="DQ8333" s="52"/>
      <c r="DR8333" s="52"/>
      <c r="DS8333" s="52"/>
      <c r="DT8333" s="52"/>
      <c r="DU8333" s="52"/>
      <c r="DV8333" s="52"/>
      <c r="DW8333" s="52"/>
      <c r="DX8333" s="52"/>
      <c r="DY8333" s="52"/>
      <c r="DZ8333" s="52"/>
      <c r="EA8333" s="52"/>
      <c r="EB8333" s="52"/>
      <c r="EC8333" s="52"/>
      <c r="ED8333" s="52"/>
      <c r="EE8333" s="52"/>
      <c r="EF8333" s="52"/>
      <c r="EG8333" s="52"/>
      <c r="EH8333" s="52"/>
      <c r="EI8333" s="52"/>
      <c r="EJ8333" s="52"/>
      <c r="EK8333" s="52"/>
      <c r="EL8333" s="52"/>
      <c r="EM8333" s="52"/>
      <c r="EN8333" s="52"/>
      <c r="EO8333" s="52"/>
      <c r="EP8333" s="52"/>
      <c r="EQ8333" s="52"/>
      <c r="ER8333" s="52"/>
      <c r="ES8333" s="52"/>
      <c r="ET8333" s="52"/>
      <c r="EU8333" s="52"/>
      <c r="EV8333" s="52"/>
      <c r="EW8333" s="52"/>
      <c r="EX8333" s="52"/>
      <c r="EY8333" s="52"/>
      <c r="EZ8333" s="52"/>
      <c r="FA8333" s="52"/>
      <c r="FB8333" s="52"/>
      <c r="FC8333" s="52"/>
      <c r="FD8333" s="52"/>
      <c r="FE8333" s="52"/>
      <c r="FF8333" s="52"/>
      <c r="FG8333" s="52"/>
      <c r="FH8333" s="52"/>
      <c r="FI8333" s="52"/>
      <c r="FJ8333" s="52"/>
      <c r="FK8333" s="52"/>
      <c r="FL8333" s="52"/>
      <c r="FM8333" s="52"/>
      <c r="FN8333" s="52"/>
      <c r="FO8333" s="52"/>
      <c r="FP8333" s="52"/>
      <c r="FQ8333" s="52"/>
      <c r="FR8333" s="52"/>
      <c r="FS8333" s="52"/>
      <c r="FT8333" s="52"/>
      <c r="FU8333" s="52"/>
      <c r="FV8333" s="52"/>
      <c r="FW8333" s="52"/>
      <c r="FX8333" s="52"/>
      <c r="FY8333" s="52"/>
      <c r="FZ8333" s="52"/>
      <c r="GA8333" s="52"/>
      <c r="GB8333" s="52"/>
      <c r="GC8333" s="52"/>
      <c r="GD8333" s="52"/>
      <c r="GE8333" s="52"/>
      <c r="GF8333" s="52"/>
      <c r="GG8333" s="52"/>
      <c r="GH8333" s="52"/>
      <c r="GI8333" s="52"/>
      <c r="GJ8333" s="52"/>
      <c r="GK8333" s="52"/>
      <c r="GL8333" s="52"/>
      <c r="GM8333" s="52"/>
      <c r="GN8333" s="52"/>
      <c r="GO8333" s="52"/>
      <c r="GP8333" s="52"/>
      <c r="GQ8333" s="52"/>
      <c r="GR8333" s="52"/>
      <c r="GS8333" s="52"/>
      <c r="GT8333" s="52"/>
      <c r="GU8333" s="52"/>
      <c r="GV8333" s="52"/>
      <c r="GW8333" s="52"/>
      <c r="GX8333" s="52"/>
      <c r="GY8333" s="52"/>
      <c r="GZ8333" s="52"/>
      <c r="HA8333" s="52"/>
      <c r="HB8333" s="52"/>
      <c r="HC8333" s="52"/>
      <c r="HD8333" s="52"/>
      <c r="HE8333" s="52"/>
      <c r="HF8333" s="52"/>
      <c r="HG8333" s="52"/>
      <c r="HH8333" s="52"/>
      <c r="HI8333" s="52"/>
      <c r="HJ8333" s="52"/>
      <c r="HK8333" s="52"/>
      <c r="HL8333" s="52"/>
      <c r="HM8333" s="52"/>
      <c r="HN8333" s="52"/>
      <c r="HO8333" s="52"/>
      <c r="HP8333" s="52"/>
      <c r="HQ8333" s="52"/>
      <c r="HR8333" s="52"/>
      <c r="HS8333" s="52"/>
      <c r="HT8333" s="52"/>
      <c r="HU8333" s="52"/>
      <c r="HV8333" s="52"/>
      <c r="HW8333" s="52"/>
      <c r="HX8333" s="52"/>
      <c r="HY8333" s="52"/>
      <c r="HZ8333" s="52"/>
      <c r="IA8333" s="52"/>
      <c r="IB8333" s="52"/>
      <c r="IC8333" s="52"/>
      <c r="ID8333" s="52"/>
      <c r="IE8333" s="52"/>
      <c r="IF8333" s="52"/>
      <c r="IG8333" s="52"/>
      <c r="IH8333" s="52"/>
      <c r="II8333" s="52"/>
      <c r="IJ8333" s="52"/>
      <c r="IK8333" s="52"/>
      <c r="IL8333" s="52"/>
      <c r="IM8333" s="52"/>
      <c r="IN8333" s="52"/>
      <c r="IO8333" s="52"/>
      <c r="IP8333" s="52"/>
      <c r="IQ8333" s="52"/>
      <c r="IR8333" s="52"/>
      <c r="IS8333" s="52"/>
      <c r="IT8333" s="52"/>
      <c r="IU8333" s="52"/>
      <c r="IV8333" s="52"/>
    </row>
    <row r="8334" spans="1:256" x14ac:dyDescent="0.2">
      <c r="A8334" s="27">
        <f t="shared" si="542"/>
        <v>8309</v>
      </c>
      <c r="B8334" s="27"/>
      <c r="C8334" s="28" t="s">
        <v>200</v>
      </c>
      <c r="D8334" s="29" t="str">
        <f t="shared" si="540"/>
        <v>50168-50173</v>
      </c>
      <c r="E8334" s="9">
        <v>6</v>
      </c>
      <c r="F8334" s="27" t="s">
        <v>896</v>
      </c>
      <c r="G8334" s="31" t="s">
        <v>310</v>
      </c>
      <c r="H8334" s="32">
        <f t="shared" si="543"/>
        <v>50168</v>
      </c>
      <c r="I8334" s="9">
        <f t="shared" si="541"/>
        <v>50173</v>
      </c>
      <c r="J8334" s="52"/>
      <c r="K8334" s="52"/>
      <c r="L8334" s="52"/>
      <c r="M8334" s="52"/>
      <c r="N8334" s="52"/>
      <c r="O8334" s="52"/>
      <c r="P8334" s="52"/>
      <c r="Q8334" s="52"/>
      <c r="R8334" s="52"/>
      <c r="S8334" s="52"/>
      <c r="T8334" s="52"/>
      <c r="U8334" s="52"/>
      <c r="V8334" s="52"/>
      <c r="W8334" s="52"/>
      <c r="X8334" s="52"/>
      <c r="Y8334" s="52"/>
      <c r="Z8334" s="52"/>
      <c r="AA8334" s="52"/>
      <c r="AB8334" s="52"/>
      <c r="AC8334" s="52"/>
      <c r="AD8334" s="52"/>
      <c r="AE8334" s="52"/>
      <c r="AF8334" s="52"/>
      <c r="AG8334" s="52"/>
      <c r="AH8334" s="52"/>
      <c r="AI8334" s="52"/>
      <c r="AJ8334" s="52"/>
      <c r="AK8334" s="52"/>
      <c r="AL8334" s="52"/>
      <c r="AM8334" s="52"/>
      <c r="AN8334" s="52"/>
      <c r="AO8334" s="52"/>
      <c r="AP8334" s="52"/>
      <c r="AQ8334" s="52"/>
      <c r="AR8334" s="52"/>
      <c r="AS8334" s="52"/>
      <c r="AT8334" s="52"/>
      <c r="AU8334" s="52"/>
      <c r="AV8334" s="52"/>
      <c r="AW8334" s="52"/>
      <c r="AX8334" s="52"/>
      <c r="AY8334" s="52"/>
      <c r="AZ8334" s="52"/>
      <c r="BA8334" s="52"/>
      <c r="BB8334" s="52"/>
      <c r="BC8334" s="52"/>
      <c r="BD8334" s="52"/>
      <c r="BE8334" s="52"/>
      <c r="BF8334" s="52"/>
      <c r="BG8334" s="52"/>
      <c r="BH8334" s="52"/>
      <c r="BI8334" s="52"/>
      <c r="BJ8334" s="52"/>
      <c r="BK8334" s="52"/>
      <c r="BL8334" s="52"/>
      <c r="BM8334" s="52"/>
      <c r="BN8334" s="52"/>
      <c r="BO8334" s="52"/>
      <c r="BP8334" s="52"/>
      <c r="BQ8334" s="52"/>
      <c r="BR8334" s="52"/>
      <c r="BS8334" s="52"/>
      <c r="BT8334" s="52"/>
      <c r="BU8334" s="52"/>
      <c r="BV8334" s="52"/>
      <c r="BW8334" s="52"/>
      <c r="BX8334" s="52"/>
      <c r="BY8334" s="52"/>
      <c r="BZ8334" s="52"/>
      <c r="CA8334" s="52"/>
      <c r="CB8334" s="52"/>
      <c r="CC8334" s="52"/>
      <c r="CD8334" s="52"/>
      <c r="CE8334" s="52"/>
      <c r="CF8334" s="52"/>
      <c r="CG8334" s="52"/>
      <c r="CH8334" s="52"/>
      <c r="CI8334" s="52"/>
      <c r="CJ8334" s="52"/>
      <c r="CK8334" s="52"/>
      <c r="CL8334" s="52"/>
      <c r="CM8334" s="52"/>
      <c r="CN8334" s="52"/>
      <c r="CO8334" s="52"/>
      <c r="CP8334" s="52"/>
      <c r="CQ8334" s="52"/>
      <c r="CR8334" s="52"/>
      <c r="CS8334" s="52"/>
      <c r="CT8334" s="52"/>
      <c r="CU8334" s="52"/>
      <c r="CV8334" s="52"/>
      <c r="CW8334" s="52"/>
      <c r="CX8334" s="52"/>
      <c r="CY8334" s="52"/>
      <c r="CZ8334" s="52"/>
      <c r="DA8334" s="52"/>
      <c r="DB8334" s="52"/>
      <c r="DC8334" s="52"/>
      <c r="DD8334" s="52"/>
      <c r="DE8334" s="52"/>
      <c r="DF8334" s="52"/>
      <c r="DG8334" s="52"/>
      <c r="DH8334" s="52"/>
      <c r="DI8334" s="52"/>
      <c r="DJ8334" s="52"/>
      <c r="DK8334" s="52"/>
      <c r="DL8334" s="52"/>
      <c r="DM8334" s="52"/>
      <c r="DN8334" s="52"/>
      <c r="DO8334" s="52"/>
      <c r="DP8334" s="52"/>
      <c r="DQ8334" s="52"/>
      <c r="DR8334" s="52"/>
      <c r="DS8334" s="52"/>
      <c r="DT8334" s="52"/>
      <c r="DU8334" s="52"/>
      <c r="DV8334" s="52"/>
      <c r="DW8334" s="52"/>
      <c r="DX8334" s="52"/>
      <c r="DY8334" s="52"/>
      <c r="DZ8334" s="52"/>
      <c r="EA8334" s="52"/>
      <c r="EB8334" s="52"/>
      <c r="EC8334" s="52"/>
      <c r="ED8334" s="52"/>
      <c r="EE8334" s="52"/>
      <c r="EF8334" s="52"/>
      <c r="EG8334" s="52"/>
      <c r="EH8334" s="52"/>
      <c r="EI8334" s="52"/>
      <c r="EJ8334" s="52"/>
      <c r="EK8334" s="52"/>
      <c r="EL8334" s="52"/>
      <c r="EM8334" s="52"/>
      <c r="EN8334" s="52"/>
      <c r="EO8334" s="52"/>
      <c r="EP8334" s="52"/>
      <c r="EQ8334" s="52"/>
      <c r="ER8334" s="52"/>
      <c r="ES8334" s="52"/>
      <c r="ET8334" s="52"/>
      <c r="EU8334" s="52"/>
      <c r="EV8334" s="52"/>
      <c r="EW8334" s="52"/>
      <c r="EX8334" s="52"/>
      <c r="EY8334" s="52"/>
      <c r="EZ8334" s="52"/>
      <c r="FA8334" s="52"/>
      <c r="FB8334" s="52"/>
      <c r="FC8334" s="52"/>
      <c r="FD8334" s="52"/>
      <c r="FE8334" s="52"/>
      <c r="FF8334" s="52"/>
      <c r="FG8334" s="52"/>
      <c r="FH8334" s="52"/>
      <c r="FI8334" s="52"/>
      <c r="FJ8334" s="52"/>
      <c r="FK8334" s="52"/>
      <c r="FL8334" s="52"/>
      <c r="FM8334" s="52"/>
      <c r="FN8334" s="52"/>
      <c r="FO8334" s="52"/>
      <c r="FP8334" s="52"/>
      <c r="FQ8334" s="52"/>
      <c r="FR8334" s="52"/>
      <c r="FS8334" s="52"/>
      <c r="FT8334" s="52"/>
      <c r="FU8334" s="52"/>
      <c r="FV8334" s="52"/>
      <c r="FW8334" s="52"/>
      <c r="FX8334" s="52"/>
      <c r="FY8334" s="52"/>
      <c r="FZ8334" s="52"/>
      <c r="GA8334" s="52"/>
      <c r="GB8334" s="52"/>
      <c r="GC8334" s="52"/>
      <c r="GD8334" s="52"/>
      <c r="GE8334" s="52"/>
      <c r="GF8334" s="52"/>
      <c r="GG8334" s="52"/>
      <c r="GH8334" s="52"/>
      <c r="GI8334" s="52"/>
      <c r="GJ8334" s="52"/>
      <c r="GK8334" s="52"/>
      <c r="GL8334" s="52"/>
      <c r="GM8334" s="52"/>
      <c r="GN8334" s="52"/>
      <c r="GO8334" s="52"/>
      <c r="GP8334" s="52"/>
      <c r="GQ8334" s="52"/>
      <c r="GR8334" s="52"/>
      <c r="GS8334" s="52"/>
      <c r="GT8334" s="52"/>
      <c r="GU8334" s="52"/>
      <c r="GV8334" s="52"/>
      <c r="GW8334" s="52"/>
      <c r="GX8334" s="52"/>
      <c r="GY8334" s="52"/>
      <c r="GZ8334" s="52"/>
      <c r="HA8334" s="52"/>
      <c r="HB8334" s="52"/>
      <c r="HC8334" s="52"/>
      <c r="HD8334" s="52"/>
      <c r="HE8334" s="52"/>
      <c r="HF8334" s="52"/>
      <c r="HG8334" s="52"/>
      <c r="HH8334" s="52"/>
      <c r="HI8334" s="52"/>
      <c r="HJ8334" s="52"/>
      <c r="HK8334" s="52"/>
      <c r="HL8334" s="52"/>
      <c r="HM8334" s="52"/>
      <c r="HN8334" s="52"/>
      <c r="HO8334" s="52"/>
      <c r="HP8334" s="52"/>
      <c r="HQ8334" s="52"/>
      <c r="HR8334" s="52"/>
      <c r="HS8334" s="52"/>
      <c r="HT8334" s="52"/>
      <c r="HU8334" s="52"/>
      <c r="HV8334" s="52"/>
      <c r="HW8334" s="52"/>
      <c r="HX8334" s="52"/>
      <c r="HY8334" s="52"/>
      <c r="HZ8334" s="52"/>
      <c r="IA8334" s="52"/>
      <c r="IB8334" s="52"/>
      <c r="IC8334" s="52"/>
      <c r="ID8334" s="52"/>
      <c r="IE8334" s="52"/>
      <c r="IF8334" s="52"/>
      <c r="IG8334" s="52"/>
      <c r="IH8334" s="52"/>
      <c r="II8334" s="52"/>
      <c r="IJ8334" s="52"/>
      <c r="IK8334" s="52"/>
      <c r="IL8334" s="52"/>
      <c r="IM8334" s="52"/>
      <c r="IN8334" s="52"/>
      <c r="IO8334" s="52"/>
      <c r="IP8334" s="52"/>
      <c r="IQ8334" s="52"/>
      <c r="IR8334" s="52"/>
      <c r="IS8334" s="52"/>
      <c r="IT8334" s="52"/>
      <c r="IU8334" s="52"/>
      <c r="IV8334" s="52"/>
    </row>
    <row r="8335" spans="1:256" x14ac:dyDescent="0.2">
      <c r="A8335" s="27">
        <f t="shared" si="542"/>
        <v>8310</v>
      </c>
      <c r="B8335" s="27"/>
      <c r="C8335" s="28" t="s">
        <v>363</v>
      </c>
      <c r="D8335" s="29" t="str">
        <f t="shared" si="540"/>
        <v>50174-50179</v>
      </c>
      <c r="E8335" s="9">
        <v>6</v>
      </c>
      <c r="F8335" s="27" t="s">
        <v>896</v>
      </c>
      <c r="G8335" s="31" t="s">
        <v>310</v>
      </c>
      <c r="H8335" s="32">
        <f t="shared" si="543"/>
        <v>50174</v>
      </c>
      <c r="I8335" s="9">
        <f t="shared" si="541"/>
        <v>50179</v>
      </c>
      <c r="J8335" s="52"/>
      <c r="K8335" s="52"/>
      <c r="L8335" s="52"/>
      <c r="M8335" s="52"/>
      <c r="N8335" s="52"/>
      <c r="O8335" s="52"/>
      <c r="P8335" s="52"/>
      <c r="Q8335" s="52"/>
      <c r="R8335" s="52"/>
      <c r="S8335" s="52"/>
      <c r="T8335" s="52"/>
      <c r="U8335" s="52"/>
      <c r="V8335" s="52"/>
      <c r="W8335" s="52"/>
      <c r="X8335" s="52"/>
      <c r="Y8335" s="52"/>
      <c r="Z8335" s="52"/>
      <c r="AA8335" s="52"/>
      <c r="AB8335" s="52"/>
      <c r="AC8335" s="52"/>
      <c r="AD8335" s="52"/>
      <c r="AE8335" s="52"/>
      <c r="AF8335" s="52"/>
      <c r="AG8335" s="52"/>
      <c r="AH8335" s="52"/>
      <c r="AI8335" s="52"/>
      <c r="AJ8335" s="52"/>
      <c r="AK8335" s="52"/>
      <c r="AL8335" s="52"/>
      <c r="AM8335" s="52"/>
      <c r="AN8335" s="52"/>
      <c r="AO8335" s="52"/>
      <c r="AP8335" s="52"/>
      <c r="AQ8335" s="52"/>
      <c r="AR8335" s="52"/>
      <c r="AS8335" s="52"/>
      <c r="AT8335" s="52"/>
      <c r="AU8335" s="52"/>
      <c r="AV8335" s="52"/>
      <c r="AW8335" s="52"/>
      <c r="AX8335" s="52"/>
      <c r="AY8335" s="52"/>
      <c r="AZ8335" s="52"/>
      <c r="BA8335" s="52"/>
      <c r="BB8335" s="52"/>
      <c r="BC8335" s="52"/>
      <c r="BD8335" s="52"/>
      <c r="BE8335" s="52"/>
      <c r="BF8335" s="52"/>
      <c r="BG8335" s="52"/>
      <c r="BH8335" s="52"/>
      <c r="BI8335" s="52"/>
      <c r="BJ8335" s="52"/>
      <c r="BK8335" s="52"/>
      <c r="BL8335" s="52"/>
      <c r="BM8335" s="52"/>
      <c r="BN8335" s="52"/>
      <c r="BO8335" s="52"/>
      <c r="BP8335" s="52"/>
      <c r="BQ8335" s="52"/>
      <c r="BR8335" s="52"/>
      <c r="BS8335" s="52"/>
      <c r="BT8335" s="52"/>
      <c r="BU8335" s="52"/>
      <c r="BV8335" s="52"/>
      <c r="BW8335" s="52"/>
      <c r="BX8335" s="52"/>
      <c r="BY8335" s="52"/>
      <c r="BZ8335" s="52"/>
      <c r="CA8335" s="52"/>
      <c r="CB8335" s="52"/>
      <c r="CC8335" s="52"/>
      <c r="CD8335" s="52"/>
      <c r="CE8335" s="52"/>
      <c r="CF8335" s="52"/>
      <c r="CG8335" s="52"/>
      <c r="CH8335" s="52"/>
      <c r="CI8335" s="52"/>
      <c r="CJ8335" s="52"/>
      <c r="CK8335" s="52"/>
      <c r="CL8335" s="52"/>
      <c r="CM8335" s="52"/>
      <c r="CN8335" s="52"/>
      <c r="CO8335" s="52"/>
      <c r="CP8335" s="52"/>
      <c r="CQ8335" s="52"/>
      <c r="CR8335" s="52"/>
      <c r="CS8335" s="52"/>
      <c r="CT8335" s="52"/>
      <c r="CU8335" s="52"/>
      <c r="CV8335" s="52"/>
      <c r="CW8335" s="52"/>
      <c r="CX8335" s="52"/>
      <c r="CY8335" s="52"/>
      <c r="CZ8335" s="52"/>
      <c r="DA8335" s="52"/>
      <c r="DB8335" s="52"/>
      <c r="DC8335" s="52"/>
      <c r="DD8335" s="52"/>
      <c r="DE8335" s="52"/>
      <c r="DF8335" s="52"/>
      <c r="DG8335" s="52"/>
      <c r="DH8335" s="52"/>
      <c r="DI8335" s="52"/>
      <c r="DJ8335" s="52"/>
      <c r="DK8335" s="52"/>
      <c r="DL8335" s="52"/>
      <c r="DM8335" s="52"/>
      <c r="DN8335" s="52"/>
      <c r="DO8335" s="52"/>
      <c r="DP8335" s="52"/>
      <c r="DQ8335" s="52"/>
      <c r="DR8335" s="52"/>
      <c r="DS8335" s="52"/>
      <c r="DT8335" s="52"/>
      <c r="DU8335" s="52"/>
      <c r="DV8335" s="52"/>
      <c r="DW8335" s="52"/>
      <c r="DX8335" s="52"/>
      <c r="DY8335" s="52"/>
      <c r="DZ8335" s="52"/>
      <c r="EA8335" s="52"/>
      <c r="EB8335" s="52"/>
      <c r="EC8335" s="52"/>
      <c r="ED8335" s="52"/>
      <c r="EE8335" s="52"/>
      <c r="EF8335" s="52"/>
      <c r="EG8335" s="52"/>
      <c r="EH8335" s="52"/>
      <c r="EI8335" s="52"/>
      <c r="EJ8335" s="52"/>
      <c r="EK8335" s="52"/>
      <c r="EL8335" s="52"/>
      <c r="EM8335" s="52"/>
      <c r="EN8335" s="52"/>
      <c r="EO8335" s="52"/>
      <c r="EP8335" s="52"/>
      <c r="EQ8335" s="52"/>
      <c r="ER8335" s="52"/>
      <c r="ES8335" s="52"/>
      <c r="ET8335" s="52"/>
      <c r="EU8335" s="52"/>
      <c r="EV8335" s="52"/>
      <c r="EW8335" s="52"/>
      <c r="EX8335" s="52"/>
      <c r="EY8335" s="52"/>
      <c r="EZ8335" s="52"/>
      <c r="FA8335" s="52"/>
      <c r="FB8335" s="52"/>
      <c r="FC8335" s="52"/>
      <c r="FD8335" s="52"/>
      <c r="FE8335" s="52"/>
      <c r="FF8335" s="52"/>
      <c r="FG8335" s="52"/>
      <c r="FH8335" s="52"/>
      <c r="FI8335" s="52"/>
      <c r="FJ8335" s="52"/>
      <c r="FK8335" s="52"/>
      <c r="FL8335" s="52"/>
      <c r="FM8335" s="52"/>
      <c r="FN8335" s="52"/>
      <c r="FO8335" s="52"/>
      <c r="FP8335" s="52"/>
      <c r="FQ8335" s="52"/>
      <c r="FR8335" s="52"/>
      <c r="FS8335" s="52"/>
      <c r="FT8335" s="52"/>
      <c r="FU8335" s="52"/>
      <c r="FV8335" s="52"/>
      <c r="FW8335" s="52"/>
      <c r="FX8335" s="52"/>
      <c r="FY8335" s="52"/>
      <c r="FZ8335" s="52"/>
      <c r="GA8335" s="52"/>
      <c r="GB8335" s="52"/>
      <c r="GC8335" s="52"/>
      <c r="GD8335" s="52"/>
      <c r="GE8335" s="52"/>
      <c r="GF8335" s="52"/>
      <c r="GG8335" s="52"/>
      <c r="GH8335" s="52"/>
      <c r="GI8335" s="52"/>
      <c r="GJ8335" s="52"/>
      <c r="GK8335" s="52"/>
      <c r="GL8335" s="52"/>
      <c r="GM8335" s="52"/>
      <c r="GN8335" s="52"/>
      <c r="GO8335" s="52"/>
      <c r="GP8335" s="52"/>
      <c r="GQ8335" s="52"/>
      <c r="GR8335" s="52"/>
      <c r="GS8335" s="52"/>
      <c r="GT8335" s="52"/>
      <c r="GU8335" s="52"/>
      <c r="GV8335" s="52"/>
      <c r="GW8335" s="52"/>
      <c r="GX8335" s="52"/>
      <c r="GY8335" s="52"/>
      <c r="GZ8335" s="52"/>
      <c r="HA8335" s="52"/>
      <c r="HB8335" s="52"/>
      <c r="HC8335" s="52"/>
      <c r="HD8335" s="52"/>
      <c r="HE8335" s="52"/>
      <c r="HF8335" s="52"/>
      <c r="HG8335" s="52"/>
      <c r="HH8335" s="52"/>
      <c r="HI8335" s="52"/>
      <c r="HJ8335" s="52"/>
      <c r="HK8335" s="52"/>
      <c r="HL8335" s="52"/>
      <c r="HM8335" s="52"/>
      <c r="HN8335" s="52"/>
      <c r="HO8335" s="52"/>
      <c r="HP8335" s="52"/>
      <c r="HQ8335" s="52"/>
      <c r="HR8335" s="52"/>
      <c r="HS8335" s="52"/>
      <c r="HT8335" s="52"/>
      <c r="HU8335" s="52"/>
      <c r="HV8335" s="52"/>
      <c r="HW8335" s="52"/>
      <c r="HX8335" s="52"/>
      <c r="HY8335" s="52"/>
      <c r="HZ8335" s="52"/>
      <c r="IA8335" s="52"/>
      <c r="IB8335" s="52"/>
      <c r="IC8335" s="52"/>
      <c r="ID8335" s="52"/>
      <c r="IE8335" s="52"/>
      <c r="IF8335" s="52"/>
      <c r="IG8335" s="52"/>
      <c r="IH8335" s="52"/>
      <c r="II8335" s="52"/>
      <c r="IJ8335" s="52"/>
      <c r="IK8335" s="52"/>
      <c r="IL8335" s="52"/>
      <c r="IM8335" s="52"/>
      <c r="IN8335" s="52"/>
      <c r="IO8335" s="52"/>
      <c r="IP8335" s="52"/>
      <c r="IQ8335" s="52"/>
      <c r="IR8335" s="52"/>
      <c r="IS8335" s="52"/>
      <c r="IT8335" s="52"/>
      <c r="IU8335" s="52"/>
      <c r="IV8335" s="52"/>
    </row>
    <row r="8336" spans="1:256" x14ac:dyDescent="0.2">
      <c r="A8336" s="27">
        <f t="shared" si="542"/>
        <v>8311</v>
      </c>
      <c r="B8336" s="27"/>
      <c r="C8336" s="28" t="s">
        <v>203</v>
      </c>
      <c r="D8336" s="29" t="str">
        <f t="shared" si="540"/>
        <v>50180-50185</v>
      </c>
      <c r="E8336" s="9">
        <v>6</v>
      </c>
      <c r="F8336" s="27" t="s">
        <v>896</v>
      </c>
      <c r="G8336" s="31" t="s">
        <v>310</v>
      </c>
      <c r="H8336" s="32">
        <f t="shared" si="543"/>
        <v>50180</v>
      </c>
      <c r="I8336" s="9">
        <f t="shared" si="541"/>
        <v>50185</v>
      </c>
      <c r="J8336" s="52"/>
      <c r="K8336" s="52"/>
      <c r="L8336" s="52"/>
      <c r="M8336" s="52"/>
      <c r="N8336" s="52"/>
      <c r="O8336" s="52"/>
      <c r="P8336" s="52"/>
      <c r="Q8336" s="52"/>
      <c r="R8336" s="52"/>
      <c r="S8336" s="52"/>
      <c r="T8336" s="52"/>
      <c r="U8336" s="52"/>
      <c r="V8336" s="52"/>
      <c r="W8336" s="52"/>
      <c r="X8336" s="52"/>
      <c r="Y8336" s="52"/>
      <c r="Z8336" s="52"/>
      <c r="AA8336" s="52"/>
      <c r="AB8336" s="52"/>
      <c r="AC8336" s="52"/>
      <c r="AD8336" s="52"/>
      <c r="AE8336" s="52"/>
      <c r="AF8336" s="52"/>
      <c r="AG8336" s="52"/>
      <c r="AH8336" s="52"/>
      <c r="AI8336" s="52"/>
      <c r="AJ8336" s="52"/>
      <c r="AK8336" s="52"/>
      <c r="AL8336" s="52"/>
      <c r="AM8336" s="52"/>
      <c r="AN8336" s="52"/>
      <c r="AO8336" s="52"/>
      <c r="AP8336" s="52"/>
      <c r="AQ8336" s="52"/>
      <c r="AR8336" s="52"/>
      <c r="AS8336" s="52"/>
      <c r="AT8336" s="52"/>
      <c r="AU8336" s="52"/>
      <c r="AV8336" s="52"/>
      <c r="AW8336" s="52"/>
      <c r="AX8336" s="52"/>
      <c r="AY8336" s="52"/>
      <c r="AZ8336" s="52"/>
      <c r="BA8336" s="52"/>
      <c r="BB8336" s="52"/>
      <c r="BC8336" s="52"/>
      <c r="BD8336" s="52"/>
      <c r="BE8336" s="52"/>
      <c r="BF8336" s="52"/>
      <c r="BG8336" s="52"/>
      <c r="BH8336" s="52"/>
      <c r="BI8336" s="52"/>
      <c r="BJ8336" s="52"/>
      <c r="BK8336" s="52"/>
      <c r="BL8336" s="52"/>
      <c r="BM8336" s="52"/>
      <c r="BN8336" s="52"/>
      <c r="BO8336" s="52"/>
      <c r="BP8336" s="52"/>
      <c r="BQ8336" s="52"/>
      <c r="BR8336" s="52"/>
      <c r="BS8336" s="52"/>
      <c r="BT8336" s="52"/>
      <c r="BU8336" s="52"/>
      <c r="BV8336" s="52"/>
      <c r="BW8336" s="52"/>
      <c r="BX8336" s="52"/>
      <c r="BY8336" s="52"/>
      <c r="BZ8336" s="52"/>
      <c r="CA8336" s="52"/>
      <c r="CB8336" s="52"/>
      <c r="CC8336" s="52"/>
      <c r="CD8336" s="52"/>
      <c r="CE8336" s="52"/>
      <c r="CF8336" s="52"/>
      <c r="CG8336" s="52"/>
      <c r="CH8336" s="52"/>
      <c r="CI8336" s="52"/>
      <c r="CJ8336" s="52"/>
      <c r="CK8336" s="52"/>
      <c r="CL8336" s="52"/>
      <c r="CM8336" s="52"/>
      <c r="CN8336" s="52"/>
      <c r="CO8336" s="52"/>
      <c r="CP8336" s="52"/>
      <c r="CQ8336" s="52"/>
      <c r="CR8336" s="52"/>
      <c r="CS8336" s="52"/>
      <c r="CT8336" s="52"/>
      <c r="CU8336" s="52"/>
      <c r="CV8336" s="52"/>
      <c r="CW8336" s="52"/>
      <c r="CX8336" s="52"/>
      <c r="CY8336" s="52"/>
      <c r="CZ8336" s="52"/>
      <c r="DA8336" s="52"/>
      <c r="DB8336" s="52"/>
      <c r="DC8336" s="52"/>
      <c r="DD8336" s="52"/>
      <c r="DE8336" s="52"/>
      <c r="DF8336" s="52"/>
      <c r="DG8336" s="52"/>
      <c r="DH8336" s="52"/>
      <c r="DI8336" s="52"/>
      <c r="DJ8336" s="52"/>
      <c r="DK8336" s="52"/>
      <c r="DL8336" s="52"/>
      <c r="DM8336" s="52"/>
      <c r="DN8336" s="52"/>
      <c r="DO8336" s="52"/>
      <c r="DP8336" s="52"/>
      <c r="DQ8336" s="52"/>
      <c r="DR8336" s="52"/>
      <c r="DS8336" s="52"/>
      <c r="DT8336" s="52"/>
      <c r="DU8336" s="52"/>
      <c r="DV8336" s="52"/>
      <c r="DW8336" s="52"/>
      <c r="DX8336" s="52"/>
      <c r="DY8336" s="52"/>
      <c r="DZ8336" s="52"/>
      <c r="EA8336" s="52"/>
      <c r="EB8336" s="52"/>
      <c r="EC8336" s="52"/>
      <c r="ED8336" s="52"/>
      <c r="EE8336" s="52"/>
      <c r="EF8336" s="52"/>
      <c r="EG8336" s="52"/>
      <c r="EH8336" s="52"/>
      <c r="EI8336" s="52"/>
      <c r="EJ8336" s="52"/>
      <c r="EK8336" s="52"/>
      <c r="EL8336" s="52"/>
      <c r="EM8336" s="52"/>
      <c r="EN8336" s="52"/>
      <c r="EO8336" s="52"/>
      <c r="EP8336" s="52"/>
      <c r="EQ8336" s="52"/>
      <c r="ER8336" s="52"/>
      <c r="ES8336" s="52"/>
      <c r="ET8336" s="52"/>
      <c r="EU8336" s="52"/>
      <c r="EV8336" s="52"/>
      <c r="EW8336" s="52"/>
      <c r="EX8336" s="52"/>
      <c r="EY8336" s="52"/>
      <c r="EZ8336" s="52"/>
      <c r="FA8336" s="52"/>
      <c r="FB8336" s="52"/>
      <c r="FC8336" s="52"/>
      <c r="FD8336" s="52"/>
      <c r="FE8336" s="52"/>
      <c r="FF8336" s="52"/>
      <c r="FG8336" s="52"/>
      <c r="FH8336" s="52"/>
      <c r="FI8336" s="52"/>
      <c r="FJ8336" s="52"/>
      <c r="FK8336" s="52"/>
      <c r="FL8336" s="52"/>
      <c r="FM8336" s="52"/>
      <c r="FN8336" s="52"/>
      <c r="FO8336" s="52"/>
      <c r="FP8336" s="52"/>
      <c r="FQ8336" s="52"/>
      <c r="FR8336" s="52"/>
      <c r="FS8336" s="52"/>
      <c r="FT8336" s="52"/>
      <c r="FU8336" s="52"/>
      <c r="FV8336" s="52"/>
      <c r="FW8336" s="52"/>
      <c r="FX8336" s="52"/>
      <c r="FY8336" s="52"/>
      <c r="FZ8336" s="52"/>
      <c r="GA8336" s="52"/>
      <c r="GB8336" s="52"/>
      <c r="GC8336" s="52"/>
      <c r="GD8336" s="52"/>
      <c r="GE8336" s="52"/>
      <c r="GF8336" s="52"/>
      <c r="GG8336" s="52"/>
      <c r="GH8336" s="52"/>
      <c r="GI8336" s="52"/>
      <c r="GJ8336" s="52"/>
      <c r="GK8336" s="52"/>
      <c r="GL8336" s="52"/>
      <c r="GM8336" s="52"/>
      <c r="GN8336" s="52"/>
      <c r="GO8336" s="52"/>
      <c r="GP8336" s="52"/>
      <c r="GQ8336" s="52"/>
      <c r="GR8336" s="52"/>
      <c r="GS8336" s="52"/>
      <c r="GT8336" s="52"/>
      <c r="GU8336" s="52"/>
      <c r="GV8336" s="52"/>
      <c r="GW8336" s="52"/>
      <c r="GX8336" s="52"/>
      <c r="GY8336" s="52"/>
      <c r="GZ8336" s="52"/>
      <c r="HA8336" s="52"/>
      <c r="HB8336" s="52"/>
      <c r="HC8336" s="52"/>
      <c r="HD8336" s="52"/>
      <c r="HE8336" s="52"/>
      <c r="HF8336" s="52"/>
      <c r="HG8336" s="52"/>
      <c r="HH8336" s="52"/>
      <c r="HI8336" s="52"/>
      <c r="HJ8336" s="52"/>
      <c r="HK8336" s="52"/>
      <c r="HL8336" s="52"/>
      <c r="HM8336" s="52"/>
      <c r="HN8336" s="52"/>
      <c r="HO8336" s="52"/>
      <c r="HP8336" s="52"/>
      <c r="HQ8336" s="52"/>
      <c r="HR8336" s="52"/>
      <c r="HS8336" s="52"/>
      <c r="HT8336" s="52"/>
      <c r="HU8336" s="52"/>
      <c r="HV8336" s="52"/>
      <c r="HW8336" s="52"/>
      <c r="HX8336" s="52"/>
      <c r="HY8336" s="52"/>
      <c r="HZ8336" s="52"/>
      <c r="IA8336" s="52"/>
      <c r="IB8336" s="52"/>
      <c r="IC8336" s="52"/>
      <c r="ID8336" s="52"/>
      <c r="IE8336" s="52"/>
      <c r="IF8336" s="52"/>
      <c r="IG8336" s="52"/>
      <c r="IH8336" s="52"/>
      <c r="II8336" s="52"/>
      <c r="IJ8336" s="52"/>
      <c r="IK8336" s="52"/>
      <c r="IL8336" s="52"/>
      <c r="IM8336" s="52"/>
      <c r="IN8336" s="52"/>
      <c r="IO8336" s="52"/>
      <c r="IP8336" s="52"/>
      <c r="IQ8336" s="52"/>
      <c r="IR8336" s="52"/>
      <c r="IS8336" s="52"/>
      <c r="IT8336" s="52"/>
      <c r="IU8336" s="52"/>
      <c r="IV8336" s="52"/>
    </row>
    <row r="8337" spans="1:256" x14ac:dyDescent="0.2">
      <c r="A8337" s="27">
        <f t="shared" si="542"/>
        <v>8312</v>
      </c>
      <c r="B8337" s="27"/>
      <c r="C8337" s="32" t="s">
        <v>204</v>
      </c>
      <c r="D8337" s="29" t="str">
        <f t="shared" si="540"/>
        <v>50186-50191</v>
      </c>
      <c r="E8337" s="9">
        <v>6</v>
      </c>
      <c r="F8337" s="27" t="s">
        <v>896</v>
      </c>
      <c r="G8337" s="31" t="s">
        <v>310</v>
      </c>
      <c r="H8337" s="32">
        <f t="shared" si="543"/>
        <v>50186</v>
      </c>
      <c r="I8337" s="9">
        <f t="shared" si="541"/>
        <v>50191</v>
      </c>
      <c r="J8337" s="52"/>
      <c r="K8337" s="52"/>
      <c r="L8337" s="52"/>
      <c r="M8337" s="52"/>
      <c r="N8337" s="52"/>
      <c r="O8337" s="52"/>
      <c r="P8337" s="52"/>
      <c r="Q8337" s="52"/>
      <c r="R8337" s="52"/>
      <c r="S8337" s="52"/>
      <c r="T8337" s="52"/>
      <c r="U8337" s="52"/>
      <c r="V8337" s="52"/>
      <c r="W8337" s="52"/>
      <c r="X8337" s="52"/>
      <c r="Y8337" s="52"/>
      <c r="Z8337" s="52"/>
      <c r="AA8337" s="52"/>
      <c r="AB8337" s="52"/>
      <c r="AC8337" s="52"/>
      <c r="AD8337" s="52"/>
      <c r="AE8337" s="52"/>
      <c r="AF8337" s="52"/>
      <c r="AG8337" s="52"/>
      <c r="AH8337" s="52"/>
      <c r="AI8337" s="52"/>
      <c r="AJ8337" s="52"/>
      <c r="AK8337" s="52"/>
      <c r="AL8337" s="52"/>
      <c r="AM8337" s="52"/>
      <c r="AN8337" s="52"/>
      <c r="AO8337" s="52"/>
      <c r="AP8337" s="52"/>
      <c r="AQ8337" s="52"/>
      <c r="AR8337" s="52"/>
      <c r="AS8337" s="52"/>
      <c r="AT8337" s="52"/>
      <c r="AU8337" s="52"/>
      <c r="AV8337" s="52"/>
      <c r="AW8337" s="52"/>
      <c r="AX8337" s="52"/>
      <c r="AY8337" s="52"/>
      <c r="AZ8337" s="52"/>
      <c r="BA8337" s="52"/>
      <c r="BB8337" s="52"/>
      <c r="BC8337" s="52"/>
      <c r="BD8337" s="52"/>
      <c r="BE8337" s="52"/>
      <c r="BF8337" s="52"/>
      <c r="BG8337" s="52"/>
      <c r="BH8337" s="52"/>
      <c r="BI8337" s="52"/>
      <c r="BJ8337" s="52"/>
      <c r="BK8337" s="52"/>
      <c r="BL8337" s="52"/>
      <c r="BM8337" s="52"/>
      <c r="BN8337" s="52"/>
      <c r="BO8337" s="52"/>
      <c r="BP8337" s="52"/>
      <c r="BQ8337" s="52"/>
      <c r="BR8337" s="52"/>
      <c r="BS8337" s="52"/>
      <c r="BT8337" s="52"/>
      <c r="BU8337" s="52"/>
      <c r="BV8337" s="52"/>
      <c r="BW8337" s="52"/>
      <c r="BX8337" s="52"/>
      <c r="BY8337" s="52"/>
      <c r="BZ8337" s="52"/>
      <c r="CA8337" s="52"/>
      <c r="CB8337" s="52"/>
      <c r="CC8337" s="52"/>
      <c r="CD8337" s="52"/>
      <c r="CE8337" s="52"/>
      <c r="CF8337" s="52"/>
      <c r="CG8337" s="52"/>
      <c r="CH8337" s="52"/>
      <c r="CI8337" s="52"/>
      <c r="CJ8337" s="52"/>
      <c r="CK8337" s="52"/>
      <c r="CL8337" s="52"/>
      <c r="CM8337" s="52"/>
      <c r="CN8337" s="52"/>
      <c r="CO8337" s="52"/>
      <c r="CP8337" s="52"/>
      <c r="CQ8337" s="52"/>
      <c r="CR8337" s="52"/>
      <c r="CS8337" s="52"/>
      <c r="CT8337" s="52"/>
      <c r="CU8337" s="52"/>
      <c r="CV8337" s="52"/>
      <c r="CW8337" s="52"/>
      <c r="CX8337" s="52"/>
      <c r="CY8337" s="52"/>
      <c r="CZ8337" s="52"/>
      <c r="DA8337" s="52"/>
      <c r="DB8337" s="52"/>
      <c r="DC8337" s="52"/>
      <c r="DD8337" s="52"/>
      <c r="DE8337" s="52"/>
      <c r="DF8337" s="52"/>
      <c r="DG8337" s="52"/>
      <c r="DH8337" s="52"/>
      <c r="DI8337" s="52"/>
      <c r="DJ8337" s="52"/>
      <c r="DK8337" s="52"/>
      <c r="DL8337" s="52"/>
      <c r="DM8337" s="52"/>
      <c r="DN8337" s="52"/>
      <c r="DO8337" s="52"/>
      <c r="DP8337" s="52"/>
      <c r="DQ8337" s="52"/>
      <c r="DR8337" s="52"/>
      <c r="DS8337" s="52"/>
      <c r="DT8337" s="52"/>
      <c r="DU8337" s="52"/>
      <c r="DV8337" s="52"/>
      <c r="DW8337" s="52"/>
      <c r="DX8337" s="52"/>
      <c r="DY8337" s="52"/>
      <c r="DZ8337" s="52"/>
      <c r="EA8337" s="52"/>
      <c r="EB8337" s="52"/>
      <c r="EC8337" s="52"/>
      <c r="ED8337" s="52"/>
      <c r="EE8337" s="52"/>
      <c r="EF8337" s="52"/>
      <c r="EG8337" s="52"/>
      <c r="EH8337" s="52"/>
      <c r="EI8337" s="52"/>
      <c r="EJ8337" s="52"/>
      <c r="EK8337" s="52"/>
      <c r="EL8337" s="52"/>
      <c r="EM8337" s="52"/>
      <c r="EN8337" s="52"/>
      <c r="EO8337" s="52"/>
      <c r="EP8337" s="52"/>
      <c r="EQ8337" s="52"/>
      <c r="ER8337" s="52"/>
      <c r="ES8337" s="52"/>
      <c r="ET8337" s="52"/>
      <c r="EU8337" s="52"/>
      <c r="EV8337" s="52"/>
      <c r="EW8337" s="52"/>
      <c r="EX8337" s="52"/>
      <c r="EY8337" s="52"/>
      <c r="EZ8337" s="52"/>
      <c r="FA8337" s="52"/>
      <c r="FB8337" s="52"/>
      <c r="FC8337" s="52"/>
      <c r="FD8337" s="52"/>
      <c r="FE8337" s="52"/>
      <c r="FF8337" s="52"/>
      <c r="FG8337" s="52"/>
      <c r="FH8337" s="52"/>
      <c r="FI8337" s="52"/>
      <c r="FJ8337" s="52"/>
      <c r="FK8337" s="52"/>
      <c r="FL8337" s="52"/>
      <c r="FM8337" s="52"/>
      <c r="FN8337" s="52"/>
      <c r="FO8337" s="52"/>
      <c r="FP8337" s="52"/>
      <c r="FQ8337" s="52"/>
      <c r="FR8337" s="52"/>
      <c r="FS8337" s="52"/>
      <c r="FT8337" s="52"/>
      <c r="FU8337" s="52"/>
      <c r="FV8337" s="52"/>
      <c r="FW8337" s="52"/>
      <c r="FX8337" s="52"/>
      <c r="FY8337" s="52"/>
      <c r="FZ8337" s="52"/>
      <c r="GA8337" s="52"/>
      <c r="GB8337" s="52"/>
      <c r="GC8337" s="52"/>
      <c r="GD8337" s="52"/>
      <c r="GE8337" s="52"/>
      <c r="GF8337" s="52"/>
      <c r="GG8337" s="52"/>
      <c r="GH8337" s="52"/>
      <c r="GI8337" s="52"/>
      <c r="GJ8337" s="52"/>
      <c r="GK8337" s="52"/>
      <c r="GL8337" s="52"/>
      <c r="GM8337" s="52"/>
      <c r="GN8337" s="52"/>
      <c r="GO8337" s="52"/>
      <c r="GP8337" s="52"/>
      <c r="GQ8337" s="52"/>
      <c r="GR8337" s="52"/>
      <c r="GS8337" s="52"/>
      <c r="GT8337" s="52"/>
      <c r="GU8337" s="52"/>
      <c r="GV8337" s="52"/>
      <c r="GW8337" s="52"/>
      <c r="GX8337" s="52"/>
      <c r="GY8337" s="52"/>
      <c r="GZ8337" s="52"/>
      <c r="HA8337" s="52"/>
      <c r="HB8337" s="52"/>
      <c r="HC8337" s="52"/>
      <c r="HD8337" s="52"/>
      <c r="HE8337" s="52"/>
      <c r="HF8337" s="52"/>
      <c r="HG8337" s="52"/>
      <c r="HH8337" s="52"/>
      <c r="HI8337" s="52"/>
      <c r="HJ8337" s="52"/>
      <c r="HK8337" s="52"/>
      <c r="HL8337" s="52"/>
      <c r="HM8337" s="52"/>
      <c r="HN8337" s="52"/>
      <c r="HO8337" s="52"/>
      <c r="HP8337" s="52"/>
      <c r="HQ8337" s="52"/>
      <c r="HR8337" s="52"/>
      <c r="HS8337" s="52"/>
      <c r="HT8337" s="52"/>
      <c r="HU8337" s="52"/>
      <c r="HV8337" s="52"/>
      <c r="HW8337" s="52"/>
      <c r="HX8337" s="52"/>
      <c r="HY8337" s="52"/>
      <c r="HZ8337" s="52"/>
      <c r="IA8337" s="52"/>
      <c r="IB8337" s="52"/>
      <c r="IC8337" s="52"/>
      <c r="ID8337" s="52"/>
      <c r="IE8337" s="52"/>
      <c r="IF8337" s="52"/>
      <c r="IG8337" s="52"/>
      <c r="IH8337" s="52"/>
      <c r="II8337" s="52"/>
      <c r="IJ8337" s="52"/>
      <c r="IK8337" s="52"/>
      <c r="IL8337" s="52"/>
      <c r="IM8337" s="52"/>
      <c r="IN8337" s="52"/>
      <c r="IO8337" s="52"/>
      <c r="IP8337" s="52"/>
      <c r="IQ8337" s="52"/>
      <c r="IR8337" s="52"/>
      <c r="IS8337" s="52"/>
      <c r="IT8337" s="52"/>
      <c r="IU8337" s="52"/>
      <c r="IV8337" s="52"/>
    </row>
    <row r="8338" spans="1:256" x14ac:dyDescent="0.2">
      <c r="A8338" s="27">
        <f t="shared" si="542"/>
        <v>8313</v>
      </c>
      <c r="B8338" s="27"/>
      <c r="C8338" s="32" t="s">
        <v>131</v>
      </c>
      <c r="D8338" s="29" t="str">
        <f t="shared" si="540"/>
        <v>50192-50197</v>
      </c>
      <c r="E8338" s="9">
        <v>6</v>
      </c>
      <c r="F8338" s="27" t="s">
        <v>896</v>
      </c>
      <c r="G8338" s="31" t="s">
        <v>310</v>
      </c>
      <c r="H8338" s="32">
        <f t="shared" si="543"/>
        <v>50192</v>
      </c>
      <c r="I8338" s="9">
        <f t="shared" si="541"/>
        <v>50197</v>
      </c>
      <c r="J8338" s="52"/>
      <c r="K8338" s="52"/>
      <c r="L8338" s="52"/>
      <c r="M8338" s="52"/>
      <c r="N8338" s="52"/>
      <c r="O8338" s="52"/>
      <c r="P8338" s="52"/>
      <c r="Q8338" s="52"/>
      <c r="R8338" s="52"/>
      <c r="S8338" s="52"/>
      <c r="T8338" s="52"/>
      <c r="U8338" s="52"/>
      <c r="V8338" s="52"/>
      <c r="W8338" s="52"/>
      <c r="X8338" s="52"/>
      <c r="Y8338" s="52"/>
      <c r="Z8338" s="52"/>
      <c r="AA8338" s="52"/>
      <c r="AB8338" s="52"/>
      <c r="AC8338" s="52"/>
      <c r="AD8338" s="52"/>
      <c r="AE8338" s="52"/>
      <c r="AF8338" s="52"/>
      <c r="AG8338" s="52"/>
      <c r="AH8338" s="52"/>
      <c r="AI8338" s="52"/>
      <c r="AJ8338" s="52"/>
      <c r="AK8338" s="52"/>
      <c r="AL8338" s="52"/>
      <c r="AM8338" s="52"/>
      <c r="AN8338" s="52"/>
      <c r="AO8338" s="52"/>
      <c r="AP8338" s="52"/>
      <c r="AQ8338" s="52"/>
      <c r="AR8338" s="52"/>
      <c r="AS8338" s="52"/>
      <c r="AT8338" s="52"/>
      <c r="AU8338" s="52"/>
      <c r="AV8338" s="52"/>
      <c r="AW8338" s="52"/>
      <c r="AX8338" s="52"/>
      <c r="AY8338" s="52"/>
      <c r="AZ8338" s="52"/>
      <c r="BA8338" s="52"/>
      <c r="BB8338" s="52"/>
      <c r="BC8338" s="52"/>
      <c r="BD8338" s="52"/>
      <c r="BE8338" s="52"/>
      <c r="BF8338" s="52"/>
      <c r="BG8338" s="52"/>
      <c r="BH8338" s="52"/>
      <c r="BI8338" s="52"/>
      <c r="BJ8338" s="52"/>
      <c r="BK8338" s="52"/>
      <c r="BL8338" s="52"/>
      <c r="BM8338" s="52"/>
      <c r="BN8338" s="52"/>
      <c r="BO8338" s="52"/>
      <c r="BP8338" s="52"/>
      <c r="BQ8338" s="52"/>
      <c r="BR8338" s="52"/>
      <c r="BS8338" s="52"/>
      <c r="BT8338" s="52"/>
      <c r="BU8338" s="52"/>
      <c r="BV8338" s="52"/>
      <c r="BW8338" s="52"/>
      <c r="BX8338" s="52"/>
      <c r="BY8338" s="52"/>
      <c r="BZ8338" s="52"/>
      <c r="CA8338" s="52"/>
      <c r="CB8338" s="52"/>
      <c r="CC8338" s="52"/>
      <c r="CD8338" s="52"/>
      <c r="CE8338" s="52"/>
      <c r="CF8338" s="52"/>
      <c r="CG8338" s="52"/>
      <c r="CH8338" s="52"/>
      <c r="CI8338" s="52"/>
      <c r="CJ8338" s="52"/>
      <c r="CK8338" s="52"/>
      <c r="CL8338" s="52"/>
      <c r="CM8338" s="52"/>
      <c r="CN8338" s="52"/>
      <c r="CO8338" s="52"/>
      <c r="CP8338" s="52"/>
      <c r="CQ8338" s="52"/>
      <c r="CR8338" s="52"/>
      <c r="CS8338" s="52"/>
      <c r="CT8338" s="52"/>
      <c r="CU8338" s="52"/>
      <c r="CV8338" s="52"/>
      <c r="CW8338" s="52"/>
      <c r="CX8338" s="52"/>
      <c r="CY8338" s="52"/>
      <c r="CZ8338" s="52"/>
      <c r="DA8338" s="52"/>
      <c r="DB8338" s="52"/>
      <c r="DC8338" s="52"/>
      <c r="DD8338" s="52"/>
      <c r="DE8338" s="52"/>
      <c r="DF8338" s="52"/>
      <c r="DG8338" s="52"/>
      <c r="DH8338" s="52"/>
      <c r="DI8338" s="52"/>
      <c r="DJ8338" s="52"/>
      <c r="DK8338" s="52"/>
      <c r="DL8338" s="52"/>
      <c r="DM8338" s="52"/>
      <c r="DN8338" s="52"/>
      <c r="DO8338" s="52"/>
      <c r="DP8338" s="52"/>
      <c r="DQ8338" s="52"/>
      <c r="DR8338" s="52"/>
      <c r="DS8338" s="52"/>
      <c r="DT8338" s="52"/>
      <c r="DU8338" s="52"/>
      <c r="DV8338" s="52"/>
      <c r="DW8338" s="52"/>
      <c r="DX8338" s="52"/>
      <c r="DY8338" s="52"/>
      <c r="DZ8338" s="52"/>
      <c r="EA8338" s="52"/>
      <c r="EB8338" s="52"/>
      <c r="EC8338" s="52"/>
      <c r="ED8338" s="52"/>
      <c r="EE8338" s="52"/>
      <c r="EF8338" s="52"/>
      <c r="EG8338" s="52"/>
      <c r="EH8338" s="52"/>
      <c r="EI8338" s="52"/>
      <c r="EJ8338" s="52"/>
      <c r="EK8338" s="52"/>
      <c r="EL8338" s="52"/>
      <c r="EM8338" s="52"/>
      <c r="EN8338" s="52"/>
      <c r="EO8338" s="52"/>
      <c r="EP8338" s="52"/>
      <c r="EQ8338" s="52"/>
      <c r="ER8338" s="52"/>
      <c r="ES8338" s="52"/>
      <c r="ET8338" s="52"/>
      <c r="EU8338" s="52"/>
      <c r="EV8338" s="52"/>
      <c r="EW8338" s="52"/>
      <c r="EX8338" s="52"/>
      <c r="EY8338" s="52"/>
      <c r="EZ8338" s="52"/>
      <c r="FA8338" s="52"/>
      <c r="FB8338" s="52"/>
      <c r="FC8338" s="52"/>
      <c r="FD8338" s="52"/>
      <c r="FE8338" s="52"/>
      <c r="FF8338" s="52"/>
      <c r="FG8338" s="52"/>
      <c r="FH8338" s="52"/>
      <c r="FI8338" s="52"/>
      <c r="FJ8338" s="52"/>
      <c r="FK8338" s="52"/>
      <c r="FL8338" s="52"/>
      <c r="FM8338" s="52"/>
      <c r="FN8338" s="52"/>
      <c r="FO8338" s="52"/>
      <c r="FP8338" s="52"/>
      <c r="FQ8338" s="52"/>
      <c r="FR8338" s="52"/>
      <c r="FS8338" s="52"/>
      <c r="FT8338" s="52"/>
      <c r="FU8338" s="52"/>
      <c r="FV8338" s="52"/>
      <c r="FW8338" s="52"/>
      <c r="FX8338" s="52"/>
      <c r="FY8338" s="52"/>
      <c r="FZ8338" s="52"/>
      <c r="GA8338" s="52"/>
      <c r="GB8338" s="52"/>
      <c r="GC8338" s="52"/>
      <c r="GD8338" s="52"/>
      <c r="GE8338" s="52"/>
      <c r="GF8338" s="52"/>
      <c r="GG8338" s="52"/>
      <c r="GH8338" s="52"/>
      <c r="GI8338" s="52"/>
      <c r="GJ8338" s="52"/>
      <c r="GK8338" s="52"/>
      <c r="GL8338" s="52"/>
      <c r="GM8338" s="52"/>
      <c r="GN8338" s="52"/>
      <c r="GO8338" s="52"/>
      <c r="GP8338" s="52"/>
      <c r="GQ8338" s="52"/>
      <c r="GR8338" s="52"/>
      <c r="GS8338" s="52"/>
      <c r="GT8338" s="52"/>
      <c r="GU8338" s="52"/>
      <c r="GV8338" s="52"/>
      <c r="GW8338" s="52"/>
      <c r="GX8338" s="52"/>
      <c r="GY8338" s="52"/>
      <c r="GZ8338" s="52"/>
      <c r="HA8338" s="52"/>
      <c r="HB8338" s="52"/>
      <c r="HC8338" s="52"/>
      <c r="HD8338" s="52"/>
      <c r="HE8338" s="52"/>
      <c r="HF8338" s="52"/>
      <c r="HG8338" s="52"/>
      <c r="HH8338" s="52"/>
      <c r="HI8338" s="52"/>
      <c r="HJ8338" s="52"/>
      <c r="HK8338" s="52"/>
      <c r="HL8338" s="52"/>
      <c r="HM8338" s="52"/>
      <c r="HN8338" s="52"/>
      <c r="HO8338" s="52"/>
      <c r="HP8338" s="52"/>
      <c r="HQ8338" s="52"/>
      <c r="HR8338" s="52"/>
      <c r="HS8338" s="52"/>
      <c r="HT8338" s="52"/>
      <c r="HU8338" s="52"/>
      <c r="HV8338" s="52"/>
      <c r="HW8338" s="52"/>
      <c r="HX8338" s="52"/>
      <c r="HY8338" s="52"/>
      <c r="HZ8338" s="52"/>
      <c r="IA8338" s="52"/>
      <c r="IB8338" s="52"/>
      <c r="IC8338" s="52"/>
      <c r="ID8338" s="52"/>
      <c r="IE8338" s="52"/>
      <c r="IF8338" s="52"/>
      <c r="IG8338" s="52"/>
      <c r="IH8338" s="52"/>
      <c r="II8338" s="52"/>
      <c r="IJ8338" s="52"/>
      <c r="IK8338" s="52"/>
      <c r="IL8338" s="52"/>
      <c r="IM8338" s="52"/>
      <c r="IN8338" s="52"/>
      <c r="IO8338" s="52"/>
      <c r="IP8338" s="52"/>
      <c r="IQ8338" s="52"/>
      <c r="IR8338" s="52"/>
      <c r="IS8338" s="52"/>
      <c r="IT8338" s="52"/>
      <c r="IU8338" s="52"/>
      <c r="IV8338" s="52"/>
    </row>
    <row r="8339" spans="1:256" x14ac:dyDescent="0.2">
      <c r="A8339" s="27">
        <f t="shared" si="542"/>
        <v>8314</v>
      </c>
      <c r="B8339" s="27"/>
      <c r="C8339" s="32" t="s">
        <v>201</v>
      </c>
      <c r="D8339" s="29" t="str">
        <f t="shared" si="540"/>
        <v>50198-50203</v>
      </c>
      <c r="E8339" s="9">
        <v>6</v>
      </c>
      <c r="F8339" s="27" t="s">
        <v>896</v>
      </c>
      <c r="G8339" s="31" t="s">
        <v>310</v>
      </c>
      <c r="H8339" s="32">
        <f t="shared" si="543"/>
        <v>50198</v>
      </c>
      <c r="I8339" s="9">
        <f t="shared" si="541"/>
        <v>50203</v>
      </c>
      <c r="J8339" s="52"/>
      <c r="K8339" s="52"/>
      <c r="L8339" s="52"/>
      <c r="M8339" s="52"/>
      <c r="N8339" s="52"/>
      <c r="O8339" s="52"/>
      <c r="P8339" s="52"/>
      <c r="Q8339" s="52"/>
      <c r="R8339" s="52"/>
      <c r="S8339" s="52"/>
      <c r="T8339" s="52"/>
      <c r="U8339" s="52"/>
      <c r="V8339" s="52"/>
      <c r="W8339" s="52"/>
      <c r="X8339" s="52"/>
      <c r="Y8339" s="52"/>
      <c r="Z8339" s="52"/>
      <c r="AA8339" s="52"/>
      <c r="AB8339" s="52"/>
      <c r="AC8339" s="52"/>
      <c r="AD8339" s="52"/>
      <c r="AE8339" s="52"/>
      <c r="AF8339" s="52"/>
      <c r="AG8339" s="52"/>
      <c r="AH8339" s="52"/>
      <c r="AI8339" s="52"/>
      <c r="AJ8339" s="52"/>
      <c r="AK8339" s="52"/>
      <c r="AL8339" s="52"/>
      <c r="AM8339" s="52"/>
      <c r="AN8339" s="52"/>
      <c r="AO8339" s="52"/>
      <c r="AP8339" s="52"/>
      <c r="AQ8339" s="52"/>
      <c r="AR8339" s="52"/>
      <c r="AS8339" s="52"/>
      <c r="AT8339" s="52"/>
      <c r="AU8339" s="52"/>
      <c r="AV8339" s="52"/>
      <c r="AW8339" s="52"/>
      <c r="AX8339" s="52"/>
      <c r="AY8339" s="52"/>
      <c r="AZ8339" s="52"/>
      <c r="BA8339" s="52"/>
      <c r="BB8339" s="52"/>
      <c r="BC8339" s="52"/>
      <c r="BD8339" s="52"/>
      <c r="BE8339" s="52"/>
      <c r="BF8339" s="52"/>
      <c r="BG8339" s="52"/>
      <c r="BH8339" s="52"/>
      <c r="BI8339" s="52"/>
      <c r="BJ8339" s="52"/>
      <c r="BK8339" s="52"/>
      <c r="BL8339" s="52"/>
      <c r="BM8339" s="52"/>
      <c r="BN8339" s="52"/>
      <c r="BO8339" s="52"/>
      <c r="BP8339" s="52"/>
      <c r="BQ8339" s="52"/>
      <c r="BR8339" s="52"/>
      <c r="BS8339" s="52"/>
      <c r="BT8339" s="52"/>
      <c r="BU8339" s="52"/>
      <c r="BV8339" s="52"/>
      <c r="BW8339" s="52"/>
      <c r="BX8339" s="52"/>
      <c r="BY8339" s="52"/>
      <c r="BZ8339" s="52"/>
      <c r="CA8339" s="52"/>
      <c r="CB8339" s="52"/>
      <c r="CC8339" s="52"/>
      <c r="CD8339" s="52"/>
      <c r="CE8339" s="52"/>
      <c r="CF8339" s="52"/>
      <c r="CG8339" s="52"/>
      <c r="CH8339" s="52"/>
      <c r="CI8339" s="52"/>
      <c r="CJ8339" s="52"/>
      <c r="CK8339" s="52"/>
      <c r="CL8339" s="52"/>
      <c r="CM8339" s="52"/>
      <c r="CN8339" s="52"/>
      <c r="CO8339" s="52"/>
      <c r="CP8339" s="52"/>
      <c r="CQ8339" s="52"/>
      <c r="CR8339" s="52"/>
      <c r="CS8339" s="52"/>
      <c r="CT8339" s="52"/>
      <c r="CU8339" s="52"/>
      <c r="CV8339" s="52"/>
      <c r="CW8339" s="52"/>
      <c r="CX8339" s="52"/>
      <c r="CY8339" s="52"/>
      <c r="CZ8339" s="52"/>
      <c r="DA8339" s="52"/>
      <c r="DB8339" s="52"/>
      <c r="DC8339" s="52"/>
      <c r="DD8339" s="52"/>
      <c r="DE8339" s="52"/>
      <c r="DF8339" s="52"/>
      <c r="DG8339" s="52"/>
      <c r="DH8339" s="52"/>
      <c r="DI8339" s="52"/>
      <c r="DJ8339" s="52"/>
      <c r="DK8339" s="52"/>
      <c r="DL8339" s="52"/>
      <c r="DM8339" s="52"/>
      <c r="DN8339" s="52"/>
      <c r="DO8339" s="52"/>
      <c r="DP8339" s="52"/>
      <c r="DQ8339" s="52"/>
      <c r="DR8339" s="52"/>
      <c r="DS8339" s="52"/>
      <c r="DT8339" s="52"/>
      <c r="DU8339" s="52"/>
      <c r="DV8339" s="52"/>
      <c r="DW8339" s="52"/>
      <c r="DX8339" s="52"/>
      <c r="DY8339" s="52"/>
      <c r="DZ8339" s="52"/>
      <c r="EA8339" s="52"/>
      <c r="EB8339" s="52"/>
      <c r="EC8339" s="52"/>
      <c r="ED8339" s="52"/>
      <c r="EE8339" s="52"/>
      <c r="EF8339" s="52"/>
      <c r="EG8339" s="52"/>
      <c r="EH8339" s="52"/>
      <c r="EI8339" s="52"/>
      <c r="EJ8339" s="52"/>
      <c r="EK8339" s="52"/>
      <c r="EL8339" s="52"/>
      <c r="EM8339" s="52"/>
      <c r="EN8339" s="52"/>
      <c r="EO8339" s="52"/>
      <c r="EP8339" s="52"/>
      <c r="EQ8339" s="52"/>
      <c r="ER8339" s="52"/>
      <c r="ES8339" s="52"/>
      <c r="ET8339" s="52"/>
      <c r="EU8339" s="52"/>
      <c r="EV8339" s="52"/>
      <c r="EW8339" s="52"/>
      <c r="EX8339" s="52"/>
      <c r="EY8339" s="52"/>
      <c r="EZ8339" s="52"/>
      <c r="FA8339" s="52"/>
      <c r="FB8339" s="52"/>
      <c r="FC8339" s="52"/>
      <c r="FD8339" s="52"/>
      <c r="FE8339" s="52"/>
      <c r="FF8339" s="52"/>
      <c r="FG8339" s="52"/>
      <c r="FH8339" s="52"/>
      <c r="FI8339" s="52"/>
      <c r="FJ8339" s="52"/>
      <c r="FK8339" s="52"/>
      <c r="FL8339" s="52"/>
      <c r="FM8339" s="52"/>
      <c r="FN8339" s="52"/>
      <c r="FO8339" s="52"/>
      <c r="FP8339" s="52"/>
      <c r="FQ8339" s="52"/>
      <c r="FR8339" s="52"/>
      <c r="FS8339" s="52"/>
      <c r="FT8339" s="52"/>
      <c r="FU8339" s="52"/>
      <c r="FV8339" s="52"/>
      <c r="FW8339" s="52"/>
      <c r="FX8339" s="52"/>
      <c r="FY8339" s="52"/>
      <c r="FZ8339" s="52"/>
      <c r="GA8339" s="52"/>
      <c r="GB8339" s="52"/>
      <c r="GC8339" s="52"/>
      <c r="GD8339" s="52"/>
      <c r="GE8339" s="52"/>
      <c r="GF8339" s="52"/>
      <c r="GG8339" s="52"/>
      <c r="GH8339" s="52"/>
      <c r="GI8339" s="52"/>
      <c r="GJ8339" s="52"/>
      <c r="GK8339" s="52"/>
      <c r="GL8339" s="52"/>
      <c r="GM8339" s="52"/>
      <c r="GN8339" s="52"/>
      <c r="GO8339" s="52"/>
      <c r="GP8339" s="52"/>
      <c r="GQ8339" s="52"/>
      <c r="GR8339" s="52"/>
      <c r="GS8339" s="52"/>
      <c r="GT8339" s="52"/>
      <c r="GU8339" s="52"/>
      <c r="GV8339" s="52"/>
      <c r="GW8339" s="52"/>
      <c r="GX8339" s="52"/>
      <c r="GY8339" s="52"/>
      <c r="GZ8339" s="52"/>
      <c r="HA8339" s="52"/>
      <c r="HB8339" s="52"/>
      <c r="HC8339" s="52"/>
      <c r="HD8339" s="52"/>
      <c r="HE8339" s="52"/>
      <c r="HF8339" s="52"/>
      <c r="HG8339" s="52"/>
      <c r="HH8339" s="52"/>
      <c r="HI8339" s="52"/>
      <c r="HJ8339" s="52"/>
      <c r="HK8339" s="52"/>
      <c r="HL8339" s="52"/>
      <c r="HM8339" s="52"/>
      <c r="HN8339" s="52"/>
      <c r="HO8339" s="52"/>
      <c r="HP8339" s="52"/>
      <c r="HQ8339" s="52"/>
      <c r="HR8339" s="52"/>
      <c r="HS8339" s="52"/>
      <c r="HT8339" s="52"/>
      <c r="HU8339" s="52"/>
      <c r="HV8339" s="52"/>
      <c r="HW8339" s="52"/>
      <c r="HX8339" s="52"/>
      <c r="HY8339" s="52"/>
      <c r="HZ8339" s="52"/>
      <c r="IA8339" s="52"/>
      <c r="IB8339" s="52"/>
      <c r="IC8339" s="52"/>
      <c r="ID8339" s="52"/>
      <c r="IE8339" s="52"/>
      <c r="IF8339" s="52"/>
      <c r="IG8339" s="52"/>
      <c r="IH8339" s="52"/>
      <c r="II8339" s="52"/>
      <c r="IJ8339" s="52"/>
      <c r="IK8339" s="52"/>
      <c r="IL8339" s="52"/>
      <c r="IM8339" s="52"/>
      <c r="IN8339" s="52"/>
      <c r="IO8339" s="52"/>
      <c r="IP8339" s="52"/>
      <c r="IQ8339" s="52"/>
      <c r="IR8339" s="52"/>
      <c r="IS8339" s="52"/>
      <c r="IT8339" s="52"/>
      <c r="IU8339" s="52"/>
      <c r="IV8339" s="52"/>
    </row>
    <row r="8340" spans="1:256" x14ac:dyDescent="0.2">
      <c r="A8340" s="52"/>
      <c r="B8340" s="52"/>
      <c r="C8340" s="102"/>
      <c r="D8340" s="102"/>
      <c r="E8340" s="52"/>
      <c r="F8340" s="52"/>
      <c r="G8340" s="102"/>
      <c r="H8340" s="102"/>
      <c r="I8340" s="52"/>
      <c r="J8340" s="52"/>
      <c r="K8340" s="52"/>
      <c r="L8340" s="52"/>
      <c r="M8340" s="52"/>
      <c r="N8340" s="52"/>
      <c r="O8340" s="52"/>
      <c r="P8340" s="52"/>
      <c r="Q8340" s="52"/>
      <c r="R8340" s="52"/>
      <c r="S8340" s="52"/>
      <c r="T8340" s="52"/>
      <c r="U8340" s="52"/>
      <c r="V8340" s="52"/>
      <c r="W8340" s="52"/>
      <c r="X8340" s="52"/>
      <c r="Y8340" s="52"/>
      <c r="Z8340" s="52"/>
      <c r="AA8340" s="52"/>
      <c r="AB8340" s="52"/>
      <c r="AC8340" s="52"/>
      <c r="AD8340" s="52"/>
      <c r="AE8340" s="52"/>
      <c r="AF8340" s="52"/>
      <c r="AG8340" s="52"/>
      <c r="AH8340" s="52"/>
      <c r="AI8340" s="52"/>
      <c r="AJ8340" s="52"/>
      <c r="AK8340" s="52"/>
      <c r="AL8340" s="52"/>
      <c r="AM8340" s="52"/>
      <c r="AN8340" s="52"/>
      <c r="AO8340" s="52"/>
      <c r="AP8340" s="52"/>
      <c r="AQ8340" s="52"/>
      <c r="AR8340" s="52"/>
      <c r="AS8340" s="52"/>
      <c r="AT8340" s="52"/>
      <c r="AU8340" s="52"/>
      <c r="AV8340" s="52"/>
      <c r="AW8340" s="52"/>
      <c r="AX8340" s="52"/>
      <c r="AY8340" s="52"/>
      <c r="AZ8340" s="52"/>
      <c r="BA8340" s="52"/>
      <c r="BB8340" s="52"/>
      <c r="BC8340" s="52"/>
      <c r="BD8340" s="52"/>
      <c r="BE8340" s="52"/>
      <c r="BF8340" s="52"/>
      <c r="BG8340" s="52"/>
      <c r="BH8340" s="52"/>
      <c r="BI8340" s="52"/>
      <c r="BJ8340" s="52"/>
      <c r="BK8340" s="52"/>
      <c r="BL8340" s="52"/>
      <c r="BM8340" s="52"/>
      <c r="BN8340" s="52"/>
      <c r="BO8340" s="52"/>
      <c r="BP8340" s="52"/>
      <c r="BQ8340" s="52"/>
      <c r="BR8340" s="52"/>
      <c r="BS8340" s="52"/>
      <c r="BT8340" s="52"/>
      <c r="BU8340" s="52"/>
      <c r="BV8340" s="52"/>
      <c r="BW8340" s="52"/>
      <c r="BX8340" s="52"/>
      <c r="BY8340" s="52"/>
      <c r="BZ8340" s="52"/>
      <c r="CA8340" s="52"/>
      <c r="CB8340" s="52"/>
      <c r="CC8340" s="52"/>
      <c r="CD8340" s="52"/>
      <c r="CE8340" s="52"/>
      <c r="CF8340" s="52"/>
      <c r="CG8340" s="52"/>
      <c r="CH8340" s="52"/>
      <c r="CI8340" s="52"/>
      <c r="CJ8340" s="52"/>
      <c r="CK8340" s="52"/>
      <c r="CL8340" s="52"/>
      <c r="CM8340" s="52"/>
      <c r="CN8340" s="52"/>
      <c r="CO8340" s="52"/>
      <c r="CP8340" s="52"/>
      <c r="CQ8340" s="52"/>
      <c r="CR8340" s="52"/>
      <c r="CS8340" s="52"/>
      <c r="CT8340" s="52"/>
      <c r="CU8340" s="52"/>
      <c r="CV8340" s="52"/>
      <c r="CW8340" s="52"/>
      <c r="CX8340" s="52"/>
      <c r="CY8340" s="52"/>
      <c r="CZ8340" s="52"/>
      <c r="DA8340" s="52"/>
      <c r="DB8340" s="52"/>
      <c r="DC8340" s="52"/>
      <c r="DD8340" s="52"/>
      <c r="DE8340" s="52"/>
      <c r="DF8340" s="52"/>
      <c r="DG8340" s="52"/>
      <c r="DH8340" s="52"/>
      <c r="DI8340" s="52"/>
      <c r="DJ8340" s="52"/>
      <c r="DK8340" s="52"/>
      <c r="DL8340" s="52"/>
      <c r="DM8340" s="52"/>
      <c r="DN8340" s="52"/>
      <c r="DO8340" s="52"/>
      <c r="DP8340" s="52"/>
      <c r="DQ8340" s="52"/>
      <c r="DR8340" s="52"/>
      <c r="DS8340" s="52"/>
      <c r="DT8340" s="52"/>
      <c r="DU8340" s="52"/>
      <c r="DV8340" s="52"/>
      <c r="DW8340" s="52"/>
      <c r="DX8340" s="52"/>
      <c r="DY8340" s="52"/>
      <c r="DZ8340" s="52"/>
      <c r="EA8340" s="52"/>
      <c r="EB8340" s="52"/>
      <c r="EC8340" s="52"/>
      <c r="ED8340" s="52"/>
      <c r="EE8340" s="52"/>
      <c r="EF8340" s="52"/>
      <c r="EG8340" s="52"/>
      <c r="EH8340" s="52"/>
      <c r="EI8340" s="52"/>
      <c r="EJ8340" s="52"/>
      <c r="EK8340" s="52"/>
      <c r="EL8340" s="52"/>
      <c r="EM8340" s="52"/>
      <c r="EN8340" s="52"/>
      <c r="EO8340" s="52"/>
      <c r="EP8340" s="52"/>
      <c r="EQ8340" s="52"/>
      <c r="ER8340" s="52"/>
      <c r="ES8340" s="52"/>
      <c r="ET8340" s="52"/>
      <c r="EU8340" s="52"/>
      <c r="EV8340" s="52"/>
      <c r="EW8340" s="52"/>
      <c r="EX8340" s="52"/>
      <c r="EY8340" s="52"/>
      <c r="EZ8340" s="52"/>
      <c r="FA8340" s="52"/>
      <c r="FB8340" s="52"/>
      <c r="FC8340" s="52"/>
      <c r="FD8340" s="52"/>
      <c r="FE8340" s="52"/>
      <c r="FF8340" s="52"/>
      <c r="FG8340" s="52"/>
      <c r="FH8340" s="52"/>
      <c r="FI8340" s="52"/>
      <c r="FJ8340" s="52"/>
      <c r="FK8340" s="52"/>
      <c r="FL8340" s="52"/>
      <c r="FM8340" s="52"/>
      <c r="FN8340" s="52"/>
      <c r="FO8340" s="52"/>
      <c r="FP8340" s="52"/>
      <c r="FQ8340" s="52"/>
      <c r="FR8340" s="52"/>
      <c r="FS8340" s="52"/>
      <c r="FT8340" s="52"/>
      <c r="FU8340" s="52"/>
      <c r="FV8340" s="52"/>
      <c r="FW8340" s="52"/>
      <c r="FX8340" s="52"/>
      <c r="FY8340" s="52"/>
      <c r="FZ8340" s="52"/>
      <c r="GA8340" s="52"/>
      <c r="GB8340" s="52"/>
      <c r="GC8340" s="52"/>
      <c r="GD8340" s="52"/>
      <c r="GE8340" s="52"/>
      <c r="GF8340" s="52"/>
      <c r="GG8340" s="52"/>
      <c r="GH8340" s="52"/>
      <c r="GI8340" s="52"/>
      <c r="GJ8340" s="52"/>
      <c r="GK8340" s="52"/>
      <c r="GL8340" s="52"/>
      <c r="GM8340" s="52"/>
      <c r="GN8340" s="52"/>
      <c r="GO8340" s="52"/>
      <c r="GP8340" s="52"/>
      <c r="GQ8340" s="52"/>
      <c r="GR8340" s="52"/>
      <c r="GS8340" s="52"/>
      <c r="GT8340" s="52"/>
      <c r="GU8340" s="52"/>
      <c r="GV8340" s="52"/>
      <c r="GW8340" s="52"/>
      <c r="GX8340" s="52"/>
      <c r="GY8340" s="52"/>
      <c r="GZ8340" s="52"/>
      <c r="HA8340" s="52"/>
      <c r="HB8340" s="52"/>
      <c r="HC8340" s="52"/>
      <c r="HD8340" s="52"/>
      <c r="HE8340" s="52"/>
      <c r="HF8340" s="52"/>
      <c r="HG8340" s="52"/>
      <c r="HH8340" s="52"/>
      <c r="HI8340" s="52"/>
      <c r="HJ8340" s="52"/>
      <c r="HK8340" s="52"/>
      <c r="HL8340" s="52"/>
      <c r="HM8340" s="52"/>
      <c r="HN8340" s="52"/>
      <c r="HO8340" s="52"/>
      <c r="HP8340" s="52"/>
      <c r="HQ8340" s="52"/>
      <c r="HR8340" s="52"/>
      <c r="HS8340" s="52"/>
      <c r="HT8340" s="52"/>
      <c r="HU8340" s="52"/>
      <c r="HV8340" s="52"/>
      <c r="HW8340" s="52"/>
      <c r="HX8340" s="52"/>
      <c r="HY8340" s="52"/>
      <c r="HZ8340" s="52"/>
      <c r="IA8340" s="52"/>
      <c r="IB8340" s="52"/>
      <c r="IC8340" s="52"/>
      <c r="ID8340" s="52"/>
      <c r="IE8340" s="52"/>
      <c r="IF8340" s="52"/>
      <c r="IG8340" s="52"/>
      <c r="IH8340" s="52"/>
      <c r="II8340" s="52"/>
      <c r="IJ8340" s="52"/>
      <c r="IK8340" s="52"/>
      <c r="IL8340" s="52"/>
      <c r="IM8340" s="52"/>
      <c r="IN8340" s="52"/>
      <c r="IO8340" s="52"/>
      <c r="IP8340" s="52"/>
      <c r="IQ8340" s="52"/>
      <c r="IR8340" s="52"/>
      <c r="IS8340" s="52"/>
      <c r="IT8340" s="52"/>
      <c r="IU8340" s="52"/>
      <c r="IV8340" s="52"/>
    </row>
  </sheetData>
  <mergeCells count="25">
    <mergeCell ref="A4940:G4940"/>
    <mergeCell ref="A4941:G4941"/>
    <mergeCell ref="A5390:G5390"/>
    <mergeCell ref="A5839:G5839"/>
    <mergeCell ref="A6288:G6288"/>
    <mergeCell ref="A4427:G4427"/>
    <mergeCell ref="A1863:G1863"/>
    <mergeCell ref="A2504:G2504"/>
    <mergeCell ref="A3145:G3145"/>
    <mergeCell ref="A3786:G3786"/>
    <mergeCell ref="A1222:G1222"/>
    <mergeCell ref="A7:G7"/>
    <mergeCell ref="A8:G8"/>
    <mergeCell ref="A125:G125"/>
    <mergeCell ref="A238:G238"/>
    <mergeCell ref="A580:G580"/>
    <mergeCell ref="A581:G581"/>
    <mergeCell ref="A423:G423"/>
    <mergeCell ref="A8255:G8255"/>
    <mergeCell ref="A6737:G6737"/>
    <mergeCell ref="A7186:G7186"/>
    <mergeCell ref="A7635:G7635"/>
    <mergeCell ref="A8084:G8084"/>
    <mergeCell ref="A8085:G8085"/>
    <mergeCell ref="A8170:G817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3"/>
  <sheetViews>
    <sheetView topLeftCell="A41" zoomScale="99" zoomScaleNormal="99" workbookViewId="0">
      <selection activeCell="F63" sqref="F63"/>
    </sheetView>
  </sheetViews>
  <sheetFormatPr defaultColWidth="9.140625" defaultRowHeight="12.75" x14ac:dyDescent="0.2"/>
  <cols>
    <col min="1" max="1" width="7.28515625" style="1" customWidth="1"/>
    <col min="2" max="2" width="9.28515625" style="1" bestFit="1" customWidth="1"/>
    <col min="3" max="3" width="29.42578125" style="2" customWidth="1"/>
    <col min="4" max="4" width="10.28515625" style="2" bestFit="1" customWidth="1"/>
    <col min="5" max="5" width="5.140625" style="1" customWidth="1"/>
    <col min="6" max="6" width="66.28515625" style="1" customWidth="1"/>
    <col min="7" max="7" width="9.85546875" style="2" bestFit="1" customWidth="1"/>
    <col min="8" max="8" width="9.140625" style="2" customWidth="1"/>
    <col min="9" max="16384" width="9.140625" style="1"/>
  </cols>
  <sheetData>
    <row r="1" spans="1:17" s="10" customFormat="1" ht="12" x14ac:dyDescent="0.2">
      <c r="A1" s="10">
        <v>1</v>
      </c>
      <c r="D1" s="11" t="str">
        <f>H1&amp;"-"&amp;I1</f>
        <v>1-16</v>
      </c>
      <c r="E1" s="12">
        <v>16</v>
      </c>
      <c r="F1" s="13" t="s">
        <v>1389</v>
      </c>
      <c r="G1" s="10" t="s">
        <v>4</v>
      </c>
      <c r="H1" s="12">
        <v>1</v>
      </c>
      <c r="I1" s="12">
        <f>E1</f>
        <v>16</v>
      </c>
    </row>
    <row r="2" spans="1:17" s="10" customFormat="1" ht="12" x14ac:dyDescent="0.2">
      <c r="A2" s="10">
        <f>A1+1</f>
        <v>2</v>
      </c>
      <c r="D2" s="11" t="str">
        <f t="shared" ref="D2:D3" si="0">H2&amp;"-"&amp;I2</f>
        <v>17-18</v>
      </c>
      <c r="E2" s="12">
        <v>2</v>
      </c>
      <c r="F2" s="13" t="s">
        <v>1429</v>
      </c>
      <c r="G2" s="10" t="s">
        <v>299</v>
      </c>
      <c r="H2" s="12">
        <f t="shared" ref="H2" si="1">I1+1</f>
        <v>17</v>
      </c>
      <c r="I2" s="12">
        <f t="shared" ref="I2:I3" si="2">H2+(E2-1)</f>
        <v>18</v>
      </c>
    </row>
    <row r="3" spans="1:17" s="10" customFormat="1" thickBot="1" x14ac:dyDescent="0.25">
      <c r="A3" s="10">
        <f>A2+1</f>
        <v>3</v>
      </c>
      <c r="D3" s="11" t="str">
        <f t="shared" si="0"/>
        <v>19-52</v>
      </c>
      <c r="E3" s="12">
        <v>34</v>
      </c>
      <c r="F3" s="13" t="s">
        <v>301</v>
      </c>
      <c r="G3" s="10" t="s">
        <v>186</v>
      </c>
      <c r="H3" s="12">
        <f>I2+1</f>
        <v>19</v>
      </c>
      <c r="I3" s="12">
        <f t="shared" si="2"/>
        <v>52</v>
      </c>
    </row>
    <row r="4" spans="1:17" s="31" customFormat="1" ht="17.25" thickBot="1" x14ac:dyDescent="0.35">
      <c r="A4" s="168" t="s">
        <v>1066</v>
      </c>
      <c r="B4" s="169"/>
      <c r="C4" s="169"/>
      <c r="D4" s="169"/>
      <c r="E4" s="169"/>
      <c r="F4" s="169"/>
      <c r="G4" s="170"/>
      <c r="H4" s="71"/>
      <c r="I4" s="71"/>
    </row>
    <row r="5" spans="1:17" s="31" customFormat="1" ht="17.25" thickBot="1" x14ac:dyDescent="0.35">
      <c r="A5" s="194" t="s">
        <v>1418</v>
      </c>
      <c r="B5" s="195"/>
      <c r="C5" s="195"/>
      <c r="D5" s="195"/>
      <c r="E5" s="195"/>
      <c r="F5" s="195"/>
      <c r="G5" s="196"/>
      <c r="H5" s="71"/>
      <c r="I5" s="71"/>
    </row>
    <row r="6" spans="1:17" ht="18" customHeight="1" x14ac:dyDescent="0.2">
      <c r="A6" s="197" t="s">
        <v>1400</v>
      </c>
      <c r="B6" s="198"/>
      <c r="C6" s="198"/>
      <c r="D6" s="198"/>
      <c r="E6" s="198"/>
      <c r="F6" s="198"/>
      <c r="G6" s="198"/>
      <c r="I6" s="2"/>
    </row>
    <row r="7" spans="1:17" s="10" customFormat="1" ht="12" x14ac:dyDescent="0.2">
      <c r="A7" s="10">
        <f>A3+1</f>
        <v>4</v>
      </c>
      <c r="C7" s="45" t="s">
        <v>1399</v>
      </c>
      <c r="D7" s="11" t="str">
        <f t="shared" ref="D7:D47" si="3">H7&amp;"-"&amp;I7</f>
        <v>53-58</v>
      </c>
      <c r="E7" s="12">
        <v>6</v>
      </c>
      <c r="F7" s="13" t="s">
        <v>1391</v>
      </c>
      <c r="G7" s="10" t="s">
        <v>310</v>
      </c>
      <c r="H7" s="12">
        <f>I3+1</f>
        <v>53</v>
      </c>
      <c r="I7" s="12">
        <f t="shared" ref="I7:I8" si="4">H7+(E7-1)</f>
        <v>58</v>
      </c>
      <c r="Q7" s="14"/>
    </row>
    <row r="8" spans="1:17" s="10" customFormat="1" ht="12" x14ac:dyDescent="0.2">
      <c r="A8" s="10">
        <f t="shared" ref="A8:A48" si="5">A7+1</f>
        <v>5</v>
      </c>
      <c r="C8" s="45" t="s">
        <v>1399</v>
      </c>
      <c r="D8" s="11" t="str">
        <f t="shared" si="3"/>
        <v>59-64</v>
      </c>
      <c r="E8" s="12">
        <v>6</v>
      </c>
      <c r="F8" s="13" t="s">
        <v>321</v>
      </c>
      <c r="G8" s="10" t="s">
        <v>310</v>
      </c>
      <c r="H8" s="12">
        <f t="shared" ref="H8" si="6">I7+1</f>
        <v>59</v>
      </c>
      <c r="I8" s="12">
        <f t="shared" si="4"/>
        <v>64</v>
      </c>
      <c r="Q8" s="14"/>
    </row>
    <row r="9" spans="1:17" s="10" customFormat="1" ht="12" x14ac:dyDescent="0.2">
      <c r="A9" s="10">
        <f t="shared" si="5"/>
        <v>6</v>
      </c>
      <c r="C9" s="45" t="s">
        <v>1399</v>
      </c>
      <c r="D9" s="11" t="str">
        <f t="shared" si="3"/>
        <v>65-70</v>
      </c>
      <c r="E9" s="12">
        <v>6</v>
      </c>
      <c r="F9" s="13" t="s">
        <v>135</v>
      </c>
      <c r="G9" s="10" t="s">
        <v>310</v>
      </c>
      <c r="H9" s="12">
        <f t="shared" ref="H9:H48" si="7">I8+1</f>
        <v>65</v>
      </c>
      <c r="I9" s="12">
        <f t="shared" ref="I9:I48" si="8">H9+(E9-1)</f>
        <v>70</v>
      </c>
      <c r="Q9" s="14"/>
    </row>
    <row r="10" spans="1:17" s="10" customFormat="1" ht="12" x14ac:dyDescent="0.2">
      <c r="A10" s="10">
        <f t="shared" si="5"/>
        <v>7</v>
      </c>
      <c r="C10" s="45" t="s">
        <v>1399</v>
      </c>
      <c r="D10" s="48" t="str">
        <f t="shared" si="3"/>
        <v>71-76</v>
      </c>
      <c r="E10" s="12">
        <v>6</v>
      </c>
      <c r="F10" s="13" t="s">
        <v>322</v>
      </c>
      <c r="G10" s="10" t="s">
        <v>310</v>
      </c>
      <c r="H10" s="12">
        <f t="shared" si="7"/>
        <v>71</v>
      </c>
      <c r="I10" s="12">
        <f t="shared" si="8"/>
        <v>76</v>
      </c>
      <c r="Q10" s="14"/>
    </row>
    <row r="11" spans="1:17" s="10" customFormat="1" ht="12" x14ac:dyDescent="0.2">
      <c r="A11" s="10">
        <f t="shared" si="5"/>
        <v>8</v>
      </c>
      <c r="C11" s="45" t="s">
        <v>1399</v>
      </c>
      <c r="D11" s="48" t="str">
        <f>H11&amp;"-"&amp;I11</f>
        <v>77-82</v>
      </c>
      <c r="E11" s="12">
        <v>6</v>
      </c>
      <c r="F11" s="13" t="s">
        <v>360</v>
      </c>
      <c r="G11" s="10" t="s">
        <v>310</v>
      </c>
      <c r="H11" s="12">
        <f t="shared" si="7"/>
        <v>77</v>
      </c>
      <c r="I11" s="12">
        <f t="shared" si="8"/>
        <v>82</v>
      </c>
      <c r="Q11" s="14"/>
    </row>
    <row r="12" spans="1:17" s="10" customFormat="1" ht="12" x14ac:dyDescent="0.2">
      <c r="A12" s="10">
        <f>A11+1</f>
        <v>9</v>
      </c>
      <c r="B12" s="8"/>
      <c r="C12" s="45" t="s">
        <v>1399</v>
      </c>
      <c r="D12" s="5" t="str">
        <f t="shared" si="3"/>
        <v>83-88</v>
      </c>
      <c r="E12" s="6">
        <v>6</v>
      </c>
      <c r="F12" s="7" t="s">
        <v>139</v>
      </c>
      <c r="G12" s="8" t="s">
        <v>310</v>
      </c>
      <c r="H12" s="12">
        <f t="shared" si="7"/>
        <v>83</v>
      </c>
      <c r="I12" s="12">
        <f t="shared" si="8"/>
        <v>88</v>
      </c>
      <c r="Q12" s="14"/>
    </row>
    <row r="13" spans="1:17" s="10" customFormat="1" ht="12" x14ac:dyDescent="0.2">
      <c r="A13" s="10">
        <f t="shared" si="5"/>
        <v>10</v>
      </c>
      <c r="B13" s="15"/>
      <c r="C13" s="45" t="s">
        <v>1399</v>
      </c>
      <c r="D13" s="16" t="str">
        <f>H13&amp;"-"&amp;I13</f>
        <v>89-94</v>
      </c>
      <c r="E13" s="17">
        <v>6</v>
      </c>
      <c r="F13" s="18" t="s">
        <v>358</v>
      </c>
      <c r="G13" s="15" t="s">
        <v>310</v>
      </c>
      <c r="H13" s="12">
        <f t="shared" si="7"/>
        <v>89</v>
      </c>
      <c r="I13" s="12">
        <f t="shared" si="8"/>
        <v>94</v>
      </c>
      <c r="Q13" s="14"/>
    </row>
    <row r="14" spans="1:17" s="10" customFormat="1" ht="12" x14ac:dyDescent="0.2">
      <c r="A14" s="10">
        <f t="shared" si="5"/>
        <v>11</v>
      </c>
      <c r="C14" s="33" t="s">
        <v>131</v>
      </c>
      <c r="D14" s="11" t="str">
        <f t="shared" ref="D14:D17" si="9">H14&amp;"-"&amp;I14</f>
        <v>95-100</v>
      </c>
      <c r="E14" s="12">
        <v>6</v>
      </c>
      <c r="F14" s="13" t="s">
        <v>1392</v>
      </c>
      <c r="G14" s="10" t="s">
        <v>310</v>
      </c>
      <c r="H14" s="12">
        <f t="shared" si="7"/>
        <v>95</v>
      </c>
      <c r="I14" s="12">
        <f t="shared" si="8"/>
        <v>100</v>
      </c>
      <c r="Q14" s="14"/>
    </row>
    <row r="15" spans="1:17" s="10" customFormat="1" ht="12" x14ac:dyDescent="0.2">
      <c r="A15" s="10">
        <f t="shared" si="5"/>
        <v>12</v>
      </c>
      <c r="C15" s="4" t="s">
        <v>131</v>
      </c>
      <c r="D15" s="11" t="str">
        <f t="shared" si="9"/>
        <v>101-106</v>
      </c>
      <c r="E15" s="12">
        <v>6</v>
      </c>
      <c r="F15" s="13" t="s">
        <v>321</v>
      </c>
      <c r="G15" s="10" t="s">
        <v>310</v>
      </c>
      <c r="H15" s="12">
        <f t="shared" si="7"/>
        <v>101</v>
      </c>
      <c r="I15" s="12">
        <f t="shared" si="8"/>
        <v>106</v>
      </c>
      <c r="Q15" s="14"/>
    </row>
    <row r="16" spans="1:17" s="10" customFormat="1" ht="12" x14ac:dyDescent="0.2">
      <c r="A16" s="10">
        <f t="shared" si="5"/>
        <v>13</v>
      </c>
      <c r="C16" s="4" t="s">
        <v>131</v>
      </c>
      <c r="D16" s="11" t="str">
        <f t="shared" si="9"/>
        <v>107-112</v>
      </c>
      <c r="E16" s="12">
        <v>6</v>
      </c>
      <c r="F16" s="13" t="s">
        <v>135</v>
      </c>
      <c r="G16" s="10" t="s">
        <v>310</v>
      </c>
      <c r="H16" s="12">
        <f t="shared" si="7"/>
        <v>107</v>
      </c>
      <c r="I16" s="12">
        <f t="shared" si="8"/>
        <v>112</v>
      </c>
      <c r="Q16" s="14"/>
    </row>
    <row r="17" spans="1:17" s="10" customFormat="1" ht="12" x14ac:dyDescent="0.2">
      <c r="A17" s="10">
        <f t="shared" si="5"/>
        <v>14</v>
      </c>
      <c r="C17" s="4" t="s">
        <v>131</v>
      </c>
      <c r="D17" s="11" t="str">
        <f t="shared" si="9"/>
        <v>113-118</v>
      </c>
      <c r="E17" s="12">
        <v>6</v>
      </c>
      <c r="F17" s="13" t="s">
        <v>322</v>
      </c>
      <c r="G17" s="10" t="s">
        <v>310</v>
      </c>
      <c r="H17" s="12">
        <f t="shared" si="7"/>
        <v>113</v>
      </c>
      <c r="I17" s="12">
        <f t="shared" si="8"/>
        <v>118</v>
      </c>
      <c r="Q17" s="14"/>
    </row>
    <row r="18" spans="1:17" s="10" customFormat="1" ht="12" x14ac:dyDescent="0.2">
      <c r="A18" s="10">
        <f t="shared" si="5"/>
        <v>15</v>
      </c>
      <c r="C18" s="4" t="s">
        <v>131</v>
      </c>
      <c r="D18" s="11" t="str">
        <f>H18&amp;"-"&amp;I18</f>
        <v>119-124</v>
      </c>
      <c r="E18" s="12">
        <v>6</v>
      </c>
      <c r="F18" s="13" t="s">
        <v>360</v>
      </c>
      <c r="G18" s="10" t="s">
        <v>310</v>
      </c>
      <c r="H18" s="12">
        <f t="shared" si="7"/>
        <v>119</v>
      </c>
      <c r="I18" s="12">
        <f t="shared" si="8"/>
        <v>124</v>
      </c>
      <c r="Q18" s="14"/>
    </row>
    <row r="19" spans="1:17" s="10" customFormat="1" ht="12" x14ac:dyDescent="0.2">
      <c r="A19" s="10">
        <f t="shared" si="5"/>
        <v>16</v>
      </c>
      <c r="B19" s="8"/>
      <c r="C19" s="4" t="s">
        <v>131</v>
      </c>
      <c r="D19" s="5" t="str">
        <f t="shared" ref="D19" si="10">H19&amp;"-"&amp;I19</f>
        <v>125-130</v>
      </c>
      <c r="E19" s="6">
        <v>6</v>
      </c>
      <c r="F19" s="7" t="s">
        <v>139</v>
      </c>
      <c r="G19" s="8" t="s">
        <v>310</v>
      </c>
      <c r="H19" s="12">
        <f t="shared" si="7"/>
        <v>125</v>
      </c>
      <c r="I19" s="12">
        <f t="shared" si="8"/>
        <v>130</v>
      </c>
      <c r="Q19" s="14"/>
    </row>
    <row r="20" spans="1:17" s="10" customFormat="1" ht="12" x14ac:dyDescent="0.2">
      <c r="A20" s="10">
        <f t="shared" si="5"/>
        <v>17</v>
      </c>
      <c r="B20" s="15"/>
      <c r="C20" s="26" t="s">
        <v>131</v>
      </c>
      <c r="D20" s="16" t="str">
        <f>H20&amp;"-"&amp;I20</f>
        <v>131-136</v>
      </c>
      <c r="E20" s="17">
        <v>6</v>
      </c>
      <c r="F20" s="18" t="s">
        <v>358</v>
      </c>
      <c r="G20" s="15" t="s">
        <v>310</v>
      </c>
      <c r="H20" s="12">
        <f t="shared" si="7"/>
        <v>131</v>
      </c>
      <c r="I20" s="12">
        <f t="shared" si="8"/>
        <v>136</v>
      </c>
      <c r="Q20" s="14"/>
    </row>
    <row r="21" spans="1:17" s="10" customFormat="1" ht="12" x14ac:dyDescent="0.2">
      <c r="A21" s="10">
        <f t="shared" si="5"/>
        <v>18</v>
      </c>
      <c r="C21" s="45" t="s">
        <v>1399</v>
      </c>
      <c r="D21" s="11" t="str">
        <f t="shared" ref="D21:D24" si="11">H21&amp;"-"&amp;I21</f>
        <v>137-142</v>
      </c>
      <c r="E21" s="12">
        <v>6</v>
      </c>
      <c r="F21" s="13" t="s">
        <v>1390</v>
      </c>
      <c r="G21" s="10" t="s">
        <v>310</v>
      </c>
      <c r="H21" s="12">
        <f t="shared" si="7"/>
        <v>137</v>
      </c>
      <c r="I21" s="12">
        <f t="shared" si="8"/>
        <v>142</v>
      </c>
      <c r="Q21" s="14"/>
    </row>
    <row r="22" spans="1:17" s="10" customFormat="1" ht="12" x14ac:dyDescent="0.2">
      <c r="A22" s="10">
        <f t="shared" si="5"/>
        <v>19</v>
      </c>
      <c r="C22" s="45" t="s">
        <v>1399</v>
      </c>
      <c r="D22" s="11" t="str">
        <f t="shared" si="11"/>
        <v>143-148</v>
      </c>
      <c r="E22" s="12">
        <v>6</v>
      </c>
      <c r="F22" s="13" t="s">
        <v>1393</v>
      </c>
      <c r="G22" s="10" t="s">
        <v>310</v>
      </c>
      <c r="H22" s="12">
        <f t="shared" si="7"/>
        <v>143</v>
      </c>
      <c r="I22" s="12">
        <f t="shared" si="8"/>
        <v>148</v>
      </c>
      <c r="Q22" s="14"/>
    </row>
    <row r="23" spans="1:17" s="10" customFormat="1" ht="12" x14ac:dyDescent="0.2">
      <c r="A23" s="10">
        <f t="shared" si="5"/>
        <v>20</v>
      </c>
      <c r="C23" s="45" t="s">
        <v>1399</v>
      </c>
      <c r="D23" s="11" t="str">
        <f t="shared" si="11"/>
        <v>149-154</v>
      </c>
      <c r="E23" s="12">
        <v>6</v>
      </c>
      <c r="F23" s="13" t="s">
        <v>1394</v>
      </c>
      <c r="G23" s="10" t="s">
        <v>310</v>
      </c>
      <c r="H23" s="12">
        <f t="shared" si="7"/>
        <v>149</v>
      </c>
      <c r="I23" s="12">
        <f t="shared" si="8"/>
        <v>154</v>
      </c>
      <c r="Q23" s="14"/>
    </row>
    <row r="24" spans="1:17" s="10" customFormat="1" ht="12" x14ac:dyDescent="0.2">
      <c r="A24" s="10">
        <f t="shared" si="5"/>
        <v>21</v>
      </c>
      <c r="C24" s="45" t="s">
        <v>1399</v>
      </c>
      <c r="D24" s="11" t="str">
        <f t="shared" si="11"/>
        <v>155-160</v>
      </c>
      <c r="E24" s="12">
        <v>6</v>
      </c>
      <c r="F24" s="13" t="s">
        <v>1395</v>
      </c>
      <c r="G24" s="10" t="s">
        <v>310</v>
      </c>
      <c r="H24" s="12">
        <f t="shared" si="7"/>
        <v>155</v>
      </c>
      <c r="I24" s="12">
        <f t="shared" si="8"/>
        <v>160</v>
      </c>
      <c r="Q24" s="14"/>
    </row>
    <row r="25" spans="1:17" s="10" customFormat="1" ht="12" x14ac:dyDescent="0.2">
      <c r="A25" s="10">
        <f t="shared" si="5"/>
        <v>22</v>
      </c>
      <c r="C25" s="45" t="s">
        <v>1399</v>
      </c>
      <c r="D25" s="11" t="str">
        <f>H25&amp;"-"&amp;I25</f>
        <v>161-166</v>
      </c>
      <c r="E25" s="12">
        <v>6</v>
      </c>
      <c r="F25" s="13" t="s">
        <v>1396</v>
      </c>
      <c r="G25" s="10" t="s">
        <v>310</v>
      </c>
      <c r="H25" s="12">
        <f t="shared" si="7"/>
        <v>161</v>
      </c>
      <c r="I25" s="12">
        <f t="shared" si="8"/>
        <v>166</v>
      </c>
      <c r="Q25" s="14"/>
    </row>
    <row r="26" spans="1:17" s="10" customFormat="1" ht="12" x14ac:dyDescent="0.2">
      <c r="A26" s="10">
        <f t="shared" si="5"/>
        <v>23</v>
      </c>
      <c r="B26" s="8"/>
      <c r="C26" s="45" t="s">
        <v>1399</v>
      </c>
      <c r="D26" s="5" t="str">
        <f t="shared" ref="D26" si="12">H26&amp;"-"&amp;I26</f>
        <v>167-172</v>
      </c>
      <c r="E26" s="6">
        <v>6</v>
      </c>
      <c r="F26" s="7" t="s">
        <v>1397</v>
      </c>
      <c r="G26" s="8" t="s">
        <v>310</v>
      </c>
      <c r="H26" s="12">
        <f t="shared" si="7"/>
        <v>167</v>
      </c>
      <c r="I26" s="12">
        <f t="shared" si="8"/>
        <v>172</v>
      </c>
      <c r="Q26" s="14"/>
    </row>
    <row r="27" spans="1:17" s="10" customFormat="1" ht="12" x14ac:dyDescent="0.2">
      <c r="A27" s="10">
        <f t="shared" si="5"/>
        <v>24</v>
      </c>
      <c r="B27" s="15"/>
      <c r="C27" s="45" t="s">
        <v>1399</v>
      </c>
      <c r="D27" s="16" t="str">
        <f>H27&amp;"-"&amp;I27</f>
        <v>173-178</v>
      </c>
      <c r="E27" s="17">
        <v>6</v>
      </c>
      <c r="F27" s="18" t="s">
        <v>1398</v>
      </c>
      <c r="G27" s="15" t="s">
        <v>310</v>
      </c>
      <c r="H27" s="12">
        <f t="shared" si="7"/>
        <v>173</v>
      </c>
      <c r="I27" s="12">
        <f t="shared" si="8"/>
        <v>178</v>
      </c>
      <c r="Q27" s="14"/>
    </row>
    <row r="28" spans="1:17" s="10" customFormat="1" ht="12" x14ac:dyDescent="0.2">
      <c r="A28" s="10">
        <f t="shared" si="5"/>
        <v>25</v>
      </c>
      <c r="C28" s="33" t="s">
        <v>131</v>
      </c>
      <c r="D28" s="11" t="str">
        <f t="shared" si="3"/>
        <v>179-184</v>
      </c>
      <c r="E28" s="12">
        <v>6</v>
      </c>
      <c r="F28" s="13" t="s">
        <v>1390</v>
      </c>
      <c r="G28" s="10" t="s">
        <v>310</v>
      </c>
      <c r="H28" s="12">
        <f t="shared" si="7"/>
        <v>179</v>
      </c>
      <c r="I28" s="12">
        <f t="shared" si="8"/>
        <v>184</v>
      </c>
      <c r="Q28" s="14"/>
    </row>
    <row r="29" spans="1:17" s="10" customFormat="1" ht="12" x14ac:dyDescent="0.2">
      <c r="A29" s="10">
        <f t="shared" si="5"/>
        <v>26</v>
      </c>
      <c r="C29" s="4" t="s">
        <v>131</v>
      </c>
      <c r="D29" s="11" t="str">
        <f t="shared" si="3"/>
        <v>185-190</v>
      </c>
      <c r="E29" s="12">
        <v>6</v>
      </c>
      <c r="F29" s="13" t="s">
        <v>1393</v>
      </c>
      <c r="G29" s="10" t="s">
        <v>310</v>
      </c>
      <c r="H29" s="12">
        <f t="shared" si="7"/>
        <v>185</v>
      </c>
      <c r="I29" s="12">
        <f t="shared" si="8"/>
        <v>190</v>
      </c>
      <c r="Q29" s="14"/>
    </row>
    <row r="30" spans="1:17" s="10" customFormat="1" ht="12" x14ac:dyDescent="0.2">
      <c r="A30" s="10">
        <f t="shared" si="5"/>
        <v>27</v>
      </c>
      <c r="C30" s="4" t="s">
        <v>131</v>
      </c>
      <c r="D30" s="11" t="str">
        <f t="shared" si="3"/>
        <v>191-196</v>
      </c>
      <c r="E30" s="12">
        <v>6</v>
      </c>
      <c r="F30" s="13" t="s">
        <v>1394</v>
      </c>
      <c r="G30" s="10" t="s">
        <v>310</v>
      </c>
      <c r="H30" s="12">
        <f t="shared" si="7"/>
        <v>191</v>
      </c>
      <c r="I30" s="12">
        <f t="shared" si="8"/>
        <v>196</v>
      </c>
      <c r="Q30" s="14"/>
    </row>
    <row r="31" spans="1:17" s="10" customFormat="1" ht="12" x14ac:dyDescent="0.2">
      <c r="A31" s="10">
        <f t="shared" si="5"/>
        <v>28</v>
      </c>
      <c r="C31" s="4" t="s">
        <v>131</v>
      </c>
      <c r="D31" s="11" t="str">
        <f t="shared" si="3"/>
        <v>197-202</v>
      </c>
      <c r="E31" s="12">
        <v>6</v>
      </c>
      <c r="F31" s="13" t="s">
        <v>1395</v>
      </c>
      <c r="G31" s="10" t="s">
        <v>310</v>
      </c>
      <c r="H31" s="12">
        <f t="shared" si="7"/>
        <v>197</v>
      </c>
      <c r="I31" s="12">
        <f t="shared" si="8"/>
        <v>202</v>
      </c>
      <c r="Q31" s="14"/>
    </row>
    <row r="32" spans="1:17" s="10" customFormat="1" ht="12" x14ac:dyDescent="0.2">
      <c r="A32" s="10">
        <f t="shared" si="5"/>
        <v>29</v>
      </c>
      <c r="C32" s="4" t="s">
        <v>131</v>
      </c>
      <c r="D32" s="11" t="str">
        <f>H32&amp;"-"&amp;I32</f>
        <v>203-208</v>
      </c>
      <c r="E32" s="12">
        <v>6</v>
      </c>
      <c r="F32" s="13" t="s">
        <v>1396</v>
      </c>
      <c r="G32" s="10" t="s">
        <v>310</v>
      </c>
      <c r="H32" s="12">
        <f t="shared" si="7"/>
        <v>203</v>
      </c>
      <c r="I32" s="12">
        <f t="shared" si="8"/>
        <v>208</v>
      </c>
      <c r="Q32" s="14"/>
    </row>
    <row r="33" spans="1:17" s="10" customFormat="1" ht="12" x14ac:dyDescent="0.2">
      <c r="A33" s="10">
        <f t="shared" si="5"/>
        <v>30</v>
      </c>
      <c r="B33" s="8"/>
      <c r="C33" s="4" t="s">
        <v>131</v>
      </c>
      <c r="D33" s="5" t="str">
        <f t="shared" si="3"/>
        <v>209-214</v>
      </c>
      <c r="E33" s="6">
        <v>6</v>
      </c>
      <c r="F33" s="7" t="s">
        <v>1397</v>
      </c>
      <c r="G33" s="8" t="s">
        <v>310</v>
      </c>
      <c r="H33" s="12">
        <f t="shared" si="7"/>
        <v>209</v>
      </c>
      <c r="I33" s="12">
        <f t="shared" si="8"/>
        <v>214</v>
      </c>
      <c r="Q33" s="14"/>
    </row>
    <row r="34" spans="1:17" s="10" customFormat="1" ht="12" x14ac:dyDescent="0.2">
      <c r="A34" s="10">
        <f t="shared" si="5"/>
        <v>31</v>
      </c>
      <c r="B34" s="15"/>
      <c r="C34" s="26" t="s">
        <v>131</v>
      </c>
      <c r="D34" s="16" t="str">
        <f>H34&amp;"-"&amp;I34</f>
        <v>215-220</v>
      </c>
      <c r="E34" s="17">
        <v>6</v>
      </c>
      <c r="F34" s="18" t="s">
        <v>1398</v>
      </c>
      <c r="G34" s="15" t="s">
        <v>310</v>
      </c>
      <c r="H34" s="12">
        <f t="shared" si="7"/>
        <v>215</v>
      </c>
      <c r="I34" s="12">
        <f t="shared" si="8"/>
        <v>220</v>
      </c>
      <c r="Q34" s="14"/>
    </row>
    <row r="35" spans="1:17" s="10" customFormat="1" ht="12" x14ac:dyDescent="0.2">
      <c r="A35" s="10">
        <f t="shared" si="5"/>
        <v>32</v>
      </c>
      <c r="B35" s="8"/>
      <c r="C35" s="33" t="s">
        <v>1399</v>
      </c>
      <c r="D35" s="11" t="str">
        <f t="shared" ref="D35:D38" si="13">H35&amp;"-"&amp;I35</f>
        <v>221-226</v>
      </c>
      <c r="E35" s="12">
        <v>6</v>
      </c>
      <c r="F35" s="13" t="s">
        <v>324</v>
      </c>
      <c r="G35" s="10" t="s">
        <v>310</v>
      </c>
      <c r="H35" s="12">
        <f t="shared" si="7"/>
        <v>221</v>
      </c>
      <c r="I35" s="12">
        <f t="shared" si="8"/>
        <v>226</v>
      </c>
      <c r="Q35" s="14"/>
    </row>
    <row r="36" spans="1:17" s="10" customFormat="1" ht="12" x14ac:dyDescent="0.2">
      <c r="A36" s="10">
        <f t="shared" si="5"/>
        <v>33</v>
      </c>
      <c r="B36" s="8"/>
      <c r="C36" s="4" t="s">
        <v>1399</v>
      </c>
      <c r="D36" s="11" t="str">
        <f t="shared" si="13"/>
        <v>227-232</v>
      </c>
      <c r="E36" s="12">
        <v>6</v>
      </c>
      <c r="F36" s="13" t="s">
        <v>325</v>
      </c>
      <c r="G36" s="10" t="s">
        <v>310</v>
      </c>
      <c r="H36" s="12">
        <f t="shared" si="7"/>
        <v>227</v>
      </c>
      <c r="I36" s="12">
        <f t="shared" si="8"/>
        <v>232</v>
      </c>
      <c r="Q36" s="14"/>
    </row>
    <row r="37" spans="1:17" s="10" customFormat="1" ht="12" x14ac:dyDescent="0.2">
      <c r="A37" s="10">
        <f t="shared" si="5"/>
        <v>34</v>
      </c>
      <c r="B37" s="8"/>
      <c r="C37" s="4" t="s">
        <v>1399</v>
      </c>
      <c r="D37" s="11" t="str">
        <f t="shared" si="13"/>
        <v>233-238</v>
      </c>
      <c r="E37" s="12">
        <v>6</v>
      </c>
      <c r="F37" s="13" t="s">
        <v>136</v>
      </c>
      <c r="G37" s="10" t="s">
        <v>310</v>
      </c>
      <c r="H37" s="12">
        <f t="shared" si="7"/>
        <v>233</v>
      </c>
      <c r="I37" s="12">
        <f t="shared" si="8"/>
        <v>238</v>
      </c>
      <c r="Q37" s="14"/>
    </row>
    <row r="38" spans="1:17" s="10" customFormat="1" ht="12" x14ac:dyDescent="0.2">
      <c r="A38" s="10">
        <f t="shared" si="5"/>
        <v>35</v>
      </c>
      <c r="B38" s="8"/>
      <c r="C38" s="4" t="s">
        <v>1399</v>
      </c>
      <c r="D38" s="11" t="str">
        <f t="shared" si="13"/>
        <v>239-244</v>
      </c>
      <c r="E38" s="12">
        <v>6</v>
      </c>
      <c r="F38" s="13" t="s">
        <v>326</v>
      </c>
      <c r="G38" s="10" t="s">
        <v>310</v>
      </c>
      <c r="H38" s="12">
        <f t="shared" si="7"/>
        <v>239</v>
      </c>
      <c r="I38" s="12">
        <f t="shared" si="8"/>
        <v>244</v>
      </c>
      <c r="Q38" s="14"/>
    </row>
    <row r="39" spans="1:17" s="10" customFormat="1" ht="12" x14ac:dyDescent="0.2">
      <c r="A39" s="10">
        <f t="shared" si="5"/>
        <v>36</v>
      </c>
      <c r="B39" s="8"/>
      <c r="C39" s="4" t="s">
        <v>1399</v>
      </c>
      <c r="D39" s="11" t="str">
        <f>H39&amp;"-"&amp;I39</f>
        <v>245-250</v>
      </c>
      <c r="E39" s="12">
        <v>6</v>
      </c>
      <c r="F39" s="13" t="s">
        <v>361</v>
      </c>
      <c r="G39" s="10" t="s">
        <v>310</v>
      </c>
      <c r="H39" s="12">
        <f t="shared" si="7"/>
        <v>245</v>
      </c>
      <c r="I39" s="12">
        <f t="shared" si="8"/>
        <v>250</v>
      </c>
      <c r="Q39" s="14"/>
    </row>
    <row r="40" spans="1:17" s="10" customFormat="1" ht="12" x14ac:dyDescent="0.2">
      <c r="A40" s="10">
        <f t="shared" si="5"/>
        <v>37</v>
      </c>
      <c r="B40" s="8"/>
      <c r="C40" s="4" t="s">
        <v>1399</v>
      </c>
      <c r="D40" s="11" t="str">
        <f t="shared" ref="D40" si="14">H40&amp;"-"&amp;I40</f>
        <v>251-256</v>
      </c>
      <c r="E40" s="12">
        <v>6</v>
      </c>
      <c r="F40" s="13" t="s">
        <v>140</v>
      </c>
      <c r="G40" s="10" t="s">
        <v>310</v>
      </c>
      <c r="H40" s="12">
        <f t="shared" si="7"/>
        <v>251</v>
      </c>
      <c r="I40" s="12">
        <f t="shared" si="8"/>
        <v>256</v>
      </c>
      <c r="Q40" s="14"/>
    </row>
    <row r="41" spans="1:17" s="10" customFormat="1" ht="12" x14ac:dyDescent="0.2">
      <c r="A41" s="10">
        <f t="shared" si="5"/>
        <v>38</v>
      </c>
      <c r="B41" s="15"/>
      <c r="C41" s="26" t="s">
        <v>1399</v>
      </c>
      <c r="D41" s="16" t="str">
        <f>H41&amp;"-"&amp;I41</f>
        <v>257-262</v>
      </c>
      <c r="E41" s="17">
        <v>6</v>
      </c>
      <c r="F41" s="18" t="s">
        <v>359</v>
      </c>
      <c r="G41" s="15" t="s">
        <v>310</v>
      </c>
      <c r="H41" s="12">
        <f t="shared" si="7"/>
        <v>257</v>
      </c>
      <c r="I41" s="12">
        <f t="shared" si="8"/>
        <v>262</v>
      </c>
      <c r="Q41" s="14"/>
    </row>
    <row r="42" spans="1:17" s="10" customFormat="1" ht="12" x14ac:dyDescent="0.2">
      <c r="A42" s="10">
        <f t="shared" si="5"/>
        <v>39</v>
      </c>
      <c r="B42" s="8"/>
      <c r="C42" s="45" t="s">
        <v>131</v>
      </c>
      <c r="D42" s="11" t="str">
        <f t="shared" si="3"/>
        <v>263-268</v>
      </c>
      <c r="E42" s="12">
        <v>6</v>
      </c>
      <c r="F42" s="13" t="s">
        <v>324</v>
      </c>
      <c r="G42" s="10" t="s">
        <v>310</v>
      </c>
      <c r="H42" s="12">
        <f t="shared" si="7"/>
        <v>263</v>
      </c>
      <c r="I42" s="12">
        <f t="shared" si="8"/>
        <v>268</v>
      </c>
      <c r="Q42" s="14"/>
    </row>
    <row r="43" spans="1:17" s="10" customFormat="1" ht="12" x14ac:dyDescent="0.2">
      <c r="A43" s="10">
        <f t="shared" si="5"/>
        <v>40</v>
      </c>
      <c r="B43" s="8"/>
      <c r="C43" s="45" t="s">
        <v>131</v>
      </c>
      <c r="D43" s="11" t="str">
        <f t="shared" si="3"/>
        <v>269-274</v>
      </c>
      <c r="E43" s="12">
        <v>6</v>
      </c>
      <c r="F43" s="13" t="s">
        <v>325</v>
      </c>
      <c r="G43" s="10" t="s">
        <v>310</v>
      </c>
      <c r="H43" s="12">
        <f t="shared" si="7"/>
        <v>269</v>
      </c>
      <c r="I43" s="12">
        <f t="shared" si="8"/>
        <v>274</v>
      </c>
      <c r="Q43" s="14"/>
    </row>
    <row r="44" spans="1:17" s="10" customFormat="1" ht="12" x14ac:dyDescent="0.2">
      <c r="A44" s="10">
        <f t="shared" si="5"/>
        <v>41</v>
      </c>
      <c r="B44" s="8"/>
      <c r="C44" s="45" t="s">
        <v>131</v>
      </c>
      <c r="D44" s="11" t="str">
        <f t="shared" si="3"/>
        <v>275-280</v>
      </c>
      <c r="E44" s="12">
        <v>6</v>
      </c>
      <c r="F44" s="13" t="s">
        <v>136</v>
      </c>
      <c r="G44" s="10" t="s">
        <v>310</v>
      </c>
      <c r="H44" s="12">
        <f t="shared" si="7"/>
        <v>275</v>
      </c>
      <c r="I44" s="12">
        <f t="shared" si="8"/>
        <v>280</v>
      </c>
      <c r="Q44" s="14"/>
    </row>
    <row r="45" spans="1:17" s="10" customFormat="1" ht="12" x14ac:dyDescent="0.2">
      <c r="A45" s="10">
        <f t="shared" si="5"/>
        <v>42</v>
      </c>
      <c r="B45" s="8"/>
      <c r="C45" s="45" t="s">
        <v>131</v>
      </c>
      <c r="D45" s="11" t="str">
        <f t="shared" si="3"/>
        <v>281-286</v>
      </c>
      <c r="E45" s="12">
        <v>6</v>
      </c>
      <c r="F45" s="13" t="s">
        <v>326</v>
      </c>
      <c r="G45" s="10" t="s">
        <v>310</v>
      </c>
      <c r="H45" s="12">
        <f t="shared" si="7"/>
        <v>281</v>
      </c>
      <c r="I45" s="12">
        <f t="shared" si="8"/>
        <v>286</v>
      </c>
      <c r="Q45" s="14"/>
    </row>
    <row r="46" spans="1:17" s="10" customFormat="1" ht="12" x14ac:dyDescent="0.2">
      <c r="A46" s="10">
        <f t="shared" si="5"/>
        <v>43</v>
      </c>
      <c r="B46" s="8"/>
      <c r="C46" s="45" t="s">
        <v>131</v>
      </c>
      <c r="D46" s="11" t="str">
        <f>H46&amp;"-"&amp;I46</f>
        <v>287-292</v>
      </c>
      <c r="E46" s="12">
        <v>6</v>
      </c>
      <c r="F46" s="13" t="s">
        <v>361</v>
      </c>
      <c r="G46" s="10" t="s">
        <v>310</v>
      </c>
      <c r="H46" s="12">
        <f t="shared" si="7"/>
        <v>287</v>
      </c>
      <c r="I46" s="12">
        <f t="shared" si="8"/>
        <v>292</v>
      </c>
      <c r="Q46" s="14"/>
    </row>
    <row r="47" spans="1:17" s="10" customFormat="1" ht="12" x14ac:dyDescent="0.2">
      <c r="A47" s="10">
        <f t="shared" si="5"/>
        <v>44</v>
      </c>
      <c r="B47" s="8"/>
      <c r="C47" s="45" t="s">
        <v>131</v>
      </c>
      <c r="D47" s="11" t="str">
        <f t="shared" si="3"/>
        <v>293-298</v>
      </c>
      <c r="E47" s="12">
        <v>6</v>
      </c>
      <c r="F47" s="13" t="s">
        <v>140</v>
      </c>
      <c r="G47" s="10" t="s">
        <v>310</v>
      </c>
      <c r="H47" s="12">
        <f t="shared" si="7"/>
        <v>293</v>
      </c>
      <c r="I47" s="12">
        <f t="shared" si="8"/>
        <v>298</v>
      </c>
      <c r="Q47" s="14"/>
    </row>
    <row r="48" spans="1:17" s="10" customFormat="1" thickBot="1" x14ac:dyDescent="0.25">
      <c r="A48" s="10">
        <f t="shared" si="5"/>
        <v>45</v>
      </c>
      <c r="B48" s="15"/>
      <c r="C48" s="45" t="s">
        <v>131</v>
      </c>
      <c r="D48" s="16" t="str">
        <f>H48&amp;"-"&amp;I48</f>
        <v>299-304</v>
      </c>
      <c r="E48" s="17">
        <v>6</v>
      </c>
      <c r="F48" s="18" t="s">
        <v>359</v>
      </c>
      <c r="G48" s="15" t="s">
        <v>310</v>
      </c>
      <c r="H48" s="12">
        <f t="shared" si="7"/>
        <v>299</v>
      </c>
      <c r="I48" s="12">
        <f t="shared" si="8"/>
        <v>304</v>
      </c>
      <c r="Q48" s="14"/>
    </row>
    <row r="49" spans="1:17" s="10" customFormat="1" ht="18" customHeight="1" thickBot="1" x14ac:dyDescent="0.25">
      <c r="A49" s="199" t="s">
        <v>1067</v>
      </c>
      <c r="B49" s="200"/>
      <c r="C49" s="200"/>
      <c r="D49" s="200"/>
      <c r="E49" s="200"/>
      <c r="F49" s="200"/>
      <c r="G49" s="201"/>
      <c r="H49" s="12"/>
      <c r="I49" s="12"/>
      <c r="Q49" s="14"/>
    </row>
    <row r="50" spans="1:17" s="10" customFormat="1" ht="14.45" customHeight="1" x14ac:dyDescent="0.2">
      <c r="A50" s="205" t="s">
        <v>1415</v>
      </c>
      <c r="B50" s="205"/>
      <c r="C50" s="205"/>
      <c r="D50" s="205"/>
      <c r="E50" s="205"/>
      <c r="F50" s="205"/>
      <c r="G50" s="205"/>
      <c r="H50" s="12"/>
      <c r="I50" s="12"/>
      <c r="Q50" s="14"/>
    </row>
    <row r="51" spans="1:17" s="31" customFormat="1" ht="12" x14ac:dyDescent="0.2">
      <c r="A51" s="27">
        <f>A48+1</f>
        <v>46</v>
      </c>
      <c r="B51" s="28" t="s">
        <v>240</v>
      </c>
      <c r="C51" s="28"/>
      <c r="D51" s="29" t="str">
        <f t="shared" ref="D51:D92" si="15">H51&amp;"-"&amp;I51</f>
        <v>305-310</v>
      </c>
      <c r="E51" s="9">
        <v>6</v>
      </c>
      <c r="F51" s="49" t="s">
        <v>1068</v>
      </c>
      <c r="G51" s="31" t="s">
        <v>310</v>
      </c>
      <c r="H51" s="32">
        <f>I48+1</f>
        <v>305</v>
      </c>
      <c r="I51" s="32">
        <f t="shared" ref="I51:I92" si="16">H51+(E51-1)</f>
        <v>310</v>
      </c>
    </row>
    <row r="52" spans="1:17" s="31" customFormat="1" ht="12" x14ac:dyDescent="0.2">
      <c r="A52" s="27">
        <f t="shared" ref="A52:A92" si="17">A51+1</f>
        <v>47</v>
      </c>
      <c r="B52" s="28" t="s">
        <v>240</v>
      </c>
      <c r="C52" s="28"/>
      <c r="D52" s="29" t="str">
        <f t="shared" si="15"/>
        <v>311-316</v>
      </c>
      <c r="E52" s="9">
        <v>6</v>
      </c>
      <c r="F52" s="49" t="s">
        <v>1069</v>
      </c>
      <c r="G52" s="31" t="s">
        <v>310</v>
      </c>
      <c r="H52" s="32">
        <f t="shared" ref="H52:H92" si="18">I51+1</f>
        <v>311</v>
      </c>
      <c r="I52" s="9">
        <f t="shared" si="16"/>
        <v>316</v>
      </c>
    </row>
    <row r="53" spans="1:17" s="31" customFormat="1" ht="12" x14ac:dyDescent="0.2">
      <c r="A53" s="27">
        <f t="shared" si="17"/>
        <v>48</v>
      </c>
      <c r="B53" s="28" t="s">
        <v>240</v>
      </c>
      <c r="C53" s="28"/>
      <c r="D53" s="29" t="str">
        <f t="shared" si="15"/>
        <v>317-322</v>
      </c>
      <c r="E53" s="9">
        <v>6</v>
      </c>
      <c r="F53" s="49" t="s">
        <v>1070</v>
      </c>
      <c r="G53" s="31" t="s">
        <v>310</v>
      </c>
      <c r="H53" s="32">
        <f t="shared" si="18"/>
        <v>317</v>
      </c>
      <c r="I53" s="9">
        <f t="shared" si="16"/>
        <v>322</v>
      </c>
    </row>
    <row r="54" spans="1:17" s="31" customFormat="1" ht="12" x14ac:dyDescent="0.2">
      <c r="A54" s="27">
        <f t="shared" si="17"/>
        <v>49</v>
      </c>
      <c r="B54" s="28" t="s">
        <v>240</v>
      </c>
      <c r="C54" s="28"/>
      <c r="D54" s="29" t="str">
        <f t="shared" si="15"/>
        <v>323-328</v>
      </c>
      <c r="E54" s="9">
        <v>6</v>
      </c>
      <c r="F54" s="49" t="s">
        <v>1071</v>
      </c>
      <c r="G54" s="31" t="s">
        <v>310</v>
      </c>
      <c r="H54" s="32">
        <f t="shared" si="18"/>
        <v>323</v>
      </c>
      <c r="I54" s="9">
        <f t="shared" si="16"/>
        <v>328</v>
      </c>
    </row>
    <row r="55" spans="1:17" s="31" customFormat="1" ht="12" x14ac:dyDescent="0.2">
      <c r="A55" s="27">
        <f t="shared" si="17"/>
        <v>50</v>
      </c>
      <c r="B55" s="28" t="s">
        <v>240</v>
      </c>
      <c r="C55" s="28"/>
      <c r="D55" s="29" t="str">
        <f t="shared" si="15"/>
        <v>329-334</v>
      </c>
      <c r="E55" s="9">
        <v>6</v>
      </c>
      <c r="F55" s="49" t="s">
        <v>1072</v>
      </c>
      <c r="G55" s="31" t="s">
        <v>310</v>
      </c>
      <c r="H55" s="32">
        <f t="shared" si="18"/>
        <v>329</v>
      </c>
      <c r="I55" s="9">
        <f t="shared" si="16"/>
        <v>334</v>
      </c>
    </row>
    <row r="56" spans="1:17" s="31" customFormat="1" ht="12" x14ac:dyDescent="0.2">
      <c r="A56" s="27">
        <f t="shared" si="17"/>
        <v>51</v>
      </c>
      <c r="B56" s="28" t="s">
        <v>240</v>
      </c>
      <c r="C56" s="28"/>
      <c r="D56" s="29" t="str">
        <f t="shared" si="15"/>
        <v>335-340</v>
      </c>
      <c r="E56" s="9">
        <v>6</v>
      </c>
      <c r="F56" s="30" t="s">
        <v>1073</v>
      </c>
      <c r="G56" s="31" t="s">
        <v>310</v>
      </c>
      <c r="H56" s="32">
        <f t="shared" si="18"/>
        <v>335</v>
      </c>
      <c r="I56" s="9">
        <f t="shared" si="16"/>
        <v>340</v>
      </c>
    </row>
    <row r="57" spans="1:17" s="31" customFormat="1" ht="12" x14ac:dyDescent="0.2">
      <c r="A57" s="27">
        <f t="shared" si="17"/>
        <v>52</v>
      </c>
      <c r="B57" s="28" t="s">
        <v>240</v>
      </c>
      <c r="C57" s="28"/>
      <c r="D57" s="29" t="str">
        <f t="shared" si="15"/>
        <v>341-346</v>
      </c>
      <c r="E57" s="9">
        <v>6</v>
      </c>
      <c r="F57" s="30" t="s">
        <v>1074</v>
      </c>
      <c r="G57" s="31" t="s">
        <v>310</v>
      </c>
      <c r="H57" s="32">
        <f t="shared" si="18"/>
        <v>341</v>
      </c>
      <c r="I57" s="9">
        <f t="shared" si="16"/>
        <v>346</v>
      </c>
    </row>
    <row r="58" spans="1:17" s="31" customFormat="1" ht="12" x14ac:dyDescent="0.2">
      <c r="A58" s="27">
        <f t="shared" si="17"/>
        <v>53</v>
      </c>
      <c r="B58" s="28" t="s">
        <v>240</v>
      </c>
      <c r="C58" s="28"/>
      <c r="D58" s="29" t="str">
        <f t="shared" si="15"/>
        <v>347-352</v>
      </c>
      <c r="E58" s="9">
        <v>6</v>
      </c>
      <c r="F58" s="30" t="s">
        <v>1075</v>
      </c>
      <c r="G58" s="31" t="s">
        <v>310</v>
      </c>
      <c r="H58" s="32">
        <f t="shared" si="18"/>
        <v>347</v>
      </c>
      <c r="I58" s="9">
        <f t="shared" si="16"/>
        <v>352</v>
      </c>
    </row>
    <row r="59" spans="1:17" s="31" customFormat="1" ht="12" x14ac:dyDescent="0.2">
      <c r="A59" s="27">
        <f t="shared" si="17"/>
        <v>54</v>
      </c>
      <c r="B59" s="28" t="s">
        <v>240</v>
      </c>
      <c r="C59" s="28"/>
      <c r="D59" s="29" t="str">
        <f t="shared" si="15"/>
        <v>353-358</v>
      </c>
      <c r="E59" s="9">
        <v>6</v>
      </c>
      <c r="F59" s="30" t="s">
        <v>1076</v>
      </c>
      <c r="G59" s="31" t="s">
        <v>310</v>
      </c>
      <c r="H59" s="32">
        <f t="shared" si="18"/>
        <v>353</v>
      </c>
      <c r="I59" s="9">
        <f t="shared" si="16"/>
        <v>358</v>
      </c>
    </row>
    <row r="60" spans="1:17" s="31" customFormat="1" ht="12" x14ac:dyDescent="0.2">
      <c r="A60" s="27">
        <f t="shared" si="17"/>
        <v>55</v>
      </c>
      <c r="B60" s="28" t="s">
        <v>240</v>
      </c>
      <c r="C60" s="28"/>
      <c r="D60" s="29" t="str">
        <f t="shared" si="15"/>
        <v>359-364</v>
      </c>
      <c r="E60" s="9">
        <v>6</v>
      </c>
      <c r="F60" s="30" t="s">
        <v>1077</v>
      </c>
      <c r="G60" s="31" t="s">
        <v>310</v>
      </c>
      <c r="H60" s="32">
        <f t="shared" si="18"/>
        <v>359</v>
      </c>
      <c r="I60" s="9">
        <f t="shared" si="16"/>
        <v>364</v>
      </c>
    </row>
    <row r="61" spans="1:17" s="31" customFormat="1" ht="12" x14ac:dyDescent="0.2">
      <c r="A61" s="27">
        <f t="shared" si="17"/>
        <v>56</v>
      </c>
      <c r="B61" s="28" t="s">
        <v>240</v>
      </c>
      <c r="C61" s="28"/>
      <c r="D61" s="29" t="str">
        <f t="shared" si="15"/>
        <v>365-370</v>
      </c>
      <c r="E61" s="9">
        <v>6</v>
      </c>
      <c r="F61" s="30" t="s">
        <v>1078</v>
      </c>
      <c r="G61" s="31" t="s">
        <v>310</v>
      </c>
      <c r="H61" s="32">
        <f t="shared" si="18"/>
        <v>365</v>
      </c>
      <c r="I61" s="9">
        <f t="shared" si="16"/>
        <v>370</v>
      </c>
    </row>
    <row r="62" spans="1:17" s="31" customFormat="1" ht="12" x14ac:dyDescent="0.2">
      <c r="A62" s="27">
        <f t="shared" si="17"/>
        <v>57</v>
      </c>
      <c r="B62" s="28" t="s">
        <v>240</v>
      </c>
      <c r="C62" s="28"/>
      <c r="D62" s="29" t="str">
        <f t="shared" si="15"/>
        <v>371-376</v>
      </c>
      <c r="E62" s="9">
        <v>6</v>
      </c>
      <c r="F62" s="30" t="s">
        <v>1079</v>
      </c>
      <c r="G62" s="31" t="s">
        <v>310</v>
      </c>
      <c r="H62" s="32">
        <f t="shared" si="18"/>
        <v>371</v>
      </c>
      <c r="I62" s="9">
        <f t="shared" si="16"/>
        <v>376</v>
      </c>
    </row>
    <row r="63" spans="1:17" s="31" customFormat="1" ht="12" x14ac:dyDescent="0.2">
      <c r="A63" s="27">
        <f t="shared" si="17"/>
        <v>58</v>
      </c>
      <c r="B63" s="28" t="s">
        <v>240</v>
      </c>
      <c r="C63" s="28"/>
      <c r="D63" s="29" t="str">
        <f t="shared" si="15"/>
        <v>377-382</v>
      </c>
      <c r="E63" s="9">
        <v>6</v>
      </c>
      <c r="F63" s="30" t="s">
        <v>1080</v>
      </c>
      <c r="G63" s="31" t="s">
        <v>310</v>
      </c>
      <c r="H63" s="32">
        <f t="shared" si="18"/>
        <v>377</v>
      </c>
      <c r="I63" s="9">
        <f t="shared" si="16"/>
        <v>382</v>
      </c>
    </row>
    <row r="64" spans="1:17" s="31" customFormat="1" ht="12" x14ac:dyDescent="0.2">
      <c r="A64" s="44">
        <f t="shared" si="17"/>
        <v>59</v>
      </c>
      <c r="B64" s="40" t="s">
        <v>240</v>
      </c>
      <c r="C64" s="40"/>
      <c r="D64" s="41" t="str">
        <f t="shared" si="15"/>
        <v>383-388</v>
      </c>
      <c r="E64" s="42">
        <v>6</v>
      </c>
      <c r="F64" s="43" t="s">
        <v>1081</v>
      </c>
      <c r="G64" s="44" t="s">
        <v>310</v>
      </c>
      <c r="H64" s="32">
        <f t="shared" si="18"/>
        <v>383</v>
      </c>
      <c r="I64" s="9">
        <f t="shared" si="16"/>
        <v>388</v>
      </c>
    </row>
    <row r="65" spans="1:9" s="31" customFormat="1" ht="12" x14ac:dyDescent="0.2">
      <c r="A65" s="50">
        <f t="shared" si="17"/>
        <v>60</v>
      </c>
      <c r="B65" s="28" t="s">
        <v>240</v>
      </c>
      <c r="C65" s="28"/>
      <c r="D65" s="29" t="str">
        <f t="shared" si="15"/>
        <v>389-394</v>
      </c>
      <c r="E65" s="9">
        <v>6</v>
      </c>
      <c r="F65" s="49" t="s">
        <v>1401</v>
      </c>
      <c r="G65" s="31" t="s">
        <v>310</v>
      </c>
      <c r="H65" s="32">
        <f t="shared" si="18"/>
        <v>389</v>
      </c>
      <c r="I65" s="9">
        <f t="shared" si="16"/>
        <v>394</v>
      </c>
    </row>
    <row r="66" spans="1:9" s="31" customFormat="1" ht="12" x14ac:dyDescent="0.2">
      <c r="A66" s="27">
        <f t="shared" si="17"/>
        <v>61</v>
      </c>
      <c r="B66" s="28" t="s">
        <v>240</v>
      </c>
      <c r="C66" s="28"/>
      <c r="D66" s="29" t="str">
        <f t="shared" si="15"/>
        <v>395-400</v>
      </c>
      <c r="E66" s="9">
        <v>6</v>
      </c>
      <c r="F66" s="49" t="s">
        <v>1402</v>
      </c>
      <c r="G66" s="31" t="s">
        <v>310</v>
      </c>
      <c r="H66" s="32">
        <f t="shared" si="18"/>
        <v>395</v>
      </c>
      <c r="I66" s="9">
        <f t="shared" si="16"/>
        <v>400</v>
      </c>
    </row>
    <row r="67" spans="1:9" s="31" customFormat="1" ht="12" x14ac:dyDescent="0.2">
      <c r="A67" s="27">
        <f t="shared" si="17"/>
        <v>62</v>
      </c>
      <c r="B67" s="28" t="s">
        <v>240</v>
      </c>
      <c r="C67" s="28"/>
      <c r="D67" s="29" t="str">
        <f t="shared" si="15"/>
        <v>401-406</v>
      </c>
      <c r="E67" s="9">
        <v>6</v>
      </c>
      <c r="F67" s="49" t="s">
        <v>1403</v>
      </c>
      <c r="G67" s="31" t="s">
        <v>310</v>
      </c>
      <c r="H67" s="32">
        <f t="shared" si="18"/>
        <v>401</v>
      </c>
      <c r="I67" s="9">
        <f t="shared" si="16"/>
        <v>406</v>
      </c>
    </row>
    <row r="68" spans="1:9" s="31" customFormat="1" ht="12" x14ac:dyDescent="0.2">
      <c r="A68" s="27">
        <f t="shared" si="17"/>
        <v>63</v>
      </c>
      <c r="B68" s="28" t="s">
        <v>240</v>
      </c>
      <c r="C68" s="28"/>
      <c r="D68" s="29" t="str">
        <f t="shared" si="15"/>
        <v>407-412</v>
      </c>
      <c r="E68" s="9">
        <v>6</v>
      </c>
      <c r="F68" s="49" t="s">
        <v>1404</v>
      </c>
      <c r="G68" s="31" t="s">
        <v>310</v>
      </c>
      <c r="H68" s="32">
        <f t="shared" si="18"/>
        <v>407</v>
      </c>
      <c r="I68" s="9">
        <f t="shared" si="16"/>
        <v>412</v>
      </c>
    </row>
    <row r="69" spans="1:9" s="31" customFormat="1" ht="12" x14ac:dyDescent="0.2">
      <c r="A69" s="27">
        <f t="shared" si="17"/>
        <v>64</v>
      </c>
      <c r="B69" s="28" t="s">
        <v>240</v>
      </c>
      <c r="C69" s="28"/>
      <c r="D69" s="29" t="str">
        <f t="shared" si="15"/>
        <v>413-418</v>
      </c>
      <c r="E69" s="9">
        <v>6</v>
      </c>
      <c r="F69" s="49" t="s">
        <v>1405</v>
      </c>
      <c r="G69" s="31" t="s">
        <v>310</v>
      </c>
      <c r="H69" s="32">
        <f t="shared" si="18"/>
        <v>413</v>
      </c>
      <c r="I69" s="9">
        <f t="shared" si="16"/>
        <v>418</v>
      </c>
    </row>
    <row r="70" spans="1:9" s="31" customFormat="1" ht="12" x14ac:dyDescent="0.2">
      <c r="A70" s="27">
        <f t="shared" si="17"/>
        <v>65</v>
      </c>
      <c r="B70" s="28" t="s">
        <v>240</v>
      </c>
      <c r="C70" s="28"/>
      <c r="D70" s="29" t="str">
        <f t="shared" si="15"/>
        <v>419-424</v>
      </c>
      <c r="E70" s="9">
        <v>6</v>
      </c>
      <c r="F70" s="30" t="s">
        <v>1406</v>
      </c>
      <c r="G70" s="31" t="s">
        <v>310</v>
      </c>
      <c r="H70" s="32">
        <f t="shared" si="18"/>
        <v>419</v>
      </c>
      <c r="I70" s="9">
        <f t="shared" si="16"/>
        <v>424</v>
      </c>
    </row>
    <row r="71" spans="1:9" s="31" customFormat="1" ht="12" x14ac:dyDescent="0.2">
      <c r="A71" s="27">
        <f t="shared" si="17"/>
        <v>66</v>
      </c>
      <c r="B71" s="28" t="s">
        <v>240</v>
      </c>
      <c r="C71" s="28"/>
      <c r="D71" s="29" t="str">
        <f t="shared" si="15"/>
        <v>425-430</v>
      </c>
      <c r="E71" s="9">
        <v>6</v>
      </c>
      <c r="F71" s="30" t="s">
        <v>1407</v>
      </c>
      <c r="G71" s="31" t="s">
        <v>310</v>
      </c>
      <c r="H71" s="32">
        <f t="shared" si="18"/>
        <v>425</v>
      </c>
      <c r="I71" s="9">
        <f t="shared" si="16"/>
        <v>430</v>
      </c>
    </row>
    <row r="72" spans="1:9" s="31" customFormat="1" ht="12" x14ac:dyDescent="0.2">
      <c r="A72" s="27">
        <f t="shared" si="17"/>
        <v>67</v>
      </c>
      <c r="B72" s="28" t="s">
        <v>240</v>
      </c>
      <c r="C72" s="28"/>
      <c r="D72" s="29" t="str">
        <f t="shared" si="15"/>
        <v>431-436</v>
      </c>
      <c r="E72" s="9">
        <v>6</v>
      </c>
      <c r="F72" s="30" t="s">
        <v>1408</v>
      </c>
      <c r="G72" s="31" t="s">
        <v>310</v>
      </c>
      <c r="H72" s="32">
        <f t="shared" si="18"/>
        <v>431</v>
      </c>
      <c r="I72" s="9">
        <f t="shared" si="16"/>
        <v>436</v>
      </c>
    </row>
    <row r="73" spans="1:9" s="31" customFormat="1" ht="12" x14ac:dyDescent="0.2">
      <c r="A73" s="27">
        <f t="shared" si="17"/>
        <v>68</v>
      </c>
      <c r="B73" s="28" t="s">
        <v>240</v>
      </c>
      <c r="C73" s="28"/>
      <c r="D73" s="29" t="str">
        <f t="shared" si="15"/>
        <v>437-442</v>
      </c>
      <c r="E73" s="9">
        <v>6</v>
      </c>
      <c r="F73" s="30" t="s">
        <v>1409</v>
      </c>
      <c r="G73" s="31" t="s">
        <v>310</v>
      </c>
      <c r="H73" s="32">
        <f t="shared" si="18"/>
        <v>437</v>
      </c>
      <c r="I73" s="9">
        <f t="shared" si="16"/>
        <v>442</v>
      </c>
    </row>
    <row r="74" spans="1:9" s="31" customFormat="1" ht="12" x14ac:dyDescent="0.2">
      <c r="A74" s="27">
        <f t="shared" si="17"/>
        <v>69</v>
      </c>
      <c r="B74" s="28" t="s">
        <v>240</v>
      </c>
      <c r="C74" s="28"/>
      <c r="D74" s="29" t="str">
        <f t="shared" si="15"/>
        <v>443-448</v>
      </c>
      <c r="E74" s="9">
        <v>6</v>
      </c>
      <c r="F74" s="30" t="s">
        <v>1410</v>
      </c>
      <c r="G74" s="31" t="s">
        <v>310</v>
      </c>
      <c r="H74" s="32">
        <f t="shared" si="18"/>
        <v>443</v>
      </c>
      <c r="I74" s="9">
        <f t="shared" si="16"/>
        <v>448</v>
      </c>
    </row>
    <row r="75" spans="1:9" s="31" customFormat="1" ht="12" x14ac:dyDescent="0.2">
      <c r="A75" s="27">
        <f t="shared" si="17"/>
        <v>70</v>
      </c>
      <c r="B75" s="28" t="s">
        <v>240</v>
      </c>
      <c r="C75" s="28"/>
      <c r="D75" s="29" t="str">
        <f t="shared" si="15"/>
        <v>449-454</v>
      </c>
      <c r="E75" s="9">
        <v>6</v>
      </c>
      <c r="F75" s="30" t="s">
        <v>1411</v>
      </c>
      <c r="G75" s="31" t="s">
        <v>310</v>
      </c>
      <c r="H75" s="32">
        <f t="shared" si="18"/>
        <v>449</v>
      </c>
      <c r="I75" s="9">
        <f t="shared" si="16"/>
        <v>454</v>
      </c>
    </row>
    <row r="76" spans="1:9" s="31" customFormat="1" ht="12" x14ac:dyDescent="0.2">
      <c r="A76" s="27">
        <f t="shared" si="17"/>
        <v>71</v>
      </c>
      <c r="B76" s="28" t="s">
        <v>240</v>
      </c>
      <c r="C76" s="28"/>
      <c r="D76" s="29" t="str">
        <f t="shared" si="15"/>
        <v>455-460</v>
      </c>
      <c r="E76" s="9">
        <v>6</v>
      </c>
      <c r="F76" s="30" t="s">
        <v>1412</v>
      </c>
      <c r="G76" s="31" t="s">
        <v>310</v>
      </c>
      <c r="H76" s="32">
        <f t="shared" si="18"/>
        <v>455</v>
      </c>
      <c r="I76" s="9">
        <f t="shared" si="16"/>
        <v>460</v>
      </c>
    </row>
    <row r="77" spans="1:9" s="31" customFormat="1" ht="12" x14ac:dyDescent="0.2">
      <c r="A77" s="27">
        <f t="shared" si="17"/>
        <v>72</v>
      </c>
      <c r="B77" s="28" t="s">
        <v>240</v>
      </c>
      <c r="C77" s="28"/>
      <c r="D77" s="29" t="str">
        <f t="shared" si="15"/>
        <v>461-466</v>
      </c>
      <c r="E77" s="9">
        <v>6</v>
      </c>
      <c r="F77" s="30" t="s">
        <v>1413</v>
      </c>
      <c r="G77" s="31" t="s">
        <v>310</v>
      </c>
      <c r="H77" s="32">
        <f t="shared" si="18"/>
        <v>461</v>
      </c>
      <c r="I77" s="9">
        <f t="shared" si="16"/>
        <v>466</v>
      </c>
    </row>
    <row r="78" spans="1:9" s="31" customFormat="1" ht="12" x14ac:dyDescent="0.2">
      <c r="A78" s="44">
        <f t="shared" si="17"/>
        <v>73</v>
      </c>
      <c r="B78" s="40" t="s">
        <v>240</v>
      </c>
      <c r="C78" s="40"/>
      <c r="D78" s="41" t="str">
        <f t="shared" si="15"/>
        <v>467-472</v>
      </c>
      <c r="E78" s="42">
        <v>6</v>
      </c>
      <c r="F78" s="43" t="s">
        <v>1414</v>
      </c>
      <c r="G78" s="44" t="s">
        <v>310</v>
      </c>
      <c r="H78" s="32">
        <f t="shared" si="18"/>
        <v>467</v>
      </c>
      <c r="I78" s="9">
        <f t="shared" si="16"/>
        <v>472</v>
      </c>
    </row>
    <row r="79" spans="1:9" s="31" customFormat="1" ht="12" x14ac:dyDescent="0.2">
      <c r="A79" s="50">
        <f t="shared" si="17"/>
        <v>74</v>
      </c>
      <c r="B79" s="28" t="s">
        <v>240</v>
      </c>
      <c r="C79" s="28"/>
      <c r="D79" s="29" t="str">
        <f t="shared" si="15"/>
        <v>473-478</v>
      </c>
      <c r="E79" s="9">
        <v>6</v>
      </c>
      <c r="F79" s="49" t="s">
        <v>1082</v>
      </c>
      <c r="G79" s="31" t="s">
        <v>310</v>
      </c>
      <c r="H79" s="32">
        <f t="shared" si="18"/>
        <v>473</v>
      </c>
      <c r="I79" s="9">
        <f t="shared" si="16"/>
        <v>478</v>
      </c>
    </row>
    <row r="80" spans="1:9" s="31" customFormat="1" ht="12" x14ac:dyDescent="0.2">
      <c r="A80" s="27">
        <f t="shared" si="17"/>
        <v>75</v>
      </c>
      <c r="B80" s="28" t="s">
        <v>240</v>
      </c>
      <c r="C80" s="28"/>
      <c r="D80" s="29" t="str">
        <f t="shared" si="15"/>
        <v>479-484</v>
      </c>
      <c r="E80" s="9">
        <v>6</v>
      </c>
      <c r="F80" s="49" t="s">
        <v>1083</v>
      </c>
      <c r="G80" s="31" t="s">
        <v>310</v>
      </c>
      <c r="H80" s="32">
        <f t="shared" si="18"/>
        <v>479</v>
      </c>
      <c r="I80" s="9">
        <f t="shared" si="16"/>
        <v>484</v>
      </c>
    </row>
    <row r="81" spans="1:17" s="31" customFormat="1" ht="12" x14ac:dyDescent="0.2">
      <c r="A81" s="27">
        <f t="shared" si="17"/>
        <v>76</v>
      </c>
      <c r="B81" s="28" t="s">
        <v>240</v>
      </c>
      <c r="C81" s="28"/>
      <c r="D81" s="29" t="str">
        <f t="shared" si="15"/>
        <v>485-490</v>
      </c>
      <c r="E81" s="9">
        <v>6</v>
      </c>
      <c r="F81" s="49" t="s">
        <v>1084</v>
      </c>
      <c r="G81" s="31" t="s">
        <v>310</v>
      </c>
      <c r="H81" s="32">
        <f t="shared" si="18"/>
        <v>485</v>
      </c>
      <c r="I81" s="9">
        <f t="shared" si="16"/>
        <v>490</v>
      </c>
    </row>
    <row r="82" spans="1:17" s="31" customFormat="1" ht="12" x14ac:dyDescent="0.2">
      <c r="A82" s="27">
        <f t="shared" si="17"/>
        <v>77</v>
      </c>
      <c r="B82" s="28" t="s">
        <v>240</v>
      </c>
      <c r="C82" s="28"/>
      <c r="D82" s="29" t="str">
        <f t="shared" si="15"/>
        <v>491-496</v>
      </c>
      <c r="E82" s="9">
        <v>6</v>
      </c>
      <c r="F82" s="49" t="s">
        <v>1085</v>
      </c>
      <c r="G82" s="31" t="s">
        <v>310</v>
      </c>
      <c r="H82" s="32">
        <f t="shared" si="18"/>
        <v>491</v>
      </c>
      <c r="I82" s="9">
        <f t="shared" si="16"/>
        <v>496</v>
      </c>
    </row>
    <row r="83" spans="1:17" s="31" customFormat="1" ht="12" x14ac:dyDescent="0.2">
      <c r="A83" s="27">
        <f t="shared" si="17"/>
        <v>78</v>
      </c>
      <c r="B83" s="28" t="s">
        <v>240</v>
      </c>
      <c r="C83" s="28"/>
      <c r="D83" s="29" t="str">
        <f t="shared" si="15"/>
        <v>497-502</v>
      </c>
      <c r="E83" s="9">
        <v>6</v>
      </c>
      <c r="F83" s="49" t="s">
        <v>1086</v>
      </c>
      <c r="G83" s="31" t="s">
        <v>310</v>
      </c>
      <c r="H83" s="32">
        <f t="shared" si="18"/>
        <v>497</v>
      </c>
      <c r="I83" s="9">
        <f t="shared" si="16"/>
        <v>502</v>
      </c>
    </row>
    <row r="84" spans="1:17" s="31" customFormat="1" ht="12" x14ac:dyDescent="0.2">
      <c r="A84" s="27">
        <f t="shared" si="17"/>
        <v>79</v>
      </c>
      <c r="B84" s="28" t="s">
        <v>240</v>
      </c>
      <c r="C84" s="28"/>
      <c r="D84" s="29" t="str">
        <f t="shared" si="15"/>
        <v>503-508</v>
      </c>
      <c r="E84" s="9">
        <v>6</v>
      </c>
      <c r="F84" s="30" t="s">
        <v>1087</v>
      </c>
      <c r="G84" s="31" t="s">
        <v>310</v>
      </c>
      <c r="H84" s="32">
        <f t="shared" si="18"/>
        <v>503</v>
      </c>
      <c r="I84" s="9">
        <f t="shared" si="16"/>
        <v>508</v>
      </c>
    </row>
    <row r="85" spans="1:17" s="31" customFormat="1" ht="12" x14ac:dyDescent="0.2">
      <c r="A85" s="27">
        <f t="shared" si="17"/>
        <v>80</v>
      </c>
      <c r="B85" s="28" t="s">
        <v>240</v>
      </c>
      <c r="C85" s="28"/>
      <c r="D85" s="29" t="str">
        <f t="shared" si="15"/>
        <v>509-514</v>
      </c>
      <c r="E85" s="9">
        <v>6</v>
      </c>
      <c r="F85" s="30" t="s">
        <v>1088</v>
      </c>
      <c r="G85" s="31" t="s">
        <v>310</v>
      </c>
      <c r="H85" s="32">
        <f t="shared" si="18"/>
        <v>509</v>
      </c>
      <c r="I85" s="9">
        <f t="shared" si="16"/>
        <v>514</v>
      </c>
    </row>
    <row r="86" spans="1:17" s="31" customFormat="1" ht="12" x14ac:dyDescent="0.2">
      <c r="A86" s="27">
        <f t="shared" si="17"/>
        <v>81</v>
      </c>
      <c r="B86" s="28" t="s">
        <v>240</v>
      </c>
      <c r="C86" s="28"/>
      <c r="D86" s="29" t="str">
        <f t="shared" si="15"/>
        <v>515-520</v>
      </c>
      <c r="E86" s="9">
        <v>6</v>
      </c>
      <c r="F86" s="30" t="s">
        <v>1089</v>
      </c>
      <c r="G86" s="31" t="s">
        <v>310</v>
      </c>
      <c r="H86" s="32">
        <f t="shared" si="18"/>
        <v>515</v>
      </c>
      <c r="I86" s="9">
        <f t="shared" si="16"/>
        <v>520</v>
      </c>
    </row>
    <row r="87" spans="1:17" s="31" customFormat="1" ht="12" x14ac:dyDescent="0.2">
      <c r="A87" s="27">
        <f t="shared" si="17"/>
        <v>82</v>
      </c>
      <c r="B87" s="28" t="s">
        <v>240</v>
      </c>
      <c r="C87" s="28"/>
      <c r="D87" s="29" t="str">
        <f t="shared" si="15"/>
        <v>521-526</v>
      </c>
      <c r="E87" s="9">
        <v>6</v>
      </c>
      <c r="F87" s="30" t="s">
        <v>1090</v>
      </c>
      <c r="G87" s="31" t="s">
        <v>310</v>
      </c>
      <c r="H87" s="32">
        <f t="shared" si="18"/>
        <v>521</v>
      </c>
      <c r="I87" s="9">
        <f t="shared" si="16"/>
        <v>526</v>
      </c>
    </row>
    <row r="88" spans="1:17" s="31" customFormat="1" ht="12" x14ac:dyDescent="0.2">
      <c r="A88" s="27">
        <f t="shared" si="17"/>
        <v>83</v>
      </c>
      <c r="B88" s="28" t="s">
        <v>240</v>
      </c>
      <c r="C88" s="28"/>
      <c r="D88" s="29" t="str">
        <f t="shared" si="15"/>
        <v>527-532</v>
      </c>
      <c r="E88" s="9">
        <v>6</v>
      </c>
      <c r="F88" s="30" t="s">
        <v>1091</v>
      </c>
      <c r="G88" s="31" t="s">
        <v>310</v>
      </c>
      <c r="H88" s="32">
        <f t="shared" si="18"/>
        <v>527</v>
      </c>
      <c r="I88" s="9">
        <f t="shared" si="16"/>
        <v>532</v>
      </c>
    </row>
    <row r="89" spans="1:17" s="31" customFormat="1" ht="12" x14ac:dyDescent="0.2">
      <c r="A89" s="27">
        <f t="shared" si="17"/>
        <v>84</v>
      </c>
      <c r="B89" s="28" t="s">
        <v>240</v>
      </c>
      <c r="C89" s="28"/>
      <c r="D89" s="29" t="str">
        <f t="shared" si="15"/>
        <v>533-538</v>
      </c>
      <c r="E89" s="9">
        <v>6</v>
      </c>
      <c r="F89" s="30" t="s">
        <v>1092</v>
      </c>
      <c r="G89" s="31" t="s">
        <v>310</v>
      </c>
      <c r="H89" s="32">
        <f t="shared" si="18"/>
        <v>533</v>
      </c>
      <c r="I89" s="9">
        <f t="shared" si="16"/>
        <v>538</v>
      </c>
    </row>
    <row r="90" spans="1:17" s="31" customFormat="1" ht="12" x14ac:dyDescent="0.2">
      <c r="A90" s="27">
        <f t="shared" si="17"/>
        <v>85</v>
      </c>
      <c r="B90" s="28" t="s">
        <v>240</v>
      </c>
      <c r="C90" s="28"/>
      <c r="D90" s="29" t="str">
        <f t="shared" si="15"/>
        <v>539-544</v>
      </c>
      <c r="E90" s="9">
        <v>6</v>
      </c>
      <c r="F90" s="30" t="s">
        <v>1093</v>
      </c>
      <c r="G90" s="31" t="s">
        <v>310</v>
      </c>
      <c r="H90" s="32">
        <f t="shared" si="18"/>
        <v>539</v>
      </c>
      <c r="I90" s="9">
        <f t="shared" si="16"/>
        <v>544</v>
      </c>
    </row>
    <row r="91" spans="1:17" s="31" customFormat="1" ht="12" x14ac:dyDescent="0.2">
      <c r="A91" s="27">
        <f t="shared" si="17"/>
        <v>86</v>
      </c>
      <c r="B91" s="28" t="s">
        <v>240</v>
      </c>
      <c r="C91" s="28"/>
      <c r="D91" s="29" t="str">
        <f t="shared" si="15"/>
        <v>545-550</v>
      </c>
      <c r="E91" s="9">
        <v>6</v>
      </c>
      <c r="F91" s="30" t="s">
        <v>1094</v>
      </c>
      <c r="G91" s="31" t="s">
        <v>310</v>
      </c>
      <c r="H91" s="32">
        <f t="shared" si="18"/>
        <v>545</v>
      </c>
      <c r="I91" s="9">
        <f t="shared" si="16"/>
        <v>550</v>
      </c>
    </row>
    <row r="92" spans="1:17" s="31" customFormat="1" thickBot="1" x14ac:dyDescent="0.25">
      <c r="A92" s="44">
        <f t="shared" si="17"/>
        <v>87</v>
      </c>
      <c r="B92" s="40" t="s">
        <v>240</v>
      </c>
      <c r="C92" s="40"/>
      <c r="D92" s="41" t="str">
        <f t="shared" si="15"/>
        <v>551-556</v>
      </c>
      <c r="E92" s="42">
        <v>6</v>
      </c>
      <c r="F92" s="43" t="s">
        <v>1095</v>
      </c>
      <c r="G92" s="44" t="s">
        <v>310</v>
      </c>
      <c r="H92" s="32">
        <f t="shared" si="18"/>
        <v>551</v>
      </c>
      <c r="I92" s="9">
        <f t="shared" si="16"/>
        <v>556</v>
      </c>
    </row>
    <row r="93" spans="1:17" s="10" customFormat="1" ht="14.45" customHeight="1" x14ac:dyDescent="0.2">
      <c r="A93" s="205" t="s">
        <v>1416</v>
      </c>
      <c r="B93" s="205"/>
      <c r="C93" s="205"/>
      <c r="D93" s="205"/>
      <c r="E93" s="205"/>
      <c r="F93" s="205"/>
      <c r="G93" s="205"/>
      <c r="H93" s="12"/>
      <c r="I93" s="12"/>
      <c r="Q93" s="14"/>
    </row>
    <row r="94" spans="1:17" s="31" customFormat="1" ht="12" x14ac:dyDescent="0.2">
      <c r="A94" s="27">
        <f>A92+1</f>
        <v>88</v>
      </c>
      <c r="B94" s="28" t="s">
        <v>240</v>
      </c>
      <c r="C94" s="28"/>
      <c r="D94" s="29" t="str">
        <f t="shared" ref="D94:D135" si="19">H94&amp;"-"&amp;I94</f>
        <v>557-562</v>
      </c>
      <c r="E94" s="9">
        <v>6</v>
      </c>
      <c r="F94" s="49" t="s">
        <v>1068</v>
      </c>
      <c r="G94" s="31" t="s">
        <v>310</v>
      </c>
      <c r="H94" s="32">
        <f>I92+1</f>
        <v>557</v>
      </c>
      <c r="I94" s="32">
        <f t="shared" ref="I94:I135" si="20">H94+(E94-1)</f>
        <v>562</v>
      </c>
    </row>
    <row r="95" spans="1:17" s="31" customFormat="1" ht="12" x14ac:dyDescent="0.2">
      <c r="A95" s="27">
        <f t="shared" ref="A95:A135" si="21">A94+1</f>
        <v>89</v>
      </c>
      <c r="B95" s="28" t="s">
        <v>240</v>
      </c>
      <c r="C95" s="28"/>
      <c r="D95" s="29" t="str">
        <f t="shared" si="19"/>
        <v>563-568</v>
      </c>
      <c r="E95" s="9">
        <v>6</v>
      </c>
      <c r="F95" s="49" t="s">
        <v>1069</v>
      </c>
      <c r="G95" s="31" t="s">
        <v>310</v>
      </c>
      <c r="H95" s="32">
        <f t="shared" ref="H95:H135" si="22">I94+1</f>
        <v>563</v>
      </c>
      <c r="I95" s="9">
        <f t="shared" si="20"/>
        <v>568</v>
      </c>
    </row>
    <row r="96" spans="1:17" s="31" customFormat="1" ht="12" x14ac:dyDescent="0.2">
      <c r="A96" s="27">
        <f t="shared" si="21"/>
        <v>90</v>
      </c>
      <c r="B96" s="28" t="s">
        <v>240</v>
      </c>
      <c r="C96" s="28"/>
      <c r="D96" s="29" t="str">
        <f t="shared" si="19"/>
        <v>569-574</v>
      </c>
      <c r="E96" s="9">
        <v>6</v>
      </c>
      <c r="F96" s="49" t="s">
        <v>1070</v>
      </c>
      <c r="G96" s="31" t="s">
        <v>310</v>
      </c>
      <c r="H96" s="32">
        <f t="shared" si="22"/>
        <v>569</v>
      </c>
      <c r="I96" s="9">
        <f t="shared" si="20"/>
        <v>574</v>
      </c>
    </row>
    <row r="97" spans="1:9" s="31" customFormat="1" ht="12" x14ac:dyDescent="0.2">
      <c r="A97" s="27">
        <f t="shared" si="21"/>
        <v>91</v>
      </c>
      <c r="B97" s="28" t="s">
        <v>240</v>
      </c>
      <c r="C97" s="28"/>
      <c r="D97" s="29" t="str">
        <f t="shared" si="19"/>
        <v>575-580</v>
      </c>
      <c r="E97" s="9">
        <v>6</v>
      </c>
      <c r="F97" s="49" t="s">
        <v>1071</v>
      </c>
      <c r="G97" s="31" t="s">
        <v>310</v>
      </c>
      <c r="H97" s="32">
        <f t="shared" si="22"/>
        <v>575</v>
      </c>
      <c r="I97" s="9">
        <f t="shared" si="20"/>
        <v>580</v>
      </c>
    </row>
    <row r="98" spans="1:9" s="31" customFormat="1" ht="12" x14ac:dyDescent="0.2">
      <c r="A98" s="27">
        <f t="shared" si="21"/>
        <v>92</v>
      </c>
      <c r="B98" s="28" t="s">
        <v>240</v>
      </c>
      <c r="C98" s="28"/>
      <c r="D98" s="29" t="str">
        <f t="shared" si="19"/>
        <v>581-586</v>
      </c>
      <c r="E98" s="9">
        <v>6</v>
      </c>
      <c r="F98" s="49" t="s">
        <v>1072</v>
      </c>
      <c r="G98" s="31" t="s">
        <v>310</v>
      </c>
      <c r="H98" s="32">
        <f t="shared" si="22"/>
        <v>581</v>
      </c>
      <c r="I98" s="9">
        <f t="shared" si="20"/>
        <v>586</v>
      </c>
    </row>
    <row r="99" spans="1:9" s="31" customFormat="1" ht="12" x14ac:dyDescent="0.2">
      <c r="A99" s="27">
        <f t="shared" si="21"/>
        <v>93</v>
      </c>
      <c r="B99" s="28" t="s">
        <v>240</v>
      </c>
      <c r="C99" s="28"/>
      <c r="D99" s="29" t="str">
        <f t="shared" si="19"/>
        <v>587-592</v>
      </c>
      <c r="E99" s="9">
        <v>6</v>
      </c>
      <c r="F99" s="30" t="s">
        <v>1073</v>
      </c>
      <c r="G99" s="31" t="s">
        <v>310</v>
      </c>
      <c r="H99" s="32">
        <f t="shared" si="22"/>
        <v>587</v>
      </c>
      <c r="I99" s="9">
        <f t="shared" si="20"/>
        <v>592</v>
      </c>
    </row>
    <row r="100" spans="1:9" s="31" customFormat="1" ht="12" x14ac:dyDescent="0.2">
      <c r="A100" s="27">
        <f t="shared" si="21"/>
        <v>94</v>
      </c>
      <c r="B100" s="28" t="s">
        <v>240</v>
      </c>
      <c r="C100" s="28"/>
      <c r="D100" s="29" t="str">
        <f t="shared" si="19"/>
        <v>593-598</v>
      </c>
      <c r="E100" s="9">
        <v>6</v>
      </c>
      <c r="F100" s="30" t="s">
        <v>1074</v>
      </c>
      <c r="G100" s="31" t="s">
        <v>310</v>
      </c>
      <c r="H100" s="32">
        <f t="shared" si="22"/>
        <v>593</v>
      </c>
      <c r="I100" s="9">
        <f t="shared" si="20"/>
        <v>598</v>
      </c>
    </row>
    <row r="101" spans="1:9" s="31" customFormat="1" ht="12" x14ac:dyDescent="0.2">
      <c r="A101" s="27">
        <f t="shared" si="21"/>
        <v>95</v>
      </c>
      <c r="B101" s="28" t="s">
        <v>240</v>
      </c>
      <c r="C101" s="28"/>
      <c r="D101" s="29" t="str">
        <f t="shared" si="19"/>
        <v>599-604</v>
      </c>
      <c r="E101" s="9">
        <v>6</v>
      </c>
      <c r="F101" s="30" t="s">
        <v>1075</v>
      </c>
      <c r="G101" s="31" t="s">
        <v>310</v>
      </c>
      <c r="H101" s="32">
        <f t="shared" si="22"/>
        <v>599</v>
      </c>
      <c r="I101" s="9">
        <f t="shared" si="20"/>
        <v>604</v>
      </c>
    </row>
    <row r="102" spans="1:9" s="31" customFormat="1" ht="12" x14ac:dyDescent="0.2">
      <c r="A102" s="27">
        <f t="shared" si="21"/>
        <v>96</v>
      </c>
      <c r="B102" s="28" t="s">
        <v>240</v>
      </c>
      <c r="C102" s="28"/>
      <c r="D102" s="29" t="str">
        <f t="shared" si="19"/>
        <v>605-610</v>
      </c>
      <c r="E102" s="9">
        <v>6</v>
      </c>
      <c r="F102" s="30" t="s">
        <v>1076</v>
      </c>
      <c r="G102" s="31" t="s">
        <v>310</v>
      </c>
      <c r="H102" s="32">
        <f t="shared" si="22"/>
        <v>605</v>
      </c>
      <c r="I102" s="9">
        <f t="shared" si="20"/>
        <v>610</v>
      </c>
    </row>
    <row r="103" spans="1:9" s="31" customFormat="1" ht="12" x14ac:dyDescent="0.2">
      <c r="A103" s="27">
        <f t="shared" si="21"/>
        <v>97</v>
      </c>
      <c r="B103" s="28" t="s">
        <v>240</v>
      </c>
      <c r="C103" s="28"/>
      <c r="D103" s="29" t="str">
        <f t="shared" si="19"/>
        <v>611-616</v>
      </c>
      <c r="E103" s="9">
        <v>6</v>
      </c>
      <c r="F103" s="30" t="s">
        <v>1077</v>
      </c>
      <c r="G103" s="31" t="s">
        <v>310</v>
      </c>
      <c r="H103" s="32">
        <f t="shared" si="22"/>
        <v>611</v>
      </c>
      <c r="I103" s="9">
        <f t="shared" si="20"/>
        <v>616</v>
      </c>
    </row>
    <row r="104" spans="1:9" s="31" customFormat="1" ht="12" x14ac:dyDescent="0.2">
      <c r="A104" s="27">
        <f t="shared" si="21"/>
        <v>98</v>
      </c>
      <c r="B104" s="28" t="s">
        <v>240</v>
      </c>
      <c r="C104" s="28"/>
      <c r="D104" s="29" t="str">
        <f t="shared" si="19"/>
        <v>617-622</v>
      </c>
      <c r="E104" s="9">
        <v>6</v>
      </c>
      <c r="F104" s="30" t="s">
        <v>1078</v>
      </c>
      <c r="G104" s="31" t="s">
        <v>310</v>
      </c>
      <c r="H104" s="32">
        <f t="shared" si="22"/>
        <v>617</v>
      </c>
      <c r="I104" s="9">
        <f t="shared" si="20"/>
        <v>622</v>
      </c>
    </row>
    <row r="105" spans="1:9" s="31" customFormat="1" ht="12" x14ac:dyDescent="0.2">
      <c r="A105" s="27">
        <f t="shared" si="21"/>
        <v>99</v>
      </c>
      <c r="B105" s="28" t="s">
        <v>240</v>
      </c>
      <c r="C105" s="28"/>
      <c r="D105" s="29" t="str">
        <f t="shared" si="19"/>
        <v>623-628</v>
      </c>
      <c r="E105" s="9">
        <v>6</v>
      </c>
      <c r="F105" s="30" t="s">
        <v>1079</v>
      </c>
      <c r="G105" s="31" t="s">
        <v>310</v>
      </c>
      <c r="H105" s="32">
        <f t="shared" si="22"/>
        <v>623</v>
      </c>
      <c r="I105" s="9">
        <f t="shared" si="20"/>
        <v>628</v>
      </c>
    </row>
    <row r="106" spans="1:9" s="31" customFormat="1" ht="12" x14ac:dyDescent="0.2">
      <c r="A106" s="27">
        <f t="shared" si="21"/>
        <v>100</v>
      </c>
      <c r="B106" s="28" t="s">
        <v>240</v>
      </c>
      <c r="C106" s="28"/>
      <c r="D106" s="29" t="str">
        <f t="shared" si="19"/>
        <v>629-634</v>
      </c>
      <c r="E106" s="9">
        <v>6</v>
      </c>
      <c r="F106" s="30" t="s">
        <v>1080</v>
      </c>
      <c r="G106" s="31" t="s">
        <v>310</v>
      </c>
      <c r="H106" s="32">
        <f t="shared" si="22"/>
        <v>629</v>
      </c>
      <c r="I106" s="9">
        <f t="shared" si="20"/>
        <v>634</v>
      </c>
    </row>
    <row r="107" spans="1:9" s="31" customFormat="1" ht="12" x14ac:dyDescent="0.2">
      <c r="A107" s="44">
        <f t="shared" si="21"/>
        <v>101</v>
      </c>
      <c r="B107" s="40" t="s">
        <v>240</v>
      </c>
      <c r="C107" s="40"/>
      <c r="D107" s="41" t="str">
        <f t="shared" si="19"/>
        <v>635-640</v>
      </c>
      <c r="E107" s="42">
        <v>6</v>
      </c>
      <c r="F107" s="43" t="s">
        <v>1081</v>
      </c>
      <c r="G107" s="44" t="s">
        <v>310</v>
      </c>
      <c r="H107" s="32">
        <f t="shared" si="22"/>
        <v>635</v>
      </c>
      <c r="I107" s="9">
        <f t="shared" si="20"/>
        <v>640</v>
      </c>
    </row>
    <row r="108" spans="1:9" s="31" customFormat="1" ht="12" x14ac:dyDescent="0.2">
      <c r="A108" s="50">
        <f t="shared" si="21"/>
        <v>102</v>
      </c>
      <c r="B108" s="28" t="s">
        <v>240</v>
      </c>
      <c r="C108" s="28"/>
      <c r="D108" s="29" t="str">
        <f t="shared" si="19"/>
        <v>641-646</v>
      </c>
      <c r="E108" s="9">
        <v>6</v>
      </c>
      <c r="F108" s="49" t="s">
        <v>1401</v>
      </c>
      <c r="G108" s="31" t="s">
        <v>310</v>
      </c>
      <c r="H108" s="32">
        <f t="shared" si="22"/>
        <v>641</v>
      </c>
      <c r="I108" s="9">
        <f t="shared" si="20"/>
        <v>646</v>
      </c>
    </row>
    <row r="109" spans="1:9" s="31" customFormat="1" ht="12" x14ac:dyDescent="0.2">
      <c r="A109" s="27">
        <f t="shared" si="21"/>
        <v>103</v>
      </c>
      <c r="B109" s="28" t="s">
        <v>240</v>
      </c>
      <c r="C109" s="28"/>
      <c r="D109" s="29" t="str">
        <f t="shared" si="19"/>
        <v>647-652</v>
      </c>
      <c r="E109" s="9">
        <v>6</v>
      </c>
      <c r="F109" s="49" t="s">
        <v>1402</v>
      </c>
      <c r="G109" s="31" t="s">
        <v>310</v>
      </c>
      <c r="H109" s="32">
        <f t="shared" si="22"/>
        <v>647</v>
      </c>
      <c r="I109" s="9">
        <f t="shared" si="20"/>
        <v>652</v>
      </c>
    </row>
    <row r="110" spans="1:9" s="31" customFormat="1" ht="12" x14ac:dyDescent="0.2">
      <c r="A110" s="27">
        <f t="shared" si="21"/>
        <v>104</v>
      </c>
      <c r="B110" s="28" t="s">
        <v>240</v>
      </c>
      <c r="C110" s="28"/>
      <c r="D110" s="29" t="str">
        <f t="shared" si="19"/>
        <v>653-658</v>
      </c>
      <c r="E110" s="9">
        <v>6</v>
      </c>
      <c r="F110" s="49" t="s">
        <v>1403</v>
      </c>
      <c r="G110" s="31" t="s">
        <v>310</v>
      </c>
      <c r="H110" s="32">
        <f t="shared" si="22"/>
        <v>653</v>
      </c>
      <c r="I110" s="9">
        <f t="shared" si="20"/>
        <v>658</v>
      </c>
    </row>
    <row r="111" spans="1:9" s="31" customFormat="1" ht="12" x14ac:dyDescent="0.2">
      <c r="A111" s="27">
        <f t="shared" si="21"/>
        <v>105</v>
      </c>
      <c r="B111" s="28" t="s">
        <v>240</v>
      </c>
      <c r="C111" s="28"/>
      <c r="D111" s="29" t="str">
        <f t="shared" si="19"/>
        <v>659-664</v>
      </c>
      <c r="E111" s="9">
        <v>6</v>
      </c>
      <c r="F111" s="49" t="s">
        <v>1404</v>
      </c>
      <c r="G111" s="31" t="s">
        <v>310</v>
      </c>
      <c r="H111" s="32">
        <f t="shared" si="22"/>
        <v>659</v>
      </c>
      <c r="I111" s="9">
        <f t="shared" si="20"/>
        <v>664</v>
      </c>
    </row>
    <row r="112" spans="1:9" s="31" customFormat="1" ht="12" x14ac:dyDescent="0.2">
      <c r="A112" s="27">
        <f t="shared" si="21"/>
        <v>106</v>
      </c>
      <c r="B112" s="28" t="s">
        <v>240</v>
      </c>
      <c r="C112" s="28"/>
      <c r="D112" s="29" t="str">
        <f t="shared" si="19"/>
        <v>665-670</v>
      </c>
      <c r="E112" s="9">
        <v>6</v>
      </c>
      <c r="F112" s="49" t="s">
        <v>1405</v>
      </c>
      <c r="G112" s="31" t="s">
        <v>310</v>
      </c>
      <c r="H112" s="32">
        <f t="shared" si="22"/>
        <v>665</v>
      </c>
      <c r="I112" s="9">
        <f t="shared" si="20"/>
        <v>670</v>
      </c>
    </row>
    <row r="113" spans="1:9" s="31" customFormat="1" ht="12" x14ac:dyDescent="0.2">
      <c r="A113" s="27">
        <f t="shared" si="21"/>
        <v>107</v>
      </c>
      <c r="B113" s="28" t="s">
        <v>240</v>
      </c>
      <c r="C113" s="28"/>
      <c r="D113" s="29" t="str">
        <f t="shared" si="19"/>
        <v>671-676</v>
      </c>
      <c r="E113" s="9">
        <v>6</v>
      </c>
      <c r="F113" s="30" t="s">
        <v>1406</v>
      </c>
      <c r="G113" s="31" t="s">
        <v>310</v>
      </c>
      <c r="H113" s="32">
        <f t="shared" si="22"/>
        <v>671</v>
      </c>
      <c r="I113" s="9">
        <f t="shared" si="20"/>
        <v>676</v>
      </c>
    </row>
    <row r="114" spans="1:9" s="31" customFormat="1" ht="12" x14ac:dyDescent="0.2">
      <c r="A114" s="27">
        <f t="shared" si="21"/>
        <v>108</v>
      </c>
      <c r="B114" s="28" t="s">
        <v>240</v>
      </c>
      <c r="C114" s="28"/>
      <c r="D114" s="29" t="str">
        <f t="shared" si="19"/>
        <v>677-682</v>
      </c>
      <c r="E114" s="9">
        <v>6</v>
      </c>
      <c r="F114" s="30" t="s">
        <v>1407</v>
      </c>
      <c r="G114" s="31" t="s">
        <v>310</v>
      </c>
      <c r="H114" s="32">
        <f t="shared" si="22"/>
        <v>677</v>
      </c>
      <c r="I114" s="9">
        <f t="shared" si="20"/>
        <v>682</v>
      </c>
    </row>
    <row r="115" spans="1:9" s="31" customFormat="1" ht="12" x14ac:dyDescent="0.2">
      <c r="A115" s="27">
        <f t="shared" si="21"/>
        <v>109</v>
      </c>
      <c r="B115" s="28" t="s">
        <v>240</v>
      </c>
      <c r="C115" s="28"/>
      <c r="D115" s="29" t="str">
        <f t="shared" si="19"/>
        <v>683-688</v>
      </c>
      <c r="E115" s="9">
        <v>6</v>
      </c>
      <c r="F115" s="30" t="s">
        <v>1408</v>
      </c>
      <c r="G115" s="31" t="s">
        <v>310</v>
      </c>
      <c r="H115" s="32">
        <f t="shared" si="22"/>
        <v>683</v>
      </c>
      <c r="I115" s="9">
        <f t="shared" si="20"/>
        <v>688</v>
      </c>
    </row>
    <row r="116" spans="1:9" s="31" customFormat="1" ht="12" x14ac:dyDescent="0.2">
      <c r="A116" s="27">
        <f t="shared" si="21"/>
        <v>110</v>
      </c>
      <c r="B116" s="28" t="s">
        <v>240</v>
      </c>
      <c r="C116" s="28"/>
      <c r="D116" s="29" t="str">
        <f t="shared" si="19"/>
        <v>689-694</v>
      </c>
      <c r="E116" s="9">
        <v>6</v>
      </c>
      <c r="F116" s="30" t="s">
        <v>1409</v>
      </c>
      <c r="G116" s="31" t="s">
        <v>310</v>
      </c>
      <c r="H116" s="32">
        <f t="shared" si="22"/>
        <v>689</v>
      </c>
      <c r="I116" s="9">
        <f t="shared" si="20"/>
        <v>694</v>
      </c>
    </row>
    <row r="117" spans="1:9" s="31" customFormat="1" ht="12" x14ac:dyDescent="0.2">
      <c r="A117" s="27">
        <f t="shared" si="21"/>
        <v>111</v>
      </c>
      <c r="B117" s="28" t="s">
        <v>240</v>
      </c>
      <c r="C117" s="28"/>
      <c r="D117" s="29" t="str">
        <f t="shared" si="19"/>
        <v>695-700</v>
      </c>
      <c r="E117" s="9">
        <v>6</v>
      </c>
      <c r="F117" s="30" t="s">
        <v>1410</v>
      </c>
      <c r="G117" s="31" t="s">
        <v>310</v>
      </c>
      <c r="H117" s="32">
        <f t="shared" si="22"/>
        <v>695</v>
      </c>
      <c r="I117" s="9">
        <f t="shared" si="20"/>
        <v>700</v>
      </c>
    </row>
    <row r="118" spans="1:9" s="31" customFormat="1" ht="12" x14ac:dyDescent="0.2">
      <c r="A118" s="27">
        <f t="shared" si="21"/>
        <v>112</v>
      </c>
      <c r="B118" s="28" t="s">
        <v>240</v>
      </c>
      <c r="C118" s="28"/>
      <c r="D118" s="29" t="str">
        <f t="shared" si="19"/>
        <v>701-706</v>
      </c>
      <c r="E118" s="9">
        <v>6</v>
      </c>
      <c r="F118" s="30" t="s">
        <v>1411</v>
      </c>
      <c r="G118" s="31" t="s">
        <v>310</v>
      </c>
      <c r="H118" s="32">
        <f t="shared" si="22"/>
        <v>701</v>
      </c>
      <c r="I118" s="9">
        <f t="shared" si="20"/>
        <v>706</v>
      </c>
    </row>
    <row r="119" spans="1:9" s="31" customFormat="1" ht="12" x14ac:dyDescent="0.2">
      <c r="A119" s="27">
        <f t="shared" si="21"/>
        <v>113</v>
      </c>
      <c r="B119" s="28" t="s">
        <v>240</v>
      </c>
      <c r="C119" s="28"/>
      <c r="D119" s="29" t="str">
        <f t="shared" si="19"/>
        <v>707-712</v>
      </c>
      <c r="E119" s="9">
        <v>6</v>
      </c>
      <c r="F119" s="30" t="s">
        <v>1412</v>
      </c>
      <c r="G119" s="31" t="s">
        <v>310</v>
      </c>
      <c r="H119" s="32">
        <f t="shared" si="22"/>
        <v>707</v>
      </c>
      <c r="I119" s="9">
        <f t="shared" si="20"/>
        <v>712</v>
      </c>
    </row>
    <row r="120" spans="1:9" s="31" customFormat="1" ht="12" x14ac:dyDescent="0.2">
      <c r="A120" s="27">
        <f t="shared" si="21"/>
        <v>114</v>
      </c>
      <c r="B120" s="28" t="s">
        <v>240</v>
      </c>
      <c r="C120" s="28"/>
      <c r="D120" s="29" t="str">
        <f t="shared" si="19"/>
        <v>713-718</v>
      </c>
      <c r="E120" s="9">
        <v>6</v>
      </c>
      <c r="F120" s="30" t="s">
        <v>1413</v>
      </c>
      <c r="G120" s="31" t="s">
        <v>310</v>
      </c>
      <c r="H120" s="32">
        <f t="shared" si="22"/>
        <v>713</v>
      </c>
      <c r="I120" s="9">
        <f t="shared" si="20"/>
        <v>718</v>
      </c>
    </row>
    <row r="121" spans="1:9" s="31" customFormat="1" ht="12" x14ac:dyDescent="0.2">
      <c r="A121" s="44">
        <f t="shared" si="21"/>
        <v>115</v>
      </c>
      <c r="B121" s="40" t="s">
        <v>240</v>
      </c>
      <c r="C121" s="40"/>
      <c r="D121" s="41" t="str">
        <f t="shared" si="19"/>
        <v>719-724</v>
      </c>
      <c r="E121" s="42">
        <v>6</v>
      </c>
      <c r="F121" s="43" t="s">
        <v>1414</v>
      </c>
      <c r="G121" s="44" t="s">
        <v>310</v>
      </c>
      <c r="H121" s="32">
        <f t="shared" si="22"/>
        <v>719</v>
      </c>
      <c r="I121" s="9">
        <f t="shared" si="20"/>
        <v>724</v>
      </c>
    </row>
    <row r="122" spans="1:9" s="31" customFormat="1" ht="12" x14ac:dyDescent="0.2">
      <c r="A122" s="50">
        <f t="shared" si="21"/>
        <v>116</v>
      </c>
      <c r="B122" s="28" t="s">
        <v>240</v>
      </c>
      <c r="C122" s="28"/>
      <c r="D122" s="29" t="str">
        <f t="shared" si="19"/>
        <v>725-730</v>
      </c>
      <c r="E122" s="9">
        <v>6</v>
      </c>
      <c r="F122" s="49" t="s">
        <v>1082</v>
      </c>
      <c r="G122" s="31" t="s">
        <v>310</v>
      </c>
      <c r="H122" s="32">
        <f t="shared" si="22"/>
        <v>725</v>
      </c>
      <c r="I122" s="9">
        <f t="shared" si="20"/>
        <v>730</v>
      </c>
    </row>
    <row r="123" spans="1:9" s="31" customFormat="1" ht="12" x14ac:dyDescent="0.2">
      <c r="A123" s="27">
        <f t="shared" si="21"/>
        <v>117</v>
      </c>
      <c r="B123" s="28" t="s">
        <v>240</v>
      </c>
      <c r="C123" s="28"/>
      <c r="D123" s="29" t="str">
        <f t="shared" si="19"/>
        <v>731-736</v>
      </c>
      <c r="E123" s="9">
        <v>6</v>
      </c>
      <c r="F123" s="49" t="s">
        <v>1083</v>
      </c>
      <c r="G123" s="31" t="s">
        <v>310</v>
      </c>
      <c r="H123" s="32">
        <f t="shared" si="22"/>
        <v>731</v>
      </c>
      <c r="I123" s="9">
        <f t="shared" si="20"/>
        <v>736</v>
      </c>
    </row>
    <row r="124" spans="1:9" s="31" customFormat="1" ht="12" x14ac:dyDescent="0.2">
      <c r="A124" s="27">
        <f t="shared" si="21"/>
        <v>118</v>
      </c>
      <c r="B124" s="28" t="s">
        <v>240</v>
      </c>
      <c r="C124" s="28"/>
      <c r="D124" s="29" t="str">
        <f t="shared" si="19"/>
        <v>737-742</v>
      </c>
      <c r="E124" s="9">
        <v>6</v>
      </c>
      <c r="F124" s="49" t="s">
        <v>1084</v>
      </c>
      <c r="G124" s="31" t="s">
        <v>310</v>
      </c>
      <c r="H124" s="32">
        <f t="shared" si="22"/>
        <v>737</v>
      </c>
      <c r="I124" s="9">
        <f t="shared" si="20"/>
        <v>742</v>
      </c>
    </row>
    <row r="125" spans="1:9" s="31" customFormat="1" ht="12" x14ac:dyDescent="0.2">
      <c r="A125" s="27">
        <f t="shared" si="21"/>
        <v>119</v>
      </c>
      <c r="B125" s="28" t="s">
        <v>240</v>
      </c>
      <c r="C125" s="28"/>
      <c r="D125" s="29" t="str">
        <f t="shared" si="19"/>
        <v>743-748</v>
      </c>
      <c r="E125" s="9">
        <v>6</v>
      </c>
      <c r="F125" s="49" t="s">
        <v>1085</v>
      </c>
      <c r="G125" s="31" t="s">
        <v>310</v>
      </c>
      <c r="H125" s="32">
        <f t="shared" si="22"/>
        <v>743</v>
      </c>
      <c r="I125" s="9">
        <f t="shared" si="20"/>
        <v>748</v>
      </c>
    </row>
    <row r="126" spans="1:9" s="31" customFormat="1" ht="12" x14ac:dyDescent="0.2">
      <c r="A126" s="27">
        <f t="shared" si="21"/>
        <v>120</v>
      </c>
      <c r="B126" s="28" t="s">
        <v>240</v>
      </c>
      <c r="C126" s="28"/>
      <c r="D126" s="29" t="str">
        <f t="shared" si="19"/>
        <v>749-754</v>
      </c>
      <c r="E126" s="9">
        <v>6</v>
      </c>
      <c r="F126" s="49" t="s">
        <v>1086</v>
      </c>
      <c r="G126" s="31" t="s">
        <v>310</v>
      </c>
      <c r="H126" s="32">
        <f t="shared" si="22"/>
        <v>749</v>
      </c>
      <c r="I126" s="9">
        <f t="shared" si="20"/>
        <v>754</v>
      </c>
    </row>
    <row r="127" spans="1:9" s="31" customFormat="1" ht="12" x14ac:dyDescent="0.2">
      <c r="A127" s="27">
        <f t="shared" si="21"/>
        <v>121</v>
      </c>
      <c r="B127" s="28" t="s">
        <v>240</v>
      </c>
      <c r="C127" s="28"/>
      <c r="D127" s="29" t="str">
        <f t="shared" si="19"/>
        <v>755-760</v>
      </c>
      <c r="E127" s="9">
        <v>6</v>
      </c>
      <c r="F127" s="30" t="s">
        <v>1087</v>
      </c>
      <c r="G127" s="31" t="s">
        <v>310</v>
      </c>
      <c r="H127" s="32">
        <f t="shared" si="22"/>
        <v>755</v>
      </c>
      <c r="I127" s="9">
        <f t="shared" si="20"/>
        <v>760</v>
      </c>
    </row>
    <row r="128" spans="1:9" s="31" customFormat="1" ht="12" x14ac:dyDescent="0.2">
      <c r="A128" s="27">
        <f t="shared" si="21"/>
        <v>122</v>
      </c>
      <c r="B128" s="28" t="s">
        <v>240</v>
      </c>
      <c r="C128" s="28"/>
      <c r="D128" s="29" t="str">
        <f t="shared" si="19"/>
        <v>761-766</v>
      </c>
      <c r="E128" s="9">
        <v>6</v>
      </c>
      <c r="F128" s="30" t="s">
        <v>1088</v>
      </c>
      <c r="G128" s="31" t="s">
        <v>310</v>
      </c>
      <c r="H128" s="32">
        <f t="shared" si="22"/>
        <v>761</v>
      </c>
      <c r="I128" s="9">
        <f t="shared" si="20"/>
        <v>766</v>
      </c>
    </row>
    <row r="129" spans="1:9" s="31" customFormat="1" ht="12" x14ac:dyDescent="0.2">
      <c r="A129" s="27">
        <f t="shared" si="21"/>
        <v>123</v>
      </c>
      <c r="B129" s="28" t="s">
        <v>240</v>
      </c>
      <c r="C129" s="28"/>
      <c r="D129" s="29" t="str">
        <f t="shared" si="19"/>
        <v>767-772</v>
      </c>
      <c r="E129" s="9">
        <v>6</v>
      </c>
      <c r="F129" s="30" t="s">
        <v>1089</v>
      </c>
      <c r="G129" s="31" t="s">
        <v>310</v>
      </c>
      <c r="H129" s="32">
        <f t="shared" si="22"/>
        <v>767</v>
      </c>
      <c r="I129" s="9">
        <f t="shared" si="20"/>
        <v>772</v>
      </c>
    </row>
    <row r="130" spans="1:9" s="31" customFormat="1" ht="12" x14ac:dyDescent="0.2">
      <c r="A130" s="27">
        <f t="shared" si="21"/>
        <v>124</v>
      </c>
      <c r="B130" s="28" t="s">
        <v>240</v>
      </c>
      <c r="C130" s="28"/>
      <c r="D130" s="29" t="str">
        <f t="shared" si="19"/>
        <v>773-778</v>
      </c>
      <c r="E130" s="9">
        <v>6</v>
      </c>
      <c r="F130" s="30" t="s">
        <v>1090</v>
      </c>
      <c r="G130" s="31" t="s">
        <v>310</v>
      </c>
      <c r="H130" s="32">
        <f t="shared" si="22"/>
        <v>773</v>
      </c>
      <c r="I130" s="9">
        <f t="shared" si="20"/>
        <v>778</v>
      </c>
    </row>
    <row r="131" spans="1:9" s="31" customFormat="1" ht="12" x14ac:dyDescent="0.2">
      <c r="A131" s="27">
        <f t="shared" si="21"/>
        <v>125</v>
      </c>
      <c r="B131" s="28" t="s">
        <v>240</v>
      </c>
      <c r="C131" s="28"/>
      <c r="D131" s="29" t="str">
        <f t="shared" si="19"/>
        <v>779-784</v>
      </c>
      <c r="E131" s="9">
        <v>6</v>
      </c>
      <c r="F131" s="30" t="s">
        <v>1091</v>
      </c>
      <c r="G131" s="31" t="s">
        <v>310</v>
      </c>
      <c r="H131" s="32">
        <f t="shared" si="22"/>
        <v>779</v>
      </c>
      <c r="I131" s="9">
        <f t="shared" si="20"/>
        <v>784</v>
      </c>
    </row>
    <row r="132" spans="1:9" s="31" customFormat="1" ht="12" x14ac:dyDescent="0.2">
      <c r="A132" s="27">
        <f t="shared" si="21"/>
        <v>126</v>
      </c>
      <c r="B132" s="28" t="s">
        <v>240</v>
      </c>
      <c r="C132" s="28"/>
      <c r="D132" s="29" t="str">
        <f t="shared" si="19"/>
        <v>785-790</v>
      </c>
      <c r="E132" s="9">
        <v>6</v>
      </c>
      <c r="F132" s="30" t="s">
        <v>1092</v>
      </c>
      <c r="G132" s="31" t="s">
        <v>310</v>
      </c>
      <c r="H132" s="32">
        <f t="shared" si="22"/>
        <v>785</v>
      </c>
      <c r="I132" s="9">
        <f t="shared" si="20"/>
        <v>790</v>
      </c>
    </row>
    <row r="133" spans="1:9" s="31" customFormat="1" ht="12" x14ac:dyDescent="0.2">
      <c r="A133" s="27">
        <f t="shared" si="21"/>
        <v>127</v>
      </c>
      <c r="B133" s="28" t="s">
        <v>240</v>
      </c>
      <c r="C133" s="28"/>
      <c r="D133" s="29" t="str">
        <f t="shared" si="19"/>
        <v>791-796</v>
      </c>
      <c r="E133" s="9">
        <v>6</v>
      </c>
      <c r="F133" s="30" t="s">
        <v>1093</v>
      </c>
      <c r="G133" s="31" t="s">
        <v>310</v>
      </c>
      <c r="H133" s="32">
        <f t="shared" si="22"/>
        <v>791</v>
      </c>
      <c r="I133" s="9">
        <f t="shared" si="20"/>
        <v>796</v>
      </c>
    </row>
    <row r="134" spans="1:9" s="31" customFormat="1" ht="12" x14ac:dyDescent="0.2">
      <c r="A134" s="27">
        <f t="shared" si="21"/>
        <v>128</v>
      </c>
      <c r="B134" s="28" t="s">
        <v>240</v>
      </c>
      <c r="C134" s="28"/>
      <c r="D134" s="29" t="str">
        <f t="shared" si="19"/>
        <v>797-802</v>
      </c>
      <c r="E134" s="9">
        <v>6</v>
      </c>
      <c r="F134" s="30" t="s">
        <v>1094</v>
      </c>
      <c r="G134" s="31" t="s">
        <v>310</v>
      </c>
      <c r="H134" s="32">
        <f t="shared" si="22"/>
        <v>797</v>
      </c>
      <c r="I134" s="9">
        <f t="shared" si="20"/>
        <v>802</v>
      </c>
    </row>
    <row r="135" spans="1:9" s="31" customFormat="1" thickBot="1" x14ac:dyDescent="0.25">
      <c r="A135" s="44">
        <f t="shared" si="21"/>
        <v>129</v>
      </c>
      <c r="B135" s="40" t="s">
        <v>240</v>
      </c>
      <c r="C135" s="40"/>
      <c r="D135" s="41" t="str">
        <f t="shared" si="19"/>
        <v>803-808</v>
      </c>
      <c r="E135" s="42">
        <v>6</v>
      </c>
      <c r="F135" s="43" t="s">
        <v>1095</v>
      </c>
      <c r="G135" s="44" t="s">
        <v>310</v>
      </c>
      <c r="H135" s="32">
        <f t="shared" si="22"/>
        <v>803</v>
      </c>
      <c r="I135" s="9">
        <f t="shared" si="20"/>
        <v>808</v>
      </c>
    </row>
    <row r="136" spans="1:9" s="31" customFormat="1" ht="17.25" thickBot="1" x14ac:dyDescent="0.35">
      <c r="A136" s="194" t="s">
        <v>1169</v>
      </c>
      <c r="B136" s="195"/>
      <c r="C136" s="195"/>
      <c r="D136" s="195"/>
      <c r="E136" s="195"/>
      <c r="F136" s="195"/>
      <c r="G136" s="196"/>
      <c r="H136" s="71"/>
      <c r="I136" s="71"/>
    </row>
    <row r="137" spans="1:9" s="31" customFormat="1" ht="12" x14ac:dyDescent="0.2">
      <c r="A137" s="10">
        <f>A135+1</f>
        <v>130</v>
      </c>
      <c r="B137" s="28" t="s">
        <v>240</v>
      </c>
      <c r="C137" s="28" t="s">
        <v>1417</v>
      </c>
      <c r="D137" s="29" t="str">
        <f t="shared" ref="D137:D148" si="23">H137&amp;"-"&amp;I137</f>
        <v>809-814</v>
      </c>
      <c r="E137" s="9">
        <v>6</v>
      </c>
      <c r="F137" s="13" t="s">
        <v>1096</v>
      </c>
      <c r="G137" s="31" t="s">
        <v>310</v>
      </c>
      <c r="H137" s="32">
        <f>I135+1</f>
        <v>809</v>
      </c>
      <c r="I137" s="32">
        <f t="shared" ref="I137:I148" si="24">H137+(E137-1)</f>
        <v>814</v>
      </c>
    </row>
    <row r="138" spans="1:9" s="31" customFormat="1" ht="12" x14ac:dyDescent="0.2">
      <c r="A138" s="27">
        <f t="shared" ref="A138:A148" si="25">A137+1</f>
        <v>131</v>
      </c>
      <c r="B138" s="28" t="s">
        <v>240</v>
      </c>
      <c r="C138" s="28" t="s">
        <v>1417</v>
      </c>
      <c r="D138" s="29" t="str">
        <f t="shared" si="23"/>
        <v>815-820</v>
      </c>
      <c r="E138" s="9">
        <v>6</v>
      </c>
      <c r="F138" s="13" t="s">
        <v>1097</v>
      </c>
      <c r="G138" s="31" t="s">
        <v>310</v>
      </c>
      <c r="H138" s="32">
        <f t="shared" ref="H138:H148" si="26">I137+1</f>
        <v>815</v>
      </c>
      <c r="I138" s="9">
        <f t="shared" si="24"/>
        <v>820</v>
      </c>
    </row>
    <row r="139" spans="1:9" s="31" customFormat="1" ht="12" x14ac:dyDescent="0.2">
      <c r="A139" s="27">
        <f t="shared" si="25"/>
        <v>132</v>
      </c>
      <c r="B139" s="28" t="s">
        <v>240</v>
      </c>
      <c r="C139" s="28" t="s">
        <v>1417</v>
      </c>
      <c r="D139" s="29" t="str">
        <f t="shared" si="23"/>
        <v>821-826</v>
      </c>
      <c r="E139" s="9">
        <v>6</v>
      </c>
      <c r="F139" s="7" t="s">
        <v>1098</v>
      </c>
      <c r="G139" s="31" t="s">
        <v>310</v>
      </c>
      <c r="H139" s="32">
        <f t="shared" si="26"/>
        <v>821</v>
      </c>
      <c r="I139" s="9">
        <f t="shared" si="24"/>
        <v>826</v>
      </c>
    </row>
    <row r="140" spans="1:9" s="31" customFormat="1" ht="12" x14ac:dyDescent="0.2">
      <c r="A140" s="27">
        <f t="shared" si="25"/>
        <v>133</v>
      </c>
      <c r="B140" s="40" t="s">
        <v>240</v>
      </c>
      <c r="C140" s="28" t="s">
        <v>1417</v>
      </c>
      <c r="D140" s="41" t="str">
        <f t="shared" si="23"/>
        <v>827-832</v>
      </c>
      <c r="E140" s="42">
        <v>6</v>
      </c>
      <c r="F140" s="18" t="s">
        <v>1099</v>
      </c>
      <c r="G140" s="44" t="s">
        <v>310</v>
      </c>
      <c r="H140" s="32">
        <f t="shared" si="26"/>
        <v>827</v>
      </c>
      <c r="I140" s="9">
        <f t="shared" si="24"/>
        <v>832</v>
      </c>
    </row>
    <row r="141" spans="1:9" s="31" customFormat="1" ht="12" x14ac:dyDescent="0.2">
      <c r="A141" s="27">
        <f t="shared" si="25"/>
        <v>134</v>
      </c>
      <c r="B141" s="28" t="s">
        <v>240</v>
      </c>
      <c r="C141" s="37" t="s">
        <v>1417</v>
      </c>
      <c r="D141" s="29" t="str">
        <f t="shared" si="23"/>
        <v>833-838</v>
      </c>
      <c r="E141" s="9">
        <v>6</v>
      </c>
      <c r="F141" s="13" t="s">
        <v>1419</v>
      </c>
      <c r="G141" s="31" t="s">
        <v>310</v>
      </c>
      <c r="H141" s="32">
        <f t="shared" si="26"/>
        <v>833</v>
      </c>
      <c r="I141" s="9">
        <f t="shared" si="24"/>
        <v>838</v>
      </c>
    </row>
    <row r="142" spans="1:9" s="31" customFormat="1" ht="12" x14ac:dyDescent="0.2">
      <c r="A142" s="27">
        <f t="shared" si="25"/>
        <v>135</v>
      </c>
      <c r="B142" s="28" t="s">
        <v>240</v>
      </c>
      <c r="C142" s="28" t="s">
        <v>1417</v>
      </c>
      <c r="D142" s="29" t="str">
        <f t="shared" si="23"/>
        <v>839-844</v>
      </c>
      <c r="E142" s="9">
        <v>6</v>
      </c>
      <c r="F142" s="13" t="s">
        <v>1420</v>
      </c>
      <c r="G142" s="31" t="s">
        <v>310</v>
      </c>
      <c r="H142" s="32">
        <f t="shared" si="26"/>
        <v>839</v>
      </c>
      <c r="I142" s="9">
        <f t="shared" si="24"/>
        <v>844</v>
      </c>
    </row>
    <row r="143" spans="1:9" s="31" customFormat="1" ht="12" x14ac:dyDescent="0.2">
      <c r="A143" s="27">
        <f t="shared" si="25"/>
        <v>136</v>
      </c>
      <c r="B143" s="28" t="s">
        <v>240</v>
      </c>
      <c r="C143" s="28" t="s">
        <v>1417</v>
      </c>
      <c r="D143" s="29" t="str">
        <f t="shared" si="23"/>
        <v>845-850</v>
      </c>
      <c r="E143" s="9">
        <v>6</v>
      </c>
      <c r="F143" s="7" t="s">
        <v>1421</v>
      </c>
      <c r="G143" s="31" t="s">
        <v>310</v>
      </c>
      <c r="H143" s="32">
        <f t="shared" si="26"/>
        <v>845</v>
      </c>
      <c r="I143" s="9">
        <f t="shared" si="24"/>
        <v>850</v>
      </c>
    </row>
    <row r="144" spans="1:9" s="31" customFormat="1" ht="12" x14ac:dyDescent="0.2">
      <c r="A144" s="27">
        <f t="shared" si="25"/>
        <v>137</v>
      </c>
      <c r="B144" s="40" t="s">
        <v>240</v>
      </c>
      <c r="C144" s="28" t="s">
        <v>1417</v>
      </c>
      <c r="D144" s="41" t="str">
        <f t="shared" si="23"/>
        <v>851-856</v>
      </c>
      <c r="E144" s="42">
        <v>6</v>
      </c>
      <c r="F144" s="18" t="s">
        <v>1422</v>
      </c>
      <c r="G144" s="44" t="s">
        <v>310</v>
      </c>
      <c r="H144" s="32">
        <f t="shared" si="26"/>
        <v>851</v>
      </c>
      <c r="I144" s="9">
        <f t="shared" si="24"/>
        <v>856</v>
      </c>
    </row>
    <row r="145" spans="1:17" s="31" customFormat="1" ht="12" x14ac:dyDescent="0.2">
      <c r="A145" s="27">
        <f t="shared" si="25"/>
        <v>138</v>
      </c>
      <c r="B145" s="28" t="s">
        <v>240</v>
      </c>
      <c r="C145" s="37" t="s">
        <v>1417</v>
      </c>
      <c r="D145" s="29" t="str">
        <f t="shared" si="23"/>
        <v>857-862</v>
      </c>
      <c r="E145" s="9">
        <v>6</v>
      </c>
      <c r="F145" s="13" t="s">
        <v>1100</v>
      </c>
      <c r="G145" s="31" t="s">
        <v>310</v>
      </c>
      <c r="H145" s="32">
        <f t="shared" si="26"/>
        <v>857</v>
      </c>
      <c r="I145" s="9">
        <f t="shared" si="24"/>
        <v>862</v>
      </c>
    </row>
    <row r="146" spans="1:17" s="31" customFormat="1" ht="12" x14ac:dyDescent="0.2">
      <c r="A146" s="27">
        <f t="shared" si="25"/>
        <v>139</v>
      </c>
      <c r="B146" s="28" t="s">
        <v>240</v>
      </c>
      <c r="C146" s="28" t="s">
        <v>1417</v>
      </c>
      <c r="D146" s="29" t="str">
        <f t="shared" si="23"/>
        <v>863-868</v>
      </c>
      <c r="E146" s="9">
        <v>6</v>
      </c>
      <c r="F146" s="13" t="s">
        <v>1101</v>
      </c>
      <c r="G146" s="31" t="s">
        <v>310</v>
      </c>
      <c r="H146" s="32">
        <f t="shared" si="26"/>
        <v>863</v>
      </c>
      <c r="I146" s="9">
        <f t="shared" si="24"/>
        <v>868</v>
      </c>
    </row>
    <row r="147" spans="1:17" s="31" customFormat="1" ht="12" x14ac:dyDescent="0.2">
      <c r="A147" s="27">
        <f t="shared" si="25"/>
        <v>140</v>
      </c>
      <c r="B147" s="28" t="s">
        <v>240</v>
      </c>
      <c r="C147" s="28" t="s">
        <v>1417</v>
      </c>
      <c r="D147" s="29" t="str">
        <f t="shared" si="23"/>
        <v>869-874</v>
      </c>
      <c r="E147" s="9">
        <v>6</v>
      </c>
      <c r="F147" s="7" t="s">
        <v>1102</v>
      </c>
      <c r="G147" s="31" t="s">
        <v>310</v>
      </c>
      <c r="H147" s="32">
        <f t="shared" si="26"/>
        <v>869</v>
      </c>
      <c r="I147" s="9">
        <f t="shared" si="24"/>
        <v>874</v>
      </c>
    </row>
    <row r="148" spans="1:17" s="31" customFormat="1" thickBot="1" x14ac:dyDescent="0.25">
      <c r="A148" s="27">
        <f t="shared" si="25"/>
        <v>141</v>
      </c>
      <c r="B148" s="40" t="s">
        <v>240</v>
      </c>
      <c r="C148" s="28" t="s">
        <v>1417</v>
      </c>
      <c r="D148" s="41" t="str">
        <f t="shared" si="23"/>
        <v>875-880</v>
      </c>
      <c r="E148" s="42">
        <v>6</v>
      </c>
      <c r="F148" s="18" t="s">
        <v>1103</v>
      </c>
      <c r="G148" s="44" t="s">
        <v>310</v>
      </c>
      <c r="H148" s="32">
        <f t="shared" si="26"/>
        <v>875</v>
      </c>
      <c r="I148" s="9">
        <f t="shared" si="24"/>
        <v>880</v>
      </c>
    </row>
    <row r="149" spans="1:17" s="10" customFormat="1" ht="18" customHeight="1" thickBot="1" x14ac:dyDescent="0.25">
      <c r="A149" s="199" t="s">
        <v>1104</v>
      </c>
      <c r="B149" s="200"/>
      <c r="C149" s="200"/>
      <c r="D149" s="200"/>
      <c r="E149" s="200"/>
      <c r="F149" s="200"/>
      <c r="G149" s="201"/>
      <c r="H149" s="12"/>
      <c r="I149" s="12"/>
      <c r="Q149" s="14"/>
    </row>
    <row r="150" spans="1:17" s="10" customFormat="1" ht="12" x14ac:dyDescent="0.2">
      <c r="A150" s="206" t="s">
        <v>1167</v>
      </c>
      <c r="B150" s="206"/>
      <c r="C150" s="206"/>
      <c r="D150" s="206"/>
      <c r="E150" s="206"/>
      <c r="F150" s="206"/>
      <c r="G150" s="206"/>
      <c r="H150" s="12"/>
      <c r="I150" s="12"/>
      <c r="Q150" s="14"/>
    </row>
    <row r="151" spans="1:17" s="31" customFormat="1" ht="12" x14ac:dyDescent="0.2">
      <c r="A151" s="10">
        <f>A148+1</f>
        <v>142</v>
      </c>
      <c r="B151" s="28" t="s">
        <v>240</v>
      </c>
      <c r="C151" s="28" t="s">
        <v>196</v>
      </c>
      <c r="D151" s="29" t="str">
        <f t="shared" ref="D151:D214" si="27">H151&amp;"-"&amp;I151</f>
        <v>881-886</v>
      </c>
      <c r="E151" s="9">
        <v>6</v>
      </c>
      <c r="F151" s="13" t="s">
        <v>1096</v>
      </c>
      <c r="G151" s="31" t="s">
        <v>310</v>
      </c>
      <c r="H151" s="32">
        <f>I148+1</f>
        <v>881</v>
      </c>
      <c r="I151" s="32">
        <f t="shared" ref="I151:I214" si="28">H151+(E151-1)</f>
        <v>886</v>
      </c>
    </row>
    <row r="152" spans="1:17" s="31" customFormat="1" ht="12" x14ac:dyDescent="0.2">
      <c r="A152" s="27">
        <f t="shared" ref="A152:A215" si="29">A151+1</f>
        <v>143</v>
      </c>
      <c r="B152" s="28" t="s">
        <v>240</v>
      </c>
      <c r="C152" s="28" t="s">
        <v>196</v>
      </c>
      <c r="D152" s="29" t="str">
        <f t="shared" si="27"/>
        <v>887-892</v>
      </c>
      <c r="E152" s="9">
        <v>6</v>
      </c>
      <c r="F152" s="13" t="s">
        <v>1097</v>
      </c>
      <c r="G152" s="31" t="s">
        <v>310</v>
      </c>
      <c r="H152" s="32">
        <f t="shared" ref="H152:H215" si="30">I151+1</f>
        <v>887</v>
      </c>
      <c r="I152" s="9">
        <f t="shared" si="28"/>
        <v>892</v>
      </c>
    </row>
    <row r="153" spans="1:17" s="31" customFormat="1" ht="12" x14ac:dyDescent="0.2">
      <c r="A153" s="27">
        <f t="shared" si="29"/>
        <v>144</v>
      </c>
      <c r="B153" s="28" t="s">
        <v>240</v>
      </c>
      <c r="C153" s="28" t="s">
        <v>196</v>
      </c>
      <c r="D153" s="29" t="str">
        <f t="shared" si="27"/>
        <v>893-898</v>
      </c>
      <c r="E153" s="9">
        <v>6</v>
      </c>
      <c r="F153" s="7" t="s">
        <v>1098</v>
      </c>
      <c r="G153" s="31" t="s">
        <v>310</v>
      </c>
      <c r="H153" s="32">
        <f t="shared" si="30"/>
        <v>893</v>
      </c>
      <c r="I153" s="9">
        <f t="shared" si="28"/>
        <v>898</v>
      </c>
    </row>
    <row r="154" spans="1:17" s="31" customFormat="1" ht="12" x14ac:dyDescent="0.2">
      <c r="A154" s="27">
        <f t="shared" si="29"/>
        <v>145</v>
      </c>
      <c r="B154" s="40" t="s">
        <v>240</v>
      </c>
      <c r="C154" s="40" t="s">
        <v>196</v>
      </c>
      <c r="D154" s="41" t="str">
        <f t="shared" si="27"/>
        <v>899-904</v>
      </c>
      <c r="E154" s="42">
        <v>6</v>
      </c>
      <c r="F154" s="18" t="s">
        <v>1099</v>
      </c>
      <c r="G154" s="44" t="s">
        <v>310</v>
      </c>
      <c r="H154" s="32">
        <f t="shared" si="30"/>
        <v>899</v>
      </c>
      <c r="I154" s="9">
        <f t="shared" si="28"/>
        <v>904</v>
      </c>
    </row>
    <row r="155" spans="1:17" s="31" customFormat="1" ht="12" x14ac:dyDescent="0.2">
      <c r="A155" s="27">
        <f t="shared" si="29"/>
        <v>146</v>
      </c>
      <c r="B155" s="28" t="s">
        <v>240</v>
      </c>
      <c r="C155" s="28" t="s">
        <v>196</v>
      </c>
      <c r="D155" s="29" t="str">
        <f t="shared" si="27"/>
        <v>905-910</v>
      </c>
      <c r="E155" s="9">
        <v>6</v>
      </c>
      <c r="F155" s="13" t="s">
        <v>1419</v>
      </c>
      <c r="G155" s="31" t="s">
        <v>310</v>
      </c>
      <c r="H155" s="32">
        <f t="shared" si="30"/>
        <v>905</v>
      </c>
      <c r="I155" s="9">
        <f t="shared" si="28"/>
        <v>910</v>
      </c>
    </row>
    <row r="156" spans="1:17" s="31" customFormat="1" ht="12" x14ac:dyDescent="0.2">
      <c r="A156" s="27">
        <f t="shared" si="29"/>
        <v>147</v>
      </c>
      <c r="B156" s="28" t="s">
        <v>240</v>
      </c>
      <c r="C156" s="28" t="s">
        <v>196</v>
      </c>
      <c r="D156" s="29" t="str">
        <f t="shared" si="27"/>
        <v>911-916</v>
      </c>
      <c r="E156" s="9">
        <v>6</v>
      </c>
      <c r="F156" s="13" t="s">
        <v>1420</v>
      </c>
      <c r="G156" s="31" t="s">
        <v>310</v>
      </c>
      <c r="H156" s="32">
        <f t="shared" si="30"/>
        <v>911</v>
      </c>
      <c r="I156" s="9">
        <f t="shared" si="28"/>
        <v>916</v>
      </c>
    </row>
    <row r="157" spans="1:17" s="31" customFormat="1" ht="12" x14ac:dyDescent="0.2">
      <c r="A157" s="27">
        <f t="shared" si="29"/>
        <v>148</v>
      </c>
      <c r="B157" s="28" t="s">
        <v>240</v>
      </c>
      <c r="C157" s="28" t="s">
        <v>196</v>
      </c>
      <c r="D157" s="29" t="str">
        <f t="shared" si="27"/>
        <v>917-922</v>
      </c>
      <c r="E157" s="9">
        <v>6</v>
      </c>
      <c r="F157" s="7" t="s">
        <v>1421</v>
      </c>
      <c r="G157" s="31" t="s">
        <v>310</v>
      </c>
      <c r="H157" s="32">
        <f t="shared" si="30"/>
        <v>917</v>
      </c>
      <c r="I157" s="9">
        <f t="shared" si="28"/>
        <v>922</v>
      </c>
    </row>
    <row r="158" spans="1:17" s="31" customFormat="1" ht="12" x14ac:dyDescent="0.2">
      <c r="A158" s="27">
        <f t="shared" si="29"/>
        <v>149</v>
      </c>
      <c r="B158" s="40" t="s">
        <v>240</v>
      </c>
      <c r="C158" s="40" t="s">
        <v>196</v>
      </c>
      <c r="D158" s="41" t="str">
        <f t="shared" si="27"/>
        <v>923-928</v>
      </c>
      <c r="E158" s="42">
        <v>6</v>
      </c>
      <c r="F158" s="18" t="s">
        <v>1422</v>
      </c>
      <c r="G158" s="44" t="s">
        <v>310</v>
      </c>
      <c r="H158" s="32">
        <f t="shared" si="30"/>
        <v>923</v>
      </c>
      <c r="I158" s="9">
        <f t="shared" si="28"/>
        <v>928</v>
      </c>
    </row>
    <row r="159" spans="1:17" s="31" customFormat="1" ht="12" x14ac:dyDescent="0.2">
      <c r="A159" s="27">
        <f t="shared" si="29"/>
        <v>150</v>
      </c>
      <c r="B159" s="28" t="s">
        <v>240</v>
      </c>
      <c r="C159" s="28" t="s">
        <v>196</v>
      </c>
      <c r="D159" s="29" t="str">
        <f t="shared" si="27"/>
        <v>929-934</v>
      </c>
      <c r="E159" s="9">
        <v>6</v>
      </c>
      <c r="F159" s="13" t="s">
        <v>1100</v>
      </c>
      <c r="G159" s="31" t="s">
        <v>310</v>
      </c>
      <c r="H159" s="32">
        <f t="shared" si="30"/>
        <v>929</v>
      </c>
      <c r="I159" s="9">
        <f t="shared" si="28"/>
        <v>934</v>
      </c>
    </row>
    <row r="160" spans="1:17" s="31" customFormat="1" ht="12" x14ac:dyDescent="0.2">
      <c r="A160" s="27">
        <f t="shared" si="29"/>
        <v>151</v>
      </c>
      <c r="B160" s="28" t="s">
        <v>240</v>
      </c>
      <c r="C160" s="28" t="s">
        <v>196</v>
      </c>
      <c r="D160" s="29" t="str">
        <f t="shared" si="27"/>
        <v>935-940</v>
      </c>
      <c r="E160" s="9">
        <v>6</v>
      </c>
      <c r="F160" s="13" t="s">
        <v>1101</v>
      </c>
      <c r="G160" s="31" t="s">
        <v>310</v>
      </c>
      <c r="H160" s="32">
        <f t="shared" si="30"/>
        <v>935</v>
      </c>
      <c r="I160" s="9">
        <f t="shared" si="28"/>
        <v>940</v>
      </c>
    </row>
    <row r="161" spans="1:9" s="31" customFormat="1" ht="12" x14ac:dyDescent="0.2">
      <c r="A161" s="27">
        <f t="shared" si="29"/>
        <v>152</v>
      </c>
      <c r="B161" s="28" t="s">
        <v>240</v>
      </c>
      <c r="C161" s="28" t="s">
        <v>196</v>
      </c>
      <c r="D161" s="29" t="str">
        <f t="shared" si="27"/>
        <v>941-946</v>
      </c>
      <c r="E161" s="9">
        <v>6</v>
      </c>
      <c r="F161" s="7" t="s">
        <v>1102</v>
      </c>
      <c r="G161" s="31" t="s">
        <v>310</v>
      </c>
      <c r="H161" s="32">
        <f t="shared" si="30"/>
        <v>941</v>
      </c>
      <c r="I161" s="9">
        <f t="shared" si="28"/>
        <v>946</v>
      </c>
    </row>
    <row r="162" spans="1:9" s="31" customFormat="1" thickBot="1" x14ac:dyDescent="0.25">
      <c r="A162" s="27">
        <f t="shared" si="29"/>
        <v>153</v>
      </c>
      <c r="B162" s="107" t="s">
        <v>240</v>
      </c>
      <c r="C162" s="107" t="s">
        <v>196</v>
      </c>
      <c r="D162" s="108" t="str">
        <f t="shared" si="27"/>
        <v>947-952</v>
      </c>
      <c r="E162" s="109">
        <v>6</v>
      </c>
      <c r="F162" s="110" t="s">
        <v>1103</v>
      </c>
      <c r="G162" s="111" t="s">
        <v>310</v>
      </c>
      <c r="H162" s="32">
        <f t="shared" si="30"/>
        <v>947</v>
      </c>
      <c r="I162" s="9">
        <f t="shared" si="28"/>
        <v>952</v>
      </c>
    </row>
    <row r="163" spans="1:9" s="31" customFormat="1" ht="12" x14ac:dyDescent="0.2">
      <c r="A163" s="27">
        <f t="shared" si="29"/>
        <v>154</v>
      </c>
      <c r="B163" s="28" t="s">
        <v>240</v>
      </c>
      <c r="C163" s="28" t="s">
        <v>197</v>
      </c>
      <c r="D163" s="29" t="str">
        <f t="shared" si="27"/>
        <v>953-958</v>
      </c>
      <c r="E163" s="9">
        <v>6</v>
      </c>
      <c r="F163" s="13" t="s">
        <v>1096</v>
      </c>
      <c r="G163" s="31" t="s">
        <v>310</v>
      </c>
      <c r="H163" s="32">
        <f t="shared" si="30"/>
        <v>953</v>
      </c>
      <c r="I163" s="9">
        <f t="shared" si="28"/>
        <v>958</v>
      </c>
    </row>
    <row r="164" spans="1:9" s="31" customFormat="1" ht="12" x14ac:dyDescent="0.2">
      <c r="A164" s="27">
        <f t="shared" si="29"/>
        <v>155</v>
      </c>
      <c r="B164" s="28" t="s">
        <v>240</v>
      </c>
      <c r="C164" s="28" t="s">
        <v>197</v>
      </c>
      <c r="D164" s="29" t="str">
        <f t="shared" si="27"/>
        <v>959-964</v>
      </c>
      <c r="E164" s="9">
        <v>6</v>
      </c>
      <c r="F164" s="13" t="s">
        <v>1097</v>
      </c>
      <c r="G164" s="31" t="s">
        <v>310</v>
      </c>
      <c r="H164" s="32">
        <f t="shared" si="30"/>
        <v>959</v>
      </c>
      <c r="I164" s="9">
        <f t="shared" si="28"/>
        <v>964</v>
      </c>
    </row>
    <row r="165" spans="1:9" s="31" customFormat="1" ht="12" x14ac:dyDescent="0.2">
      <c r="A165" s="27">
        <f t="shared" si="29"/>
        <v>156</v>
      </c>
      <c r="B165" s="28" t="s">
        <v>240</v>
      </c>
      <c r="C165" s="28" t="s">
        <v>197</v>
      </c>
      <c r="D165" s="29" t="str">
        <f t="shared" si="27"/>
        <v>965-970</v>
      </c>
      <c r="E165" s="9">
        <v>6</v>
      </c>
      <c r="F165" s="7" t="s">
        <v>1098</v>
      </c>
      <c r="G165" s="31" t="s">
        <v>310</v>
      </c>
      <c r="H165" s="32">
        <f t="shared" si="30"/>
        <v>965</v>
      </c>
      <c r="I165" s="9">
        <f t="shared" si="28"/>
        <v>970</v>
      </c>
    </row>
    <row r="166" spans="1:9" s="31" customFormat="1" ht="12" x14ac:dyDescent="0.2">
      <c r="A166" s="27">
        <f t="shared" si="29"/>
        <v>157</v>
      </c>
      <c r="B166" s="40" t="s">
        <v>240</v>
      </c>
      <c r="C166" s="40" t="s">
        <v>197</v>
      </c>
      <c r="D166" s="41" t="str">
        <f t="shared" si="27"/>
        <v>971-976</v>
      </c>
      <c r="E166" s="42">
        <v>6</v>
      </c>
      <c r="F166" s="18" t="s">
        <v>1099</v>
      </c>
      <c r="G166" s="44" t="s">
        <v>310</v>
      </c>
      <c r="H166" s="32">
        <f t="shared" si="30"/>
        <v>971</v>
      </c>
      <c r="I166" s="9">
        <f t="shared" si="28"/>
        <v>976</v>
      </c>
    </row>
    <row r="167" spans="1:9" s="31" customFormat="1" ht="12" x14ac:dyDescent="0.2">
      <c r="A167" s="27">
        <f t="shared" si="29"/>
        <v>158</v>
      </c>
      <c r="B167" s="28" t="s">
        <v>240</v>
      </c>
      <c r="C167" s="28" t="s">
        <v>197</v>
      </c>
      <c r="D167" s="29" t="str">
        <f t="shared" si="27"/>
        <v>977-982</v>
      </c>
      <c r="E167" s="9">
        <v>6</v>
      </c>
      <c r="F167" s="13" t="s">
        <v>1419</v>
      </c>
      <c r="G167" s="31" t="s">
        <v>310</v>
      </c>
      <c r="H167" s="32">
        <f t="shared" si="30"/>
        <v>977</v>
      </c>
      <c r="I167" s="9">
        <f t="shared" si="28"/>
        <v>982</v>
      </c>
    </row>
    <row r="168" spans="1:9" s="31" customFormat="1" ht="12" x14ac:dyDescent="0.2">
      <c r="A168" s="27">
        <f t="shared" si="29"/>
        <v>159</v>
      </c>
      <c r="B168" s="28" t="s">
        <v>240</v>
      </c>
      <c r="C168" s="28" t="s">
        <v>197</v>
      </c>
      <c r="D168" s="29" t="str">
        <f t="shared" si="27"/>
        <v>983-988</v>
      </c>
      <c r="E168" s="9">
        <v>6</v>
      </c>
      <c r="F168" s="13" t="s">
        <v>1420</v>
      </c>
      <c r="G168" s="31" t="s">
        <v>310</v>
      </c>
      <c r="H168" s="32">
        <f t="shared" si="30"/>
        <v>983</v>
      </c>
      <c r="I168" s="9">
        <f t="shared" si="28"/>
        <v>988</v>
      </c>
    </row>
    <row r="169" spans="1:9" s="31" customFormat="1" ht="12" x14ac:dyDescent="0.2">
      <c r="A169" s="27">
        <f t="shared" si="29"/>
        <v>160</v>
      </c>
      <c r="B169" s="28" t="s">
        <v>240</v>
      </c>
      <c r="C169" s="28" t="s">
        <v>197</v>
      </c>
      <c r="D169" s="29" t="str">
        <f t="shared" si="27"/>
        <v>989-994</v>
      </c>
      <c r="E169" s="9">
        <v>6</v>
      </c>
      <c r="F169" s="7" t="s">
        <v>1421</v>
      </c>
      <c r="G169" s="31" t="s">
        <v>310</v>
      </c>
      <c r="H169" s="32">
        <f t="shared" si="30"/>
        <v>989</v>
      </c>
      <c r="I169" s="9">
        <f t="shared" si="28"/>
        <v>994</v>
      </c>
    </row>
    <row r="170" spans="1:9" s="31" customFormat="1" ht="12" x14ac:dyDescent="0.2">
      <c r="A170" s="27">
        <f t="shared" si="29"/>
        <v>161</v>
      </c>
      <c r="B170" s="40" t="s">
        <v>240</v>
      </c>
      <c r="C170" s="40" t="s">
        <v>197</v>
      </c>
      <c r="D170" s="41" t="str">
        <f t="shared" si="27"/>
        <v>995-1000</v>
      </c>
      <c r="E170" s="42">
        <v>6</v>
      </c>
      <c r="F170" s="18" t="s">
        <v>1422</v>
      </c>
      <c r="G170" s="44" t="s">
        <v>310</v>
      </c>
      <c r="H170" s="32">
        <f t="shared" si="30"/>
        <v>995</v>
      </c>
      <c r="I170" s="9">
        <f t="shared" si="28"/>
        <v>1000</v>
      </c>
    </row>
    <row r="171" spans="1:9" s="31" customFormat="1" ht="12" x14ac:dyDescent="0.2">
      <c r="A171" s="27">
        <f t="shared" si="29"/>
        <v>162</v>
      </c>
      <c r="B171" s="28" t="s">
        <v>240</v>
      </c>
      <c r="C171" s="28" t="s">
        <v>197</v>
      </c>
      <c r="D171" s="29" t="str">
        <f t="shared" si="27"/>
        <v>1001-1006</v>
      </c>
      <c r="E171" s="9">
        <v>6</v>
      </c>
      <c r="F171" s="13" t="s">
        <v>1100</v>
      </c>
      <c r="G171" s="31" t="s">
        <v>310</v>
      </c>
      <c r="H171" s="32">
        <f t="shared" si="30"/>
        <v>1001</v>
      </c>
      <c r="I171" s="9">
        <f t="shared" si="28"/>
        <v>1006</v>
      </c>
    </row>
    <row r="172" spans="1:9" s="31" customFormat="1" ht="12" x14ac:dyDescent="0.2">
      <c r="A172" s="27">
        <f t="shared" si="29"/>
        <v>163</v>
      </c>
      <c r="B172" s="28" t="s">
        <v>240</v>
      </c>
      <c r="C172" s="28" t="s">
        <v>197</v>
      </c>
      <c r="D172" s="29" t="str">
        <f t="shared" si="27"/>
        <v>1007-1012</v>
      </c>
      <c r="E172" s="9">
        <v>6</v>
      </c>
      <c r="F172" s="13" t="s">
        <v>1101</v>
      </c>
      <c r="G172" s="31" t="s">
        <v>310</v>
      </c>
      <c r="H172" s="32">
        <f t="shared" si="30"/>
        <v>1007</v>
      </c>
      <c r="I172" s="9">
        <f t="shared" si="28"/>
        <v>1012</v>
      </c>
    </row>
    <row r="173" spans="1:9" s="31" customFormat="1" ht="12" x14ac:dyDescent="0.2">
      <c r="A173" s="27">
        <f t="shared" si="29"/>
        <v>164</v>
      </c>
      <c r="B173" s="28" t="s">
        <v>240</v>
      </c>
      <c r="C173" s="28" t="s">
        <v>197</v>
      </c>
      <c r="D173" s="29" t="str">
        <f t="shared" si="27"/>
        <v>1013-1018</v>
      </c>
      <c r="E173" s="9">
        <v>6</v>
      </c>
      <c r="F173" s="7" t="s">
        <v>1102</v>
      </c>
      <c r="G173" s="31" t="s">
        <v>310</v>
      </c>
      <c r="H173" s="32">
        <f t="shared" si="30"/>
        <v>1013</v>
      </c>
      <c r="I173" s="9">
        <f t="shared" si="28"/>
        <v>1018</v>
      </c>
    </row>
    <row r="174" spans="1:9" s="31" customFormat="1" thickBot="1" x14ac:dyDescent="0.25">
      <c r="A174" s="27">
        <f t="shared" si="29"/>
        <v>165</v>
      </c>
      <c r="B174" s="107" t="s">
        <v>240</v>
      </c>
      <c r="C174" s="107" t="s">
        <v>197</v>
      </c>
      <c r="D174" s="108" t="str">
        <f t="shared" si="27"/>
        <v>1019-1024</v>
      </c>
      <c r="E174" s="109">
        <v>6</v>
      </c>
      <c r="F174" s="110" t="s">
        <v>1103</v>
      </c>
      <c r="G174" s="111" t="s">
        <v>310</v>
      </c>
      <c r="H174" s="32">
        <f t="shared" si="30"/>
        <v>1019</v>
      </c>
      <c r="I174" s="9">
        <f t="shared" si="28"/>
        <v>1024</v>
      </c>
    </row>
    <row r="175" spans="1:9" s="31" customFormat="1" ht="12" x14ac:dyDescent="0.2">
      <c r="A175" s="27">
        <f t="shared" si="29"/>
        <v>166</v>
      </c>
      <c r="B175" s="28" t="s">
        <v>240</v>
      </c>
      <c r="C175" s="28" t="s">
        <v>198</v>
      </c>
      <c r="D175" s="29" t="str">
        <f t="shared" si="27"/>
        <v>1025-1030</v>
      </c>
      <c r="E175" s="9">
        <v>6</v>
      </c>
      <c r="F175" s="13" t="s">
        <v>1096</v>
      </c>
      <c r="G175" s="31" t="s">
        <v>310</v>
      </c>
      <c r="H175" s="32">
        <f t="shared" si="30"/>
        <v>1025</v>
      </c>
      <c r="I175" s="9">
        <f t="shared" si="28"/>
        <v>1030</v>
      </c>
    </row>
    <row r="176" spans="1:9" s="31" customFormat="1" ht="12" x14ac:dyDescent="0.2">
      <c r="A176" s="27">
        <f t="shared" si="29"/>
        <v>167</v>
      </c>
      <c r="B176" s="28" t="s">
        <v>240</v>
      </c>
      <c r="C176" s="28" t="s">
        <v>198</v>
      </c>
      <c r="D176" s="29" t="str">
        <f t="shared" si="27"/>
        <v>1031-1036</v>
      </c>
      <c r="E176" s="9">
        <v>6</v>
      </c>
      <c r="F176" s="13" t="s">
        <v>1097</v>
      </c>
      <c r="G176" s="31" t="s">
        <v>310</v>
      </c>
      <c r="H176" s="32">
        <f t="shared" si="30"/>
        <v>1031</v>
      </c>
      <c r="I176" s="9">
        <f t="shared" si="28"/>
        <v>1036</v>
      </c>
    </row>
    <row r="177" spans="1:9" s="31" customFormat="1" ht="12" x14ac:dyDescent="0.2">
      <c r="A177" s="27">
        <f t="shared" si="29"/>
        <v>168</v>
      </c>
      <c r="B177" s="28" t="s">
        <v>240</v>
      </c>
      <c r="C177" s="28" t="s">
        <v>198</v>
      </c>
      <c r="D177" s="29" t="str">
        <f t="shared" si="27"/>
        <v>1037-1042</v>
      </c>
      <c r="E177" s="9">
        <v>6</v>
      </c>
      <c r="F177" s="7" t="s">
        <v>1098</v>
      </c>
      <c r="G177" s="31" t="s">
        <v>310</v>
      </c>
      <c r="H177" s="32">
        <f t="shared" si="30"/>
        <v>1037</v>
      </c>
      <c r="I177" s="9">
        <f t="shared" si="28"/>
        <v>1042</v>
      </c>
    </row>
    <row r="178" spans="1:9" s="31" customFormat="1" ht="12" x14ac:dyDescent="0.2">
      <c r="A178" s="27">
        <f t="shared" si="29"/>
        <v>169</v>
      </c>
      <c r="B178" s="40" t="s">
        <v>240</v>
      </c>
      <c r="C178" s="40" t="s">
        <v>198</v>
      </c>
      <c r="D178" s="41" t="str">
        <f t="shared" si="27"/>
        <v>1043-1048</v>
      </c>
      <c r="E178" s="42">
        <v>6</v>
      </c>
      <c r="F178" s="18" t="s">
        <v>1099</v>
      </c>
      <c r="G178" s="44" t="s">
        <v>310</v>
      </c>
      <c r="H178" s="32">
        <f t="shared" si="30"/>
        <v>1043</v>
      </c>
      <c r="I178" s="9">
        <f t="shared" si="28"/>
        <v>1048</v>
      </c>
    </row>
    <row r="179" spans="1:9" s="31" customFormat="1" ht="12" x14ac:dyDescent="0.2">
      <c r="A179" s="27">
        <f t="shared" si="29"/>
        <v>170</v>
      </c>
      <c r="B179" s="28" t="s">
        <v>240</v>
      </c>
      <c r="C179" s="28" t="s">
        <v>198</v>
      </c>
      <c r="D179" s="29" t="str">
        <f t="shared" si="27"/>
        <v>1049-1054</v>
      </c>
      <c r="E179" s="9">
        <v>6</v>
      </c>
      <c r="F179" s="13" t="s">
        <v>1419</v>
      </c>
      <c r="G179" s="31" t="s">
        <v>310</v>
      </c>
      <c r="H179" s="32">
        <f t="shared" si="30"/>
        <v>1049</v>
      </c>
      <c r="I179" s="9">
        <f t="shared" si="28"/>
        <v>1054</v>
      </c>
    </row>
    <row r="180" spans="1:9" s="31" customFormat="1" ht="12" x14ac:dyDescent="0.2">
      <c r="A180" s="27">
        <f t="shared" si="29"/>
        <v>171</v>
      </c>
      <c r="B180" s="28" t="s">
        <v>240</v>
      </c>
      <c r="C180" s="28" t="s">
        <v>198</v>
      </c>
      <c r="D180" s="29" t="str">
        <f t="shared" si="27"/>
        <v>1055-1060</v>
      </c>
      <c r="E180" s="9">
        <v>6</v>
      </c>
      <c r="F180" s="13" t="s">
        <v>1420</v>
      </c>
      <c r="G180" s="31" t="s">
        <v>310</v>
      </c>
      <c r="H180" s="32">
        <f t="shared" si="30"/>
        <v>1055</v>
      </c>
      <c r="I180" s="9">
        <f t="shared" si="28"/>
        <v>1060</v>
      </c>
    </row>
    <row r="181" spans="1:9" s="31" customFormat="1" ht="12" x14ac:dyDescent="0.2">
      <c r="A181" s="27">
        <f t="shared" si="29"/>
        <v>172</v>
      </c>
      <c r="B181" s="28" t="s">
        <v>240</v>
      </c>
      <c r="C181" s="28" t="s">
        <v>198</v>
      </c>
      <c r="D181" s="29" t="str">
        <f t="shared" si="27"/>
        <v>1061-1066</v>
      </c>
      <c r="E181" s="9">
        <v>6</v>
      </c>
      <c r="F181" s="7" t="s">
        <v>1421</v>
      </c>
      <c r="G181" s="31" t="s">
        <v>310</v>
      </c>
      <c r="H181" s="32">
        <f t="shared" si="30"/>
        <v>1061</v>
      </c>
      <c r="I181" s="9">
        <f t="shared" si="28"/>
        <v>1066</v>
      </c>
    </row>
    <row r="182" spans="1:9" s="31" customFormat="1" ht="12" x14ac:dyDescent="0.2">
      <c r="A182" s="27">
        <f t="shared" si="29"/>
        <v>173</v>
      </c>
      <c r="B182" s="40" t="s">
        <v>240</v>
      </c>
      <c r="C182" s="40" t="s">
        <v>198</v>
      </c>
      <c r="D182" s="41" t="str">
        <f t="shared" si="27"/>
        <v>1067-1072</v>
      </c>
      <c r="E182" s="42">
        <v>6</v>
      </c>
      <c r="F182" s="18" t="s">
        <v>1422</v>
      </c>
      <c r="G182" s="44" t="s">
        <v>310</v>
      </c>
      <c r="H182" s="32">
        <f t="shared" si="30"/>
        <v>1067</v>
      </c>
      <c r="I182" s="9">
        <f t="shared" si="28"/>
        <v>1072</v>
      </c>
    </row>
    <row r="183" spans="1:9" s="31" customFormat="1" ht="12" x14ac:dyDescent="0.2">
      <c r="A183" s="27">
        <f t="shared" si="29"/>
        <v>174</v>
      </c>
      <c r="B183" s="28" t="s">
        <v>240</v>
      </c>
      <c r="C183" s="28" t="s">
        <v>198</v>
      </c>
      <c r="D183" s="29" t="str">
        <f t="shared" si="27"/>
        <v>1073-1078</v>
      </c>
      <c r="E183" s="9">
        <v>6</v>
      </c>
      <c r="F183" s="13" t="s">
        <v>1100</v>
      </c>
      <c r="G183" s="31" t="s">
        <v>310</v>
      </c>
      <c r="H183" s="32">
        <f t="shared" si="30"/>
        <v>1073</v>
      </c>
      <c r="I183" s="9">
        <f t="shared" si="28"/>
        <v>1078</v>
      </c>
    </row>
    <row r="184" spans="1:9" s="31" customFormat="1" ht="12" x14ac:dyDescent="0.2">
      <c r="A184" s="27">
        <f t="shared" si="29"/>
        <v>175</v>
      </c>
      <c r="B184" s="28" t="s">
        <v>240</v>
      </c>
      <c r="C184" s="28" t="s">
        <v>198</v>
      </c>
      <c r="D184" s="29" t="str">
        <f t="shared" si="27"/>
        <v>1079-1084</v>
      </c>
      <c r="E184" s="9">
        <v>6</v>
      </c>
      <c r="F184" s="13" t="s">
        <v>1101</v>
      </c>
      <c r="G184" s="31" t="s">
        <v>310</v>
      </c>
      <c r="H184" s="32">
        <f t="shared" si="30"/>
        <v>1079</v>
      </c>
      <c r="I184" s="9">
        <f t="shared" si="28"/>
        <v>1084</v>
      </c>
    </row>
    <row r="185" spans="1:9" s="31" customFormat="1" ht="12" x14ac:dyDescent="0.2">
      <c r="A185" s="27">
        <f t="shared" si="29"/>
        <v>176</v>
      </c>
      <c r="B185" s="28" t="s">
        <v>240</v>
      </c>
      <c r="C185" s="28" t="s">
        <v>198</v>
      </c>
      <c r="D185" s="29" t="str">
        <f t="shared" si="27"/>
        <v>1085-1090</v>
      </c>
      <c r="E185" s="9">
        <v>6</v>
      </c>
      <c r="F185" s="7" t="s">
        <v>1102</v>
      </c>
      <c r="G185" s="31" t="s">
        <v>310</v>
      </c>
      <c r="H185" s="32">
        <f t="shared" si="30"/>
        <v>1085</v>
      </c>
      <c r="I185" s="9">
        <f t="shared" si="28"/>
        <v>1090</v>
      </c>
    </row>
    <row r="186" spans="1:9" s="31" customFormat="1" thickBot="1" x14ac:dyDescent="0.25">
      <c r="A186" s="27">
        <f t="shared" si="29"/>
        <v>177</v>
      </c>
      <c r="B186" s="107" t="s">
        <v>240</v>
      </c>
      <c r="C186" s="107" t="s">
        <v>198</v>
      </c>
      <c r="D186" s="108" t="str">
        <f t="shared" si="27"/>
        <v>1091-1096</v>
      </c>
      <c r="E186" s="109">
        <v>6</v>
      </c>
      <c r="F186" s="110" t="s">
        <v>1103</v>
      </c>
      <c r="G186" s="111" t="s">
        <v>310</v>
      </c>
      <c r="H186" s="32">
        <f t="shared" si="30"/>
        <v>1091</v>
      </c>
      <c r="I186" s="9">
        <f t="shared" si="28"/>
        <v>1096</v>
      </c>
    </row>
    <row r="187" spans="1:9" s="31" customFormat="1" ht="12" x14ac:dyDescent="0.2">
      <c r="A187" s="27">
        <f t="shared" si="29"/>
        <v>178</v>
      </c>
      <c r="B187" s="28" t="s">
        <v>240</v>
      </c>
      <c r="C187" s="28" t="s">
        <v>199</v>
      </c>
      <c r="D187" s="29" t="str">
        <f t="shared" si="27"/>
        <v>1097-1102</v>
      </c>
      <c r="E187" s="9">
        <v>6</v>
      </c>
      <c r="F187" s="13" t="s">
        <v>1096</v>
      </c>
      <c r="G187" s="31" t="s">
        <v>310</v>
      </c>
      <c r="H187" s="32">
        <f t="shared" si="30"/>
        <v>1097</v>
      </c>
      <c r="I187" s="9">
        <f t="shared" si="28"/>
        <v>1102</v>
      </c>
    </row>
    <row r="188" spans="1:9" s="31" customFormat="1" ht="12" x14ac:dyDescent="0.2">
      <c r="A188" s="27">
        <f t="shared" si="29"/>
        <v>179</v>
      </c>
      <c r="B188" s="28" t="s">
        <v>240</v>
      </c>
      <c r="C188" s="28" t="s">
        <v>199</v>
      </c>
      <c r="D188" s="29" t="str">
        <f t="shared" si="27"/>
        <v>1103-1108</v>
      </c>
      <c r="E188" s="9">
        <v>6</v>
      </c>
      <c r="F188" s="13" t="s">
        <v>1097</v>
      </c>
      <c r="G188" s="31" t="s">
        <v>310</v>
      </c>
      <c r="H188" s="32">
        <f t="shared" si="30"/>
        <v>1103</v>
      </c>
      <c r="I188" s="9">
        <f t="shared" si="28"/>
        <v>1108</v>
      </c>
    </row>
    <row r="189" spans="1:9" s="31" customFormat="1" ht="12" x14ac:dyDescent="0.2">
      <c r="A189" s="27">
        <f t="shared" si="29"/>
        <v>180</v>
      </c>
      <c r="B189" s="28" t="s">
        <v>240</v>
      </c>
      <c r="C189" s="28" t="s">
        <v>199</v>
      </c>
      <c r="D189" s="29" t="str">
        <f t="shared" si="27"/>
        <v>1109-1114</v>
      </c>
      <c r="E189" s="9">
        <v>6</v>
      </c>
      <c r="F189" s="7" t="s">
        <v>1098</v>
      </c>
      <c r="G189" s="31" t="s">
        <v>310</v>
      </c>
      <c r="H189" s="32">
        <f t="shared" si="30"/>
        <v>1109</v>
      </c>
      <c r="I189" s="9">
        <f t="shared" si="28"/>
        <v>1114</v>
      </c>
    </row>
    <row r="190" spans="1:9" s="31" customFormat="1" ht="12" x14ac:dyDescent="0.2">
      <c r="A190" s="27">
        <f t="shared" si="29"/>
        <v>181</v>
      </c>
      <c r="B190" s="40" t="s">
        <v>240</v>
      </c>
      <c r="C190" s="40" t="s">
        <v>199</v>
      </c>
      <c r="D190" s="41" t="str">
        <f t="shared" si="27"/>
        <v>1115-1120</v>
      </c>
      <c r="E190" s="42">
        <v>6</v>
      </c>
      <c r="F190" s="18" t="s">
        <v>1099</v>
      </c>
      <c r="G190" s="44" t="s">
        <v>310</v>
      </c>
      <c r="H190" s="32">
        <f t="shared" si="30"/>
        <v>1115</v>
      </c>
      <c r="I190" s="9">
        <f t="shared" si="28"/>
        <v>1120</v>
      </c>
    </row>
    <row r="191" spans="1:9" s="31" customFormat="1" ht="12" x14ac:dyDescent="0.2">
      <c r="A191" s="27">
        <f t="shared" si="29"/>
        <v>182</v>
      </c>
      <c r="B191" s="28" t="s">
        <v>240</v>
      </c>
      <c r="C191" s="28" t="s">
        <v>199</v>
      </c>
      <c r="D191" s="29" t="str">
        <f t="shared" si="27"/>
        <v>1121-1126</v>
      </c>
      <c r="E191" s="9">
        <v>6</v>
      </c>
      <c r="F191" s="13" t="s">
        <v>1419</v>
      </c>
      <c r="G191" s="31" t="s">
        <v>310</v>
      </c>
      <c r="H191" s="32">
        <f t="shared" si="30"/>
        <v>1121</v>
      </c>
      <c r="I191" s="9">
        <f t="shared" si="28"/>
        <v>1126</v>
      </c>
    </row>
    <row r="192" spans="1:9" s="31" customFormat="1" ht="12" x14ac:dyDescent="0.2">
      <c r="A192" s="27">
        <f t="shared" si="29"/>
        <v>183</v>
      </c>
      <c r="B192" s="28" t="s">
        <v>240</v>
      </c>
      <c r="C192" s="28" t="s">
        <v>199</v>
      </c>
      <c r="D192" s="29" t="str">
        <f t="shared" si="27"/>
        <v>1127-1132</v>
      </c>
      <c r="E192" s="9">
        <v>6</v>
      </c>
      <c r="F192" s="13" t="s">
        <v>1420</v>
      </c>
      <c r="G192" s="31" t="s">
        <v>310</v>
      </c>
      <c r="H192" s="32">
        <f t="shared" si="30"/>
        <v>1127</v>
      </c>
      <c r="I192" s="9">
        <f t="shared" si="28"/>
        <v>1132</v>
      </c>
    </row>
    <row r="193" spans="1:9" s="31" customFormat="1" ht="12" x14ac:dyDescent="0.2">
      <c r="A193" s="27">
        <f t="shared" si="29"/>
        <v>184</v>
      </c>
      <c r="B193" s="28" t="s">
        <v>240</v>
      </c>
      <c r="C193" s="28" t="s">
        <v>199</v>
      </c>
      <c r="D193" s="29" t="str">
        <f t="shared" si="27"/>
        <v>1133-1138</v>
      </c>
      <c r="E193" s="9">
        <v>6</v>
      </c>
      <c r="F193" s="7" t="s">
        <v>1421</v>
      </c>
      <c r="G193" s="31" t="s">
        <v>310</v>
      </c>
      <c r="H193" s="32">
        <f t="shared" si="30"/>
        <v>1133</v>
      </c>
      <c r="I193" s="9">
        <f t="shared" si="28"/>
        <v>1138</v>
      </c>
    </row>
    <row r="194" spans="1:9" s="31" customFormat="1" ht="12" x14ac:dyDescent="0.2">
      <c r="A194" s="27">
        <f t="shared" si="29"/>
        <v>185</v>
      </c>
      <c r="B194" s="40" t="s">
        <v>240</v>
      </c>
      <c r="C194" s="40" t="s">
        <v>199</v>
      </c>
      <c r="D194" s="41" t="str">
        <f t="shared" si="27"/>
        <v>1139-1144</v>
      </c>
      <c r="E194" s="42">
        <v>6</v>
      </c>
      <c r="F194" s="18" t="s">
        <v>1422</v>
      </c>
      <c r="G194" s="44" t="s">
        <v>310</v>
      </c>
      <c r="H194" s="32">
        <f t="shared" si="30"/>
        <v>1139</v>
      </c>
      <c r="I194" s="9">
        <f t="shared" si="28"/>
        <v>1144</v>
      </c>
    </row>
    <row r="195" spans="1:9" s="31" customFormat="1" ht="12" x14ac:dyDescent="0.2">
      <c r="A195" s="27">
        <f t="shared" si="29"/>
        <v>186</v>
      </c>
      <c r="B195" s="28" t="s">
        <v>240</v>
      </c>
      <c r="C195" s="28" t="s">
        <v>199</v>
      </c>
      <c r="D195" s="29" t="str">
        <f t="shared" si="27"/>
        <v>1145-1150</v>
      </c>
      <c r="E195" s="9">
        <v>6</v>
      </c>
      <c r="F195" s="13" t="s">
        <v>1100</v>
      </c>
      <c r="G195" s="31" t="s">
        <v>310</v>
      </c>
      <c r="H195" s="32">
        <f t="shared" si="30"/>
        <v>1145</v>
      </c>
      <c r="I195" s="9">
        <f t="shared" si="28"/>
        <v>1150</v>
      </c>
    </row>
    <row r="196" spans="1:9" s="31" customFormat="1" ht="12" x14ac:dyDescent="0.2">
      <c r="A196" s="27">
        <f t="shared" si="29"/>
        <v>187</v>
      </c>
      <c r="B196" s="28" t="s">
        <v>240</v>
      </c>
      <c r="C196" s="28" t="s">
        <v>199</v>
      </c>
      <c r="D196" s="29" t="str">
        <f t="shared" si="27"/>
        <v>1151-1156</v>
      </c>
      <c r="E196" s="9">
        <v>6</v>
      </c>
      <c r="F196" s="13" t="s">
        <v>1101</v>
      </c>
      <c r="G196" s="31" t="s">
        <v>310</v>
      </c>
      <c r="H196" s="32">
        <f t="shared" si="30"/>
        <v>1151</v>
      </c>
      <c r="I196" s="9">
        <f t="shared" si="28"/>
        <v>1156</v>
      </c>
    </row>
    <row r="197" spans="1:9" s="31" customFormat="1" ht="12" x14ac:dyDescent="0.2">
      <c r="A197" s="27">
        <f t="shared" si="29"/>
        <v>188</v>
      </c>
      <c r="B197" s="28" t="s">
        <v>240</v>
      </c>
      <c r="C197" s="28" t="s">
        <v>199</v>
      </c>
      <c r="D197" s="29" t="str">
        <f t="shared" si="27"/>
        <v>1157-1162</v>
      </c>
      <c r="E197" s="9">
        <v>6</v>
      </c>
      <c r="F197" s="7" t="s">
        <v>1102</v>
      </c>
      <c r="G197" s="31" t="s">
        <v>310</v>
      </c>
      <c r="H197" s="32">
        <f t="shared" si="30"/>
        <v>1157</v>
      </c>
      <c r="I197" s="9">
        <f t="shared" si="28"/>
        <v>1162</v>
      </c>
    </row>
    <row r="198" spans="1:9" s="31" customFormat="1" thickBot="1" x14ac:dyDescent="0.25">
      <c r="A198" s="27">
        <f t="shared" si="29"/>
        <v>189</v>
      </c>
      <c r="B198" s="107" t="s">
        <v>240</v>
      </c>
      <c r="C198" s="107" t="s">
        <v>199</v>
      </c>
      <c r="D198" s="108" t="str">
        <f t="shared" si="27"/>
        <v>1163-1168</v>
      </c>
      <c r="E198" s="109">
        <v>6</v>
      </c>
      <c r="F198" s="110" t="s">
        <v>1103</v>
      </c>
      <c r="G198" s="111" t="s">
        <v>310</v>
      </c>
      <c r="H198" s="32">
        <f t="shared" si="30"/>
        <v>1163</v>
      </c>
      <c r="I198" s="9">
        <f t="shared" si="28"/>
        <v>1168</v>
      </c>
    </row>
    <row r="199" spans="1:9" s="31" customFormat="1" ht="12" x14ac:dyDescent="0.2">
      <c r="A199" s="27">
        <f t="shared" si="29"/>
        <v>190</v>
      </c>
      <c r="B199" s="28" t="s">
        <v>240</v>
      </c>
      <c r="C199" s="28" t="s">
        <v>1105</v>
      </c>
      <c r="D199" s="29" t="str">
        <f t="shared" si="27"/>
        <v>1169-1174</v>
      </c>
      <c r="E199" s="9">
        <v>6</v>
      </c>
      <c r="F199" s="13" t="s">
        <v>1096</v>
      </c>
      <c r="G199" s="31" t="s">
        <v>310</v>
      </c>
      <c r="H199" s="32">
        <f t="shared" si="30"/>
        <v>1169</v>
      </c>
      <c r="I199" s="9">
        <f t="shared" si="28"/>
        <v>1174</v>
      </c>
    </row>
    <row r="200" spans="1:9" s="31" customFormat="1" ht="12" x14ac:dyDescent="0.2">
      <c r="A200" s="27">
        <f t="shared" si="29"/>
        <v>191</v>
      </c>
      <c r="B200" s="28" t="s">
        <v>240</v>
      </c>
      <c r="C200" s="28" t="s">
        <v>1105</v>
      </c>
      <c r="D200" s="29" t="str">
        <f t="shared" si="27"/>
        <v>1175-1180</v>
      </c>
      <c r="E200" s="9">
        <v>6</v>
      </c>
      <c r="F200" s="13" t="s">
        <v>1097</v>
      </c>
      <c r="G200" s="31" t="s">
        <v>310</v>
      </c>
      <c r="H200" s="32">
        <f t="shared" si="30"/>
        <v>1175</v>
      </c>
      <c r="I200" s="9">
        <f t="shared" si="28"/>
        <v>1180</v>
      </c>
    </row>
    <row r="201" spans="1:9" s="31" customFormat="1" ht="12" x14ac:dyDescent="0.2">
      <c r="A201" s="27">
        <f t="shared" si="29"/>
        <v>192</v>
      </c>
      <c r="B201" s="28" t="s">
        <v>240</v>
      </c>
      <c r="C201" s="28" t="s">
        <v>1105</v>
      </c>
      <c r="D201" s="29" t="str">
        <f t="shared" si="27"/>
        <v>1181-1186</v>
      </c>
      <c r="E201" s="9">
        <v>6</v>
      </c>
      <c r="F201" s="7" t="s">
        <v>1098</v>
      </c>
      <c r="G201" s="31" t="s">
        <v>310</v>
      </c>
      <c r="H201" s="32">
        <f t="shared" si="30"/>
        <v>1181</v>
      </c>
      <c r="I201" s="9">
        <f t="shared" si="28"/>
        <v>1186</v>
      </c>
    </row>
    <row r="202" spans="1:9" s="31" customFormat="1" ht="12" x14ac:dyDescent="0.2">
      <c r="A202" s="27">
        <f t="shared" si="29"/>
        <v>193</v>
      </c>
      <c r="B202" s="40" t="s">
        <v>240</v>
      </c>
      <c r="C202" s="40" t="s">
        <v>1105</v>
      </c>
      <c r="D202" s="41" t="str">
        <f t="shared" si="27"/>
        <v>1187-1192</v>
      </c>
      <c r="E202" s="42">
        <v>6</v>
      </c>
      <c r="F202" s="18" t="s">
        <v>1099</v>
      </c>
      <c r="G202" s="44" t="s">
        <v>310</v>
      </c>
      <c r="H202" s="32">
        <f t="shared" si="30"/>
        <v>1187</v>
      </c>
      <c r="I202" s="9">
        <f t="shared" si="28"/>
        <v>1192</v>
      </c>
    </row>
    <row r="203" spans="1:9" s="31" customFormat="1" ht="12" x14ac:dyDescent="0.2">
      <c r="A203" s="27">
        <f t="shared" si="29"/>
        <v>194</v>
      </c>
      <c r="B203" s="28" t="s">
        <v>240</v>
      </c>
      <c r="C203" s="28" t="s">
        <v>1105</v>
      </c>
      <c r="D203" s="29" t="str">
        <f t="shared" si="27"/>
        <v>1193-1198</v>
      </c>
      <c r="E203" s="9">
        <v>6</v>
      </c>
      <c r="F203" s="13" t="s">
        <v>1419</v>
      </c>
      <c r="G203" s="31" t="s">
        <v>310</v>
      </c>
      <c r="H203" s="32">
        <f t="shared" si="30"/>
        <v>1193</v>
      </c>
      <c r="I203" s="9">
        <f t="shared" si="28"/>
        <v>1198</v>
      </c>
    </row>
    <row r="204" spans="1:9" s="31" customFormat="1" ht="12" x14ac:dyDescent="0.2">
      <c r="A204" s="27">
        <f t="shared" si="29"/>
        <v>195</v>
      </c>
      <c r="B204" s="28" t="s">
        <v>240</v>
      </c>
      <c r="C204" s="28" t="s">
        <v>1105</v>
      </c>
      <c r="D204" s="29" t="str">
        <f t="shared" si="27"/>
        <v>1199-1204</v>
      </c>
      <c r="E204" s="9">
        <v>6</v>
      </c>
      <c r="F204" s="13" t="s">
        <v>1420</v>
      </c>
      <c r="G204" s="31" t="s">
        <v>310</v>
      </c>
      <c r="H204" s="32">
        <f t="shared" si="30"/>
        <v>1199</v>
      </c>
      <c r="I204" s="9">
        <f t="shared" si="28"/>
        <v>1204</v>
      </c>
    </row>
    <row r="205" spans="1:9" s="31" customFormat="1" ht="12" x14ac:dyDescent="0.2">
      <c r="A205" s="27">
        <f t="shared" si="29"/>
        <v>196</v>
      </c>
      <c r="B205" s="28" t="s">
        <v>240</v>
      </c>
      <c r="C205" s="28" t="s">
        <v>1105</v>
      </c>
      <c r="D205" s="29" t="str">
        <f t="shared" si="27"/>
        <v>1205-1210</v>
      </c>
      <c r="E205" s="9">
        <v>6</v>
      </c>
      <c r="F205" s="7" t="s">
        <v>1421</v>
      </c>
      <c r="G205" s="31" t="s">
        <v>310</v>
      </c>
      <c r="H205" s="32">
        <f t="shared" si="30"/>
        <v>1205</v>
      </c>
      <c r="I205" s="9">
        <f t="shared" si="28"/>
        <v>1210</v>
      </c>
    </row>
    <row r="206" spans="1:9" s="31" customFormat="1" ht="12" x14ac:dyDescent="0.2">
      <c r="A206" s="27">
        <f t="shared" si="29"/>
        <v>197</v>
      </c>
      <c r="B206" s="40" t="s">
        <v>240</v>
      </c>
      <c r="C206" s="40" t="s">
        <v>1105</v>
      </c>
      <c r="D206" s="41" t="str">
        <f t="shared" si="27"/>
        <v>1211-1216</v>
      </c>
      <c r="E206" s="42">
        <v>6</v>
      </c>
      <c r="F206" s="18" t="s">
        <v>1422</v>
      </c>
      <c r="G206" s="44" t="s">
        <v>310</v>
      </c>
      <c r="H206" s="32">
        <f t="shared" si="30"/>
        <v>1211</v>
      </c>
      <c r="I206" s="9">
        <f t="shared" si="28"/>
        <v>1216</v>
      </c>
    </row>
    <row r="207" spans="1:9" s="31" customFormat="1" ht="12" x14ac:dyDescent="0.2">
      <c r="A207" s="27">
        <f t="shared" si="29"/>
        <v>198</v>
      </c>
      <c r="B207" s="28" t="s">
        <v>240</v>
      </c>
      <c r="C207" s="28" t="s">
        <v>1105</v>
      </c>
      <c r="D207" s="29" t="str">
        <f t="shared" si="27"/>
        <v>1217-1222</v>
      </c>
      <c r="E207" s="9">
        <v>6</v>
      </c>
      <c r="F207" s="13" t="s">
        <v>1100</v>
      </c>
      <c r="G207" s="31" t="s">
        <v>310</v>
      </c>
      <c r="H207" s="32">
        <f t="shared" si="30"/>
        <v>1217</v>
      </c>
      <c r="I207" s="9">
        <f t="shared" si="28"/>
        <v>1222</v>
      </c>
    </row>
    <row r="208" spans="1:9" s="31" customFormat="1" ht="12" x14ac:dyDescent="0.2">
      <c r="A208" s="27">
        <f t="shared" si="29"/>
        <v>199</v>
      </c>
      <c r="B208" s="28" t="s">
        <v>240</v>
      </c>
      <c r="C208" s="28" t="s">
        <v>1105</v>
      </c>
      <c r="D208" s="29" t="str">
        <f t="shared" si="27"/>
        <v>1223-1228</v>
      </c>
      <c r="E208" s="9">
        <v>6</v>
      </c>
      <c r="F208" s="13" t="s">
        <v>1101</v>
      </c>
      <c r="G208" s="31" t="s">
        <v>310</v>
      </c>
      <c r="H208" s="32">
        <f t="shared" si="30"/>
        <v>1223</v>
      </c>
      <c r="I208" s="9">
        <f t="shared" si="28"/>
        <v>1228</v>
      </c>
    </row>
    <row r="209" spans="1:9" s="31" customFormat="1" ht="12" x14ac:dyDescent="0.2">
      <c r="A209" s="27">
        <f t="shared" si="29"/>
        <v>200</v>
      </c>
      <c r="B209" s="28" t="s">
        <v>240</v>
      </c>
      <c r="C209" s="28" t="s">
        <v>1105</v>
      </c>
      <c r="D209" s="29" t="str">
        <f t="shared" si="27"/>
        <v>1229-1234</v>
      </c>
      <c r="E209" s="9">
        <v>6</v>
      </c>
      <c r="F209" s="7" t="s">
        <v>1102</v>
      </c>
      <c r="G209" s="31" t="s">
        <v>310</v>
      </c>
      <c r="H209" s="32">
        <f t="shared" si="30"/>
        <v>1229</v>
      </c>
      <c r="I209" s="9">
        <f t="shared" si="28"/>
        <v>1234</v>
      </c>
    </row>
    <row r="210" spans="1:9" s="31" customFormat="1" thickBot="1" x14ac:dyDescent="0.25">
      <c r="A210" s="27">
        <f t="shared" si="29"/>
        <v>201</v>
      </c>
      <c r="B210" s="107" t="s">
        <v>240</v>
      </c>
      <c r="C210" s="107" t="s">
        <v>1105</v>
      </c>
      <c r="D210" s="108" t="str">
        <f t="shared" si="27"/>
        <v>1235-1240</v>
      </c>
      <c r="E210" s="109">
        <v>6</v>
      </c>
      <c r="F210" s="110" t="s">
        <v>1103</v>
      </c>
      <c r="G210" s="111" t="s">
        <v>310</v>
      </c>
      <c r="H210" s="32">
        <f t="shared" si="30"/>
        <v>1235</v>
      </c>
      <c r="I210" s="9">
        <f t="shared" si="28"/>
        <v>1240</v>
      </c>
    </row>
    <row r="211" spans="1:9" s="31" customFormat="1" ht="12" x14ac:dyDescent="0.2">
      <c r="A211" s="27">
        <f t="shared" si="29"/>
        <v>202</v>
      </c>
      <c r="B211" s="28" t="s">
        <v>240</v>
      </c>
      <c r="C211" s="28" t="s">
        <v>200</v>
      </c>
      <c r="D211" s="29" t="str">
        <f t="shared" si="27"/>
        <v>1241-1246</v>
      </c>
      <c r="E211" s="9">
        <v>6</v>
      </c>
      <c r="F211" s="13" t="s">
        <v>1096</v>
      </c>
      <c r="G211" s="31" t="s">
        <v>310</v>
      </c>
      <c r="H211" s="32">
        <f t="shared" si="30"/>
        <v>1241</v>
      </c>
      <c r="I211" s="9">
        <f t="shared" si="28"/>
        <v>1246</v>
      </c>
    </row>
    <row r="212" spans="1:9" s="31" customFormat="1" ht="12" x14ac:dyDescent="0.2">
      <c r="A212" s="27">
        <f t="shared" si="29"/>
        <v>203</v>
      </c>
      <c r="B212" s="28" t="s">
        <v>240</v>
      </c>
      <c r="C212" s="28" t="s">
        <v>200</v>
      </c>
      <c r="D212" s="29" t="str">
        <f t="shared" si="27"/>
        <v>1247-1252</v>
      </c>
      <c r="E212" s="9">
        <v>6</v>
      </c>
      <c r="F212" s="13" t="s">
        <v>1097</v>
      </c>
      <c r="G212" s="31" t="s">
        <v>310</v>
      </c>
      <c r="H212" s="32">
        <f t="shared" si="30"/>
        <v>1247</v>
      </c>
      <c r="I212" s="9">
        <f t="shared" si="28"/>
        <v>1252</v>
      </c>
    </row>
    <row r="213" spans="1:9" s="31" customFormat="1" ht="12" x14ac:dyDescent="0.2">
      <c r="A213" s="27">
        <f t="shared" si="29"/>
        <v>204</v>
      </c>
      <c r="B213" s="28" t="s">
        <v>240</v>
      </c>
      <c r="C213" s="28" t="s">
        <v>200</v>
      </c>
      <c r="D213" s="29" t="str">
        <f t="shared" si="27"/>
        <v>1253-1258</v>
      </c>
      <c r="E213" s="9">
        <v>6</v>
      </c>
      <c r="F213" s="7" t="s">
        <v>1098</v>
      </c>
      <c r="G213" s="31" t="s">
        <v>310</v>
      </c>
      <c r="H213" s="32">
        <f t="shared" si="30"/>
        <v>1253</v>
      </c>
      <c r="I213" s="9">
        <f t="shared" si="28"/>
        <v>1258</v>
      </c>
    </row>
    <row r="214" spans="1:9" s="31" customFormat="1" ht="12" x14ac:dyDescent="0.2">
      <c r="A214" s="27">
        <f t="shared" si="29"/>
        <v>205</v>
      </c>
      <c r="B214" s="40" t="s">
        <v>240</v>
      </c>
      <c r="C214" s="40" t="s">
        <v>200</v>
      </c>
      <c r="D214" s="41" t="str">
        <f t="shared" si="27"/>
        <v>1259-1264</v>
      </c>
      <c r="E214" s="42">
        <v>6</v>
      </c>
      <c r="F214" s="18" t="s">
        <v>1099</v>
      </c>
      <c r="G214" s="44" t="s">
        <v>310</v>
      </c>
      <c r="H214" s="32">
        <f t="shared" si="30"/>
        <v>1259</v>
      </c>
      <c r="I214" s="9">
        <f t="shared" si="28"/>
        <v>1264</v>
      </c>
    </row>
    <row r="215" spans="1:9" s="31" customFormat="1" ht="12" x14ac:dyDescent="0.2">
      <c r="A215" s="27">
        <f t="shared" si="29"/>
        <v>206</v>
      </c>
      <c r="B215" s="28" t="s">
        <v>240</v>
      </c>
      <c r="C215" s="28" t="s">
        <v>200</v>
      </c>
      <c r="D215" s="29" t="str">
        <f t="shared" ref="D215:D234" si="31">H215&amp;"-"&amp;I215</f>
        <v>1265-1270</v>
      </c>
      <c r="E215" s="9">
        <v>6</v>
      </c>
      <c r="F215" s="13" t="s">
        <v>1419</v>
      </c>
      <c r="G215" s="31" t="s">
        <v>310</v>
      </c>
      <c r="H215" s="32">
        <f t="shared" si="30"/>
        <v>1265</v>
      </c>
      <c r="I215" s="9">
        <f t="shared" ref="I215:I234" si="32">H215+(E215-1)</f>
        <v>1270</v>
      </c>
    </row>
    <row r="216" spans="1:9" s="31" customFormat="1" ht="12" x14ac:dyDescent="0.2">
      <c r="A216" s="27">
        <f t="shared" ref="A216:A234" si="33">A215+1</f>
        <v>207</v>
      </c>
      <c r="B216" s="28" t="s">
        <v>240</v>
      </c>
      <c r="C216" s="28" t="s">
        <v>200</v>
      </c>
      <c r="D216" s="29" t="str">
        <f t="shared" si="31"/>
        <v>1271-1276</v>
      </c>
      <c r="E216" s="9">
        <v>6</v>
      </c>
      <c r="F216" s="13" t="s">
        <v>1420</v>
      </c>
      <c r="G216" s="31" t="s">
        <v>310</v>
      </c>
      <c r="H216" s="32">
        <f t="shared" ref="H216:H234" si="34">I215+1</f>
        <v>1271</v>
      </c>
      <c r="I216" s="9">
        <f t="shared" si="32"/>
        <v>1276</v>
      </c>
    </row>
    <row r="217" spans="1:9" s="31" customFormat="1" ht="12" x14ac:dyDescent="0.2">
      <c r="A217" s="27">
        <f t="shared" si="33"/>
        <v>208</v>
      </c>
      <c r="B217" s="28" t="s">
        <v>240</v>
      </c>
      <c r="C217" s="28" t="s">
        <v>200</v>
      </c>
      <c r="D217" s="29" t="str">
        <f t="shared" si="31"/>
        <v>1277-1282</v>
      </c>
      <c r="E217" s="9">
        <v>6</v>
      </c>
      <c r="F217" s="7" t="s">
        <v>1421</v>
      </c>
      <c r="G217" s="31" t="s">
        <v>310</v>
      </c>
      <c r="H217" s="32">
        <f t="shared" si="34"/>
        <v>1277</v>
      </c>
      <c r="I217" s="9">
        <f t="shared" si="32"/>
        <v>1282</v>
      </c>
    </row>
    <row r="218" spans="1:9" s="31" customFormat="1" ht="12" x14ac:dyDescent="0.2">
      <c r="A218" s="27">
        <f t="shared" si="33"/>
        <v>209</v>
      </c>
      <c r="B218" s="40" t="s">
        <v>240</v>
      </c>
      <c r="C218" s="40" t="s">
        <v>200</v>
      </c>
      <c r="D218" s="41" t="str">
        <f t="shared" si="31"/>
        <v>1283-1288</v>
      </c>
      <c r="E218" s="42">
        <v>6</v>
      </c>
      <c r="F218" s="18" t="s">
        <v>1422</v>
      </c>
      <c r="G218" s="44" t="s">
        <v>310</v>
      </c>
      <c r="H218" s="32">
        <f t="shared" si="34"/>
        <v>1283</v>
      </c>
      <c r="I218" s="9">
        <f t="shared" si="32"/>
        <v>1288</v>
      </c>
    </row>
    <row r="219" spans="1:9" s="31" customFormat="1" ht="12" x14ac:dyDescent="0.2">
      <c r="A219" s="27">
        <f t="shared" si="33"/>
        <v>210</v>
      </c>
      <c r="B219" s="28" t="s">
        <v>240</v>
      </c>
      <c r="C219" s="28" t="s">
        <v>200</v>
      </c>
      <c r="D219" s="29" t="str">
        <f t="shared" si="31"/>
        <v>1289-1294</v>
      </c>
      <c r="E219" s="9">
        <v>6</v>
      </c>
      <c r="F219" s="13" t="s">
        <v>1100</v>
      </c>
      <c r="G219" s="31" t="s">
        <v>310</v>
      </c>
      <c r="H219" s="32">
        <f t="shared" si="34"/>
        <v>1289</v>
      </c>
      <c r="I219" s="9">
        <f t="shared" si="32"/>
        <v>1294</v>
      </c>
    </row>
    <row r="220" spans="1:9" s="31" customFormat="1" ht="12" x14ac:dyDescent="0.2">
      <c r="A220" s="27">
        <f t="shared" si="33"/>
        <v>211</v>
      </c>
      <c r="B220" s="28" t="s">
        <v>240</v>
      </c>
      <c r="C220" s="28" t="s">
        <v>200</v>
      </c>
      <c r="D220" s="29" t="str">
        <f t="shared" si="31"/>
        <v>1295-1300</v>
      </c>
      <c r="E220" s="9">
        <v>6</v>
      </c>
      <c r="F220" s="13" t="s">
        <v>1101</v>
      </c>
      <c r="G220" s="31" t="s">
        <v>310</v>
      </c>
      <c r="H220" s="32">
        <f t="shared" si="34"/>
        <v>1295</v>
      </c>
      <c r="I220" s="9">
        <f t="shared" si="32"/>
        <v>1300</v>
      </c>
    </row>
    <row r="221" spans="1:9" s="31" customFormat="1" ht="12" x14ac:dyDescent="0.2">
      <c r="A221" s="27">
        <f t="shared" si="33"/>
        <v>212</v>
      </c>
      <c r="B221" s="28" t="s">
        <v>240</v>
      </c>
      <c r="C221" s="28" t="s">
        <v>200</v>
      </c>
      <c r="D221" s="29" t="str">
        <f t="shared" si="31"/>
        <v>1301-1306</v>
      </c>
      <c r="E221" s="9">
        <v>6</v>
      </c>
      <c r="F221" s="7" t="s">
        <v>1102</v>
      </c>
      <c r="G221" s="31" t="s">
        <v>310</v>
      </c>
      <c r="H221" s="32">
        <f t="shared" si="34"/>
        <v>1301</v>
      </c>
      <c r="I221" s="9">
        <f t="shared" si="32"/>
        <v>1306</v>
      </c>
    </row>
    <row r="222" spans="1:9" s="31" customFormat="1" thickBot="1" x14ac:dyDescent="0.25">
      <c r="A222" s="27">
        <f t="shared" si="33"/>
        <v>213</v>
      </c>
      <c r="B222" s="107" t="s">
        <v>240</v>
      </c>
      <c r="C222" s="107" t="s">
        <v>200</v>
      </c>
      <c r="D222" s="108" t="str">
        <f t="shared" si="31"/>
        <v>1307-1312</v>
      </c>
      <c r="E222" s="109">
        <v>6</v>
      </c>
      <c r="F222" s="110" t="s">
        <v>1103</v>
      </c>
      <c r="G222" s="111" t="s">
        <v>310</v>
      </c>
      <c r="H222" s="32">
        <f t="shared" si="34"/>
        <v>1307</v>
      </c>
      <c r="I222" s="9">
        <f t="shared" si="32"/>
        <v>1312</v>
      </c>
    </row>
    <row r="223" spans="1:9" s="31" customFormat="1" ht="12" x14ac:dyDescent="0.2">
      <c r="A223" s="27">
        <f t="shared" si="33"/>
        <v>214</v>
      </c>
      <c r="B223" s="28" t="s">
        <v>240</v>
      </c>
      <c r="C223" s="28" t="s">
        <v>363</v>
      </c>
      <c r="D223" s="29" t="str">
        <f t="shared" si="31"/>
        <v>1313-1318</v>
      </c>
      <c r="E223" s="9">
        <v>6</v>
      </c>
      <c r="F223" s="13" t="s">
        <v>1096</v>
      </c>
      <c r="G223" s="31" t="s">
        <v>310</v>
      </c>
      <c r="H223" s="32">
        <f t="shared" si="34"/>
        <v>1313</v>
      </c>
      <c r="I223" s="9">
        <f t="shared" si="32"/>
        <v>1318</v>
      </c>
    </row>
    <row r="224" spans="1:9" s="31" customFormat="1" ht="12" x14ac:dyDescent="0.2">
      <c r="A224" s="27">
        <f t="shared" si="33"/>
        <v>215</v>
      </c>
      <c r="B224" s="28" t="s">
        <v>240</v>
      </c>
      <c r="C224" s="28" t="s">
        <v>363</v>
      </c>
      <c r="D224" s="29" t="str">
        <f t="shared" si="31"/>
        <v>1319-1324</v>
      </c>
      <c r="E224" s="9">
        <v>6</v>
      </c>
      <c r="F224" s="13" t="s">
        <v>1097</v>
      </c>
      <c r="G224" s="31" t="s">
        <v>310</v>
      </c>
      <c r="H224" s="32">
        <f t="shared" si="34"/>
        <v>1319</v>
      </c>
      <c r="I224" s="9">
        <f t="shared" si="32"/>
        <v>1324</v>
      </c>
    </row>
    <row r="225" spans="1:17" s="31" customFormat="1" ht="12" x14ac:dyDescent="0.2">
      <c r="A225" s="27">
        <f t="shared" si="33"/>
        <v>216</v>
      </c>
      <c r="B225" s="28" t="s">
        <v>240</v>
      </c>
      <c r="C225" s="28" t="s">
        <v>363</v>
      </c>
      <c r="D225" s="29" t="str">
        <f t="shared" si="31"/>
        <v>1325-1330</v>
      </c>
      <c r="E225" s="9">
        <v>6</v>
      </c>
      <c r="F225" s="7" t="s">
        <v>1098</v>
      </c>
      <c r="G225" s="31" t="s">
        <v>310</v>
      </c>
      <c r="H225" s="32">
        <f t="shared" si="34"/>
        <v>1325</v>
      </c>
      <c r="I225" s="9">
        <f t="shared" si="32"/>
        <v>1330</v>
      </c>
    </row>
    <row r="226" spans="1:17" s="31" customFormat="1" ht="12" x14ac:dyDescent="0.2">
      <c r="A226" s="27">
        <f t="shared" si="33"/>
        <v>217</v>
      </c>
      <c r="B226" s="40" t="s">
        <v>240</v>
      </c>
      <c r="C226" s="40" t="s">
        <v>363</v>
      </c>
      <c r="D226" s="41" t="str">
        <f t="shared" si="31"/>
        <v>1331-1336</v>
      </c>
      <c r="E226" s="42">
        <v>6</v>
      </c>
      <c r="F226" s="18" t="s">
        <v>1099</v>
      </c>
      <c r="G226" s="44" t="s">
        <v>310</v>
      </c>
      <c r="H226" s="32">
        <f t="shared" si="34"/>
        <v>1331</v>
      </c>
      <c r="I226" s="9">
        <f t="shared" si="32"/>
        <v>1336</v>
      </c>
    </row>
    <row r="227" spans="1:17" s="31" customFormat="1" ht="12" x14ac:dyDescent="0.2">
      <c r="A227" s="27">
        <f t="shared" si="33"/>
        <v>218</v>
      </c>
      <c r="B227" s="28" t="s">
        <v>240</v>
      </c>
      <c r="C227" s="28" t="s">
        <v>363</v>
      </c>
      <c r="D227" s="29" t="str">
        <f t="shared" si="31"/>
        <v>1337-1342</v>
      </c>
      <c r="E227" s="9">
        <v>6</v>
      </c>
      <c r="F227" s="13" t="s">
        <v>1419</v>
      </c>
      <c r="G227" s="31" t="s">
        <v>310</v>
      </c>
      <c r="H227" s="32">
        <f t="shared" si="34"/>
        <v>1337</v>
      </c>
      <c r="I227" s="9">
        <f t="shared" si="32"/>
        <v>1342</v>
      </c>
    </row>
    <row r="228" spans="1:17" s="31" customFormat="1" ht="12" x14ac:dyDescent="0.2">
      <c r="A228" s="27">
        <f t="shared" si="33"/>
        <v>219</v>
      </c>
      <c r="B228" s="28" t="s">
        <v>240</v>
      </c>
      <c r="C228" s="28" t="s">
        <v>363</v>
      </c>
      <c r="D228" s="29" t="str">
        <f t="shared" si="31"/>
        <v>1343-1348</v>
      </c>
      <c r="E228" s="9">
        <v>6</v>
      </c>
      <c r="F228" s="13" t="s">
        <v>1420</v>
      </c>
      <c r="G228" s="31" t="s">
        <v>310</v>
      </c>
      <c r="H228" s="32">
        <f t="shared" si="34"/>
        <v>1343</v>
      </c>
      <c r="I228" s="9">
        <f t="shared" si="32"/>
        <v>1348</v>
      </c>
    </row>
    <row r="229" spans="1:17" s="31" customFormat="1" ht="12" x14ac:dyDescent="0.2">
      <c r="A229" s="27">
        <f t="shared" si="33"/>
        <v>220</v>
      </c>
      <c r="B229" s="28" t="s">
        <v>240</v>
      </c>
      <c r="C229" s="28" t="s">
        <v>363</v>
      </c>
      <c r="D229" s="29" t="str">
        <f t="shared" si="31"/>
        <v>1349-1354</v>
      </c>
      <c r="E229" s="9">
        <v>6</v>
      </c>
      <c r="F229" s="7" t="s">
        <v>1421</v>
      </c>
      <c r="G229" s="31" t="s">
        <v>310</v>
      </c>
      <c r="H229" s="32">
        <f t="shared" si="34"/>
        <v>1349</v>
      </c>
      <c r="I229" s="9">
        <f t="shared" si="32"/>
        <v>1354</v>
      </c>
    </row>
    <row r="230" spans="1:17" s="31" customFormat="1" ht="12" x14ac:dyDescent="0.2">
      <c r="A230" s="27">
        <f t="shared" si="33"/>
        <v>221</v>
      </c>
      <c r="B230" s="40" t="s">
        <v>240</v>
      </c>
      <c r="C230" s="40" t="s">
        <v>363</v>
      </c>
      <c r="D230" s="41" t="str">
        <f t="shared" si="31"/>
        <v>1355-1360</v>
      </c>
      <c r="E230" s="42">
        <v>6</v>
      </c>
      <c r="F230" s="18" t="s">
        <v>1422</v>
      </c>
      <c r="G230" s="44" t="s">
        <v>310</v>
      </c>
      <c r="H230" s="32">
        <f t="shared" si="34"/>
        <v>1355</v>
      </c>
      <c r="I230" s="9">
        <f t="shared" si="32"/>
        <v>1360</v>
      </c>
    </row>
    <row r="231" spans="1:17" s="31" customFormat="1" ht="12" x14ac:dyDescent="0.2">
      <c r="A231" s="27">
        <f t="shared" si="33"/>
        <v>222</v>
      </c>
      <c r="B231" s="28" t="s">
        <v>240</v>
      </c>
      <c r="C231" s="28" t="s">
        <v>363</v>
      </c>
      <c r="D231" s="29" t="str">
        <f t="shared" si="31"/>
        <v>1361-1366</v>
      </c>
      <c r="E231" s="9">
        <v>6</v>
      </c>
      <c r="F231" s="13" t="s">
        <v>1100</v>
      </c>
      <c r="G231" s="31" t="s">
        <v>310</v>
      </c>
      <c r="H231" s="32">
        <f t="shared" si="34"/>
        <v>1361</v>
      </c>
      <c r="I231" s="9">
        <f t="shared" si="32"/>
        <v>1366</v>
      </c>
    </row>
    <row r="232" spans="1:17" s="31" customFormat="1" ht="12" x14ac:dyDescent="0.2">
      <c r="A232" s="27">
        <f t="shared" si="33"/>
        <v>223</v>
      </c>
      <c r="B232" s="28" t="s">
        <v>240</v>
      </c>
      <c r="C232" s="28" t="s">
        <v>363</v>
      </c>
      <c r="D232" s="29" t="str">
        <f t="shared" si="31"/>
        <v>1367-1372</v>
      </c>
      <c r="E232" s="9">
        <v>6</v>
      </c>
      <c r="F232" s="13" t="s">
        <v>1101</v>
      </c>
      <c r="G232" s="31" t="s">
        <v>310</v>
      </c>
      <c r="H232" s="32">
        <f t="shared" si="34"/>
        <v>1367</v>
      </c>
      <c r="I232" s="9">
        <f t="shared" si="32"/>
        <v>1372</v>
      </c>
    </row>
    <row r="233" spans="1:17" s="31" customFormat="1" ht="12" x14ac:dyDescent="0.2">
      <c r="A233" s="27">
        <f t="shared" si="33"/>
        <v>224</v>
      </c>
      <c r="B233" s="28" t="s">
        <v>240</v>
      </c>
      <c r="C233" s="28" t="s">
        <v>363</v>
      </c>
      <c r="D233" s="29" t="str">
        <f t="shared" si="31"/>
        <v>1373-1378</v>
      </c>
      <c r="E233" s="9">
        <v>6</v>
      </c>
      <c r="F233" s="7" t="s">
        <v>1102</v>
      </c>
      <c r="G233" s="31" t="s">
        <v>310</v>
      </c>
      <c r="H233" s="32">
        <f t="shared" si="34"/>
        <v>1373</v>
      </c>
      <c r="I233" s="9">
        <f t="shared" si="32"/>
        <v>1378</v>
      </c>
    </row>
    <row r="234" spans="1:17" s="31" customFormat="1" thickBot="1" x14ac:dyDescent="0.25">
      <c r="A234" s="27">
        <f t="shared" si="33"/>
        <v>225</v>
      </c>
      <c r="B234" s="40" t="s">
        <v>240</v>
      </c>
      <c r="C234" s="40" t="s">
        <v>363</v>
      </c>
      <c r="D234" s="41" t="str">
        <f t="shared" si="31"/>
        <v>1379-1384</v>
      </c>
      <c r="E234" s="42">
        <v>6</v>
      </c>
      <c r="F234" s="18" t="s">
        <v>1103</v>
      </c>
      <c r="G234" s="44" t="s">
        <v>310</v>
      </c>
      <c r="H234" s="32">
        <f t="shared" si="34"/>
        <v>1379</v>
      </c>
      <c r="I234" s="9">
        <f t="shared" si="32"/>
        <v>1384</v>
      </c>
    </row>
    <row r="235" spans="1:17" s="10" customFormat="1" ht="18" customHeight="1" thickBot="1" x14ac:dyDescent="0.25">
      <c r="A235" s="199" t="s">
        <v>1106</v>
      </c>
      <c r="B235" s="200"/>
      <c r="C235" s="200"/>
      <c r="D235" s="200"/>
      <c r="E235" s="200"/>
      <c r="F235" s="200"/>
      <c r="G235" s="201"/>
      <c r="H235" s="12"/>
      <c r="I235" s="12"/>
      <c r="Q235" s="14"/>
    </row>
    <row r="236" spans="1:17" s="10" customFormat="1" ht="12" x14ac:dyDescent="0.2">
      <c r="A236" s="202" t="s">
        <v>1167</v>
      </c>
      <c r="B236" s="202"/>
      <c r="C236" s="202"/>
      <c r="D236" s="202"/>
      <c r="E236" s="202"/>
      <c r="F236" s="202"/>
      <c r="G236" s="202"/>
      <c r="H236" s="12"/>
      <c r="I236" s="12"/>
      <c r="Q236" s="14"/>
    </row>
    <row r="237" spans="1:17" s="10" customFormat="1" ht="12" x14ac:dyDescent="0.2">
      <c r="A237" s="27">
        <f>A234+1</f>
        <v>226</v>
      </c>
      <c r="B237" s="28" t="s">
        <v>240</v>
      </c>
      <c r="C237" s="28" t="s">
        <v>1107</v>
      </c>
      <c r="D237" s="29" t="str">
        <f t="shared" ref="D237:D300" si="35">H237&amp;"-"&amp;I237</f>
        <v>1385-1390</v>
      </c>
      <c r="E237" s="9">
        <v>6</v>
      </c>
      <c r="F237" s="49" t="s">
        <v>1096</v>
      </c>
      <c r="G237" s="31" t="s">
        <v>310</v>
      </c>
      <c r="H237" s="32">
        <f>I234+1</f>
        <v>1385</v>
      </c>
      <c r="I237" s="9">
        <f t="shared" ref="I237:I300" si="36">H237+(E237-1)</f>
        <v>1390</v>
      </c>
      <c r="Q237" s="14"/>
    </row>
    <row r="238" spans="1:17" s="31" customFormat="1" ht="12" x14ac:dyDescent="0.2">
      <c r="A238" s="27">
        <f t="shared" ref="A238:A301" si="37">A237+1</f>
        <v>227</v>
      </c>
      <c r="B238" s="28" t="s">
        <v>240</v>
      </c>
      <c r="C238" s="28" t="s">
        <v>1107</v>
      </c>
      <c r="D238" s="29" t="str">
        <f t="shared" si="35"/>
        <v>1391-1396</v>
      </c>
      <c r="E238" s="9">
        <v>6</v>
      </c>
      <c r="F238" s="13" t="s">
        <v>1097</v>
      </c>
      <c r="G238" s="31" t="s">
        <v>310</v>
      </c>
      <c r="H238" s="32">
        <f t="shared" ref="H238:H301" si="38">I237+1</f>
        <v>1391</v>
      </c>
      <c r="I238" s="9">
        <f t="shared" si="36"/>
        <v>1396</v>
      </c>
    </row>
    <row r="239" spans="1:17" s="31" customFormat="1" ht="12" x14ac:dyDescent="0.2">
      <c r="A239" s="27">
        <f t="shared" si="37"/>
        <v>228</v>
      </c>
      <c r="B239" s="28" t="s">
        <v>240</v>
      </c>
      <c r="C239" s="28" t="s">
        <v>1107</v>
      </c>
      <c r="D239" s="29" t="str">
        <f t="shared" si="35"/>
        <v>1397-1402</v>
      </c>
      <c r="E239" s="9">
        <v>6</v>
      </c>
      <c r="F239" s="7" t="s">
        <v>1098</v>
      </c>
      <c r="G239" s="31" t="s">
        <v>310</v>
      </c>
      <c r="H239" s="32">
        <f t="shared" si="38"/>
        <v>1397</v>
      </c>
      <c r="I239" s="9">
        <f t="shared" si="36"/>
        <v>1402</v>
      </c>
    </row>
    <row r="240" spans="1:17" s="31" customFormat="1" ht="12" x14ac:dyDescent="0.2">
      <c r="A240" s="27">
        <f t="shared" si="37"/>
        <v>229</v>
      </c>
      <c r="B240" s="40" t="s">
        <v>240</v>
      </c>
      <c r="C240" s="40" t="s">
        <v>1107</v>
      </c>
      <c r="D240" s="41" t="str">
        <f t="shared" si="35"/>
        <v>1403-1408</v>
      </c>
      <c r="E240" s="42">
        <v>6</v>
      </c>
      <c r="F240" s="18" t="s">
        <v>1099</v>
      </c>
      <c r="G240" s="44" t="s">
        <v>310</v>
      </c>
      <c r="H240" s="32">
        <f t="shared" si="38"/>
        <v>1403</v>
      </c>
      <c r="I240" s="9">
        <f t="shared" si="36"/>
        <v>1408</v>
      </c>
    </row>
    <row r="241" spans="1:9" s="31" customFormat="1" ht="12" x14ac:dyDescent="0.2">
      <c r="A241" s="27">
        <f t="shared" si="37"/>
        <v>230</v>
      </c>
      <c r="B241" s="28" t="s">
        <v>240</v>
      </c>
      <c r="C241" s="28" t="s">
        <v>1107</v>
      </c>
      <c r="D241" s="29" t="str">
        <f t="shared" si="35"/>
        <v>1409-1414</v>
      </c>
      <c r="E241" s="9">
        <v>6</v>
      </c>
      <c r="F241" s="13" t="s">
        <v>1419</v>
      </c>
      <c r="G241" s="31" t="s">
        <v>310</v>
      </c>
      <c r="H241" s="32">
        <f t="shared" si="38"/>
        <v>1409</v>
      </c>
      <c r="I241" s="9">
        <f t="shared" si="36"/>
        <v>1414</v>
      </c>
    </row>
    <row r="242" spans="1:9" s="31" customFormat="1" ht="12" x14ac:dyDescent="0.2">
      <c r="A242" s="27">
        <f t="shared" si="37"/>
        <v>231</v>
      </c>
      <c r="B242" s="28" t="s">
        <v>240</v>
      </c>
      <c r="C242" s="28" t="s">
        <v>1107</v>
      </c>
      <c r="D242" s="29" t="str">
        <f t="shared" si="35"/>
        <v>1415-1420</v>
      </c>
      <c r="E242" s="9">
        <v>6</v>
      </c>
      <c r="F242" s="13" t="s">
        <v>1420</v>
      </c>
      <c r="G242" s="31" t="s">
        <v>310</v>
      </c>
      <c r="H242" s="32">
        <f t="shared" si="38"/>
        <v>1415</v>
      </c>
      <c r="I242" s="9">
        <f t="shared" si="36"/>
        <v>1420</v>
      </c>
    </row>
    <row r="243" spans="1:9" s="31" customFormat="1" ht="12" x14ac:dyDescent="0.2">
      <c r="A243" s="27">
        <f t="shared" si="37"/>
        <v>232</v>
      </c>
      <c r="B243" s="28" t="s">
        <v>240</v>
      </c>
      <c r="C243" s="28" t="s">
        <v>1107</v>
      </c>
      <c r="D243" s="29" t="str">
        <f t="shared" si="35"/>
        <v>1421-1426</v>
      </c>
      <c r="E243" s="9">
        <v>6</v>
      </c>
      <c r="F243" s="7" t="s">
        <v>1421</v>
      </c>
      <c r="G243" s="31" t="s">
        <v>310</v>
      </c>
      <c r="H243" s="32">
        <f t="shared" si="38"/>
        <v>1421</v>
      </c>
      <c r="I243" s="9">
        <f t="shared" si="36"/>
        <v>1426</v>
      </c>
    </row>
    <row r="244" spans="1:9" s="31" customFormat="1" ht="12" x14ac:dyDescent="0.2">
      <c r="A244" s="27">
        <f t="shared" si="37"/>
        <v>233</v>
      </c>
      <c r="B244" s="40" t="s">
        <v>240</v>
      </c>
      <c r="C244" s="40" t="s">
        <v>1107</v>
      </c>
      <c r="D244" s="41" t="str">
        <f t="shared" si="35"/>
        <v>1427-1432</v>
      </c>
      <c r="E244" s="42">
        <v>6</v>
      </c>
      <c r="F244" s="18" t="s">
        <v>1422</v>
      </c>
      <c r="G244" s="44" t="s">
        <v>310</v>
      </c>
      <c r="H244" s="32">
        <f t="shared" si="38"/>
        <v>1427</v>
      </c>
      <c r="I244" s="9">
        <f t="shared" si="36"/>
        <v>1432</v>
      </c>
    </row>
    <row r="245" spans="1:9" s="31" customFormat="1" ht="12" x14ac:dyDescent="0.2">
      <c r="A245" s="27">
        <f t="shared" si="37"/>
        <v>234</v>
      </c>
      <c r="B245" s="28" t="s">
        <v>240</v>
      </c>
      <c r="C245" s="28" t="s">
        <v>1107</v>
      </c>
      <c r="D245" s="29" t="str">
        <f t="shared" si="35"/>
        <v>1433-1438</v>
      </c>
      <c r="E245" s="9">
        <v>6</v>
      </c>
      <c r="F245" s="13" t="s">
        <v>1100</v>
      </c>
      <c r="G245" s="31" t="s">
        <v>310</v>
      </c>
      <c r="H245" s="32">
        <f t="shared" si="38"/>
        <v>1433</v>
      </c>
      <c r="I245" s="9">
        <f t="shared" si="36"/>
        <v>1438</v>
      </c>
    </row>
    <row r="246" spans="1:9" s="31" customFormat="1" ht="12" x14ac:dyDescent="0.2">
      <c r="A246" s="27">
        <f t="shared" si="37"/>
        <v>235</v>
      </c>
      <c r="B246" s="28" t="s">
        <v>240</v>
      </c>
      <c r="C246" s="28" t="s">
        <v>1107</v>
      </c>
      <c r="D246" s="29" t="str">
        <f t="shared" si="35"/>
        <v>1439-1444</v>
      </c>
      <c r="E246" s="9">
        <v>6</v>
      </c>
      <c r="F246" s="13" t="s">
        <v>1101</v>
      </c>
      <c r="G246" s="31" t="s">
        <v>310</v>
      </c>
      <c r="H246" s="32">
        <f t="shared" si="38"/>
        <v>1439</v>
      </c>
      <c r="I246" s="9">
        <f t="shared" si="36"/>
        <v>1444</v>
      </c>
    </row>
    <row r="247" spans="1:9" s="31" customFormat="1" ht="12" x14ac:dyDescent="0.2">
      <c r="A247" s="27">
        <f t="shared" si="37"/>
        <v>236</v>
      </c>
      <c r="B247" s="28" t="s">
        <v>240</v>
      </c>
      <c r="C247" s="28" t="s">
        <v>1107</v>
      </c>
      <c r="D247" s="29" t="str">
        <f t="shared" si="35"/>
        <v>1445-1450</v>
      </c>
      <c r="E247" s="9">
        <v>6</v>
      </c>
      <c r="F247" s="7" t="s">
        <v>1102</v>
      </c>
      <c r="G247" s="31" t="s">
        <v>310</v>
      </c>
      <c r="H247" s="32">
        <f t="shared" si="38"/>
        <v>1445</v>
      </c>
      <c r="I247" s="9">
        <f t="shared" si="36"/>
        <v>1450</v>
      </c>
    </row>
    <row r="248" spans="1:9" s="31" customFormat="1" thickBot="1" x14ac:dyDescent="0.25">
      <c r="A248" s="27">
        <f t="shared" si="37"/>
        <v>237</v>
      </c>
      <c r="B248" s="107" t="s">
        <v>240</v>
      </c>
      <c r="C248" s="107" t="s">
        <v>1107</v>
      </c>
      <c r="D248" s="108" t="str">
        <f t="shared" si="35"/>
        <v>1451-1456</v>
      </c>
      <c r="E248" s="109">
        <v>6</v>
      </c>
      <c r="F248" s="110" t="s">
        <v>1103</v>
      </c>
      <c r="G248" s="111" t="s">
        <v>310</v>
      </c>
      <c r="H248" s="32">
        <f t="shared" si="38"/>
        <v>1451</v>
      </c>
      <c r="I248" s="9">
        <f t="shared" si="36"/>
        <v>1456</v>
      </c>
    </row>
    <row r="249" spans="1:9" s="31" customFormat="1" ht="12" x14ac:dyDescent="0.2">
      <c r="A249" s="27">
        <f t="shared" si="37"/>
        <v>238</v>
      </c>
      <c r="B249" s="28" t="s">
        <v>240</v>
      </c>
      <c r="C249" s="28" t="s">
        <v>1108</v>
      </c>
      <c r="D249" s="29" t="str">
        <f t="shared" si="35"/>
        <v>1457-1462</v>
      </c>
      <c r="E249" s="9">
        <v>6</v>
      </c>
      <c r="F249" s="13" t="s">
        <v>1096</v>
      </c>
      <c r="G249" s="31" t="s">
        <v>310</v>
      </c>
      <c r="H249" s="32">
        <f t="shared" si="38"/>
        <v>1457</v>
      </c>
      <c r="I249" s="9">
        <f t="shared" si="36"/>
        <v>1462</v>
      </c>
    </row>
    <row r="250" spans="1:9" s="31" customFormat="1" ht="12" x14ac:dyDescent="0.2">
      <c r="A250" s="27">
        <f t="shared" si="37"/>
        <v>239</v>
      </c>
      <c r="B250" s="28" t="s">
        <v>240</v>
      </c>
      <c r="C250" s="28" t="s">
        <v>1108</v>
      </c>
      <c r="D250" s="29" t="str">
        <f t="shared" si="35"/>
        <v>1463-1468</v>
      </c>
      <c r="E250" s="9">
        <v>6</v>
      </c>
      <c r="F250" s="13" t="s">
        <v>1097</v>
      </c>
      <c r="G250" s="31" t="s">
        <v>310</v>
      </c>
      <c r="H250" s="32">
        <f t="shared" si="38"/>
        <v>1463</v>
      </c>
      <c r="I250" s="9">
        <f t="shared" si="36"/>
        <v>1468</v>
      </c>
    </row>
    <row r="251" spans="1:9" s="31" customFormat="1" ht="12" x14ac:dyDescent="0.2">
      <c r="A251" s="27">
        <f t="shared" si="37"/>
        <v>240</v>
      </c>
      <c r="B251" s="28" t="s">
        <v>240</v>
      </c>
      <c r="C251" s="28" t="s">
        <v>1108</v>
      </c>
      <c r="D251" s="29" t="str">
        <f t="shared" si="35"/>
        <v>1469-1474</v>
      </c>
      <c r="E251" s="9">
        <v>6</v>
      </c>
      <c r="F251" s="7" t="s">
        <v>1098</v>
      </c>
      <c r="G251" s="31" t="s">
        <v>310</v>
      </c>
      <c r="H251" s="32">
        <f t="shared" si="38"/>
        <v>1469</v>
      </c>
      <c r="I251" s="9">
        <f t="shared" si="36"/>
        <v>1474</v>
      </c>
    </row>
    <row r="252" spans="1:9" s="31" customFormat="1" ht="12" x14ac:dyDescent="0.2">
      <c r="A252" s="27">
        <f t="shared" si="37"/>
        <v>241</v>
      </c>
      <c r="B252" s="40" t="s">
        <v>240</v>
      </c>
      <c r="C252" s="40" t="s">
        <v>1108</v>
      </c>
      <c r="D252" s="41" t="str">
        <f t="shared" si="35"/>
        <v>1475-1480</v>
      </c>
      <c r="E252" s="42">
        <v>6</v>
      </c>
      <c r="F252" s="18" t="s">
        <v>1099</v>
      </c>
      <c r="G252" s="44" t="s">
        <v>310</v>
      </c>
      <c r="H252" s="32">
        <f t="shared" si="38"/>
        <v>1475</v>
      </c>
      <c r="I252" s="9">
        <f t="shared" si="36"/>
        <v>1480</v>
      </c>
    </row>
    <row r="253" spans="1:9" s="31" customFormat="1" ht="12" x14ac:dyDescent="0.2">
      <c r="A253" s="27">
        <f t="shared" si="37"/>
        <v>242</v>
      </c>
      <c r="B253" s="28" t="s">
        <v>240</v>
      </c>
      <c r="C253" s="28" t="s">
        <v>1108</v>
      </c>
      <c r="D253" s="29" t="str">
        <f t="shared" si="35"/>
        <v>1481-1486</v>
      </c>
      <c r="E253" s="9">
        <v>6</v>
      </c>
      <c r="F253" s="13" t="s">
        <v>1419</v>
      </c>
      <c r="G253" s="31" t="s">
        <v>310</v>
      </c>
      <c r="H253" s="32">
        <f t="shared" si="38"/>
        <v>1481</v>
      </c>
      <c r="I253" s="9">
        <f t="shared" si="36"/>
        <v>1486</v>
      </c>
    </row>
    <row r="254" spans="1:9" s="31" customFormat="1" ht="12" x14ac:dyDescent="0.2">
      <c r="A254" s="27">
        <f t="shared" si="37"/>
        <v>243</v>
      </c>
      <c r="B254" s="28" t="s">
        <v>240</v>
      </c>
      <c r="C254" s="28" t="s">
        <v>1108</v>
      </c>
      <c r="D254" s="29" t="str">
        <f t="shared" si="35"/>
        <v>1487-1492</v>
      </c>
      <c r="E254" s="9">
        <v>6</v>
      </c>
      <c r="F254" s="13" t="s">
        <v>1420</v>
      </c>
      <c r="G254" s="31" t="s">
        <v>310</v>
      </c>
      <c r="H254" s="32">
        <f t="shared" si="38"/>
        <v>1487</v>
      </c>
      <c r="I254" s="9">
        <f t="shared" si="36"/>
        <v>1492</v>
      </c>
    </row>
    <row r="255" spans="1:9" s="31" customFormat="1" ht="12" x14ac:dyDescent="0.2">
      <c r="A255" s="27">
        <f t="shared" si="37"/>
        <v>244</v>
      </c>
      <c r="B255" s="28" t="s">
        <v>240</v>
      </c>
      <c r="C255" s="28" t="s">
        <v>1108</v>
      </c>
      <c r="D255" s="29" t="str">
        <f t="shared" si="35"/>
        <v>1493-1498</v>
      </c>
      <c r="E255" s="9">
        <v>6</v>
      </c>
      <c r="F255" s="7" t="s">
        <v>1421</v>
      </c>
      <c r="G255" s="31" t="s">
        <v>310</v>
      </c>
      <c r="H255" s="32">
        <f t="shared" si="38"/>
        <v>1493</v>
      </c>
      <c r="I255" s="9">
        <f t="shared" si="36"/>
        <v>1498</v>
      </c>
    </row>
    <row r="256" spans="1:9" s="31" customFormat="1" ht="12" x14ac:dyDescent="0.2">
      <c r="A256" s="27">
        <f t="shared" si="37"/>
        <v>245</v>
      </c>
      <c r="B256" s="40" t="s">
        <v>240</v>
      </c>
      <c r="C256" s="40" t="s">
        <v>1108</v>
      </c>
      <c r="D256" s="41" t="str">
        <f t="shared" si="35"/>
        <v>1499-1504</v>
      </c>
      <c r="E256" s="42">
        <v>6</v>
      </c>
      <c r="F256" s="18" t="s">
        <v>1422</v>
      </c>
      <c r="G256" s="44" t="s">
        <v>310</v>
      </c>
      <c r="H256" s="32">
        <f t="shared" si="38"/>
        <v>1499</v>
      </c>
      <c r="I256" s="9">
        <f t="shared" si="36"/>
        <v>1504</v>
      </c>
    </row>
    <row r="257" spans="1:9" s="31" customFormat="1" ht="12" x14ac:dyDescent="0.2">
      <c r="A257" s="27">
        <f t="shared" si="37"/>
        <v>246</v>
      </c>
      <c r="B257" s="28" t="s">
        <v>240</v>
      </c>
      <c r="C257" s="28" t="s">
        <v>1108</v>
      </c>
      <c r="D257" s="29" t="str">
        <f t="shared" si="35"/>
        <v>1505-1510</v>
      </c>
      <c r="E257" s="9">
        <v>6</v>
      </c>
      <c r="F257" s="13" t="s">
        <v>1100</v>
      </c>
      <c r="G257" s="31" t="s">
        <v>310</v>
      </c>
      <c r="H257" s="32">
        <f t="shared" si="38"/>
        <v>1505</v>
      </c>
      <c r="I257" s="9">
        <f t="shared" si="36"/>
        <v>1510</v>
      </c>
    </row>
    <row r="258" spans="1:9" s="31" customFormat="1" ht="12" x14ac:dyDescent="0.2">
      <c r="A258" s="27">
        <f t="shared" si="37"/>
        <v>247</v>
      </c>
      <c r="B258" s="28" t="s">
        <v>240</v>
      </c>
      <c r="C258" s="28" t="s">
        <v>1108</v>
      </c>
      <c r="D258" s="29" t="str">
        <f t="shared" si="35"/>
        <v>1511-1516</v>
      </c>
      <c r="E258" s="9">
        <v>6</v>
      </c>
      <c r="F258" s="13" t="s">
        <v>1101</v>
      </c>
      <c r="G258" s="31" t="s">
        <v>310</v>
      </c>
      <c r="H258" s="32">
        <f t="shared" si="38"/>
        <v>1511</v>
      </c>
      <c r="I258" s="9">
        <f t="shared" si="36"/>
        <v>1516</v>
      </c>
    </row>
    <row r="259" spans="1:9" s="31" customFormat="1" ht="12" x14ac:dyDescent="0.2">
      <c r="A259" s="27">
        <f t="shared" si="37"/>
        <v>248</v>
      </c>
      <c r="B259" s="28" t="s">
        <v>240</v>
      </c>
      <c r="C259" s="28" t="s">
        <v>1108</v>
      </c>
      <c r="D259" s="29" t="str">
        <f t="shared" si="35"/>
        <v>1517-1522</v>
      </c>
      <c r="E259" s="9">
        <v>6</v>
      </c>
      <c r="F259" s="7" t="s">
        <v>1102</v>
      </c>
      <c r="G259" s="31" t="s">
        <v>310</v>
      </c>
      <c r="H259" s="32">
        <f t="shared" si="38"/>
        <v>1517</v>
      </c>
      <c r="I259" s="9">
        <f t="shared" si="36"/>
        <v>1522</v>
      </c>
    </row>
    <row r="260" spans="1:9" s="31" customFormat="1" thickBot="1" x14ac:dyDescent="0.25">
      <c r="A260" s="27">
        <f t="shared" si="37"/>
        <v>249</v>
      </c>
      <c r="B260" s="107" t="s">
        <v>240</v>
      </c>
      <c r="C260" s="107" t="s">
        <v>1108</v>
      </c>
      <c r="D260" s="108" t="str">
        <f t="shared" si="35"/>
        <v>1523-1528</v>
      </c>
      <c r="E260" s="109">
        <v>6</v>
      </c>
      <c r="F260" s="110" t="s">
        <v>1103</v>
      </c>
      <c r="G260" s="111" t="s">
        <v>310</v>
      </c>
      <c r="H260" s="32">
        <f t="shared" si="38"/>
        <v>1523</v>
      </c>
      <c r="I260" s="9">
        <f t="shared" si="36"/>
        <v>1528</v>
      </c>
    </row>
    <row r="261" spans="1:9" s="31" customFormat="1" ht="12" x14ac:dyDescent="0.2">
      <c r="A261" s="27">
        <f t="shared" si="37"/>
        <v>250</v>
      </c>
      <c r="B261" s="28" t="s">
        <v>240</v>
      </c>
      <c r="C261" s="28" t="s">
        <v>1109</v>
      </c>
      <c r="D261" s="29" t="str">
        <f t="shared" si="35"/>
        <v>1529-1534</v>
      </c>
      <c r="E261" s="9">
        <v>6</v>
      </c>
      <c r="F261" s="13" t="s">
        <v>1096</v>
      </c>
      <c r="G261" s="31" t="s">
        <v>310</v>
      </c>
      <c r="H261" s="32">
        <f t="shared" si="38"/>
        <v>1529</v>
      </c>
      <c r="I261" s="9">
        <f t="shared" si="36"/>
        <v>1534</v>
      </c>
    </row>
    <row r="262" spans="1:9" s="31" customFormat="1" ht="12" x14ac:dyDescent="0.2">
      <c r="A262" s="27">
        <f t="shared" si="37"/>
        <v>251</v>
      </c>
      <c r="B262" s="28" t="s">
        <v>240</v>
      </c>
      <c r="C262" s="28" t="s">
        <v>1109</v>
      </c>
      <c r="D262" s="29" t="str">
        <f t="shared" si="35"/>
        <v>1535-1540</v>
      </c>
      <c r="E262" s="9">
        <v>6</v>
      </c>
      <c r="F262" s="13" t="s">
        <v>1097</v>
      </c>
      <c r="G262" s="31" t="s">
        <v>310</v>
      </c>
      <c r="H262" s="32">
        <f t="shared" si="38"/>
        <v>1535</v>
      </c>
      <c r="I262" s="9">
        <f t="shared" si="36"/>
        <v>1540</v>
      </c>
    </row>
    <row r="263" spans="1:9" s="31" customFormat="1" ht="12" x14ac:dyDescent="0.2">
      <c r="A263" s="27">
        <f t="shared" si="37"/>
        <v>252</v>
      </c>
      <c r="B263" s="28" t="s">
        <v>240</v>
      </c>
      <c r="C263" s="28" t="s">
        <v>1109</v>
      </c>
      <c r="D263" s="29" t="str">
        <f t="shared" si="35"/>
        <v>1541-1546</v>
      </c>
      <c r="E263" s="9">
        <v>6</v>
      </c>
      <c r="F263" s="7" t="s">
        <v>1098</v>
      </c>
      <c r="G263" s="31" t="s">
        <v>310</v>
      </c>
      <c r="H263" s="32">
        <f t="shared" si="38"/>
        <v>1541</v>
      </c>
      <c r="I263" s="9">
        <f t="shared" si="36"/>
        <v>1546</v>
      </c>
    </row>
    <row r="264" spans="1:9" s="31" customFormat="1" ht="12" x14ac:dyDescent="0.2">
      <c r="A264" s="27">
        <f t="shared" si="37"/>
        <v>253</v>
      </c>
      <c r="B264" s="40" t="s">
        <v>240</v>
      </c>
      <c r="C264" s="40" t="s">
        <v>1109</v>
      </c>
      <c r="D264" s="41" t="str">
        <f t="shared" si="35"/>
        <v>1547-1552</v>
      </c>
      <c r="E264" s="42">
        <v>6</v>
      </c>
      <c r="F264" s="18" t="s">
        <v>1099</v>
      </c>
      <c r="G264" s="44" t="s">
        <v>310</v>
      </c>
      <c r="H264" s="32">
        <f t="shared" si="38"/>
        <v>1547</v>
      </c>
      <c r="I264" s="9">
        <f t="shared" si="36"/>
        <v>1552</v>
      </c>
    </row>
    <row r="265" spans="1:9" s="31" customFormat="1" ht="12" x14ac:dyDescent="0.2">
      <c r="A265" s="27">
        <f t="shared" si="37"/>
        <v>254</v>
      </c>
      <c r="B265" s="28" t="s">
        <v>240</v>
      </c>
      <c r="C265" s="28" t="s">
        <v>1109</v>
      </c>
      <c r="D265" s="29" t="str">
        <f t="shared" si="35"/>
        <v>1553-1558</v>
      </c>
      <c r="E265" s="9">
        <v>6</v>
      </c>
      <c r="F265" s="13" t="s">
        <v>1419</v>
      </c>
      <c r="G265" s="31" t="s">
        <v>310</v>
      </c>
      <c r="H265" s="32">
        <f t="shared" si="38"/>
        <v>1553</v>
      </c>
      <c r="I265" s="9">
        <f t="shared" si="36"/>
        <v>1558</v>
      </c>
    </row>
    <row r="266" spans="1:9" s="31" customFormat="1" ht="12" x14ac:dyDescent="0.2">
      <c r="A266" s="27">
        <f t="shared" si="37"/>
        <v>255</v>
      </c>
      <c r="B266" s="28" t="s">
        <v>240</v>
      </c>
      <c r="C266" s="28" t="s">
        <v>1109</v>
      </c>
      <c r="D266" s="29" t="str">
        <f t="shared" si="35"/>
        <v>1559-1564</v>
      </c>
      <c r="E266" s="9">
        <v>6</v>
      </c>
      <c r="F266" s="13" t="s">
        <v>1420</v>
      </c>
      <c r="G266" s="31" t="s">
        <v>310</v>
      </c>
      <c r="H266" s="32">
        <f t="shared" si="38"/>
        <v>1559</v>
      </c>
      <c r="I266" s="9">
        <f t="shared" si="36"/>
        <v>1564</v>
      </c>
    </row>
    <row r="267" spans="1:9" s="31" customFormat="1" ht="12" x14ac:dyDescent="0.2">
      <c r="A267" s="27">
        <f t="shared" si="37"/>
        <v>256</v>
      </c>
      <c r="B267" s="28" t="s">
        <v>240</v>
      </c>
      <c r="C267" s="28" t="s">
        <v>1109</v>
      </c>
      <c r="D267" s="29" t="str">
        <f t="shared" si="35"/>
        <v>1565-1570</v>
      </c>
      <c r="E267" s="9">
        <v>6</v>
      </c>
      <c r="F267" s="7" t="s">
        <v>1421</v>
      </c>
      <c r="G267" s="31" t="s">
        <v>310</v>
      </c>
      <c r="H267" s="32">
        <f t="shared" si="38"/>
        <v>1565</v>
      </c>
      <c r="I267" s="9">
        <f t="shared" si="36"/>
        <v>1570</v>
      </c>
    </row>
    <row r="268" spans="1:9" s="31" customFormat="1" ht="12" x14ac:dyDescent="0.2">
      <c r="A268" s="27">
        <f t="shared" si="37"/>
        <v>257</v>
      </c>
      <c r="B268" s="40" t="s">
        <v>240</v>
      </c>
      <c r="C268" s="40" t="s">
        <v>1109</v>
      </c>
      <c r="D268" s="41" t="str">
        <f t="shared" si="35"/>
        <v>1571-1576</v>
      </c>
      <c r="E268" s="42">
        <v>6</v>
      </c>
      <c r="F268" s="18" t="s">
        <v>1422</v>
      </c>
      <c r="G268" s="44" t="s">
        <v>310</v>
      </c>
      <c r="H268" s="32">
        <f t="shared" si="38"/>
        <v>1571</v>
      </c>
      <c r="I268" s="9">
        <f t="shared" si="36"/>
        <v>1576</v>
      </c>
    </row>
    <row r="269" spans="1:9" s="31" customFormat="1" ht="12" x14ac:dyDescent="0.2">
      <c r="A269" s="27">
        <f t="shared" si="37"/>
        <v>258</v>
      </c>
      <c r="B269" s="28" t="s">
        <v>240</v>
      </c>
      <c r="C269" s="28" t="s">
        <v>1109</v>
      </c>
      <c r="D269" s="29" t="str">
        <f t="shared" si="35"/>
        <v>1577-1582</v>
      </c>
      <c r="E269" s="9">
        <v>6</v>
      </c>
      <c r="F269" s="13" t="s">
        <v>1100</v>
      </c>
      <c r="G269" s="31" t="s">
        <v>310</v>
      </c>
      <c r="H269" s="32">
        <f t="shared" si="38"/>
        <v>1577</v>
      </c>
      <c r="I269" s="9">
        <f t="shared" si="36"/>
        <v>1582</v>
      </c>
    </row>
    <row r="270" spans="1:9" s="31" customFormat="1" ht="12" x14ac:dyDescent="0.2">
      <c r="A270" s="27">
        <f t="shared" si="37"/>
        <v>259</v>
      </c>
      <c r="B270" s="28" t="s">
        <v>240</v>
      </c>
      <c r="C270" s="28" t="s">
        <v>1109</v>
      </c>
      <c r="D270" s="29" t="str">
        <f t="shared" si="35"/>
        <v>1583-1588</v>
      </c>
      <c r="E270" s="9">
        <v>6</v>
      </c>
      <c r="F270" s="13" t="s">
        <v>1101</v>
      </c>
      <c r="G270" s="31" t="s">
        <v>310</v>
      </c>
      <c r="H270" s="32">
        <f t="shared" si="38"/>
        <v>1583</v>
      </c>
      <c r="I270" s="9">
        <f t="shared" si="36"/>
        <v>1588</v>
      </c>
    </row>
    <row r="271" spans="1:9" s="31" customFormat="1" ht="12" x14ac:dyDescent="0.2">
      <c r="A271" s="27">
        <f t="shared" si="37"/>
        <v>260</v>
      </c>
      <c r="B271" s="28" t="s">
        <v>240</v>
      </c>
      <c r="C271" s="28" t="s">
        <v>1109</v>
      </c>
      <c r="D271" s="29" t="str">
        <f t="shared" si="35"/>
        <v>1589-1594</v>
      </c>
      <c r="E271" s="9">
        <v>6</v>
      </c>
      <c r="F271" s="7" t="s">
        <v>1102</v>
      </c>
      <c r="G271" s="31" t="s">
        <v>310</v>
      </c>
      <c r="H271" s="32">
        <f t="shared" si="38"/>
        <v>1589</v>
      </c>
      <c r="I271" s="9">
        <f t="shared" si="36"/>
        <v>1594</v>
      </c>
    </row>
    <row r="272" spans="1:9" s="31" customFormat="1" thickBot="1" x14ac:dyDescent="0.25">
      <c r="A272" s="27">
        <f t="shared" si="37"/>
        <v>261</v>
      </c>
      <c r="B272" s="107" t="s">
        <v>240</v>
      </c>
      <c r="C272" s="107" t="s">
        <v>1109</v>
      </c>
      <c r="D272" s="108" t="str">
        <f t="shared" si="35"/>
        <v>1595-1600</v>
      </c>
      <c r="E272" s="109">
        <v>6</v>
      </c>
      <c r="F272" s="110" t="s">
        <v>1103</v>
      </c>
      <c r="G272" s="111" t="s">
        <v>310</v>
      </c>
      <c r="H272" s="32">
        <f t="shared" si="38"/>
        <v>1595</v>
      </c>
      <c r="I272" s="9">
        <f t="shared" si="36"/>
        <v>1600</v>
      </c>
    </row>
    <row r="273" spans="1:9" s="31" customFormat="1" ht="12" x14ac:dyDescent="0.2">
      <c r="A273" s="27">
        <f t="shared" si="37"/>
        <v>262</v>
      </c>
      <c r="B273" s="28" t="s">
        <v>240</v>
      </c>
      <c r="C273" s="28" t="s">
        <v>1110</v>
      </c>
      <c r="D273" s="29" t="str">
        <f t="shared" si="35"/>
        <v>1601-1606</v>
      </c>
      <c r="E273" s="9">
        <v>6</v>
      </c>
      <c r="F273" s="13" t="s">
        <v>1096</v>
      </c>
      <c r="G273" s="31" t="s">
        <v>310</v>
      </c>
      <c r="H273" s="32">
        <f t="shared" si="38"/>
        <v>1601</v>
      </c>
      <c r="I273" s="9">
        <f t="shared" si="36"/>
        <v>1606</v>
      </c>
    </row>
    <row r="274" spans="1:9" s="31" customFormat="1" ht="12" x14ac:dyDescent="0.2">
      <c r="A274" s="27">
        <f t="shared" si="37"/>
        <v>263</v>
      </c>
      <c r="B274" s="28" t="s">
        <v>240</v>
      </c>
      <c r="C274" s="28" t="s">
        <v>1110</v>
      </c>
      <c r="D274" s="29" t="str">
        <f t="shared" si="35"/>
        <v>1607-1612</v>
      </c>
      <c r="E274" s="9">
        <v>6</v>
      </c>
      <c r="F274" s="13" t="s">
        <v>1097</v>
      </c>
      <c r="G274" s="31" t="s">
        <v>310</v>
      </c>
      <c r="H274" s="32">
        <f t="shared" si="38"/>
        <v>1607</v>
      </c>
      <c r="I274" s="9">
        <f t="shared" si="36"/>
        <v>1612</v>
      </c>
    </row>
    <row r="275" spans="1:9" s="31" customFormat="1" ht="12" x14ac:dyDescent="0.2">
      <c r="A275" s="27">
        <f t="shared" si="37"/>
        <v>264</v>
      </c>
      <c r="B275" s="28" t="s">
        <v>240</v>
      </c>
      <c r="C275" s="28" t="s">
        <v>1110</v>
      </c>
      <c r="D275" s="29" t="str">
        <f t="shared" si="35"/>
        <v>1613-1618</v>
      </c>
      <c r="E275" s="9">
        <v>6</v>
      </c>
      <c r="F275" s="7" t="s">
        <v>1098</v>
      </c>
      <c r="G275" s="31" t="s">
        <v>310</v>
      </c>
      <c r="H275" s="32">
        <f t="shared" si="38"/>
        <v>1613</v>
      </c>
      <c r="I275" s="9">
        <f t="shared" si="36"/>
        <v>1618</v>
      </c>
    </row>
    <row r="276" spans="1:9" s="31" customFormat="1" ht="12" x14ac:dyDescent="0.2">
      <c r="A276" s="27">
        <f t="shared" si="37"/>
        <v>265</v>
      </c>
      <c r="B276" s="40" t="s">
        <v>240</v>
      </c>
      <c r="C276" s="40" t="s">
        <v>1110</v>
      </c>
      <c r="D276" s="41" t="str">
        <f t="shared" si="35"/>
        <v>1619-1624</v>
      </c>
      <c r="E276" s="42">
        <v>6</v>
      </c>
      <c r="F276" s="18" t="s">
        <v>1099</v>
      </c>
      <c r="G276" s="44" t="s">
        <v>310</v>
      </c>
      <c r="H276" s="32">
        <f t="shared" si="38"/>
        <v>1619</v>
      </c>
      <c r="I276" s="9">
        <f t="shared" si="36"/>
        <v>1624</v>
      </c>
    </row>
    <row r="277" spans="1:9" s="31" customFormat="1" ht="12" x14ac:dyDescent="0.2">
      <c r="A277" s="27">
        <f t="shared" si="37"/>
        <v>266</v>
      </c>
      <c r="B277" s="28" t="s">
        <v>240</v>
      </c>
      <c r="C277" s="28" t="s">
        <v>1110</v>
      </c>
      <c r="D277" s="29" t="str">
        <f t="shared" si="35"/>
        <v>1625-1630</v>
      </c>
      <c r="E277" s="9">
        <v>6</v>
      </c>
      <c r="F277" s="13" t="s">
        <v>1419</v>
      </c>
      <c r="G277" s="31" t="s">
        <v>310</v>
      </c>
      <c r="H277" s="32">
        <f t="shared" si="38"/>
        <v>1625</v>
      </c>
      <c r="I277" s="9">
        <f t="shared" si="36"/>
        <v>1630</v>
      </c>
    </row>
    <row r="278" spans="1:9" s="31" customFormat="1" ht="12" x14ac:dyDescent="0.2">
      <c r="A278" s="27">
        <f t="shared" si="37"/>
        <v>267</v>
      </c>
      <c r="B278" s="28" t="s">
        <v>240</v>
      </c>
      <c r="C278" s="28" t="s">
        <v>1110</v>
      </c>
      <c r="D278" s="29" t="str">
        <f t="shared" si="35"/>
        <v>1631-1636</v>
      </c>
      <c r="E278" s="9">
        <v>6</v>
      </c>
      <c r="F278" s="13" t="s">
        <v>1420</v>
      </c>
      <c r="G278" s="31" t="s">
        <v>310</v>
      </c>
      <c r="H278" s="32">
        <f t="shared" si="38"/>
        <v>1631</v>
      </c>
      <c r="I278" s="9">
        <f t="shared" si="36"/>
        <v>1636</v>
      </c>
    </row>
    <row r="279" spans="1:9" s="31" customFormat="1" ht="12" x14ac:dyDescent="0.2">
      <c r="A279" s="27">
        <f t="shared" si="37"/>
        <v>268</v>
      </c>
      <c r="B279" s="28" t="s">
        <v>240</v>
      </c>
      <c r="C279" s="28" t="s">
        <v>1110</v>
      </c>
      <c r="D279" s="29" t="str">
        <f t="shared" si="35"/>
        <v>1637-1642</v>
      </c>
      <c r="E279" s="9">
        <v>6</v>
      </c>
      <c r="F279" s="7" t="s">
        <v>1421</v>
      </c>
      <c r="G279" s="31" t="s">
        <v>310</v>
      </c>
      <c r="H279" s="32">
        <f t="shared" si="38"/>
        <v>1637</v>
      </c>
      <c r="I279" s="9">
        <f t="shared" si="36"/>
        <v>1642</v>
      </c>
    </row>
    <row r="280" spans="1:9" s="31" customFormat="1" ht="12" x14ac:dyDescent="0.2">
      <c r="A280" s="27">
        <f t="shared" si="37"/>
        <v>269</v>
      </c>
      <c r="B280" s="40" t="s">
        <v>240</v>
      </c>
      <c r="C280" s="40" t="s">
        <v>1110</v>
      </c>
      <c r="D280" s="41" t="str">
        <f t="shared" si="35"/>
        <v>1643-1648</v>
      </c>
      <c r="E280" s="42">
        <v>6</v>
      </c>
      <c r="F280" s="18" t="s">
        <v>1422</v>
      </c>
      <c r="G280" s="44" t="s">
        <v>310</v>
      </c>
      <c r="H280" s="32">
        <f t="shared" si="38"/>
        <v>1643</v>
      </c>
      <c r="I280" s="9">
        <f t="shared" si="36"/>
        <v>1648</v>
      </c>
    </row>
    <row r="281" spans="1:9" s="31" customFormat="1" ht="12" x14ac:dyDescent="0.2">
      <c r="A281" s="27">
        <f t="shared" si="37"/>
        <v>270</v>
      </c>
      <c r="B281" s="28" t="s">
        <v>240</v>
      </c>
      <c r="C281" s="28" t="s">
        <v>1110</v>
      </c>
      <c r="D281" s="29" t="str">
        <f t="shared" si="35"/>
        <v>1649-1654</v>
      </c>
      <c r="E281" s="9">
        <v>6</v>
      </c>
      <c r="F281" s="13" t="s">
        <v>1100</v>
      </c>
      <c r="G281" s="31" t="s">
        <v>310</v>
      </c>
      <c r="H281" s="32">
        <f t="shared" si="38"/>
        <v>1649</v>
      </c>
      <c r="I281" s="9">
        <f t="shared" si="36"/>
        <v>1654</v>
      </c>
    </row>
    <row r="282" spans="1:9" s="31" customFormat="1" ht="12" x14ac:dyDescent="0.2">
      <c r="A282" s="27">
        <f t="shared" si="37"/>
        <v>271</v>
      </c>
      <c r="B282" s="28" t="s">
        <v>240</v>
      </c>
      <c r="C282" s="28" t="s">
        <v>1110</v>
      </c>
      <c r="D282" s="29" t="str">
        <f t="shared" si="35"/>
        <v>1655-1660</v>
      </c>
      <c r="E282" s="9">
        <v>6</v>
      </c>
      <c r="F282" s="13" t="s">
        <v>1101</v>
      </c>
      <c r="G282" s="31" t="s">
        <v>310</v>
      </c>
      <c r="H282" s="32">
        <f t="shared" si="38"/>
        <v>1655</v>
      </c>
      <c r="I282" s="9">
        <f t="shared" si="36"/>
        <v>1660</v>
      </c>
    </row>
    <row r="283" spans="1:9" s="31" customFormat="1" ht="12" x14ac:dyDescent="0.2">
      <c r="A283" s="27">
        <f t="shared" si="37"/>
        <v>272</v>
      </c>
      <c r="B283" s="28" t="s">
        <v>240</v>
      </c>
      <c r="C283" s="28" t="s">
        <v>1110</v>
      </c>
      <c r="D283" s="29" t="str">
        <f t="shared" si="35"/>
        <v>1661-1666</v>
      </c>
      <c r="E283" s="9">
        <v>6</v>
      </c>
      <c r="F283" s="7" t="s">
        <v>1102</v>
      </c>
      <c r="G283" s="31" t="s">
        <v>310</v>
      </c>
      <c r="H283" s="32">
        <f t="shared" si="38"/>
        <v>1661</v>
      </c>
      <c r="I283" s="9">
        <f t="shared" si="36"/>
        <v>1666</v>
      </c>
    </row>
    <row r="284" spans="1:9" s="31" customFormat="1" thickBot="1" x14ac:dyDescent="0.25">
      <c r="A284" s="27">
        <f t="shared" si="37"/>
        <v>273</v>
      </c>
      <c r="B284" s="107" t="s">
        <v>240</v>
      </c>
      <c r="C284" s="107" t="s">
        <v>1110</v>
      </c>
      <c r="D284" s="108" t="str">
        <f t="shared" si="35"/>
        <v>1667-1672</v>
      </c>
      <c r="E284" s="109">
        <v>6</v>
      </c>
      <c r="F284" s="110" t="s">
        <v>1103</v>
      </c>
      <c r="G284" s="111" t="s">
        <v>310</v>
      </c>
      <c r="H284" s="32">
        <f t="shared" si="38"/>
        <v>1667</v>
      </c>
      <c r="I284" s="9">
        <f t="shared" si="36"/>
        <v>1672</v>
      </c>
    </row>
    <row r="285" spans="1:9" s="31" customFormat="1" ht="12" x14ac:dyDescent="0.2">
      <c r="A285" s="27">
        <f t="shared" si="37"/>
        <v>274</v>
      </c>
      <c r="B285" s="28" t="s">
        <v>240</v>
      </c>
      <c r="C285" s="28" t="s">
        <v>1111</v>
      </c>
      <c r="D285" s="29" t="str">
        <f t="shared" si="35"/>
        <v>1673-1678</v>
      </c>
      <c r="E285" s="9">
        <v>6</v>
      </c>
      <c r="F285" s="13" t="s">
        <v>1096</v>
      </c>
      <c r="G285" s="31" t="s">
        <v>310</v>
      </c>
      <c r="H285" s="32">
        <f t="shared" si="38"/>
        <v>1673</v>
      </c>
      <c r="I285" s="9">
        <f t="shared" si="36"/>
        <v>1678</v>
      </c>
    </row>
    <row r="286" spans="1:9" s="31" customFormat="1" ht="12" x14ac:dyDescent="0.2">
      <c r="A286" s="27">
        <f t="shared" si="37"/>
        <v>275</v>
      </c>
      <c r="B286" s="28" t="s">
        <v>240</v>
      </c>
      <c r="C286" s="28" t="s">
        <v>1111</v>
      </c>
      <c r="D286" s="29" t="str">
        <f t="shared" si="35"/>
        <v>1679-1684</v>
      </c>
      <c r="E286" s="9">
        <v>6</v>
      </c>
      <c r="F286" s="13" t="s">
        <v>1097</v>
      </c>
      <c r="G286" s="31" t="s">
        <v>310</v>
      </c>
      <c r="H286" s="32">
        <f t="shared" si="38"/>
        <v>1679</v>
      </c>
      <c r="I286" s="9">
        <f t="shared" si="36"/>
        <v>1684</v>
      </c>
    </row>
    <row r="287" spans="1:9" s="31" customFormat="1" ht="12" x14ac:dyDescent="0.2">
      <c r="A287" s="27">
        <f t="shared" si="37"/>
        <v>276</v>
      </c>
      <c r="B287" s="28" t="s">
        <v>240</v>
      </c>
      <c r="C287" s="28" t="s">
        <v>1111</v>
      </c>
      <c r="D287" s="29" t="str">
        <f t="shared" si="35"/>
        <v>1685-1690</v>
      </c>
      <c r="E287" s="9">
        <v>6</v>
      </c>
      <c r="F287" s="7" t="s">
        <v>1098</v>
      </c>
      <c r="G287" s="31" t="s">
        <v>310</v>
      </c>
      <c r="H287" s="32">
        <f t="shared" si="38"/>
        <v>1685</v>
      </c>
      <c r="I287" s="9">
        <f t="shared" si="36"/>
        <v>1690</v>
      </c>
    </row>
    <row r="288" spans="1:9" s="31" customFormat="1" ht="12" x14ac:dyDescent="0.2">
      <c r="A288" s="27">
        <f t="shared" si="37"/>
        <v>277</v>
      </c>
      <c r="B288" s="40" t="s">
        <v>240</v>
      </c>
      <c r="C288" s="40" t="s">
        <v>1111</v>
      </c>
      <c r="D288" s="41" t="str">
        <f t="shared" si="35"/>
        <v>1691-1696</v>
      </c>
      <c r="E288" s="42">
        <v>6</v>
      </c>
      <c r="F288" s="18" t="s">
        <v>1099</v>
      </c>
      <c r="G288" s="44" t="s">
        <v>310</v>
      </c>
      <c r="H288" s="32">
        <f t="shared" si="38"/>
        <v>1691</v>
      </c>
      <c r="I288" s="9">
        <f t="shared" si="36"/>
        <v>1696</v>
      </c>
    </row>
    <row r="289" spans="1:9" s="31" customFormat="1" ht="12" x14ac:dyDescent="0.2">
      <c r="A289" s="27">
        <f t="shared" si="37"/>
        <v>278</v>
      </c>
      <c r="B289" s="28" t="s">
        <v>240</v>
      </c>
      <c r="C289" s="28" t="s">
        <v>1111</v>
      </c>
      <c r="D289" s="29" t="str">
        <f t="shared" si="35"/>
        <v>1697-1702</v>
      </c>
      <c r="E289" s="9">
        <v>6</v>
      </c>
      <c r="F289" s="13" t="s">
        <v>1419</v>
      </c>
      <c r="G289" s="31" t="s">
        <v>310</v>
      </c>
      <c r="H289" s="32">
        <f t="shared" si="38"/>
        <v>1697</v>
      </c>
      <c r="I289" s="9">
        <f t="shared" si="36"/>
        <v>1702</v>
      </c>
    </row>
    <row r="290" spans="1:9" s="31" customFormat="1" ht="12" x14ac:dyDescent="0.2">
      <c r="A290" s="27">
        <f t="shared" si="37"/>
        <v>279</v>
      </c>
      <c r="B290" s="28" t="s">
        <v>240</v>
      </c>
      <c r="C290" s="28" t="s">
        <v>1111</v>
      </c>
      <c r="D290" s="29" t="str">
        <f t="shared" si="35"/>
        <v>1703-1708</v>
      </c>
      <c r="E290" s="9">
        <v>6</v>
      </c>
      <c r="F290" s="13" t="s">
        <v>1420</v>
      </c>
      <c r="G290" s="31" t="s">
        <v>310</v>
      </c>
      <c r="H290" s="32">
        <f t="shared" si="38"/>
        <v>1703</v>
      </c>
      <c r="I290" s="9">
        <f t="shared" si="36"/>
        <v>1708</v>
      </c>
    </row>
    <row r="291" spans="1:9" s="31" customFormat="1" ht="12" x14ac:dyDescent="0.2">
      <c r="A291" s="27">
        <f t="shared" si="37"/>
        <v>280</v>
      </c>
      <c r="B291" s="28" t="s">
        <v>240</v>
      </c>
      <c r="C291" s="28" t="s">
        <v>1111</v>
      </c>
      <c r="D291" s="29" t="str">
        <f t="shared" si="35"/>
        <v>1709-1714</v>
      </c>
      <c r="E291" s="9">
        <v>6</v>
      </c>
      <c r="F291" s="7" t="s">
        <v>1421</v>
      </c>
      <c r="G291" s="31" t="s">
        <v>310</v>
      </c>
      <c r="H291" s="32">
        <f t="shared" si="38"/>
        <v>1709</v>
      </c>
      <c r="I291" s="9">
        <f t="shared" si="36"/>
        <v>1714</v>
      </c>
    </row>
    <row r="292" spans="1:9" s="31" customFormat="1" ht="12" x14ac:dyDescent="0.2">
      <c r="A292" s="27">
        <f t="shared" si="37"/>
        <v>281</v>
      </c>
      <c r="B292" s="40" t="s">
        <v>240</v>
      </c>
      <c r="C292" s="40" t="s">
        <v>1111</v>
      </c>
      <c r="D292" s="41" t="str">
        <f t="shared" si="35"/>
        <v>1715-1720</v>
      </c>
      <c r="E292" s="42">
        <v>6</v>
      </c>
      <c r="F292" s="18" t="s">
        <v>1422</v>
      </c>
      <c r="G292" s="44" t="s">
        <v>310</v>
      </c>
      <c r="H292" s="32">
        <f t="shared" si="38"/>
        <v>1715</v>
      </c>
      <c r="I292" s="9">
        <f t="shared" si="36"/>
        <v>1720</v>
      </c>
    </row>
    <row r="293" spans="1:9" s="31" customFormat="1" ht="12" x14ac:dyDescent="0.2">
      <c r="A293" s="27">
        <f t="shared" si="37"/>
        <v>282</v>
      </c>
      <c r="B293" s="28" t="s">
        <v>240</v>
      </c>
      <c r="C293" s="28" t="s">
        <v>1111</v>
      </c>
      <c r="D293" s="29" t="str">
        <f t="shared" si="35"/>
        <v>1721-1726</v>
      </c>
      <c r="E293" s="9">
        <v>6</v>
      </c>
      <c r="F293" s="13" t="s">
        <v>1100</v>
      </c>
      <c r="G293" s="31" t="s">
        <v>310</v>
      </c>
      <c r="H293" s="32">
        <f t="shared" si="38"/>
        <v>1721</v>
      </c>
      <c r="I293" s="9">
        <f t="shared" si="36"/>
        <v>1726</v>
      </c>
    </row>
    <row r="294" spans="1:9" s="31" customFormat="1" ht="12" x14ac:dyDescent="0.2">
      <c r="A294" s="27">
        <f t="shared" si="37"/>
        <v>283</v>
      </c>
      <c r="B294" s="28" t="s">
        <v>240</v>
      </c>
      <c r="C294" s="28" t="s">
        <v>1111</v>
      </c>
      <c r="D294" s="29" t="str">
        <f t="shared" si="35"/>
        <v>1727-1732</v>
      </c>
      <c r="E294" s="9">
        <v>6</v>
      </c>
      <c r="F294" s="13" t="s">
        <v>1101</v>
      </c>
      <c r="G294" s="31" t="s">
        <v>310</v>
      </c>
      <c r="H294" s="32">
        <f t="shared" si="38"/>
        <v>1727</v>
      </c>
      <c r="I294" s="9">
        <f t="shared" si="36"/>
        <v>1732</v>
      </c>
    </row>
    <row r="295" spans="1:9" s="31" customFormat="1" ht="12" x14ac:dyDescent="0.2">
      <c r="A295" s="27">
        <f t="shared" si="37"/>
        <v>284</v>
      </c>
      <c r="B295" s="28" t="s">
        <v>240</v>
      </c>
      <c r="C295" s="28" t="s">
        <v>1111</v>
      </c>
      <c r="D295" s="29" t="str">
        <f t="shared" si="35"/>
        <v>1733-1738</v>
      </c>
      <c r="E295" s="9">
        <v>6</v>
      </c>
      <c r="F295" s="7" t="s">
        <v>1102</v>
      </c>
      <c r="G295" s="31" t="s">
        <v>310</v>
      </c>
      <c r="H295" s="32">
        <f t="shared" si="38"/>
        <v>1733</v>
      </c>
      <c r="I295" s="9">
        <f t="shared" si="36"/>
        <v>1738</v>
      </c>
    </row>
    <row r="296" spans="1:9" s="31" customFormat="1" thickBot="1" x14ac:dyDescent="0.25">
      <c r="A296" s="27">
        <f t="shared" si="37"/>
        <v>285</v>
      </c>
      <c r="B296" s="107" t="s">
        <v>240</v>
      </c>
      <c r="C296" s="107" t="s">
        <v>1111</v>
      </c>
      <c r="D296" s="108" t="str">
        <f t="shared" si="35"/>
        <v>1739-1744</v>
      </c>
      <c r="E296" s="109">
        <v>6</v>
      </c>
      <c r="F296" s="110" t="s">
        <v>1103</v>
      </c>
      <c r="G296" s="111" t="s">
        <v>310</v>
      </c>
      <c r="H296" s="32">
        <f t="shared" si="38"/>
        <v>1739</v>
      </c>
      <c r="I296" s="9">
        <f t="shared" si="36"/>
        <v>1744</v>
      </c>
    </row>
    <row r="297" spans="1:9" s="31" customFormat="1" ht="12" x14ac:dyDescent="0.2">
      <c r="A297" s="27">
        <f t="shared" si="37"/>
        <v>286</v>
      </c>
      <c r="B297" s="28" t="s">
        <v>240</v>
      </c>
      <c r="C297" s="28" t="s">
        <v>1112</v>
      </c>
      <c r="D297" s="29" t="str">
        <f t="shared" si="35"/>
        <v>1745-1750</v>
      </c>
      <c r="E297" s="9">
        <v>6</v>
      </c>
      <c r="F297" s="13" t="s">
        <v>1096</v>
      </c>
      <c r="G297" s="31" t="s">
        <v>310</v>
      </c>
      <c r="H297" s="32">
        <f t="shared" si="38"/>
        <v>1745</v>
      </c>
      <c r="I297" s="9">
        <f t="shared" si="36"/>
        <v>1750</v>
      </c>
    </row>
    <row r="298" spans="1:9" s="31" customFormat="1" ht="12" x14ac:dyDescent="0.2">
      <c r="A298" s="27">
        <f t="shared" si="37"/>
        <v>287</v>
      </c>
      <c r="B298" s="28" t="s">
        <v>240</v>
      </c>
      <c r="C298" s="28" t="s">
        <v>1112</v>
      </c>
      <c r="D298" s="29" t="str">
        <f t="shared" si="35"/>
        <v>1751-1756</v>
      </c>
      <c r="E298" s="9">
        <v>6</v>
      </c>
      <c r="F298" s="13" t="s">
        <v>1097</v>
      </c>
      <c r="G298" s="31" t="s">
        <v>310</v>
      </c>
      <c r="H298" s="32">
        <f t="shared" si="38"/>
        <v>1751</v>
      </c>
      <c r="I298" s="9">
        <f t="shared" si="36"/>
        <v>1756</v>
      </c>
    </row>
    <row r="299" spans="1:9" s="31" customFormat="1" ht="12" x14ac:dyDescent="0.2">
      <c r="A299" s="27">
        <f t="shared" si="37"/>
        <v>288</v>
      </c>
      <c r="B299" s="28" t="s">
        <v>240</v>
      </c>
      <c r="C299" s="28" t="s">
        <v>1112</v>
      </c>
      <c r="D299" s="29" t="str">
        <f t="shared" si="35"/>
        <v>1757-1762</v>
      </c>
      <c r="E299" s="9">
        <v>6</v>
      </c>
      <c r="F299" s="7" t="s">
        <v>1098</v>
      </c>
      <c r="G299" s="31" t="s">
        <v>310</v>
      </c>
      <c r="H299" s="32">
        <f t="shared" si="38"/>
        <v>1757</v>
      </c>
      <c r="I299" s="9">
        <f t="shared" si="36"/>
        <v>1762</v>
      </c>
    </row>
    <row r="300" spans="1:9" s="31" customFormat="1" ht="12" x14ac:dyDescent="0.2">
      <c r="A300" s="27">
        <f t="shared" si="37"/>
        <v>289</v>
      </c>
      <c r="B300" s="40" t="s">
        <v>240</v>
      </c>
      <c r="C300" s="40" t="s">
        <v>1112</v>
      </c>
      <c r="D300" s="41" t="str">
        <f t="shared" si="35"/>
        <v>1763-1768</v>
      </c>
      <c r="E300" s="42">
        <v>6</v>
      </c>
      <c r="F300" s="18" t="s">
        <v>1099</v>
      </c>
      <c r="G300" s="44" t="s">
        <v>310</v>
      </c>
      <c r="H300" s="32">
        <f t="shared" si="38"/>
        <v>1763</v>
      </c>
      <c r="I300" s="9">
        <f t="shared" si="36"/>
        <v>1768</v>
      </c>
    </row>
    <row r="301" spans="1:9" s="31" customFormat="1" ht="12" x14ac:dyDescent="0.2">
      <c r="A301" s="27">
        <f t="shared" si="37"/>
        <v>290</v>
      </c>
      <c r="B301" s="28" t="s">
        <v>240</v>
      </c>
      <c r="C301" s="28" t="s">
        <v>1112</v>
      </c>
      <c r="D301" s="29" t="str">
        <f t="shared" ref="D301:D308" si="39">H301&amp;"-"&amp;I301</f>
        <v>1769-1774</v>
      </c>
      <c r="E301" s="9">
        <v>6</v>
      </c>
      <c r="F301" s="13" t="s">
        <v>1419</v>
      </c>
      <c r="G301" s="31" t="s">
        <v>310</v>
      </c>
      <c r="H301" s="32">
        <f t="shared" si="38"/>
        <v>1769</v>
      </c>
      <c r="I301" s="9">
        <f t="shared" ref="I301:I308" si="40">H301+(E301-1)</f>
        <v>1774</v>
      </c>
    </row>
    <row r="302" spans="1:9" s="31" customFormat="1" ht="12" x14ac:dyDescent="0.2">
      <c r="A302" s="27">
        <f t="shared" ref="A302:A308" si="41">A301+1</f>
        <v>291</v>
      </c>
      <c r="B302" s="28" t="s">
        <v>240</v>
      </c>
      <c r="C302" s="28" t="s">
        <v>1112</v>
      </c>
      <c r="D302" s="29" t="str">
        <f t="shared" si="39"/>
        <v>1775-1780</v>
      </c>
      <c r="E302" s="9">
        <v>6</v>
      </c>
      <c r="F302" s="13" t="s">
        <v>1420</v>
      </c>
      <c r="G302" s="31" t="s">
        <v>310</v>
      </c>
      <c r="H302" s="32">
        <f t="shared" ref="H302:H308" si="42">I301+1</f>
        <v>1775</v>
      </c>
      <c r="I302" s="9">
        <f t="shared" si="40"/>
        <v>1780</v>
      </c>
    </row>
    <row r="303" spans="1:9" s="31" customFormat="1" ht="12" x14ac:dyDescent="0.2">
      <c r="A303" s="27">
        <f t="shared" si="41"/>
        <v>292</v>
      </c>
      <c r="B303" s="28" t="s">
        <v>240</v>
      </c>
      <c r="C303" s="28" t="s">
        <v>1112</v>
      </c>
      <c r="D303" s="29" t="str">
        <f t="shared" si="39"/>
        <v>1781-1786</v>
      </c>
      <c r="E303" s="9">
        <v>6</v>
      </c>
      <c r="F303" s="7" t="s">
        <v>1421</v>
      </c>
      <c r="G303" s="31" t="s">
        <v>310</v>
      </c>
      <c r="H303" s="32">
        <f t="shared" si="42"/>
        <v>1781</v>
      </c>
      <c r="I303" s="9">
        <f t="shared" si="40"/>
        <v>1786</v>
      </c>
    </row>
    <row r="304" spans="1:9" s="31" customFormat="1" ht="12" x14ac:dyDescent="0.2">
      <c r="A304" s="27">
        <f t="shared" si="41"/>
        <v>293</v>
      </c>
      <c r="B304" s="40" t="s">
        <v>240</v>
      </c>
      <c r="C304" s="40" t="s">
        <v>1112</v>
      </c>
      <c r="D304" s="41" t="str">
        <f t="shared" si="39"/>
        <v>1787-1792</v>
      </c>
      <c r="E304" s="42">
        <v>6</v>
      </c>
      <c r="F304" s="18" t="s">
        <v>1422</v>
      </c>
      <c r="G304" s="44" t="s">
        <v>310</v>
      </c>
      <c r="H304" s="32">
        <f t="shared" si="42"/>
        <v>1787</v>
      </c>
      <c r="I304" s="9">
        <f t="shared" si="40"/>
        <v>1792</v>
      </c>
    </row>
    <row r="305" spans="1:9" s="31" customFormat="1" ht="12" x14ac:dyDescent="0.2">
      <c r="A305" s="27">
        <f t="shared" si="41"/>
        <v>294</v>
      </c>
      <c r="B305" s="28" t="s">
        <v>240</v>
      </c>
      <c r="C305" s="28" t="s">
        <v>1112</v>
      </c>
      <c r="D305" s="29" t="str">
        <f t="shared" si="39"/>
        <v>1793-1798</v>
      </c>
      <c r="E305" s="9">
        <v>6</v>
      </c>
      <c r="F305" s="13" t="s">
        <v>1100</v>
      </c>
      <c r="G305" s="31" t="s">
        <v>310</v>
      </c>
      <c r="H305" s="32">
        <f t="shared" si="42"/>
        <v>1793</v>
      </c>
      <c r="I305" s="9">
        <f t="shared" si="40"/>
        <v>1798</v>
      </c>
    </row>
    <row r="306" spans="1:9" s="31" customFormat="1" ht="12" x14ac:dyDescent="0.2">
      <c r="A306" s="27">
        <f t="shared" si="41"/>
        <v>295</v>
      </c>
      <c r="B306" s="28" t="s">
        <v>240</v>
      </c>
      <c r="C306" s="28" t="s">
        <v>1112</v>
      </c>
      <c r="D306" s="29" t="str">
        <f t="shared" si="39"/>
        <v>1799-1804</v>
      </c>
      <c r="E306" s="9">
        <v>6</v>
      </c>
      <c r="F306" s="13" t="s">
        <v>1101</v>
      </c>
      <c r="G306" s="31" t="s">
        <v>310</v>
      </c>
      <c r="H306" s="32">
        <f t="shared" si="42"/>
        <v>1799</v>
      </c>
      <c r="I306" s="9">
        <f t="shared" si="40"/>
        <v>1804</v>
      </c>
    </row>
    <row r="307" spans="1:9" s="31" customFormat="1" ht="12" x14ac:dyDescent="0.2">
      <c r="A307" s="27">
        <f t="shared" si="41"/>
        <v>296</v>
      </c>
      <c r="B307" s="28" t="s">
        <v>240</v>
      </c>
      <c r="C307" s="28" t="s">
        <v>1112</v>
      </c>
      <c r="D307" s="29" t="str">
        <f t="shared" si="39"/>
        <v>1805-1810</v>
      </c>
      <c r="E307" s="9">
        <v>6</v>
      </c>
      <c r="F307" s="7" t="s">
        <v>1102</v>
      </c>
      <c r="G307" s="31" t="s">
        <v>310</v>
      </c>
      <c r="H307" s="32">
        <f t="shared" si="42"/>
        <v>1805</v>
      </c>
      <c r="I307" s="9">
        <f t="shared" si="40"/>
        <v>1810</v>
      </c>
    </row>
    <row r="308" spans="1:9" s="31" customFormat="1" thickBot="1" x14ac:dyDescent="0.25">
      <c r="A308" s="27">
        <f t="shared" si="41"/>
        <v>297</v>
      </c>
      <c r="B308" s="40" t="s">
        <v>240</v>
      </c>
      <c r="C308" s="40" t="s">
        <v>1112</v>
      </c>
      <c r="D308" s="41" t="str">
        <f t="shared" si="39"/>
        <v>1811-1816</v>
      </c>
      <c r="E308" s="42">
        <v>6</v>
      </c>
      <c r="F308" s="18" t="s">
        <v>1103</v>
      </c>
      <c r="G308" s="44" t="s">
        <v>310</v>
      </c>
      <c r="H308" s="32">
        <f t="shared" si="42"/>
        <v>1811</v>
      </c>
      <c r="I308" s="9">
        <f t="shared" si="40"/>
        <v>1816</v>
      </c>
    </row>
    <row r="309" spans="1:9" s="31" customFormat="1" ht="17.25" thickBot="1" x14ac:dyDescent="0.35">
      <c r="A309" s="168" t="s">
        <v>1168</v>
      </c>
      <c r="B309" s="169"/>
      <c r="C309" s="169"/>
      <c r="D309" s="169"/>
      <c r="E309" s="169"/>
      <c r="F309" s="169"/>
      <c r="G309" s="170"/>
      <c r="H309" s="71"/>
      <c r="I309" s="71"/>
    </row>
    <row r="310" spans="1:9" s="31" customFormat="1" ht="12" x14ac:dyDescent="0.2">
      <c r="A310" s="10">
        <f>A308+1</f>
        <v>298</v>
      </c>
      <c r="B310" s="28" t="s">
        <v>240</v>
      </c>
      <c r="C310" s="28" t="s">
        <v>1423</v>
      </c>
      <c r="D310" s="29" t="str">
        <f t="shared" ref="D310:D324" si="43">H310&amp;"-"&amp;I310</f>
        <v>1817-1822</v>
      </c>
      <c r="E310" s="9">
        <v>6</v>
      </c>
      <c r="F310" s="13" t="s">
        <v>1170</v>
      </c>
      <c r="G310" s="31" t="s">
        <v>310</v>
      </c>
      <c r="H310" s="32">
        <f>I308+1</f>
        <v>1817</v>
      </c>
      <c r="I310" s="32">
        <f t="shared" ref="I310:I324" si="44">H310+(E310-1)</f>
        <v>1822</v>
      </c>
    </row>
    <row r="311" spans="1:9" s="31" customFormat="1" ht="12" x14ac:dyDescent="0.2">
      <c r="A311" s="27">
        <f t="shared" ref="A311:A324" si="45">A310+1</f>
        <v>299</v>
      </c>
      <c r="B311" s="28" t="s">
        <v>240</v>
      </c>
      <c r="C311" s="28" t="s">
        <v>1423</v>
      </c>
      <c r="D311" s="29" t="str">
        <f t="shared" si="43"/>
        <v>1823-1828</v>
      </c>
      <c r="E311" s="9">
        <v>6</v>
      </c>
      <c r="F311" s="13" t="s">
        <v>1171</v>
      </c>
      <c r="G311" s="31" t="s">
        <v>310</v>
      </c>
      <c r="H311" s="32">
        <f t="shared" ref="H311:H324" si="46">I310+1</f>
        <v>1823</v>
      </c>
      <c r="I311" s="9">
        <f t="shared" si="44"/>
        <v>1828</v>
      </c>
    </row>
    <row r="312" spans="1:9" s="31" customFormat="1" ht="12" x14ac:dyDescent="0.2">
      <c r="A312" s="27">
        <f t="shared" si="45"/>
        <v>300</v>
      </c>
      <c r="B312" s="28" t="s">
        <v>240</v>
      </c>
      <c r="C312" s="28" t="s">
        <v>1423</v>
      </c>
      <c r="D312" s="29" t="str">
        <f t="shared" si="43"/>
        <v>1829-1834</v>
      </c>
      <c r="E312" s="9">
        <v>6</v>
      </c>
      <c r="F312" s="7" t="s">
        <v>1172</v>
      </c>
      <c r="G312" s="31" t="s">
        <v>310</v>
      </c>
      <c r="H312" s="32">
        <f t="shared" si="46"/>
        <v>1829</v>
      </c>
      <c r="I312" s="9">
        <f t="shared" si="44"/>
        <v>1834</v>
      </c>
    </row>
    <row r="313" spans="1:9" s="31" customFormat="1" ht="12" x14ac:dyDescent="0.2">
      <c r="A313" s="27">
        <f t="shared" si="45"/>
        <v>301</v>
      </c>
      <c r="B313" s="28" t="s">
        <v>240</v>
      </c>
      <c r="C313" s="28" t="s">
        <v>1423</v>
      </c>
      <c r="D313" s="29" t="str">
        <f t="shared" si="43"/>
        <v>1835-1840</v>
      </c>
      <c r="E313" s="9">
        <v>6</v>
      </c>
      <c r="F313" s="7" t="s">
        <v>1173</v>
      </c>
      <c r="G313" s="31" t="s">
        <v>310</v>
      </c>
      <c r="H313" s="32">
        <f t="shared" si="46"/>
        <v>1835</v>
      </c>
      <c r="I313" s="9">
        <f t="shared" si="44"/>
        <v>1840</v>
      </c>
    </row>
    <row r="314" spans="1:9" s="31" customFormat="1" ht="12" x14ac:dyDescent="0.2">
      <c r="A314" s="27">
        <f t="shared" si="45"/>
        <v>302</v>
      </c>
      <c r="B314" s="40" t="s">
        <v>240</v>
      </c>
      <c r="C314" s="40" t="s">
        <v>1423</v>
      </c>
      <c r="D314" s="41" t="str">
        <f t="shared" si="43"/>
        <v>1841-1846</v>
      </c>
      <c r="E314" s="42">
        <v>6</v>
      </c>
      <c r="F314" s="18" t="s">
        <v>1174</v>
      </c>
      <c r="G314" s="44" t="s">
        <v>310</v>
      </c>
      <c r="H314" s="32">
        <f t="shared" si="46"/>
        <v>1841</v>
      </c>
      <c r="I314" s="9">
        <f t="shared" si="44"/>
        <v>1846</v>
      </c>
    </row>
    <row r="315" spans="1:9" s="31" customFormat="1" ht="12" x14ac:dyDescent="0.2">
      <c r="A315" s="27">
        <f t="shared" si="45"/>
        <v>303</v>
      </c>
      <c r="B315" s="28" t="s">
        <v>240</v>
      </c>
      <c r="C315" s="28" t="s">
        <v>1423</v>
      </c>
      <c r="D315" s="29" t="str">
        <f t="shared" si="43"/>
        <v>1847-1852</v>
      </c>
      <c r="E315" s="9">
        <v>6</v>
      </c>
      <c r="F315" s="13" t="s">
        <v>1424</v>
      </c>
      <c r="G315" s="31" t="s">
        <v>310</v>
      </c>
      <c r="H315" s="32">
        <f t="shared" si="46"/>
        <v>1847</v>
      </c>
      <c r="I315" s="9">
        <f t="shared" si="44"/>
        <v>1852</v>
      </c>
    </row>
    <row r="316" spans="1:9" s="31" customFormat="1" ht="12" x14ac:dyDescent="0.2">
      <c r="A316" s="27">
        <f t="shared" si="45"/>
        <v>304</v>
      </c>
      <c r="B316" s="28" t="s">
        <v>240</v>
      </c>
      <c r="C316" s="28" t="s">
        <v>1423</v>
      </c>
      <c r="D316" s="29" t="str">
        <f t="shared" si="43"/>
        <v>1853-1858</v>
      </c>
      <c r="E316" s="9">
        <v>6</v>
      </c>
      <c r="F316" s="13" t="s">
        <v>1425</v>
      </c>
      <c r="G316" s="31" t="s">
        <v>310</v>
      </c>
      <c r="H316" s="32">
        <f t="shared" si="46"/>
        <v>1853</v>
      </c>
      <c r="I316" s="9">
        <f t="shared" si="44"/>
        <v>1858</v>
      </c>
    </row>
    <row r="317" spans="1:9" s="31" customFormat="1" ht="12" x14ac:dyDescent="0.2">
      <c r="A317" s="27">
        <f t="shared" si="45"/>
        <v>305</v>
      </c>
      <c r="B317" s="28" t="s">
        <v>240</v>
      </c>
      <c r="C317" s="28" t="s">
        <v>1423</v>
      </c>
      <c r="D317" s="29" t="str">
        <f t="shared" si="43"/>
        <v>1859-1864</v>
      </c>
      <c r="E317" s="9">
        <v>6</v>
      </c>
      <c r="F317" s="7" t="s">
        <v>1426</v>
      </c>
      <c r="G317" s="31" t="s">
        <v>310</v>
      </c>
      <c r="H317" s="32">
        <f t="shared" si="46"/>
        <v>1859</v>
      </c>
      <c r="I317" s="9">
        <f t="shared" si="44"/>
        <v>1864</v>
      </c>
    </row>
    <row r="318" spans="1:9" s="31" customFormat="1" ht="12" x14ac:dyDescent="0.2">
      <c r="A318" s="27">
        <f t="shared" si="45"/>
        <v>306</v>
      </c>
      <c r="B318" s="28" t="s">
        <v>240</v>
      </c>
      <c r="C318" s="28" t="s">
        <v>1423</v>
      </c>
      <c r="D318" s="29" t="str">
        <f t="shared" si="43"/>
        <v>1865-1870</v>
      </c>
      <c r="E318" s="9">
        <v>6</v>
      </c>
      <c r="F318" s="7" t="s">
        <v>1427</v>
      </c>
      <c r="G318" s="31" t="s">
        <v>310</v>
      </c>
      <c r="H318" s="32">
        <f t="shared" si="46"/>
        <v>1865</v>
      </c>
      <c r="I318" s="9">
        <f t="shared" si="44"/>
        <v>1870</v>
      </c>
    </row>
    <row r="319" spans="1:9" s="31" customFormat="1" ht="12" x14ac:dyDescent="0.2">
      <c r="A319" s="27">
        <f t="shared" si="45"/>
        <v>307</v>
      </c>
      <c r="B319" s="40" t="s">
        <v>240</v>
      </c>
      <c r="C319" s="40" t="s">
        <v>1423</v>
      </c>
      <c r="D319" s="41" t="str">
        <f t="shared" si="43"/>
        <v>1871-1876</v>
      </c>
      <c r="E319" s="42">
        <v>6</v>
      </c>
      <c r="F319" s="18" t="s">
        <v>1428</v>
      </c>
      <c r="G319" s="44" t="s">
        <v>310</v>
      </c>
      <c r="H319" s="32">
        <f t="shared" si="46"/>
        <v>1871</v>
      </c>
      <c r="I319" s="9">
        <f t="shared" si="44"/>
        <v>1876</v>
      </c>
    </row>
    <row r="320" spans="1:9" s="31" customFormat="1" ht="12" x14ac:dyDescent="0.2">
      <c r="A320" s="27">
        <f t="shared" si="45"/>
        <v>308</v>
      </c>
      <c r="B320" s="28" t="s">
        <v>240</v>
      </c>
      <c r="C320" s="28" t="s">
        <v>1423</v>
      </c>
      <c r="D320" s="29" t="str">
        <f t="shared" si="43"/>
        <v>1877-1882</v>
      </c>
      <c r="E320" s="9">
        <v>6</v>
      </c>
      <c r="F320" s="13" t="s">
        <v>1175</v>
      </c>
      <c r="G320" s="31" t="s">
        <v>310</v>
      </c>
      <c r="H320" s="32">
        <f t="shared" si="46"/>
        <v>1877</v>
      </c>
      <c r="I320" s="9">
        <f t="shared" si="44"/>
        <v>1882</v>
      </c>
    </row>
    <row r="321" spans="1:17" s="31" customFormat="1" ht="12" x14ac:dyDescent="0.2">
      <c r="A321" s="27">
        <f t="shared" si="45"/>
        <v>309</v>
      </c>
      <c r="B321" s="28" t="s">
        <v>240</v>
      </c>
      <c r="C321" s="28" t="s">
        <v>1423</v>
      </c>
      <c r="D321" s="29" t="str">
        <f t="shared" si="43"/>
        <v>1883-1888</v>
      </c>
      <c r="E321" s="9">
        <v>6</v>
      </c>
      <c r="F321" s="13" t="s">
        <v>1176</v>
      </c>
      <c r="G321" s="31" t="s">
        <v>310</v>
      </c>
      <c r="H321" s="32">
        <f t="shared" si="46"/>
        <v>1883</v>
      </c>
      <c r="I321" s="9">
        <f t="shared" si="44"/>
        <v>1888</v>
      </c>
    </row>
    <row r="322" spans="1:17" s="31" customFormat="1" ht="12" x14ac:dyDescent="0.2">
      <c r="A322" s="27">
        <f t="shared" si="45"/>
        <v>310</v>
      </c>
      <c r="B322" s="28" t="s">
        <v>240</v>
      </c>
      <c r="C322" s="28" t="s">
        <v>1423</v>
      </c>
      <c r="D322" s="29" t="str">
        <f t="shared" si="43"/>
        <v>1889-1894</v>
      </c>
      <c r="E322" s="9">
        <v>6</v>
      </c>
      <c r="F322" s="7" t="s">
        <v>1177</v>
      </c>
      <c r="G322" s="31" t="s">
        <v>310</v>
      </c>
      <c r="H322" s="32">
        <f t="shared" si="46"/>
        <v>1889</v>
      </c>
      <c r="I322" s="9">
        <f t="shared" si="44"/>
        <v>1894</v>
      </c>
    </row>
    <row r="323" spans="1:17" s="31" customFormat="1" ht="12" x14ac:dyDescent="0.2">
      <c r="A323" s="27">
        <f t="shared" si="45"/>
        <v>311</v>
      </c>
      <c r="B323" s="28" t="s">
        <v>240</v>
      </c>
      <c r="C323" s="28" t="s">
        <v>1423</v>
      </c>
      <c r="D323" s="29" t="str">
        <f t="shared" si="43"/>
        <v>1895-1900</v>
      </c>
      <c r="E323" s="9">
        <v>6</v>
      </c>
      <c r="F323" s="7" t="s">
        <v>1178</v>
      </c>
      <c r="G323" s="31" t="s">
        <v>310</v>
      </c>
      <c r="H323" s="32">
        <f t="shared" si="46"/>
        <v>1895</v>
      </c>
      <c r="I323" s="9">
        <f t="shared" si="44"/>
        <v>1900</v>
      </c>
    </row>
    <row r="324" spans="1:17" s="31" customFormat="1" thickBot="1" x14ac:dyDescent="0.25">
      <c r="A324" s="27">
        <f t="shared" si="45"/>
        <v>312</v>
      </c>
      <c r="B324" s="40" t="s">
        <v>240</v>
      </c>
      <c r="C324" s="40" t="s">
        <v>1423</v>
      </c>
      <c r="D324" s="41" t="str">
        <f t="shared" si="43"/>
        <v>1901-1906</v>
      </c>
      <c r="E324" s="42">
        <v>6</v>
      </c>
      <c r="F324" s="18" t="s">
        <v>1179</v>
      </c>
      <c r="G324" s="44" t="s">
        <v>310</v>
      </c>
      <c r="H324" s="32">
        <f t="shared" si="46"/>
        <v>1901</v>
      </c>
      <c r="I324" s="9">
        <f t="shared" si="44"/>
        <v>1906</v>
      </c>
    </row>
    <row r="325" spans="1:17" s="10" customFormat="1" ht="13.9" customHeight="1" thickBot="1" x14ac:dyDescent="0.25">
      <c r="A325" s="199" t="s">
        <v>1104</v>
      </c>
      <c r="B325" s="200"/>
      <c r="C325" s="200"/>
      <c r="D325" s="200"/>
      <c r="E325" s="200"/>
      <c r="F325" s="200"/>
      <c r="G325" s="201"/>
      <c r="H325" s="12"/>
      <c r="I325" s="12"/>
      <c r="Q325" s="14"/>
    </row>
    <row r="326" spans="1:17" s="10" customFormat="1" ht="12" x14ac:dyDescent="0.2">
      <c r="A326" s="206" t="s">
        <v>1180</v>
      </c>
      <c r="B326" s="206"/>
      <c r="C326" s="206"/>
      <c r="D326" s="206"/>
      <c r="E326" s="206"/>
      <c r="F326" s="206"/>
      <c r="G326" s="206"/>
      <c r="H326" s="12"/>
      <c r="I326" s="12"/>
      <c r="Q326" s="14"/>
    </row>
    <row r="327" spans="1:17" s="31" customFormat="1" ht="12" x14ac:dyDescent="0.2">
      <c r="A327" s="10">
        <f>A324+1</f>
        <v>313</v>
      </c>
      <c r="B327" s="28" t="s">
        <v>240</v>
      </c>
      <c r="C327" s="28" t="s">
        <v>196</v>
      </c>
      <c r="D327" s="29" t="str">
        <f t="shared" ref="D327:D390" si="47">H327&amp;"-"&amp;I327</f>
        <v>1907-1912</v>
      </c>
      <c r="E327" s="9">
        <v>6</v>
      </c>
      <c r="F327" s="13" t="s">
        <v>1170</v>
      </c>
      <c r="G327" s="31" t="s">
        <v>310</v>
      </c>
      <c r="H327" s="32">
        <f>I324+1</f>
        <v>1907</v>
      </c>
      <c r="I327" s="32">
        <f t="shared" ref="I327:I390" si="48">H327+(E327-1)</f>
        <v>1912</v>
      </c>
    </row>
    <row r="328" spans="1:17" s="31" customFormat="1" ht="12" x14ac:dyDescent="0.2">
      <c r="A328" s="27">
        <f t="shared" ref="A328:A391" si="49">A327+1</f>
        <v>314</v>
      </c>
      <c r="B328" s="28" t="s">
        <v>240</v>
      </c>
      <c r="C328" s="28" t="s">
        <v>196</v>
      </c>
      <c r="D328" s="29" t="str">
        <f t="shared" si="47"/>
        <v>1913-1918</v>
      </c>
      <c r="E328" s="9">
        <v>6</v>
      </c>
      <c r="F328" s="13" t="s">
        <v>1171</v>
      </c>
      <c r="G328" s="31" t="s">
        <v>310</v>
      </c>
      <c r="H328" s="32">
        <f t="shared" ref="H328:H391" si="50">I327+1</f>
        <v>1913</v>
      </c>
      <c r="I328" s="9">
        <f t="shared" si="48"/>
        <v>1918</v>
      </c>
    </row>
    <row r="329" spans="1:17" s="31" customFormat="1" ht="12" x14ac:dyDescent="0.2">
      <c r="A329" s="27">
        <f t="shared" si="49"/>
        <v>315</v>
      </c>
      <c r="B329" s="28" t="s">
        <v>240</v>
      </c>
      <c r="C329" s="28" t="s">
        <v>196</v>
      </c>
      <c r="D329" s="29" t="str">
        <f t="shared" si="47"/>
        <v>1919-1924</v>
      </c>
      <c r="E329" s="9">
        <v>6</v>
      </c>
      <c r="F329" s="7" t="s">
        <v>1172</v>
      </c>
      <c r="G329" s="31" t="s">
        <v>310</v>
      </c>
      <c r="H329" s="32">
        <f t="shared" si="50"/>
        <v>1919</v>
      </c>
      <c r="I329" s="9">
        <f t="shared" si="48"/>
        <v>1924</v>
      </c>
    </row>
    <row r="330" spans="1:17" s="31" customFormat="1" ht="12" x14ac:dyDescent="0.2">
      <c r="A330" s="27">
        <f t="shared" si="49"/>
        <v>316</v>
      </c>
      <c r="B330" s="28"/>
      <c r="C330" s="28" t="s">
        <v>196</v>
      </c>
      <c r="D330" s="29" t="str">
        <f t="shared" si="47"/>
        <v>1925-1930</v>
      </c>
      <c r="E330" s="9">
        <v>6</v>
      </c>
      <c r="F330" s="7" t="s">
        <v>1173</v>
      </c>
      <c r="G330" s="31" t="s">
        <v>310</v>
      </c>
      <c r="H330" s="32">
        <f t="shared" si="50"/>
        <v>1925</v>
      </c>
      <c r="I330" s="9">
        <f t="shared" si="48"/>
        <v>1930</v>
      </c>
    </row>
    <row r="331" spans="1:17" s="31" customFormat="1" ht="12" x14ac:dyDescent="0.2">
      <c r="A331" s="27">
        <f t="shared" si="49"/>
        <v>317</v>
      </c>
      <c r="B331" s="40" t="s">
        <v>240</v>
      </c>
      <c r="C331" s="40" t="s">
        <v>196</v>
      </c>
      <c r="D331" s="41" t="str">
        <f t="shared" si="47"/>
        <v>1931-1936</v>
      </c>
      <c r="E331" s="42">
        <v>6</v>
      </c>
      <c r="F331" s="18" t="s">
        <v>1174</v>
      </c>
      <c r="G331" s="44" t="s">
        <v>310</v>
      </c>
      <c r="H331" s="32">
        <f t="shared" si="50"/>
        <v>1931</v>
      </c>
      <c r="I331" s="9">
        <f t="shared" si="48"/>
        <v>1936</v>
      </c>
    </row>
    <row r="332" spans="1:17" s="31" customFormat="1" ht="12" x14ac:dyDescent="0.2">
      <c r="A332" s="27">
        <f t="shared" si="49"/>
        <v>318</v>
      </c>
      <c r="B332" s="28" t="s">
        <v>240</v>
      </c>
      <c r="C332" s="28" t="s">
        <v>196</v>
      </c>
      <c r="D332" s="29" t="str">
        <f t="shared" si="47"/>
        <v>1937-1942</v>
      </c>
      <c r="E332" s="9">
        <v>6</v>
      </c>
      <c r="F332" s="13" t="s">
        <v>1424</v>
      </c>
      <c r="G332" s="31" t="s">
        <v>310</v>
      </c>
      <c r="H332" s="32">
        <f t="shared" si="50"/>
        <v>1937</v>
      </c>
      <c r="I332" s="9">
        <f t="shared" si="48"/>
        <v>1942</v>
      </c>
    </row>
    <row r="333" spans="1:17" s="31" customFormat="1" ht="12" x14ac:dyDescent="0.2">
      <c r="A333" s="27">
        <f t="shared" si="49"/>
        <v>319</v>
      </c>
      <c r="B333" s="28" t="s">
        <v>240</v>
      </c>
      <c r="C333" s="28" t="s">
        <v>196</v>
      </c>
      <c r="D333" s="29" t="str">
        <f t="shared" si="47"/>
        <v>1943-1948</v>
      </c>
      <c r="E333" s="9">
        <v>6</v>
      </c>
      <c r="F333" s="13" t="s">
        <v>1425</v>
      </c>
      <c r="G333" s="31" t="s">
        <v>310</v>
      </c>
      <c r="H333" s="32">
        <f t="shared" si="50"/>
        <v>1943</v>
      </c>
      <c r="I333" s="9">
        <f t="shared" si="48"/>
        <v>1948</v>
      </c>
    </row>
    <row r="334" spans="1:17" s="31" customFormat="1" ht="12" x14ac:dyDescent="0.2">
      <c r="A334" s="27">
        <f t="shared" si="49"/>
        <v>320</v>
      </c>
      <c r="B334" s="28" t="s">
        <v>240</v>
      </c>
      <c r="C334" s="28" t="s">
        <v>196</v>
      </c>
      <c r="D334" s="29" t="str">
        <f t="shared" si="47"/>
        <v>1949-1954</v>
      </c>
      <c r="E334" s="9">
        <v>6</v>
      </c>
      <c r="F334" s="7" t="s">
        <v>1426</v>
      </c>
      <c r="G334" s="31" t="s">
        <v>310</v>
      </c>
      <c r="H334" s="32">
        <f t="shared" si="50"/>
        <v>1949</v>
      </c>
      <c r="I334" s="9">
        <f t="shared" si="48"/>
        <v>1954</v>
      </c>
    </row>
    <row r="335" spans="1:17" s="31" customFormat="1" ht="12" x14ac:dyDescent="0.2">
      <c r="A335" s="27">
        <f t="shared" si="49"/>
        <v>321</v>
      </c>
      <c r="B335" s="28"/>
      <c r="C335" s="28" t="s">
        <v>196</v>
      </c>
      <c r="D335" s="29" t="str">
        <f t="shared" si="47"/>
        <v>1955-1960</v>
      </c>
      <c r="E335" s="9">
        <v>6</v>
      </c>
      <c r="F335" s="7" t="s">
        <v>1427</v>
      </c>
      <c r="G335" s="31" t="s">
        <v>310</v>
      </c>
      <c r="H335" s="32">
        <f t="shared" si="50"/>
        <v>1955</v>
      </c>
      <c r="I335" s="9">
        <f t="shared" si="48"/>
        <v>1960</v>
      </c>
    </row>
    <row r="336" spans="1:17" s="31" customFormat="1" ht="12" x14ac:dyDescent="0.2">
      <c r="A336" s="27">
        <f t="shared" si="49"/>
        <v>322</v>
      </c>
      <c r="B336" s="40" t="s">
        <v>240</v>
      </c>
      <c r="C336" s="40" t="s">
        <v>196</v>
      </c>
      <c r="D336" s="41" t="str">
        <f t="shared" si="47"/>
        <v>1961-1966</v>
      </c>
      <c r="E336" s="42">
        <v>6</v>
      </c>
      <c r="F336" s="18" t="s">
        <v>1428</v>
      </c>
      <c r="G336" s="44" t="s">
        <v>310</v>
      </c>
      <c r="H336" s="32">
        <f t="shared" si="50"/>
        <v>1961</v>
      </c>
      <c r="I336" s="9">
        <f t="shared" si="48"/>
        <v>1966</v>
      </c>
    </row>
    <row r="337" spans="1:9" s="31" customFormat="1" ht="12" x14ac:dyDescent="0.2">
      <c r="A337" s="27">
        <f t="shared" si="49"/>
        <v>323</v>
      </c>
      <c r="B337" s="28" t="s">
        <v>240</v>
      </c>
      <c r="C337" s="28" t="s">
        <v>196</v>
      </c>
      <c r="D337" s="29" t="str">
        <f t="shared" si="47"/>
        <v>1967-1972</v>
      </c>
      <c r="E337" s="9">
        <v>6</v>
      </c>
      <c r="F337" s="13" t="s">
        <v>1175</v>
      </c>
      <c r="G337" s="31" t="s">
        <v>310</v>
      </c>
      <c r="H337" s="32">
        <f t="shared" si="50"/>
        <v>1967</v>
      </c>
      <c r="I337" s="9">
        <f t="shared" si="48"/>
        <v>1972</v>
      </c>
    </row>
    <row r="338" spans="1:9" s="31" customFormat="1" ht="12" x14ac:dyDescent="0.2">
      <c r="A338" s="27">
        <f t="shared" si="49"/>
        <v>324</v>
      </c>
      <c r="B338" s="28" t="s">
        <v>240</v>
      </c>
      <c r="C338" s="28" t="s">
        <v>196</v>
      </c>
      <c r="D338" s="29" t="str">
        <f t="shared" si="47"/>
        <v>1973-1978</v>
      </c>
      <c r="E338" s="9">
        <v>6</v>
      </c>
      <c r="F338" s="13" t="s">
        <v>1176</v>
      </c>
      <c r="G338" s="31" t="s">
        <v>310</v>
      </c>
      <c r="H338" s="32">
        <f t="shared" si="50"/>
        <v>1973</v>
      </c>
      <c r="I338" s="9">
        <f t="shared" si="48"/>
        <v>1978</v>
      </c>
    </row>
    <row r="339" spans="1:9" s="31" customFormat="1" ht="12" x14ac:dyDescent="0.2">
      <c r="A339" s="27">
        <f t="shared" si="49"/>
        <v>325</v>
      </c>
      <c r="B339" s="28" t="s">
        <v>240</v>
      </c>
      <c r="C339" s="28" t="s">
        <v>196</v>
      </c>
      <c r="D339" s="29" t="str">
        <f t="shared" si="47"/>
        <v>1979-1984</v>
      </c>
      <c r="E339" s="9">
        <v>6</v>
      </c>
      <c r="F339" s="7" t="s">
        <v>1177</v>
      </c>
      <c r="G339" s="31" t="s">
        <v>310</v>
      </c>
      <c r="H339" s="32">
        <f t="shared" si="50"/>
        <v>1979</v>
      </c>
      <c r="I339" s="9">
        <f t="shared" si="48"/>
        <v>1984</v>
      </c>
    </row>
    <row r="340" spans="1:9" s="31" customFormat="1" ht="12" x14ac:dyDescent="0.2">
      <c r="A340" s="27">
        <f t="shared" si="49"/>
        <v>326</v>
      </c>
      <c r="B340" s="28"/>
      <c r="C340" s="28" t="s">
        <v>196</v>
      </c>
      <c r="D340" s="29" t="str">
        <f t="shared" si="47"/>
        <v>1985-1990</v>
      </c>
      <c r="E340" s="9">
        <v>6</v>
      </c>
      <c r="F340" s="7" t="s">
        <v>1178</v>
      </c>
      <c r="G340" s="31" t="s">
        <v>310</v>
      </c>
      <c r="H340" s="32">
        <f t="shared" si="50"/>
        <v>1985</v>
      </c>
      <c r="I340" s="9">
        <f t="shared" si="48"/>
        <v>1990</v>
      </c>
    </row>
    <row r="341" spans="1:9" s="31" customFormat="1" thickBot="1" x14ac:dyDescent="0.25">
      <c r="A341" s="27">
        <f t="shared" si="49"/>
        <v>327</v>
      </c>
      <c r="B341" s="107" t="s">
        <v>240</v>
      </c>
      <c r="C341" s="107" t="s">
        <v>196</v>
      </c>
      <c r="D341" s="108" t="str">
        <f t="shared" si="47"/>
        <v>1991-1996</v>
      </c>
      <c r="E341" s="109">
        <v>6</v>
      </c>
      <c r="F341" s="110" t="s">
        <v>1179</v>
      </c>
      <c r="G341" s="111" t="s">
        <v>310</v>
      </c>
      <c r="H341" s="32">
        <f t="shared" si="50"/>
        <v>1991</v>
      </c>
      <c r="I341" s="9">
        <f t="shared" si="48"/>
        <v>1996</v>
      </c>
    </row>
    <row r="342" spans="1:9" s="31" customFormat="1" ht="12" x14ac:dyDescent="0.2">
      <c r="A342" s="27">
        <f>A341+1</f>
        <v>328</v>
      </c>
      <c r="B342" s="28" t="s">
        <v>240</v>
      </c>
      <c r="C342" s="28" t="s">
        <v>197</v>
      </c>
      <c r="D342" s="29" t="str">
        <f t="shared" si="47"/>
        <v>1997-2002</v>
      </c>
      <c r="E342" s="9">
        <v>6</v>
      </c>
      <c r="F342" s="13" t="s">
        <v>1170</v>
      </c>
      <c r="G342" s="31" t="s">
        <v>310</v>
      </c>
      <c r="H342" s="32">
        <f t="shared" si="50"/>
        <v>1997</v>
      </c>
      <c r="I342" s="9">
        <f t="shared" si="48"/>
        <v>2002</v>
      </c>
    </row>
    <row r="343" spans="1:9" s="31" customFormat="1" ht="12" x14ac:dyDescent="0.2">
      <c r="A343" s="27">
        <f t="shared" si="49"/>
        <v>329</v>
      </c>
      <c r="B343" s="28" t="s">
        <v>240</v>
      </c>
      <c r="C343" s="28" t="s">
        <v>197</v>
      </c>
      <c r="D343" s="29" t="str">
        <f t="shared" si="47"/>
        <v>2003-2008</v>
      </c>
      <c r="E343" s="9">
        <v>6</v>
      </c>
      <c r="F343" s="13" t="s">
        <v>1171</v>
      </c>
      <c r="G343" s="31" t="s">
        <v>310</v>
      </c>
      <c r="H343" s="32">
        <f t="shared" si="50"/>
        <v>2003</v>
      </c>
      <c r="I343" s="9">
        <f t="shared" si="48"/>
        <v>2008</v>
      </c>
    </row>
    <row r="344" spans="1:9" s="31" customFormat="1" ht="12" x14ac:dyDescent="0.2">
      <c r="A344" s="27">
        <f t="shared" si="49"/>
        <v>330</v>
      </c>
      <c r="B344" s="28" t="s">
        <v>240</v>
      </c>
      <c r="C344" s="28" t="s">
        <v>197</v>
      </c>
      <c r="D344" s="29" t="str">
        <f t="shared" si="47"/>
        <v>2009-2014</v>
      </c>
      <c r="E344" s="9">
        <v>6</v>
      </c>
      <c r="F344" s="7" t="s">
        <v>1172</v>
      </c>
      <c r="G344" s="31" t="s">
        <v>310</v>
      </c>
      <c r="H344" s="32">
        <f t="shared" si="50"/>
        <v>2009</v>
      </c>
      <c r="I344" s="9">
        <f t="shared" si="48"/>
        <v>2014</v>
      </c>
    </row>
    <row r="345" spans="1:9" s="31" customFormat="1" ht="12" x14ac:dyDescent="0.2">
      <c r="A345" s="27">
        <f t="shared" si="49"/>
        <v>331</v>
      </c>
      <c r="B345" s="28"/>
      <c r="C345" s="28" t="s">
        <v>197</v>
      </c>
      <c r="D345" s="29" t="str">
        <f t="shared" si="47"/>
        <v>2015-2020</v>
      </c>
      <c r="E345" s="9">
        <v>6</v>
      </c>
      <c r="F345" s="7" t="s">
        <v>1173</v>
      </c>
      <c r="G345" s="31" t="s">
        <v>310</v>
      </c>
      <c r="H345" s="32">
        <f t="shared" si="50"/>
        <v>2015</v>
      </c>
      <c r="I345" s="9">
        <f t="shared" si="48"/>
        <v>2020</v>
      </c>
    </row>
    <row r="346" spans="1:9" s="31" customFormat="1" ht="12" x14ac:dyDescent="0.2">
      <c r="A346" s="27">
        <f t="shared" si="49"/>
        <v>332</v>
      </c>
      <c r="B346" s="40" t="s">
        <v>240</v>
      </c>
      <c r="C346" s="40" t="s">
        <v>197</v>
      </c>
      <c r="D346" s="41" t="str">
        <f t="shared" si="47"/>
        <v>2021-2026</v>
      </c>
      <c r="E346" s="42">
        <v>6</v>
      </c>
      <c r="F346" s="18" t="s">
        <v>1174</v>
      </c>
      <c r="G346" s="44" t="s">
        <v>310</v>
      </c>
      <c r="H346" s="32">
        <f t="shared" si="50"/>
        <v>2021</v>
      </c>
      <c r="I346" s="9">
        <f t="shared" si="48"/>
        <v>2026</v>
      </c>
    </row>
    <row r="347" spans="1:9" s="31" customFormat="1" ht="12" x14ac:dyDescent="0.2">
      <c r="A347" s="27">
        <f t="shared" si="49"/>
        <v>333</v>
      </c>
      <c r="B347" s="28" t="s">
        <v>240</v>
      </c>
      <c r="C347" s="28" t="s">
        <v>197</v>
      </c>
      <c r="D347" s="29" t="str">
        <f t="shared" si="47"/>
        <v>2027-2032</v>
      </c>
      <c r="E347" s="9">
        <v>6</v>
      </c>
      <c r="F347" s="13" t="s">
        <v>1424</v>
      </c>
      <c r="G347" s="31" t="s">
        <v>310</v>
      </c>
      <c r="H347" s="32">
        <f t="shared" si="50"/>
        <v>2027</v>
      </c>
      <c r="I347" s="9">
        <f t="shared" si="48"/>
        <v>2032</v>
      </c>
    </row>
    <row r="348" spans="1:9" s="31" customFormat="1" ht="12" x14ac:dyDescent="0.2">
      <c r="A348" s="27">
        <f t="shared" si="49"/>
        <v>334</v>
      </c>
      <c r="B348" s="28" t="s">
        <v>240</v>
      </c>
      <c r="C348" s="28" t="s">
        <v>197</v>
      </c>
      <c r="D348" s="29" t="str">
        <f t="shared" si="47"/>
        <v>2033-2038</v>
      </c>
      <c r="E348" s="9">
        <v>6</v>
      </c>
      <c r="F348" s="13" t="s">
        <v>1425</v>
      </c>
      <c r="G348" s="31" t="s">
        <v>310</v>
      </c>
      <c r="H348" s="32">
        <f t="shared" si="50"/>
        <v>2033</v>
      </c>
      <c r="I348" s="9">
        <f t="shared" si="48"/>
        <v>2038</v>
      </c>
    </row>
    <row r="349" spans="1:9" s="31" customFormat="1" ht="12" x14ac:dyDescent="0.2">
      <c r="A349" s="27">
        <f t="shared" si="49"/>
        <v>335</v>
      </c>
      <c r="B349" s="28" t="s">
        <v>240</v>
      </c>
      <c r="C349" s="28" t="s">
        <v>197</v>
      </c>
      <c r="D349" s="29" t="str">
        <f t="shared" si="47"/>
        <v>2039-2044</v>
      </c>
      <c r="E349" s="9">
        <v>6</v>
      </c>
      <c r="F349" s="7" t="s">
        <v>1426</v>
      </c>
      <c r="G349" s="31" t="s">
        <v>310</v>
      </c>
      <c r="H349" s="32">
        <f t="shared" si="50"/>
        <v>2039</v>
      </c>
      <c r="I349" s="9">
        <f t="shared" si="48"/>
        <v>2044</v>
      </c>
    </row>
    <row r="350" spans="1:9" s="31" customFormat="1" ht="12" x14ac:dyDescent="0.2">
      <c r="A350" s="27">
        <f t="shared" si="49"/>
        <v>336</v>
      </c>
      <c r="B350" s="28"/>
      <c r="C350" s="28" t="s">
        <v>197</v>
      </c>
      <c r="D350" s="29" t="str">
        <f t="shared" si="47"/>
        <v>2045-2050</v>
      </c>
      <c r="E350" s="9">
        <v>6</v>
      </c>
      <c r="F350" s="7" t="s">
        <v>1427</v>
      </c>
      <c r="G350" s="31" t="s">
        <v>310</v>
      </c>
      <c r="H350" s="32">
        <f t="shared" si="50"/>
        <v>2045</v>
      </c>
      <c r="I350" s="9">
        <f t="shared" si="48"/>
        <v>2050</v>
      </c>
    </row>
    <row r="351" spans="1:9" s="31" customFormat="1" ht="12" x14ac:dyDescent="0.2">
      <c r="A351" s="27">
        <f t="shared" si="49"/>
        <v>337</v>
      </c>
      <c r="B351" s="40" t="s">
        <v>240</v>
      </c>
      <c r="C351" s="40" t="s">
        <v>197</v>
      </c>
      <c r="D351" s="41" t="str">
        <f t="shared" si="47"/>
        <v>2051-2056</v>
      </c>
      <c r="E351" s="42">
        <v>6</v>
      </c>
      <c r="F351" s="18" t="s">
        <v>1428</v>
      </c>
      <c r="G351" s="44" t="s">
        <v>310</v>
      </c>
      <c r="H351" s="32">
        <f t="shared" si="50"/>
        <v>2051</v>
      </c>
      <c r="I351" s="9">
        <f t="shared" si="48"/>
        <v>2056</v>
      </c>
    </row>
    <row r="352" spans="1:9" s="31" customFormat="1" ht="12" x14ac:dyDescent="0.2">
      <c r="A352" s="27">
        <f t="shared" si="49"/>
        <v>338</v>
      </c>
      <c r="B352" s="28" t="s">
        <v>240</v>
      </c>
      <c r="C352" s="28" t="s">
        <v>197</v>
      </c>
      <c r="D352" s="29" t="str">
        <f t="shared" si="47"/>
        <v>2057-2062</v>
      </c>
      <c r="E352" s="9">
        <v>6</v>
      </c>
      <c r="F352" s="13" t="s">
        <v>1175</v>
      </c>
      <c r="G352" s="31" t="s">
        <v>310</v>
      </c>
      <c r="H352" s="32">
        <f t="shared" si="50"/>
        <v>2057</v>
      </c>
      <c r="I352" s="9">
        <f t="shared" si="48"/>
        <v>2062</v>
      </c>
    </row>
    <row r="353" spans="1:9" s="31" customFormat="1" ht="12" x14ac:dyDescent="0.2">
      <c r="A353" s="27">
        <f t="shared" si="49"/>
        <v>339</v>
      </c>
      <c r="B353" s="28" t="s">
        <v>240</v>
      </c>
      <c r="C353" s="28" t="s">
        <v>197</v>
      </c>
      <c r="D353" s="29" t="str">
        <f t="shared" si="47"/>
        <v>2063-2068</v>
      </c>
      <c r="E353" s="9">
        <v>6</v>
      </c>
      <c r="F353" s="13" t="s">
        <v>1176</v>
      </c>
      <c r="G353" s="31" t="s">
        <v>310</v>
      </c>
      <c r="H353" s="32">
        <f t="shared" si="50"/>
        <v>2063</v>
      </c>
      <c r="I353" s="9">
        <f t="shared" si="48"/>
        <v>2068</v>
      </c>
    </row>
    <row r="354" spans="1:9" s="31" customFormat="1" ht="12" x14ac:dyDescent="0.2">
      <c r="A354" s="27">
        <f t="shared" si="49"/>
        <v>340</v>
      </c>
      <c r="B354" s="28"/>
      <c r="C354" s="28" t="s">
        <v>197</v>
      </c>
      <c r="D354" s="29" t="str">
        <f t="shared" si="47"/>
        <v>2069-2074</v>
      </c>
      <c r="E354" s="9">
        <v>6</v>
      </c>
      <c r="F354" s="7" t="s">
        <v>1177</v>
      </c>
      <c r="G354" s="31" t="s">
        <v>310</v>
      </c>
      <c r="H354" s="32">
        <f t="shared" si="50"/>
        <v>2069</v>
      </c>
      <c r="I354" s="9">
        <f t="shared" si="48"/>
        <v>2074</v>
      </c>
    </row>
    <row r="355" spans="1:9" s="31" customFormat="1" ht="12" x14ac:dyDescent="0.2">
      <c r="A355" s="27">
        <f t="shared" si="49"/>
        <v>341</v>
      </c>
      <c r="B355" s="28" t="s">
        <v>240</v>
      </c>
      <c r="C355" s="28" t="s">
        <v>197</v>
      </c>
      <c r="D355" s="29" t="str">
        <f t="shared" si="47"/>
        <v>2075-2080</v>
      </c>
      <c r="E355" s="9">
        <v>6</v>
      </c>
      <c r="F355" s="7" t="s">
        <v>1178</v>
      </c>
      <c r="G355" s="31" t="s">
        <v>310</v>
      </c>
      <c r="H355" s="32">
        <f t="shared" si="50"/>
        <v>2075</v>
      </c>
      <c r="I355" s="9">
        <f t="shared" si="48"/>
        <v>2080</v>
      </c>
    </row>
    <row r="356" spans="1:9" s="31" customFormat="1" thickBot="1" x14ac:dyDescent="0.25">
      <c r="A356" s="27">
        <f t="shared" si="49"/>
        <v>342</v>
      </c>
      <c r="B356" s="107" t="s">
        <v>240</v>
      </c>
      <c r="C356" s="107" t="s">
        <v>197</v>
      </c>
      <c r="D356" s="108" t="str">
        <f t="shared" si="47"/>
        <v>2081-2086</v>
      </c>
      <c r="E356" s="109">
        <v>6</v>
      </c>
      <c r="F356" s="110" t="s">
        <v>1179</v>
      </c>
      <c r="G356" s="111" t="s">
        <v>310</v>
      </c>
      <c r="H356" s="32">
        <f t="shared" si="50"/>
        <v>2081</v>
      </c>
      <c r="I356" s="9">
        <f t="shared" si="48"/>
        <v>2086</v>
      </c>
    </row>
    <row r="357" spans="1:9" s="31" customFormat="1" ht="12" x14ac:dyDescent="0.2">
      <c r="A357" s="27">
        <f>A356+1</f>
        <v>343</v>
      </c>
      <c r="B357" s="28" t="s">
        <v>240</v>
      </c>
      <c r="C357" s="28" t="s">
        <v>198</v>
      </c>
      <c r="D357" s="29" t="str">
        <f t="shared" si="47"/>
        <v>2087-2092</v>
      </c>
      <c r="E357" s="9">
        <v>6</v>
      </c>
      <c r="F357" s="13" t="s">
        <v>1170</v>
      </c>
      <c r="G357" s="31" t="s">
        <v>310</v>
      </c>
      <c r="H357" s="32">
        <f t="shared" si="50"/>
        <v>2087</v>
      </c>
      <c r="I357" s="9">
        <f t="shared" si="48"/>
        <v>2092</v>
      </c>
    </row>
    <row r="358" spans="1:9" s="31" customFormat="1" ht="12" x14ac:dyDescent="0.2">
      <c r="A358" s="27">
        <f t="shared" si="49"/>
        <v>344</v>
      </c>
      <c r="B358" s="28" t="s">
        <v>240</v>
      </c>
      <c r="C358" s="28" t="s">
        <v>198</v>
      </c>
      <c r="D358" s="29" t="str">
        <f t="shared" si="47"/>
        <v>2093-2098</v>
      </c>
      <c r="E358" s="9">
        <v>6</v>
      </c>
      <c r="F358" s="13" t="s">
        <v>1171</v>
      </c>
      <c r="G358" s="31" t="s">
        <v>310</v>
      </c>
      <c r="H358" s="32">
        <f t="shared" si="50"/>
        <v>2093</v>
      </c>
      <c r="I358" s="9">
        <f t="shared" si="48"/>
        <v>2098</v>
      </c>
    </row>
    <row r="359" spans="1:9" s="31" customFormat="1" ht="12" x14ac:dyDescent="0.2">
      <c r="A359" s="27">
        <f t="shared" si="49"/>
        <v>345</v>
      </c>
      <c r="B359" s="28" t="s">
        <v>240</v>
      </c>
      <c r="C359" s="28" t="s">
        <v>198</v>
      </c>
      <c r="D359" s="29" t="str">
        <f t="shared" si="47"/>
        <v>2099-2104</v>
      </c>
      <c r="E359" s="9">
        <v>6</v>
      </c>
      <c r="F359" s="7" t="s">
        <v>1172</v>
      </c>
      <c r="G359" s="31" t="s">
        <v>310</v>
      </c>
      <c r="H359" s="32">
        <f t="shared" si="50"/>
        <v>2099</v>
      </c>
      <c r="I359" s="9">
        <f t="shared" si="48"/>
        <v>2104</v>
      </c>
    </row>
    <row r="360" spans="1:9" s="31" customFormat="1" ht="12" x14ac:dyDescent="0.2">
      <c r="A360" s="27">
        <f t="shared" si="49"/>
        <v>346</v>
      </c>
      <c r="B360" s="28"/>
      <c r="C360" s="28" t="s">
        <v>198</v>
      </c>
      <c r="D360" s="29" t="str">
        <f t="shared" si="47"/>
        <v>2105-2110</v>
      </c>
      <c r="E360" s="9">
        <v>6</v>
      </c>
      <c r="F360" s="7" t="s">
        <v>1173</v>
      </c>
      <c r="G360" s="31" t="s">
        <v>310</v>
      </c>
      <c r="H360" s="32">
        <f t="shared" si="50"/>
        <v>2105</v>
      </c>
      <c r="I360" s="9">
        <f t="shared" si="48"/>
        <v>2110</v>
      </c>
    </row>
    <row r="361" spans="1:9" s="31" customFormat="1" ht="12" x14ac:dyDescent="0.2">
      <c r="A361" s="27">
        <f t="shared" si="49"/>
        <v>347</v>
      </c>
      <c r="B361" s="40" t="s">
        <v>240</v>
      </c>
      <c r="C361" s="40" t="s">
        <v>198</v>
      </c>
      <c r="D361" s="41" t="str">
        <f t="shared" si="47"/>
        <v>2111-2116</v>
      </c>
      <c r="E361" s="42">
        <v>6</v>
      </c>
      <c r="F361" s="18" t="s">
        <v>1174</v>
      </c>
      <c r="G361" s="44" t="s">
        <v>310</v>
      </c>
      <c r="H361" s="32">
        <f t="shared" si="50"/>
        <v>2111</v>
      </c>
      <c r="I361" s="9">
        <f t="shared" si="48"/>
        <v>2116</v>
      </c>
    </row>
    <row r="362" spans="1:9" s="31" customFormat="1" ht="12" x14ac:dyDescent="0.2">
      <c r="A362" s="27">
        <f t="shared" si="49"/>
        <v>348</v>
      </c>
      <c r="B362" s="28" t="s">
        <v>240</v>
      </c>
      <c r="C362" s="28" t="s">
        <v>198</v>
      </c>
      <c r="D362" s="29" t="str">
        <f t="shared" si="47"/>
        <v>2117-2122</v>
      </c>
      <c r="E362" s="9">
        <v>6</v>
      </c>
      <c r="F362" s="13" t="s">
        <v>1424</v>
      </c>
      <c r="G362" s="31" t="s">
        <v>310</v>
      </c>
      <c r="H362" s="32">
        <f t="shared" si="50"/>
        <v>2117</v>
      </c>
      <c r="I362" s="9">
        <f t="shared" si="48"/>
        <v>2122</v>
      </c>
    </row>
    <row r="363" spans="1:9" s="31" customFormat="1" ht="12" x14ac:dyDescent="0.2">
      <c r="A363" s="27">
        <f t="shared" si="49"/>
        <v>349</v>
      </c>
      <c r="B363" s="28" t="s">
        <v>240</v>
      </c>
      <c r="C363" s="28" t="s">
        <v>198</v>
      </c>
      <c r="D363" s="29" t="str">
        <f t="shared" si="47"/>
        <v>2123-2128</v>
      </c>
      <c r="E363" s="9">
        <v>6</v>
      </c>
      <c r="F363" s="13" t="s">
        <v>1425</v>
      </c>
      <c r="G363" s="31" t="s">
        <v>310</v>
      </c>
      <c r="H363" s="32">
        <f t="shared" si="50"/>
        <v>2123</v>
      </c>
      <c r="I363" s="9">
        <f t="shared" si="48"/>
        <v>2128</v>
      </c>
    </row>
    <row r="364" spans="1:9" s="31" customFormat="1" ht="12" x14ac:dyDescent="0.2">
      <c r="A364" s="27">
        <f t="shared" si="49"/>
        <v>350</v>
      </c>
      <c r="B364" s="28" t="s">
        <v>240</v>
      </c>
      <c r="C364" s="28" t="s">
        <v>198</v>
      </c>
      <c r="D364" s="29" t="str">
        <f t="shared" si="47"/>
        <v>2129-2134</v>
      </c>
      <c r="E364" s="9">
        <v>6</v>
      </c>
      <c r="F364" s="7" t="s">
        <v>1426</v>
      </c>
      <c r="G364" s="31" t="s">
        <v>310</v>
      </c>
      <c r="H364" s="32">
        <f t="shared" si="50"/>
        <v>2129</v>
      </c>
      <c r="I364" s="9">
        <f t="shared" si="48"/>
        <v>2134</v>
      </c>
    </row>
    <row r="365" spans="1:9" s="31" customFormat="1" ht="12" x14ac:dyDescent="0.2">
      <c r="A365" s="27">
        <f t="shared" si="49"/>
        <v>351</v>
      </c>
      <c r="B365" s="28"/>
      <c r="C365" s="28" t="s">
        <v>198</v>
      </c>
      <c r="D365" s="29" t="str">
        <f t="shared" si="47"/>
        <v>2135-2140</v>
      </c>
      <c r="E365" s="9">
        <v>6</v>
      </c>
      <c r="F365" s="7" t="s">
        <v>1427</v>
      </c>
      <c r="G365" s="31" t="s">
        <v>310</v>
      </c>
      <c r="H365" s="32">
        <f t="shared" si="50"/>
        <v>2135</v>
      </c>
      <c r="I365" s="9">
        <f t="shared" si="48"/>
        <v>2140</v>
      </c>
    </row>
    <row r="366" spans="1:9" s="31" customFormat="1" ht="12" x14ac:dyDescent="0.2">
      <c r="A366" s="27">
        <f t="shared" si="49"/>
        <v>352</v>
      </c>
      <c r="B366" s="40" t="s">
        <v>240</v>
      </c>
      <c r="C366" s="40" t="s">
        <v>198</v>
      </c>
      <c r="D366" s="41" t="str">
        <f t="shared" si="47"/>
        <v>2141-2146</v>
      </c>
      <c r="E366" s="42">
        <v>6</v>
      </c>
      <c r="F366" s="18" t="s">
        <v>1428</v>
      </c>
      <c r="G366" s="44" t="s">
        <v>310</v>
      </c>
      <c r="H366" s="32">
        <f t="shared" si="50"/>
        <v>2141</v>
      </c>
      <c r="I366" s="9">
        <f t="shared" si="48"/>
        <v>2146</v>
      </c>
    </row>
    <row r="367" spans="1:9" s="31" customFormat="1" ht="12" x14ac:dyDescent="0.2">
      <c r="A367" s="27">
        <f t="shared" si="49"/>
        <v>353</v>
      </c>
      <c r="B367" s="28" t="s">
        <v>240</v>
      </c>
      <c r="C367" s="28" t="s">
        <v>198</v>
      </c>
      <c r="D367" s="29" t="str">
        <f t="shared" si="47"/>
        <v>2147-2152</v>
      </c>
      <c r="E367" s="9">
        <v>6</v>
      </c>
      <c r="F367" s="13" t="s">
        <v>1175</v>
      </c>
      <c r="G367" s="31" t="s">
        <v>310</v>
      </c>
      <c r="H367" s="32">
        <f t="shared" si="50"/>
        <v>2147</v>
      </c>
      <c r="I367" s="9">
        <f t="shared" si="48"/>
        <v>2152</v>
      </c>
    </row>
    <row r="368" spans="1:9" s="31" customFormat="1" ht="12" x14ac:dyDescent="0.2">
      <c r="A368" s="27">
        <f t="shared" si="49"/>
        <v>354</v>
      </c>
      <c r="B368" s="28" t="s">
        <v>240</v>
      </c>
      <c r="C368" s="28" t="s">
        <v>198</v>
      </c>
      <c r="D368" s="29" t="str">
        <f t="shared" si="47"/>
        <v>2153-2158</v>
      </c>
      <c r="E368" s="9">
        <v>6</v>
      </c>
      <c r="F368" s="13" t="s">
        <v>1176</v>
      </c>
      <c r="G368" s="31" t="s">
        <v>310</v>
      </c>
      <c r="H368" s="32">
        <f t="shared" si="50"/>
        <v>2153</v>
      </c>
      <c r="I368" s="9">
        <f t="shared" si="48"/>
        <v>2158</v>
      </c>
    </row>
    <row r="369" spans="1:9" s="31" customFormat="1" ht="12" x14ac:dyDescent="0.2">
      <c r="A369" s="27">
        <f t="shared" si="49"/>
        <v>355</v>
      </c>
      <c r="B369" s="28"/>
      <c r="C369" s="28" t="s">
        <v>198</v>
      </c>
      <c r="D369" s="29" t="str">
        <f t="shared" si="47"/>
        <v>2159-2164</v>
      </c>
      <c r="E369" s="9">
        <v>6</v>
      </c>
      <c r="F369" s="7" t="s">
        <v>1177</v>
      </c>
      <c r="G369" s="31" t="s">
        <v>310</v>
      </c>
      <c r="H369" s="32">
        <f t="shared" si="50"/>
        <v>2159</v>
      </c>
      <c r="I369" s="9">
        <f t="shared" si="48"/>
        <v>2164</v>
      </c>
    </row>
    <row r="370" spans="1:9" s="31" customFormat="1" ht="12" x14ac:dyDescent="0.2">
      <c r="A370" s="27">
        <f t="shared" si="49"/>
        <v>356</v>
      </c>
      <c r="B370" s="28" t="s">
        <v>240</v>
      </c>
      <c r="C370" s="28" t="s">
        <v>198</v>
      </c>
      <c r="D370" s="29" t="str">
        <f t="shared" si="47"/>
        <v>2165-2170</v>
      </c>
      <c r="E370" s="9">
        <v>6</v>
      </c>
      <c r="F370" s="7" t="s">
        <v>1178</v>
      </c>
      <c r="G370" s="31" t="s">
        <v>310</v>
      </c>
      <c r="H370" s="32">
        <f t="shared" si="50"/>
        <v>2165</v>
      </c>
      <c r="I370" s="9">
        <f t="shared" si="48"/>
        <v>2170</v>
      </c>
    </row>
    <row r="371" spans="1:9" s="31" customFormat="1" thickBot="1" x14ac:dyDescent="0.25">
      <c r="A371" s="27">
        <f t="shared" si="49"/>
        <v>357</v>
      </c>
      <c r="B371" s="107" t="s">
        <v>240</v>
      </c>
      <c r="C371" s="107" t="s">
        <v>198</v>
      </c>
      <c r="D371" s="108" t="str">
        <f t="shared" si="47"/>
        <v>2171-2176</v>
      </c>
      <c r="E371" s="109">
        <v>6</v>
      </c>
      <c r="F371" s="110" t="s">
        <v>1179</v>
      </c>
      <c r="G371" s="111" t="s">
        <v>310</v>
      </c>
      <c r="H371" s="32">
        <f t="shared" si="50"/>
        <v>2171</v>
      </c>
      <c r="I371" s="9">
        <f t="shared" si="48"/>
        <v>2176</v>
      </c>
    </row>
    <row r="372" spans="1:9" s="31" customFormat="1" ht="12" x14ac:dyDescent="0.2">
      <c r="A372" s="27">
        <f>A371+1</f>
        <v>358</v>
      </c>
      <c r="B372" s="28" t="s">
        <v>240</v>
      </c>
      <c r="C372" s="28" t="s">
        <v>199</v>
      </c>
      <c r="D372" s="29" t="str">
        <f t="shared" si="47"/>
        <v>2177-2182</v>
      </c>
      <c r="E372" s="9">
        <v>6</v>
      </c>
      <c r="F372" s="13" t="s">
        <v>1170</v>
      </c>
      <c r="G372" s="31" t="s">
        <v>310</v>
      </c>
      <c r="H372" s="32">
        <f t="shared" si="50"/>
        <v>2177</v>
      </c>
      <c r="I372" s="9">
        <f t="shared" si="48"/>
        <v>2182</v>
      </c>
    </row>
    <row r="373" spans="1:9" s="31" customFormat="1" ht="12" x14ac:dyDescent="0.2">
      <c r="A373" s="27">
        <f t="shared" si="49"/>
        <v>359</v>
      </c>
      <c r="B373" s="28" t="s">
        <v>240</v>
      </c>
      <c r="C373" s="28" t="s">
        <v>199</v>
      </c>
      <c r="D373" s="29" t="str">
        <f t="shared" si="47"/>
        <v>2183-2188</v>
      </c>
      <c r="E373" s="9">
        <v>6</v>
      </c>
      <c r="F373" s="13" t="s">
        <v>1171</v>
      </c>
      <c r="G373" s="31" t="s">
        <v>310</v>
      </c>
      <c r="H373" s="32">
        <f t="shared" si="50"/>
        <v>2183</v>
      </c>
      <c r="I373" s="9">
        <f t="shared" si="48"/>
        <v>2188</v>
      </c>
    </row>
    <row r="374" spans="1:9" s="31" customFormat="1" ht="12" x14ac:dyDescent="0.2">
      <c r="A374" s="27">
        <f t="shared" si="49"/>
        <v>360</v>
      </c>
      <c r="B374" s="28" t="s">
        <v>240</v>
      </c>
      <c r="C374" s="28" t="s">
        <v>199</v>
      </c>
      <c r="D374" s="29" t="str">
        <f t="shared" si="47"/>
        <v>2189-2194</v>
      </c>
      <c r="E374" s="9">
        <v>6</v>
      </c>
      <c r="F374" s="7" t="s">
        <v>1172</v>
      </c>
      <c r="G374" s="31" t="s">
        <v>310</v>
      </c>
      <c r="H374" s="32">
        <f t="shared" si="50"/>
        <v>2189</v>
      </c>
      <c r="I374" s="9">
        <f t="shared" si="48"/>
        <v>2194</v>
      </c>
    </row>
    <row r="375" spans="1:9" s="31" customFormat="1" ht="12" x14ac:dyDescent="0.2">
      <c r="A375" s="27">
        <f t="shared" si="49"/>
        <v>361</v>
      </c>
      <c r="B375" s="28"/>
      <c r="C375" s="28" t="s">
        <v>199</v>
      </c>
      <c r="D375" s="29" t="str">
        <f t="shared" si="47"/>
        <v>2195-2200</v>
      </c>
      <c r="E375" s="9">
        <v>6</v>
      </c>
      <c r="F375" s="7" t="s">
        <v>1173</v>
      </c>
      <c r="G375" s="31" t="s">
        <v>310</v>
      </c>
      <c r="H375" s="32">
        <f t="shared" si="50"/>
        <v>2195</v>
      </c>
      <c r="I375" s="9">
        <f t="shared" si="48"/>
        <v>2200</v>
      </c>
    </row>
    <row r="376" spans="1:9" s="31" customFormat="1" ht="12" x14ac:dyDescent="0.2">
      <c r="A376" s="27">
        <f t="shared" si="49"/>
        <v>362</v>
      </c>
      <c r="B376" s="40" t="s">
        <v>240</v>
      </c>
      <c r="C376" s="40" t="s">
        <v>199</v>
      </c>
      <c r="D376" s="41" t="str">
        <f t="shared" si="47"/>
        <v>2201-2206</v>
      </c>
      <c r="E376" s="42">
        <v>6</v>
      </c>
      <c r="F376" s="18" t="s">
        <v>1174</v>
      </c>
      <c r="G376" s="44" t="s">
        <v>310</v>
      </c>
      <c r="H376" s="32">
        <f t="shared" si="50"/>
        <v>2201</v>
      </c>
      <c r="I376" s="9">
        <f t="shared" si="48"/>
        <v>2206</v>
      </c>
    </row>
    <row r="377" spans="1:9" s="31" customFormat="1" ht="12" x14ac:dyDescent="0.2">
      <c r="A377" s="27">
        <f t="shared" si="49"/>
        <v>363</v>
      </c>
      <c r="B377" s="28" t="s">
        <v>240</v>
      </c>
      <c r="C377" s="28" t="s">
        <v>199</v>
      </c>
      <c r="D377" s="29" t="str">
        <f t="shared" si="47"/>
        <v>2207-2212</v>
      </c>
      <c r="E377" s="9">
        <v>6</v>
      </c>
      <c r="F377" s="13" t="s">
        <v>1424</v>
      </c>
      <c r="G377" s="31" t="s">
        <v>310</v>
      </c>
      <c r="H377" s="32">
        <f t="shared" si="50"/>
        <v>2207</v>
      </c>
      <c r="I377" s="9">
        <f t="shared" si="48"/>
        <v>2212</v>
      </c>
    </row>
    <row r="378" spans="1:9" s="31" customFormat="1" ht="12" x14ac:dyDescent="0.2">
      <c r="A378" s="27">
        <f t="shared" si="49"/>
        <v>364</v>
      </c>
      <c r="B378" s="28" t="s">
        <v>240</v>
      </c>
      <c r="C378" s="28" t="s">
        <v>199</v>
      </c>
      <c r="D378" s="29" t="str">
        <f t="shared" si="47"/>
        <v>2213-2218</v>
      </c>
      <c r="E378" s="9">
        <v>6</v>
      </c>
      <c r="F378" s="13" t="s">
        <v>1425</v>
      </c>
      <c r="G378" s="31" t="s">
        <v>310</v>
      </c>
      <c r="H378" s="32">
        <f t="shared" si="50"/>
        <v>2213</v>
      </c>
      <c r="I378" s="9">
        <f t="shared" si="48"/>
        <v>2218</v>
      </c>
    </row>
    <row r="379" spans="1:9" s="31" customFormat="1" ht="12" x14ac:dyDescent="0.2">
      <c r="A379" s="27">
        <f t="shared" si="49"/>
        <v>365</v>
      </c>
      <c r="B379" s="28" t="s">
        <v>240</v>
      </c>
      <c r="C379" s="28" t="s">
        <v>199</v>
      </c>
      <c r="D379" s="29" t="str">
        <f t="shared" si="47"/>
        <v>2219-2224</v>
      </c>
      <c r="E379" s="9">
        <v>6</v>
      </c>
      <c r="F379" s="7" t="s">
        <v>1426</v>
      </c>
      <c r="G379" s="31" t="s">
        <v>310</v>
      </c>
      <c r="H379" s="32">
        <f t="shared" si="50"/>
        <v>2219</v>
      </c>
      <c r="I379" s="9">
        <f t="shared" si="48"/>
        <v>2224</v>
      </c>
    </row>
    <row r="380" spans="1:9" s="31" customFormat="1" ht="12" x14ac:dyDescent="0.2">
      <c r="A380" s="27">
        <f t="shared" si="49"/>
        <v>366</v>
      </c>
      <c r="B380" s="28"/>
      <c r="C380" s="28" t="s">
        <v>199</v>
      </c>
      <c r="D380" s="29" t="str">
        <f t="shared" si="47"/>
        <v>2225-2230</v>
      </c>
      <c r="E380" s="9">
        <v>6</v>
      </c>
      <c r="F380" s="7" t="s">
        <v>1427</v>
      </c>
      <c r="G380" s="31" t="s">
        <v>310</v>
      </c>
      <c r="H380" s="32">
        <f t="shared" si="50"/>
        <v>2225</v>
      </c>
      <c r="I380" s="9">
        <f t="shared" si="48"/>
        <v>2230</v>
      </c>
    </row>
    <row r="381" spans="1:9" s="31" customFormat="1" ht="12" x14ac:dyDescent="0.2">
      <c r="A381" s="27">
        <f t="shared" si="49"/>
        <v>367</v>
      </c>
      <c r="B381" s="40" t="s">
        <v>240</v>
      </c>
      <c r="C381" s="40" t="s">
        <v>199</v>
      </c>
      <c r="D381" s="41" t="str">
        <f t="shared" si="47"/>
        <v>2231-2236</v>
      </c>
      <c r="E381" s="42">
        <v>6</v>
      </c>
      <c r="F381" s="18" t="s">
        <v>1428</v>
      </c>
      <c r="G381" s="44" t="s">
        <v>310</v>
      </c>
      <c r="H381" s="32">
        <f t="shared" si="50"/>
        <v>2231</v>
      </c>
      <c r="I381" s="9">
        <f t="shared" si="48"/>
        <v>2236</v>
      </c>
    </row>
    <row r="382" spans="1:9" s="31" customFormat="1" ht="12" x14ac:dyDescent="0.2">
      <c r="A382" s="27">
        <f t="shared" si="49"/>
        <v>368</v>
      </c>
      <c r="B382" s="28" t="s">
        <v>240</v>
      </c>
      <c r="C382" s="28" t="s">
        <v>199</v>
      </c>
      <c r="D382" s="29" t="str">
        <f t="shared" si="47"/>
        <v>2237-2242</v>
      </c>
      <c r="E382" s="9">
        <v>6</v>
      </c>
      <c r="F382" s="13" t="s">
        <v>1175</v>
      </c>
      <c r="G382" s="31" t="s">
        <v>310</v>
      </c>
      <c r="H382" s="32">
        <f t="shared" si="50"/>
        <v>2237</v>
      </c>
      <c r="I382" s="9">
        <f t="shared" si="48"/>
        <v>2242</v>
      </c>
    </row>
    <row r="383" spans="1:9" s="31" customFormat="1" ht="12" x14ac:dyDescent="0.2">
      <c r="A383" s="27">
        <f t="shared" si="49"/>
        <v>369</v>
      </c>
      <c r="B383" s="28" t="s">
        <v>240</v>
      </c>
      <c r="C383" s="28" t="s">
        <v>199</v>
      </c>
      <c r="D383" s="29" t="str">
        <f t="shared" si="47"/>
        <v>2243-2248</v>
      </c>
      <c r="E383" s="9">
        <v>6</v>
      </c>
      <c r="F383" s="13" t="s">
        <v>1176</v>
      </c>
      <c r="G383" s="31" t="s">
        <v>310</v>
      </c>
      <c r="H383" s="32">
        <f t="shared" si="50"/>
        <v>2243</v>
      </c>
      <c r="I383" s="9">
        <f t="shared" si="48"/>
        <v>2248</v>
      </c>
    </row>
    <row r="384" spans="1:9" s="31" customFormat="1" ht="12" x14ac:dyDescent="0.2">
      <c r="A384" s="27">
        <f t="shared" si="49"/>
        <v>370</v>
      </c>
      <c r="B384" s="28"/>
      <c r="C384" s="28" t="s">
        <v>199</v>
      </c>
      <c r="D384" s="29" t="str">
        <f t="shared" si="47"/>
        <v>2249-2254</v>
      </c>
      <c r="E384" s="9">
        <v>6</v>
      </c>
      <c r="F384" s="7" t="s">
        <v>1177</v>
      </c>
      <c r="G384" s="31" t="s">
        <v>310</v>
      </c>
      <c r="H384" s="32">
        <f t="shared" si="50"/>
        <v>2249</v>
      </c>
      <c r="I384" s="9">
        <f t="shared" si="48"/>
        <v>2254</v>
      </c>
    </row>
    <row r="385" spans="1:9" s="31" customFormat="1" ht="12" x14ac:dyDescent="0.2">
      <c r="A385" s="27">
        <f t="shared" si="49"/>
        <v>371</v>
      </c>
      <c r="B385" s="28" t="s">
        <v>240</v>
      </c>
      <c r="C385" s="28" t="s">
        <v>199</v>
      </c>
      <c r="D385" s="29" t="str">
        <f t="shared" si="47"/>
        <v>2255-2260</v>
      </c>
      <c r="E385" s="9">
        <v>6</v>
      </c>
      <c r="F385" s="7" t="s">
        <v>1178</v>
      </c>
      <c r="G385" s="31" t="s">
        <v>310</v>
      </c>
      <c r="H385" s="32">
        <f t="shared" si="50"/>
        <v>2255</v>
      </c>
      <c r="I385" s="9">
        <f t="shared" si="48"/>
        <v>2260</v>
      </c>
    </row>
    <row r="386" spans="1:9" s="31" customFormat="1" thickBot="1" x14ac:dyDescent="0.25">
      <c r="A386" s="27">
        <f t="shared" si="49"/>
        <v>372</v>
      </c>
      <c r="B386" s="107" t="s">
        <v>240</v>
      </c>
      <c r="C386" s="107" t="s">
        <v>199</v>
      </c>
      <c r="D386" s="108" t="str">
        <f t="shared" si="47"/>
        <v>2261-2266</v>
      </c>
      <c r="E386" s="109">
        <v>6</v>
      </c>
      <c r="F386" s="110" t="s">
        <v>1179</v>
      </c>
      <c r="G386" s="111" t="s">
        <v>310</v>
      </c>
      <c r="H386" s="32">
        <f t="shared" si="50"/>
        <v>2261</v>
      </c>
      <c r="I386" s="9">
        <f t="shared" si="48"/>
        <v>2266</v>
      </c>
    </row>
    <row r="387" spans="1:9" s="31" customFormat="1" ht="12" x14ac:dyDescent="0.2">
      <c r="A387" s="27">
        <f>A386+1</f>
        <v>373</v>
      </c>
      <c r="B387" s="28" t="s">
        <v>240</v>
      </c>
      <c r="C387" s="28" t="s">
        <v>1105</v>
      </c>
      <c r="D387" s="29" t="str">
        <f t="shared" si="47"/>
        <v>2267-2272</v>
      </c>
      <c r="E387" s="9">
        <v>6</v>
      </c>
      <c r="F387" s="13" t="s">
        <v>1170</v>
      </c>
      <c r="G387" s="31" t="s">
        <v>310</v>
      </c>
      <c r="H387" s="32">
        <f t="shared" si="50"/>
        <v>2267</v>
      </c>
      <c r="I387" s="9">
        <f t="shared" si="48"/>
        <v>2272</v>
      </c>
    </row>
    <row r="388" spans="1:9" s="31" customFormat="1" ht="12" x14ac:dyDescent="0.2">
      <c r="A388" s="27">
        <f t="shared" si="49"/>
        <v>374</v>
      </c>
      <c r="B388" s="28" t="s">
        <v>240</v>
      </c>
      <c r="C388" s="28" t="s">
        <v>1105</v>
      </c>
      <c r="D388" s="29" t="str">
        <f t="shared" si="47"/>
        <v>2273-2278</v>
      </c>
      <c r="E388" s="9">
        <v>6</v>
      </c>
      <c r="F388" s="13" t="s">
        <v>1171</v>
      </c>
      <c r="G388" s="31" t="s">
        <v>310</v>
      </c>
      <c r="H388" s="32">
        <f t="shared" si="50"/>
        <v>2273</v>
      </c>
      <c r="I388" s="9">
        <f t="shared" si="48"/>
        <v>2278</v>
      </c>
    </row>
    <row r="389" spans="1:9" s="31" customFormat="1" ht="12" x14ac:dyDescent="0.2">
      <c r="A389" s="27">
        <f t="shared" si="49"/>
        <v>375</v>
      </c>
      <c r="B389" s="28" t="s">
        <v>240</v>
      </c>
      <c r="C389" s="28" t="s">
        <v>1105</v>
      </c>
      <c r="D389" s="29" t="str">
        <f t="shared" si="47"/>
        <v>2279-2284</v>
      </c>
      <c r="E389" s="9">
        <v>6</v>
      </c>
      <c r="F389" s="7" t="s">
        <v>1172</v>
      </c>
      <c r="G389" s="31" t="s">
        <v>310</v>
      </c>
      <c r="H389" s="32">
        <f t="shared" si="50"/>
        <v>2279</v>
      </c>
      <c r="I389" s="9">
        <f t="shared" si="48"/>
        <v>2284</v>
      </c>
    </row>
    <row r="390" spans="1:9" s="31" customFormat="1" ht="12" x14ac:dyDescent="0.2">
      <c r="A390" s="27">
        <f t="shared" si="49"/>
        <v>376</v>
      </c>
      <c r="B390" s="28"/>
      <c r="C390" s="28" t="s">
        <v>1105</v>
      </c>
      <c r="D390" s="29" t="str">
        <f t="shared" si="47"/>
        <v>2285-2290</v>
      </c>
      <c r="E390" s="9">
        <v>6</v>
      </c>
      <c r="F390" s="7" t="s">
        <v>1173</v>
      </c>
      <c r="G390" s="31" t="s">
        <v>310</v>
      </c>
      <c r="H390" s="32">
        <f t="shared" si="50"/>
        <v>2285</v>
      </c>
      <c r="I390" s="9">
        <f t="shared" si="48"/>
        <v>2290</v>
      </c>
    </row>
    <row r="391" spans="1:9" s="31" customFormat="1" ht="12" x14ac:dyDescent="0.2">
      <c r="A391" s="27">
        <f t="shared" si="49"/>
        <v>377</v>
      </c>
      <c r="B391" s="40" t="s">
        <v>240</v>
      </c>
      <c r="C391" s="40" t="s">
        <v>1105</v>
      </c>
      <c r="D391" s="41" t="str">
        <f t="shared" ref="D391:D431" si="51">H391&amp;"-"&amp;I391</f>
        <v>2291-2296</v>
      </c>
      <c r="E391" s="42">
        <v>6</v>
      </c>
      <c r="F391" s="18" t="s">
        <v>1174</v>
      </c>
      <c r="G391" s="44" t="s">
        <v>310</v>
      </c>
      <c r="H391" s="32">
        <f t="shared" si="50"/>
        <v>2291</v>
      </c>
      <c r="I391" s="9">
        <f t="shared" ref="I391:I431" si="52">H391+(E391-1)</f>
        <v>2296</v>
      </c>
    </row>
    <row r="392" spans="1:9" s="31" customFormat="1" ht="12" x14ac:dyDescent="0.2">
      <c r="A392" s="27">
        <f t="shared" ref="A392:A431" si="53">A391+1</f>
        <v>378</v>
      </c>
      <c r="B392" s="28" t="s">
        <v>240</v>
      </c>
      <c r="C392" s="28" t="s">
        <v>1105</v>
      </c>
      <c r="D392" s="29" t="str">
        <f t="shared" si="51"/>
        <v>2297-2302</v>
      </c>
      <c r="E392" s="9">
        <v>6</v>
      </c>
      <c r="F392" s="13" t="s">
        <v>1424</v>
      </c>
      <c r="G392" s="31" t="s">
        <v>310</v>
      </c>
      <c r="H392" s="32">
        <f t="shared" ref="H392:H431" si="54">I391+1</f>
        <v>2297</v>
      </c>
      <c r="I392" s="9">
        <f t="shared" si="52"/>
        <v>2302</v>
      </c>
    </row>
    <row r="393" spans="1:9" s="31" customFormat="1" ht="12" x14ac:dyDescent="0.2">
      <c r="A393" s="27">
        <f t="shared" si="53"/>
        <v>379</v>
      </c>
      <c r="B393" s="28" t="s">
        <v>240</v>
      </c>
      <c r="C393" s="28" t="s">
        <v>1105</v>
      </c>
      <c r="D393" s="29" t="str">
        <f t="shared" si="51"/>
        <v>2303-2308</v>
      </c>
      <c r="E393" s="9">
        <v>6</v>
      </c>
      <c r="F393" s="13" t="s">
        <v>1425</v>
      </c>
      <c r="G393" s="31" t="s">
        <v>310</v>
      </c>
      <c r="H393" s="32">
        <f t="shared" si="54"/>
        <v>2303</v>
      </c>
      <c r="I393" s="9">
        <f t="shared" si="52"/>
        <v>2308</v>
      </c>
    </row>
    <row r="394" spans="1:9" s="31" customFormat="1" ht="12" x14ac:dyDescent="0.2">
      <c r="A394" s="27">
        <f t="shared" si="53"/>
        <v>380</v>
      </c>
      <c r="B394" s="28" t="s">
        <v>240</v>
      </c>
      <c r="C394" s="28" t="s">
        <v>1105</v>
      </c>
      <c r="D394" s="29" t="str">
        <f t="shared" si="51"/>
        <v>2309-2314</v>
      </c>
      <c r="E394" s="9">
        <v>6</v>
      </c>
      <c r="F394" s="7" t="s">
        <v>1426</v>
      </c>
      <c r="G394" s="31" t="s">
        <v>310</v>
      </c>
      <c r="H394" s="32">
        <f t="shared" si="54"/>
        <v>2309</v>
      </c>
      <c r="I394" s="9">
        <f t="shared" si="52"/>
        <v>2314</v>
      </c>
    </row>
    <row r="395" spans="1:9" s="31" customFormat="1" ht="12" x14ac:dyDescent="0.2">
      <c r="A395" s="27">
        <f t="shared" si="53"/>
        <v>381</v>
      </c>
      <c r="B395" s="28"/>
      <c r="C395" s="28" t="s">
        <v>1105</v>
      </c>
      <c r="D395" s="29" t="str">
        <f t="shared" si="51"/>
        <v>2315-2320</v>
      </c>
      <c r="E395" s="9">
        <v>6</v>
      </c>
      <c r="F395" s="7" t="s">
        <v>1427</v>
      </c>
      <c r="G395" s="31" t="s">
        <v>310</v>
      </c>
      <c r="H395" s="32">
        <f t="shared" si="54"/>
        <v>2315</v>
      </c>
      <c r="I395" s="9">
        <f t="shared" si="52"/>
        <v>2320</v>
      </c>
    </row>
    <row r="396" spans="1:9" s="31" customFormat="1" ht="12" x14ac:dyDescent="0.2">
      <c r="A396" s="27">
        <f t="shared" si="53"/>
        <v>382</v>
      </c>
      <c r="B396" s="40" t="s">
        <v>240</v>
      </c>
      <c r="C396" s="40" t="s">
        <v>1105</v>
      </c>
      <c r="D396" s="41" t="str">
        <f t="shared" si="51"/>
        <v>2321-2326</v>
      </c>
      <c r="E396" s="42">
        <v>6</v>
      </c>
      <c r="F396" s="18" t="s">
        <v>1428</v>
      </c>
      <c r="G396" s="44" t="s">
        <v>310</v>
      </c>
      <c r="H396" s="32">
        <f t="shared" si="54"/>
        <v>2321</v>
      </c>
      <c r="I396" s="9">
        <f t="shared" si="52"/>
        <v>2326</v>
      </c>
    </row>
    <row r="397" spans="1:9" s="31" customFormat="1" ht="12" x14ac:dyDescent="0.2">
      <c r="A397" s="27">
        <f t="shared" si="53"/>
        <v>383</v>
      </c>
      <c r="B397" s="28" t="s">
        <v>240</v>
      </c>
      <c r="C397" s="28" t="s">
        <v>1105</v>
      </c>
      <c r="D397" s="29" t="str">
        <f t="shared" si="51"/>
        <v>2327-2332</v>
      </c>
      <c r="E397" s="9">
        <v>6</v>
      </c>
      <c r="F397" s="13" t="s">
        <v>1175</v>
      </c>
      <c r="G397" s="31" t="s">
        <v>310</v>
      </c>
      <c r="H397" s="32">
        <f t="shared" si="54"/>
        <v>2327</v>
      </c>
      <c r="I397" s="9">
        <f t="shared" si="52"/>
        <v>2332</v>
      </c>
    </row>
    <row r="398" spans="1:9" s="31" customFormat="1" ht="12" x14ac:dyDescent="0.2">
      <c r="A398" s="27">
        <f t="shared" si="53"/>
        <v>384</v>
      </c>
      <c r="B398" s="28" t="s">
        <v>240</v>
      </c>
      <c r="C398" s="28" t="s">
        <v>1105</v>
      </c>
      <c r="D398" s="29" t="str">
        <f t="shared" si="51"/>
        <v>2333-2338</v>
      </c>
      <c r="E398" s="9">
        <v>6</v>
      </c>
      <c r="F398" s="13" t="s">
        <v>1176</v>
      </c>
      <c r="G398" s="31" t="s">
        <v>310</v>
      </c>
      <c r="H398" s="32">
        <f t="shared" si="54"/>
        <v>2333</v>
      </c>
      <c r="I398" s="9">
        <f t="shared" si="52"/>
        <v>2338</v>
      </c>
    </row>
    <row r="399" spans="1:9" s="31" customFormat="1" ht="12" x14ac:dyDescent="0.2">
      <c r="A399" s="27">
        <f t="shared" si="53"/>
        <v>385</v>
      </c>
      <c r="B399" s="28"/>
      <c r="C399" s="28" t="s">
        <v>1105</v>
      </c>
      <c r="D399" s="29" t="str">
        <f t="shared" si="51"/>
        <v>2339-2344</v>
      </c>
      <c r="E399" s="9">
        <v>6</v>
      </c>
      <c r="F399" s="7" t="s">
        <v>1177</v>
      </c>
      <c r="G399" s="31" t="s">
        <v>310</v>
      </c>
      <c r="H399" s="32">
        <f t="shared" si="54"/>
        <v>2339</v>
      </c>
      <c r="I399" s="9">
        <f t="shared" si="52"/>
        <v>2344</v>
      </c>
    </row>
    <row r="400" spans="1:9" s="31" customFormat="1" ht="12" x14ac:dyDescent="0.2">
      <c r="A400" s="27">
        <f t="shared" si="53"/>
        <v>386</v>
      </c>
      <c r="B400" s="28" t="s">
        <v>240</v>
      </c>
      <c r="C400" s="28" t="s">
        <v>1105</v>
      </c>
      <c r="D400" s="29" t="str">
        <f t="shared" si="51"/>
        <v>2345-2350</v>
      </c>
      <c r="E400" s="9">
        <v>6</v>
      </c>
      <c r="F400" s="7" t="s">
        <v>1178</v>
      </c>
      <c r="G400" s="31" t="s">
        <v>310</v>
      </c>
      <c r="H400" s="32">
        <f t="shared" si="54"/>
        <v>2345</v>
      </c>
      <c r="I400" s="9">
        <f t="shared" si="52"/>
        <v>2350</v>
      </c>
    </row>
    <row r="401" spans="1:9" s="31" customFormat="1" thickBot="1" x14ac:dyDescent="0.25">
      <c r="A401" s="27">
        <f t="shared" si="53"/>
        <v>387</v>
      </c>
      <c r="B401" s="107" t="s">
        <v>240</v>
      </c>
      <c r="C401" s="107" t="s">
        <v>1105</v>
      </c>
      <c r="D401" s="108" t="str">
        <f t="shared" si="51"/>
        <v>2351-2356</v>
      </c>
      <c r="E401" s="109">
        <v>6</v>
      </c>
      <c r="F401" s="110" t="s">
        <v>1179</v>
      </c>
      <c r="G401" s="111" t="s">
        <v>310</v>
      </c>
      <c r="H401" s="32">
        <f t="shared" si="54"/>
        <v>2351</v>
      </c>
      <c r="I401" s="9">
        <f t="shared" si="52"/>
        <v>2356</v>
      </c>
    </row>
    <row r="402" spans="1:9" s="31" customFormat="1" ht="12" x14ac:dyDescent="0.2">
      <c r="A402" s="27">
        <f>A401+1</f>
        <v>388</v>
      </c>
      <c r="B402" s="28" t="s">
        <v>240</v>
      </c>
      <c r="C402" s="28" t="s">
        <v>200</v>
      </c>
      <c r="D402" s="29" t="str">
        <f t="shared" si="51"/>
        <v>2357-2362</v>
      </c>
      <c r="E402" s="9">
        <v>6</v>
      </c>
      <c r="F402" s="13" t="s">
        <v>1170</v>
      </c>
      <c r="G402" s="31" t="s">
        <v>310</v>
      </c>
      <c r="H402" s="32">
        <f t="shared" si="54"/>
        <v>2357</v>
      </c>
      <c r="I402" s="9">
        <f t="shared" si="52"/>
        <v>2362</v>
      </c>
    </row>
    <row r="403" spans="1:9" s="31" customFormat="1" ht="12" x14ac:dyDescent="0.2">
      <c r="A403" s="27">
        <f t="shared" si="53"/>
        <v>389</v>
      </c>
      <c r="B403" s="28" t="s">
        <v>240</v>
      </c>
      <c r="C403" s="28" t="s">
        <v>200</v>
      </c>
      <c r="D403" s="29" t="str">
        <f t="shared" si="51"/>
        <v>2363-2368</v>
      </c>
      <c r="E403" s="9">
        <v>6</v>
      </c>
      <c r="F403" s="13" t="s">
        <v>1171</v>
      </c>
      <c r="G403" s="31" t="s">
        <v>310</v>
      </c>
      <c r="H403" s="32">
        <f t="shared" si="54"/>
        <v>2363</v>
      </c>
      <c r="I403" s="9">
        <f t="shared" si="52"/>
        <v>2368</v>
      </c>
    </row>
    <row r="404" spans="1:9" s="31" customFormat="1" ht="12" x14ac:dyDescent="0.2">
      <c r="A404" s="27">
        <f t="shared" si="53"/>
        <v>390</v>
      </c>
      <c r="B404" s="28" t="s">
        <v>240</v>
      </c>
      <c r="C404" s="28" t="s">
        <v>200</v>
      </c>
      <c r="D404" s="29" t="str">
        <f t="shared" si="51"/>
        <v>2369-2374</v>
      </c>
      <c r="E404" s="9">
        <v>6</v>
      </c>
      <c r="F404" s="7" t="s">
        <v>1172</v>
      </c>
      <c r="G404" s="31" t="s">
        <v>310</v>
      </c>
      <c r="H404" s="32">
        <f t="shared" si="54"/>
        <v>2369</v>
      </c>
      <c r="I404" s="9">
        <f t="shared" si="52"/>
        <v>2374</v>
      </c>
    </row>
    <row r="405" spans="1:9" s="31" customFormat="1" ht="12" x14ac:dyDescent="0.2">
      <c r="A405" s="27">
        <f t="shared" si="53"/>
        <v>391</v>
      </c>
      <c r="B405" s="28"/>
      <c r="C405" s="28" t="s">
        <v>200</v>
      </c>
      <c r="D405" s="29" t="str">
        <f t="shared" si="51"/>
        <v>2375-2380</v>
      </c>
      <c r="E405" s="9">
        <v>6</v>
      </c>
      <c r="F405" s="7" t="s">
        <v>1173</v>
      </c>
      <c r="G405" s="31" t="s">
        <v>310</v>
      </c>
      <c r="H405" s="32">
        <f t="shared" si="54"/>
        <v>2375</v>
      </c>
      <c r="I405" s="9">
        <f t="shared" si="52"/>
        <v>2380</v>
      </c>
    </row>
    <row r="406" spans="1:9" s="31" customFormat="1" ht="12" x14ac:dyDescent="0.2">
      <c r="A406" s="27">
        <f t="shared" si="53"/>
        <v>392</v>
      </c>
      <c r="B406" s="40" t="s">
        <v>240</v>
      </c>
      <c r="C406" s="40" t="s">
        <v>200</v>
      </c>
      <c r="D406" s="41" t="str">
        <f t="shared" si="51"/>
        <v>2381-2386</v>
      </c>
      <c r="E406" s="42">
        <v>6</v>
      </c>
      <c r="F406" s="18" t="s">
        <v>1174</v>
      </c>
      <c r="G406" s="44" t="s">
        <v>310</v>
      </c>
      <c r="H406" s="32">
        <f t="shared" si="54"/>
        <v>2381</v>
      </c>
      <c r="I406" s="9">
        <f t="shared" si="52"/>
        <v>2386</v>
      </c>
    </row>
    <row r="407" spans="1:9" s="31" customFormat="1" ht="12" x14ac:dyDescent="0.2">
      <c r="A407" s="27">
        <f t="shared" si="53"/>
        <v>393</v>
      </c>
      <c r="B407" s="28" t="s">
        <v>240</v>
      </c>
      <c r="C407" s="28" t="s">
        <v>200</v>
      </c>
      <c r="D407" s="29" t="str">
        <f t="shared" si="51"/>
        <v>2387-2392</v>
      </c>
      <c r="E407" s="9">
        <v>6</v>
      </c>
      <c r="F407" s="13" t="s">
        <v>1424</v>
      </c>
      <c r="G407" s="31" t="s">
        <v>310</v>
      </c>
      <c r="H407" s="32">
        <f t="shared" si="54"/>
        <v>2387</v>
      </c>
      <c r="I407" s="9">
        <f t="shared" si="52"/>
        <v>2392</v>
      </c>
    </row>
    <row r="408" spans="1:9" s="31" customFormat="1" ht="12" x14ac:dyDescent="0.2">
      <c r="A408" s="27">
        <f t="shared" si="53"/>
        <v>394</v>
      </c>
      <c r="B408" s="28" t="s">
        <v>240</v>
      </c>
      <c r="C408" s="28" t="s">
        <v>200</v>
      </c>
      <c r="D408" s="29" t="str">
        <f t="shared" si="51"/>
        <v>2393-2398</v>
      </c>
      <c r="E408" s="9">
        <v>6</v>
      </c>
      <c r="F408" s="13" t="s">
        <v>1425</v>
      </c>
      <c r="G408" s="31" t="s">
        <v>310</v>
      </c>
      <c r="H408" s="32">
        <f t="shared" si="54"/>
        <v>2393</v>
      </c>
      <c r="I408" s="9">
        <f t="shared" si="52"/>
        <v>2398</v>
      </c>
    </row>
    <row r="409" spans="1:9" s="31" customFormat="1" ht="12" x14ac:dyDescent="0.2">
      <c r="A409" s="27">
        <f t="shared" si="53"/>
        <v>395</v>
      </c>
      <c r="B409" s="28" t="s">
        <v>240</v>
      </c>
      <c r="C409" s="28" t="s">
        <v>200</v>
      </c>
      <c r="D409" s="29" t="str">
        <f t="shared" si="51"/>
        <v>2399-2404</v>
      </c>
      <c r="E409" s="9">
        <v>6</v>
      </c>
      <c r="F409" s="7" t="s">
        <v>1426</v>
      </c>
      <c r="G409" s="31" t="s">
        <v>310</v>
      </c>
      <c r="H409" s="32">
        <f t="shared" si="54"/>
        <v>2399</v>
      </c>
      <c r="I409" s="9">
        <f t="shared" si="52"/>
        <v>2404</v>
      </c>
    </row>
    <row r="410" spans="1:9" s="31" customFormat="1" ht="12" x14ac:dyDescent="0.2">
      <c r="A410" s="27">
        <f t="shared" si="53"/>
        <v>396</v>
      </c>
      <c r="B410" s="28"/>
      <c r="C410" s="28" t="s">
        <v>200</v>
      </c>
      <c r="D410" s="29" t="str">
        <f t="shared" si="51"/>
        <v>2405-2410</v>
      </c>
      <c r="E410" s="9">
        <v>6</v>
      </c>
      <c r="F410" s="7" t="s">
        <v>1427</v>
      </c>
      <c r="G410" s="31" t="s">
        <v>310</v>
      </c>
      <c r="H410" s="32">
        <f t="shared" si="54"/>
        <v>2405</v>
      </c>
      <c r="I410" s="9">
        <f t="shared" si="52"/>
        <v>2410</v>
      </c>
    </row>
    <row r="411" spans="1:9" s="31" customFormat="1" ht="12" x14ac:dyDescent="0.2">
      <c r="A411" s="27">
        <f t="shared" si="53"/>
        <v>397</v>
      </c>
      <c r="B411" s="40" t="s">
        <v>240</v>
      </c>
      <c r="C411" s="40" t="s">
        <v>200</v>
      </c>
      <c r="D411" s="41" t="str">
        <f t="shared" si="51"/>
        <v>2411-2416</v>
      </c>
      <c r="E411" s="42">
        <v>6</v>
      </c>
      <c r="F411" s="18" t="s">
        <v>1428</v>
      </c>
      <c r="G411" s="44" t="s">
        <v>310</v>
      </c>
      <c r="H411" s="32">
        <f t="shared" si="54"/>
        <v>2411</v>
      </c>
      <c r="I411" s="9">
        <f t="shared" si="52"/>
        <v>2416</v>
      </c>
    </row>
    <row r="412" spans="1:9" s="31" customFormat="1" ht="12" x14ac:dyDescent="0.2">
      <c r="A412" s="27">
        <f t="shared" si="53"/>
        <v>398</v>
      </c>
      <c r="B412" s="28" t="s">
        <v>240</v>
      </c>
      <c r="C412" s="28" t="s">
        <v>200</v>
      </c>
      <c r="D412" s="29" t="str">
        <f t="shared" si="51"/>
        <v>2417-2422</v>
      </c>
      <c r="E412" s="9">
        <v>6</v>
      </c>
      <c r="F412" s="13" t="s">
        <v>1175</v>
      </c>
      <c r="G412" s="31" t="s">
        <v>310</v>
      </c>
      <c r="H412" s="32">
        <f t="shared" si="54"/>
        <v>2417</v>
      </c>
      <c r="I412" s="9">
        <f t="shared" si="52"/>
        <v>2422</v>
      </c>
    </row>
    <row r="413" spans="1:9" s="31" customFormat="1" ht="12" x14ac:dyDescent="0.2">
      <c r="A413" s="27">
        <f t="shared" si="53"/>
        <v>399</v>
      </c>
      <c r="B413" s="28" t="s">
        <v>240</v>
      </c>
      <c r="C413" s="28" t="s">
        <v>200</v>
      </c>
      <c r="D413" s="29" t="str">
        <f t="shared" si="51"/>
        <v>2423-2428</v>
      </c>
      <c r="E413" s="9">
        <v>6</v>
      </c>
      <c r="F413" s="13" t="s">
        <v>1176</v>
      </c>
      <c r="G413" s="31" t="s">
        <v>310</v>
      </c>
      <c r="H413" s="32">
        <f t="shared" si="54"/>
        <v>2423</v>
      </c>
      <c r="I413" s="9">
        <f t="shared" si="52"/>
        <v>2428</v>
      </c>
    </row>
    <row r="414" spans="1:9" s="31" customFormat="1" ht="12" x14ac:dyDescent="0.2">
      <c r="A414" s="27">
        <f t="shared" si="53"/>
        <v>400</v>
      </c>
      <c r="B414" s="28"/>
      <c r="C414" s="28" t="s">
        <v>200</v>
      </c>
      <c r="D414" s="29" t="str">
        <f t="shared" si="51"/>
        <v>2429-2434</v>
      </c>
      <c r="E414" s="9">
        <v>6</v>
      </c>
      <c r="F414" s="7" t="s">
        <v>1177</v>
      </c>
      <c r="G414" s="31" t="s">
        <v>310</v>
      </c>
      <c r="H414" s="32">
        <f t="shared" si="54"/>
        <v>2429</v>
      </c>
      <c r="I414" s="9">
        <f t="shared" si="52"/>
        <v>2434</v>
      </c>
    </row>
    <row r="415" spans="1:9" s="31" customFormat="1" ht="12" x14ac:dyDescent="0.2">
      <c r="A415" s="27">
        <f t="shared" si="53"/>
        <v>401</v>
      </c>
      <c r="B415" s="28" t="s">
        <v>240</v>
      </c>
      <c r="C415" s="28" t="s">
        <v>200</v>
      </c>
      <c r="D415" s="29" t="str">
        <f t="shared" si="51"/>
        <v>2435-2440</v>
      </c>
      <c r="E415" s="9">
        <v>6</v>
      </c>
      <c r="F415" s="7" t="s">
        <v>1178</v>
      </c>
      <c r="G415" s="31" t="s">
        <v>310</v>
      </c>
      <c r="H415" s="32">
        <f t="shared" si="54"/>
        <v>2435</v>
      </c>
      <c r="I415" s="9">
        <f t="shared" si="52"/>
        <v>2440</v>
      </c>
    </row>
    <row r="416" spans="1:9" s="31" customFormat="1" thickBot="1" x14ac:dyDescent="0.25">
      <c r="A416" s="27">
        <f t="shared" si="53"/>
        <v>402</v>
      </c>
      <c r="B416" s="107" t="s">
        <v>240</v>
      </c>
      <c r="C416" s="107" t="s">
        <v>200</v>
      </c>
      <c r="D416" s="108" t="str">
        <f t="shared" si="51"/>
        <v>2441-2446</v>
      </c>
      <c r="E416" s="109">
        <v>6</v>
      </c>
      <c r="F416" s="110" t="s">
        <v>1179</v>
      </c>
      <c r="G416" s="111" t="s">
        <v>310</v>
      </c>
      <c r="H416" s="32">
        <f t="shared" si="54"/>
        <v>2441</v>
      </c>
      <c r="I416" s="9">
        <f t="shared" si="52"/>
        <v>2446</v>
      </c>
    </row>
    <row r="417" spans="1:17" s="31" customFormat="1" ht="12" x14ac:dyDescent="0.2">
      <c r="A417" s="27">
        <f>A416+1</f>
        <v>403</v>
      </c>
      <c r="B417" s="28" t="s">
        <v>240</v>
      </c>
      <c r="C417" s="28" t="s">
        <v>363</v>
      </c>
      <c r="D417" s="29" t="str">
        <f t="shared" si="51"/>
        <v>2447-2452</v>
      </c>
      <c r="E417" s="9">
        <v>6</v>
      </c>
      <c r="F417" s="13" t="s">
        <v>1170</v>
      </c>
      <c r="G417" s="31" t="s">
        <v>310</v>
      </c>
      <c r="H417" s="32">
        <f t="shared" si="54"/>
        <v>2447</v>
      </c>
      <c r="I417" s="9">
        <f t="shared" si="52"/>
        <v>2452</v>
      </c>
    </row>
    <row r="418" spans="1:17" s="31" customFormat="1" ht="12" x14ac:dyDescent="0.2">
      <c r="A418" s="27">
        <f t="shared" si="53"/>
        <v>404</v>
      </c>
      <c r="B418" s="28" t="s">
        <v>240</v>
      </c>
      <c r="C418" s="28" t="s">
        <v>363</v>
      </c>
      <c r="D418" s="29" t="str">
        <f t="shared" si="51"/>
        <v>2453-2458</v>
      </c>
      <c r="E418" s="9">
        <v>6</v>
      </c>
      <c r="F418" s="13" t="s">
        <v>1171</v>
      </c>
      <c r="G418" s="31" t="s">
        <v>310</v>
      </c>
      <c r="H418" s="32">
        <f t="shared" si="54"/>
        <v>2453</v>
      </c>
      <c r="I418" s="9">
        <f t="shared" si="52"/>
        <v>2458</v>
      </c>
    </row>
    <row r="419" spans="1:17" s="31" customFormat="1" ht="12" x14ac:dyDescent="0.2">
      <c r="A419" s="27">
        <f t="shared" si="53"/>
        <v>405</v>
      </c>
      <c r="B419" s="28" t="s">
        <v>240</v>
      </c>
      <c r="C419" s="28" t="s">
        <v>363</v>
      </c>
      <c r="D419" s="29" t="str">
        <f t="shared" si="51"/>
        <v>2459-2464</v>
      </c>
      <c r="E419" s="9">
        <v>6</v>
      </c>
      <c r="F419" s="7" t="s">
        <v>1172</v>
      </c>
      <c r="G419" s="31" t="s">
        <v>310</v>
      </c>
      <c r="H419" s="32">
        <f t="shared" si="54"/>
        <v>2459</v>
      </c>
      <c r="I419" s="9">
        <f t="shared" si="52"/>
        <v>2464</v>
      </c>
    </row>
    <row r="420" spans="1:17" s="31" customFormat="1" ht="12" x14ac:dyDescent="0.2">
      <c r="A420" s="27">
        <f t="shared" si="53"/>
        <v>406</v>
      </c>
      <c r="B420" s="28"/>
      <c r="C420" s="28" t="s">
        <v>363</v>
      </c>
      <c r="D420" s="29" t="str">
        <f t="shared" si="51"/>
        <v>2465-2470</v>
      </c>
      <c r="E420" s="9">
        <v>6</v>
      </c>
      <c r="F420" s="7" t="s">
        <v>1173</v>
      </c>
      <c r="G420" s="31" t="s">
        <v>310</v>
      </c>
      <c r="H420" s="32">
        <f t="shared" si="54"/>
        <v>2465</v>
      </c>
      <c r="I420" s="9">
        <f t="shared" si="52"/>
        <v>2470</v>
      </c>
    </row>
    <row r="421" spans="1:17" s="31" customFormat="1" ht="12" x14ac:dyDescent="0.2">
      <c r="A421" s="27">
        <f t="shared" si="53"/>
        <v>407</v>
      </c>
      <c r="B421" s="40" t="s">
        <v>240</v>
      </c>
      <c r="C421" s="40" t="s">
        <v>363</v>
      </c>
      <c r="D421" s="41" t="str">
        <f t="shared" si="51"/>
        <v>2471-2476</v>
      </c>
      <c r="E421" s="42">
        <v>6</v>
      </c>
      <c r="F421" s="18" t="s">
        <v>1174</v>
      </c>
      <c r="G421" s="44" t="s">
        <v>310</v>
      </c>
      <c r="H421" s="32">
        <f t="shared" si="54"/>
        <v>2471</v>
      </c>
      <c r="I421" s="9">
        <f t="shared" si="52"/>
        <v>2476</v>
      </c>
    </row>
    <row r="422" spans="1:17" s="31" customFormat="1" ht="12" x14ac:dyDescent="0.2">
      <c r="A422" s="27">
        <f t="shared" si="53"/>
        <v>408</v>
      </c>
      <c r="B422" s="28" t="s">
        <v>240</v>
      </c>
      <c r="C422" s="28" t="s">
        <v>363</v>
      </c>
      <c r="D422" s="29" t="str">
        <f t="shared" si="51"/>
        <v>2477-2482</v>
      </c>
      <c r="E422" s="9">
        <v>6</v>
      </c>
      <c r="F422" s="13" t="s">
        <v>1424</v>
      </c>
      <c r="G422" s="31" t="s">
        <v>310</v>
      </c>
      <c r="H422" s="32">
        <f t="shared" si="54"/>
        <v>2477</v>
      </c>
      <c r="I422" s="9">
        <f t="shared" si="52"/>
        <v>2482</v>
      </c>
    </row>
    <row r="423" spans="1:17" s="31" customFormat="1" ht="12" x14ac:dyDescent="0.2">
      <c r="A423" s="27">
        <f t="shared" si="53"/>
        <v>409</v>
      </c>
      <c r="B423" s="28" t="s">
        <v>240</v>
      </c>
      <c r="C423" s="28" t="s">
        <v>363</v>
      </c>
      <c r="D423" s="29" t="str">
        <f t="shared" si="51"/>
        <v>2483-2488</v>
      </c>
      <c r="E423" s="9">
        <v>6</v>
      </c>
      <c r="F423" s="13" t="s">
        <v>1425</v>
      </c>
      <c r="G423" s="31" t="s">
        <v>310</v>
      </c>
      <c r="H423" s="32">
        <f t="shared" si="54"/>
        <v>2483</v>
      </c>
      <c r="I423" s="9">
        <f t="shared" si="52"/>
        <v>2488</v>
      </c>
    </row>
    <row r="424" spans="1:17" s="31" customFormat="1" ht="12" x14ac:dyDescent="0.2">
      <c r="A424" s="27">
        <f t="shared" si="53"/>
        <v>410</v>
      </c>
      <c r="B424" s="28" t="s">
        <v>240</v>
      </c>
      <c r="C424" s="28" t="s">
        <v>363</v>
      </c>
      <c r="D424" s="29" t="str">
        <f t="shared" si="51"/>
        <v>2489-2494</v>
      </c>
      <c r="E424" s="9">
        <v>6</v>
      </c>
      <c r="F424" s="7" t="s">
        <v>1426</v>
      </c>
      <c r="G424" s="31" t="s">
        <v>310</v>
      </c>
      <c r="H424" s="32">
        <f t="shared" si="54"/>
        <v>2489</v>
      </c>
      <c r="I424" s="9">
        <f t="shared" si="52"/>
        <v>2494</v>
      </c>
    </row>
    <row r="425" spans="1:17" s="31" customFormat="1" ht="12" x14ac:dyDescent="0.2">
      <c r="A425" s="27">
        <f t="shared" si="53"/>
        <v>411</v>
      </c>
      <c r="B425" s="28"/>
      <c r="C425" s="28" t="s">
        <v>363</v>
      </c>
      <c r="D425" s="29" t="str">
        <f t="shared" si="51"/>
        <v>2495-2500</v>
      </c>
      <c r="E425" s="9">
        <v>6</v>
      </c>
      <c r="F425" s="7" t="s">
        <v>1427</v>
      </c>
      <c r="G425" s="31" t="s">
        <v>310</v>
      </c>
      <c r="H425" s="32">
        <f t="shared" si="54"/>
        <v>2495</v>
      </c>
      <c r="I425" s="9">
        <f t="shared" si="52"/>
        <v>2500</v>
      </c>
    </row>
    <row r="426" spans="1:17" s="31" customFormat="1" ht="12" x14ac:dyDescent="0.2">
      <c r="A426" s="27">
        <f t="shared" si="53"/>
        <v>412</v>
      </c>
      <c r="B426" s="40" t="s">
        <v>240</v>
      </c>
      <c r="C426" s="40" t="s">
        <v>363</v>
      </c>
      <c r="D426" s="41" t="str">
        <f t="shared" si="51"/>
        <v>2501-2506</v>
      </c>
      <c r="E426" s="42">
        <v>6</v>
      </c>
      <c r="F426" s="18" t="s">
        <v>1428</v>
      </c>
      <c r="G426" s="44" t="s">
        <v>310</v>
      </c>
      <c r="H426" s="32">
        <f t="shared" si="54"/>
        <v>2501</v>
      </c>
      <c r="I426" s="9">
        <f t="shared" si="52"/>
        <v>2506</v>
      </c>
    </row>
    <row r="427" spans="1:17" s="31" customFormat="1" ht="12" x14ac:dyDescent="0.2">
      <c r="A427" s="27">
        <f t="shared" si="53"/>
        <v>413</v>
      </c>
      <c r="B427" s="28" t="s">
        <v>240</v>
      </c>
      <c r="C427" s="28" t="s">
        <v>363</v>
      </c>
      <c r="D427" s="29" t="str">
        <f t="shared" si="51"/>
        <v>2507-2512</v>
      </c>
      <c r="E427" s="9">
        <v>6</v>
      </c>
      <c r="F427" s="13" t="s">
        <v>1175</v>
      </c>
      <c r="G427" s="31" t="s">
        <v>310</v>
      </c>
      <c r="H427" s="32">
        <f t="shared" si="54"/>
        <v>2507</v>
      </c>
      <c r="I427" s="9">
        <f t="shared" si="52"/>
        <v>2512</v>
      </c>
    </row>
    <row r="428" spans="1:17" s="31" customFormat="1" ht="12" x14ac:dyDescent="0.2">
      <c r="A428" s="27">
        <f t="shared" si="53"/>
        <v>414</v>
      </c>
      <c r="B428" s="28" t="s">
        <v>240</v>
      </c>
      <c r="C428" s="28" t="s">
        <v>363</v>
      </c>
      <c r="D428" s="29" t="str">
        <f t="shared" si="51"/>
        <v>2513-2518</v>
      </c>
      <c r="E428" s="9">
        <v>6</v>
      </c>
      <c r="F428" s="13" t="s">
        <v>1176</v>
      </c>
      <c r="G428" s="31" t="s">
        <v>310</v>
      </c>
      <c r="H428" s="32">
        <f t="shared" si="54"/>
        <v>2513</v>
      </c>
      <c r="I428" s="9">
        <f t="shared" si="52"/>
        <v>2518</v>
      </c>
    </row>
    <row r="429" spans="1:17" s="31" customFormat="1" ht="12" x14ac:dyDescent="0.2">
      <c r="A429" s="27">
        <f t="shared" si="53"/>
        <v>415</v>
      </c>
      <c r="B429" s="28"/>
      <c r="C429" s="28" t="s">
        <v>363</v>
      </c>
      <c r="D429" s="29" t="str">
        <f t="shared" si="51"/>
        <v>2519-2524</v>
      </c>
      <c r="E429" s="9">
        <v>6</v>
      </c>
      <c r="F429" s="7" t="s">
        <v>1177</v>
      </c>
      <c r="G429" s="31" t="s">
        <v>310</v>
      </c>
      <c r="H429" s="32">
        <f t="shared" si="54"/>
        <v>2519</v>
      </c>
      <c r="I429" s="9">
        <f t="shared" si="52"/>
        <v>2524</v>
      </c>
    </row>
    <row r="430" spans="1:17" s="31" customFormat="1" ht="12" x14ac:dyDescent="0.2">
      <c r="A430" s="27">
        <f t="shared" si="53"/>
        <v>416</v>
      </c>
      <c r="B430" s="28" t="s">
        <v>240</v>
      </c>
      <c r="C430" s="28" t="s">
        <v>363</v>
      </c>
      <c r="D430" s="29" t="str">
        <f t="shared" si="51"/>
        <v>2525-2530</v>
      </c>
      <c r="E430" s="9">
        <v>6</v>
      </c>
      <c r="F430" s="7" t="s">
        <v>1178</v>
      </c>
      <c r="G430" s="31" t="s">
        <v>310</v>
      </c>
      <c r="H430" s="32">
        <f t="shared" si="54"/>
        <v>2525</v>
      </c>
      <c r="I430" s="9">
        <f t="shared" si="52"/>
        <v>2530</v>
      </c>
    </row>
    <row r="431" spans="1:17" s="31" customFormat="1" thickBot="1" x14ac:dyDescent="0.25">
      <c r="A431" s="27">
        <f t="shared" si="53"/>
        <v>417</v>
      </c>
      <c r="B431" s="40" t="s">
        <v>240</v>
      </c>
      <c r="C431" s="40" t="s">
        <v>363</v>
      </c>
      <c r="D431" s="41" t="str">
        <f t="shared" si="51"/>
        <v>2531-2536</v>
      </c>
      <c r="E431" s="42">
        <v>6</v>
      </c>
      <c r="F431" s="18" t="s">
        <v>1179</v>
      </c>
      <c r="G431" s="111" t="s">
        <v>310</v>
      </c>
      <c r="H431" s="32">
        <f t="shared" si="54"/>
        <v>2531</v>
      </c>
      <c r="I431" s="9">
        <f t="shared" si="52"/>
        <v>2536</v>
      </c>
    </row>
    <row r="432" spans="1:17" s="10" customFormat="1" ht="18" customHeight="1" thickBot="1" x14ac:dyDescent="0.25">
      <c r="A432" s="199" t="s">
        <v>1106</v>
      </c>
      <c r="B432" s="200"/>
      <c r="C432" s="200"/>
      <c r="D432" s="200"/>
      <c r="E432" s="200"/>
      <c r="F432" s="200"/>
      <c r="G432" s="201"/>
      <c r="H432" s="12"/>
      <c r="I432" s="12"/>
      <c r="Q432" s="14"/>
    </row>
    <row r="433" spans="1:17" s="10" customFormat="1" ht="12" x14ac:dyDescent="0.2">
      <c r="A433" s="202" t="s">
        <v>1180</v>
      </c>
      <c r="B433" s="202"/>
      <c r="C433" s="202"/>
      <c r="D433" s="202"/>
      <c r="E433" s="202"/>
      <c r="F433" s="202"/>
      <c r="G433" s="202"/>
      <c r="H433" s="12"/>
      <c r="I433" s="12"/>
      <c r="Q433" s="14"/>
    </row>
    <row r="434" spans="1:17" s="31" customFormat="1" ht="12" x14ac:dyDescent="0.2">
      <c r="A434" s="27">
        <f>A431+1</f>
        <v>418</v>
      </c>
      <c r="B434" s="28" t="s">
        <v>240</v>
      </c>
      <c r="C434" s="28" t="s">
        <v>1107</v>
      </c>
      <c r="D434" s="29" t="str">
        <f t="shared" ref="D434:D497" si="55">H434&amp;"-"&amp;I434</f>
        <v>2537-2542</v>
      </c>
      <c r="E434" s="9">
        <v>6</v>
      </c>
      <c r="F434" s="13" t="s">
        <v>1170</v>
      </c>
      <c r="G434" s="31" t="s">
        <v>310</v>
      </c>
      <c r="H434" s="32">
        <f>I431+1</f>
        <v>2537</v>
      </c>
      <c r="I434" s="9">
        <f t="shared" ref="I434:I497" si="56">H434+(E434-1)</f>
        <v>2542</v>
      </c>
    </row>
    <row r="435" spans="1:17" s="31" customFormat="1" ht="12" x14ac:dyDescent="0.2">
      <c r="A435" s="27">
        <f>A434+1</f>
        <v>419</v>
      </c>
      <c r="B435" s="28"/>
      <c r="C435" s="28" t="s">
        <v>1107</v>
      </c>
      <c r="D435" s="29" t="str">
        <f t="shared" si="55"/>
        <v>2543-2548</v>
      </c>
      <c r="E435" s="9">
        <v>6</v>
      </c>
      <c r="F435" s="13" t="s">
        <v>1171</v>
      </c>
      <c r="G435" s="31" t="s">
        <v>310</v>
      </c>
      <c r="H435" s="32">
        <f t="shared" ref="H435:H498" si="57">I434+1</f>
        <v>2543</v>
      </c>
      <c r="I435" s="9">
        <f t="shared" si="56"/>
        <v>2548</v>
      </c>
    </row>
    <row r="436" spans="1:17" s="31" customFormat="1" ht="12" x14ac:dyDescent="0.2">
      <c r="A436" s="27">
        <f t="shared" ref="A436:A499" si="58">A435+1</f>
        <v>420</v>
      </c>
      <c r="B436" s="28"/>
      <c r="C436" s="28" t="s">
        <v>1107</v>
      </c>
      <c r="D436" s="29" t="str">
        <f t="shared" si="55"/>
        <v>2549-2554</v>
      </c>
      <c r="E436" s="9">
        <v>6</v>
      </c>
      <c r="F436" s="7" t="s">
        <v>1172</v>
      </c>
      <c r="G436" s="31" t="s">
        <v>310</v>
      </c>
      <c r="H436" s="32">
        <f t="shared" si="57"/>
        <v>2549</v>
      </c>
      <c r="I436" s="9">
        <f t="shared" si="56"/>
        <v>2554</v>
      </c>
    </row>
    <row r="437" spans="1:17" s="31" customFormat="1" ht="12" x14ac:dyDescent="0.2">
      <c r="A437" s="27">
        <f t="shared" si="58"/>
        <v>421</v>
      </c>
      <c r="B437" s="28" t="s">
        <v>240</v>
      </c>
      <c r="C437" s="28" t="s">
        <v>1107</v>
      </c>
      <c r="D437" s="29" t="str">
        <f t="shared" si="55"/>
        <v>2555-2560</v>
      </c>
      <c r="E437" s="9">
        <v>6</v>
      </c>
      <c r="F437" s="7" t="s">
        <v>1173</v>
      </c>
      <c r="G437" s="31" t="s">
        <v>310</v>
      </c>
      <c r="H437" s="32">
        <f t="shared" si="57"/>
        <v>2555</v>
      </c>
      <c r="I437" s="9">
        <f t="shared" si="56"/>
        <v>2560</v>
      </c>
    </row>
    <row r="438" spans="1:17" s="31" customFormat="1" ht="12" x14ac:dyDescent="0.2">
      <c r="A438" s="27">
        <f t="shared" si="58"/>
        <v>422</v>
      </c>
      <c r="B438" s="40" t="s">
        <v>240</v>
      </c>
      <c r="C438" s="40" t="s">
        <v>1107</v>
      </c>
      <c r="D438" s="41" t="str">
        <f t="shared" si="55"/>
        <v>2561-2566</v>
      </c>
      <c r="E438" s="42">
        <v>6</v>
      </c>
      <c r="F438" s="18" t="s">
        <v>1174</v>
      </c>
      <c r="G438" s="44" t="s">
        <v>310</v>
      </c>
      <c r="H438" s="32">
        <f t="shared" si="57"/>
        <v>2561</v>
      </c>
      <c r="I438" s="9">
        <f t="shared" si="56"/>
        <v>2566</v>
      </c>
    </row>
    <row r="439" spans="1:17" s="31" customFormat="1" ht="12" x14ac:dyDescent="0.2">
      <c r="A439" s="27">
        <f t="shared" si="58"/>
        <v>423</v>
      </c>
      <c r="B439" s="28" t="s">
        <v>240</v>
      </c>
      <c r="C439" s="28" t="s">
        <v>1107</v>
      </c>
      <c r="D439" s="29" t="str">
        <f t="shared" si="55"/>
        <v>2567-2572</v>
      </c>
      <c r="E439" s="9">
        <v>6</v>
      </c>
      <c r="F439" s="13" t="s">
        <v>1424</v>
      </c>
      <c r="G439" s="31" t="s">
        <v>310</v>
      </c>
      <c r="H439" s="32">
        <f t="shared" si="57"/>
        <v>2567</v>
      </c>
      <c r="I439" s="9">
        <f t="shared" si="56"/>
        <v>2572</v>
      </c>
    </row>
    <row r="440" spans="1:17" s="31" customFormat="1" ht="12" x14ac:dyDescent="0.2">
      <c r="A440" s="27">
        <f t="shared" si="58"/>
        <v>424</v>
      </c>
      <c r="B440" s="28"/>
      <c r="C440" s="28" t="s">
        <v>1107</v>
      </c>
      <c r="D440" s="29" t="str">
        <f t="shared" si="55"/>
        <v>2573-2578</v>
      </c>
      <c r="E440" s="9">
        <v>6</v>
      </c>
      <c r="F440" s="13" t="s">
        <v>1425</v>
      </c>
      <c r="G440" s="31" t="s">
        <v>310</v>
      </c>
      <c r="H440" s="32">
        <f t="shared" si="57"/>
        <v>2573</v>
      </c>
      <c r="I440" s="9">
        <f t="shared" si="56"/>
        <v>2578</v>
      </c>
    </row>
    <row r="441" spans="1:17" s="31" customFormat="1" ht="12" x14ac:dyDescent="0.2">
      <c r="A441" s="27">
        <f t="shared" si="58"/>
        <v>425</v>
      </c>
      <c r="B441" s="28" t="s">
        <v>240</v>
      </c>
      <c r="C441" s="28" t="s">
        <v>1107</v>
      </c>
      <c r="D441" s="29" t="str">
        <f t="shared" si="55"/>
        <v>2579-2584</v>
      </c>
      <c r="E441" s="9">
        <v>6</v>
      </c>
      <c r="F441" s="7" t="s">
        <v>1426</v>
      </c>
      <c r="G441" s="31" t="s">
        <v>310</v>
      </c>
      <c r="H441" s="32">
        <f t="shared" si="57"/>
        <v>2579</v>
      </c>
      <c r="I441" s="9">
        <f t="shared" si="56"/>
        <v>2584</v>
      </c>
    </row>
    <row r="442" spans="1:17" s="31" customFormat="1" ht="12" x14ac:dyDescent="0.2">
      <c r="A442" s="27">
        <f t="shared" si="58"/>
        <v>426</v>
      </c>
      <c r="B442" s="28" t="s">
        <v>240</v>
      </c>
      <c r="C442" s="28" t="s">
        <v>1107</v>
      </c>
      <c r="D442" s="29" t="str">
        <f t="shared" si="55"/>
        <v>2585-2590</v>
      </c>
      <c r="E442" s="9">
        <v>6</v>
      </c>
      <c r="F442" s="7" t="s">
        <v>1427</v>
      </c>
      <c r="G442" s="31" t="s">
        <v>310</v>
      </c>
      <c r="H442" s="32">
        <f t="shared" si="57"/>
        <v>2585</v>
      </c>
      <c r="I442" s="9">
        <f t="shared" si="56"/>
        <v>2590</v>
      </c>
    </row>
    <row r="443" spans="1:17" s="31" customFormat="1" ht="12" x14ac:dyDescent="0.2">
      <c r="A443" s="27">
        <f t="shared" si="58"/>
        <v>427</v>
      </c>
      <c r="B443" s="40" t="s">
        <v>240</v>
      </c>
      <c r="C443" s="40" t="s">
        <v>1107</v>
      </c>
      <c r="D443" s="41" t="str">
        <f t="shared" si="55"/>
        <v>2591-2596</v>
      </c>
      <c r="E443" s="42">
        <v>6</v>
      </c>
      <c r="F443" s="18" t="s">
        <v>1428</v>
      </c>
      <c r="G443" s="44" t="s">
        <v>310</v>
      </c>
      <c r="H443" s="32">
        <f t="shared" si="57"/>
        <v>2591</v>
      </c>
      <c r="I443" s="9">
        <f t="shared" si="56"/>
        <v>2596</v>
      </c>
    </row>
    <row r="444" spans="1:17" s="31" customFormat="1" ht="12" x14ac:dyDescent="0.2">
      <c r="A444" s="27">
        <f t="shared" si="58"/>
        <v>428</v>
      </c>
      <c r="B444" s="28" t="s">
        <v>240</v>
      </c>
      <c r="C444" s="28" t="s">
        <v>1107</v>
      </c>
      <c r="D444" s="29" t="str">
        <f t="shared" si="55"/>
        <v>2597-2602</v>
      </c>
      <c r="E444" s="9">
        <v>6</v>
      </c>
      <c r="F444" s="13" t="s">
        <v>1175</v>
      </c>
      <c r="G444" s="31" t="s">
        <v>310</v>
      </c>
      <c r="H444" s="32">
        <f t="shared" si="57"/>
        <v>2597</v>
      </c>
      <c r="I444" s="9">
        <f t="shared" si="56"/>
        <v>2602</v>
      </c>
    </row>
    <row r="445" spans="1:17" s="31" customFormat="1" ht="12" x14ac:dyDescent="0.2">
      <c r="A445" s="27">
        <f t="shared" si="58"/>
        <v>429</v>
      </c>
      <c r="B445" s="28"/>
      <c r="C445" s="28" t="s">
        <v>1107</v>
      </c>
      <c r="D445" s="29" t="str">
        <f t="shared" si="55"/>
        <v>2603-2608</v>
      </c>
      <c r="E445" s="9">
        <v>6</v>
      </c>
      <c r="F445" s="13" t="s">
        <v>1176</v>
      </c>
      <c r="G445" s="31" t="s">
        <v>310</v>
      </c>
      <c r="H445" s="32">
        <f t="shared" si="57"/>
        <v>2603</v>
      </c>
      <c r="I445" s="9">
        <f t="shared" si="56"/>
        <v>2608</v>
      </c>
    </row>
    <row r="446" spans="1:17" s="31" customFormat="1" ht="12" x14ac:dyDescent="0.2">
      <c r="A446" s="27">
        <f t="shared" si="58"/>
        <v>430</v>
      </c>
      <c r="B446" s="28" t="s">
        <v>240</v>
      </c>
      <c r="C446" s="28" t="s">
        <v>1107</v>
      </c>
      <c r="D446" s="29" t="str">
        <f t="shared" si="55"/>
        <v>2609-2614</v>
      </c>
      <c r="E446" s="9">
        <v>6</v>
      </c>
      <c r="F446" s="7" t="s">
        <v>1177</v>
      </c>
      <c r="G446" s="31" t="s">
        <v>310</v>
      </c>
      <c r="H446" s="32">
        <f t="shared" si="57"/>
        <v>2609</v>
      </c>
      <c r="I446" s="9">
        <f t="shared" si="56"/>
        <v>2614</v>
      </c>
    </row>
    <row r="447" spans="1:17" s="31" customFormat="1" ht="12" x14ac:dyDescent="0.2">
      <c r="A447" s="27">
        <f t="shared" si="58"/>
        <v>431</v>
      </c>
      <c r="B447" s="28" t="s">
        <v>240</v>
      </c>
      <c r="C447" s="28" t="s">
        <v>1107</v>
      </c>
      <c r="D447" s="29" t="str">
        <f t="shared" si="55"/>
        <v>2615-2620</v>
      </c>
      <c r="E447" s="9">
        <v>6</v>
      </c>
      <c r="F447" s="7" t="s">
        <v>1178</v>
      </c>
      <c r="G447" s="31" t="s">
        <v>310</v>
      </c>
      <c r="H447" s="32">
        <f t="shared" si="57"/>
        <v>2615</v>
      </c>
      <c r="I447" s="9">
        <f t="shared" si="56"/>
        <v>2620</v>
      </c>
    </row>
    <row r="448" spans="1:17" s="31" customFormat="1" thickBot="1" x14ac:dyDescent="0.25">
      <c r="A448" s="27">
        <f t="shared" si="58"/>
        <v>432</v>
      </c>
      <c r="B448" s="107" t="s">
        <v>240</v>
      </c>
      <c r="C448" s="107" t="s">
        <v>1107</v>
      </c>
      <c r="D448" s="108" t="str">
        <f t="shared" si="55"/>
        <v>2621-2626</v>
      </c>
      <c r="E448" s="109">
        <v>6</v>
      </c>
      <c r="F448" s="110" t="s">
        <v>1179</v>
      </c>
      <c r="G448" s="111" t="s">
        <v>310</v>
      </c>
      <c r="H448" s="32">
        <f t="shared" si="57"/>
        <v>2621</v>
      </c>
      <c r="I448" s="9">
        <f t="shared" si="56"/>
        <v>2626</v>
      </c>
    </row>
    <row r="449" spans="1:9" s="31" customFormat="1" ht="12" x14ac:dyDescent="0.2">
      <c r="A449" s="27">
        <f t="shared" si="58"/>
        <v>433</v>
      </c>
      <c r="B449" s="28" t="s">
        <v>240</v>
      </c>
      <c r="C449" s="28" t="s">
        <v>1181</v>
      </c>
      <c r="D449" s="29" t="str">
        <f t="shared" si="55"/>
        <v>2627-2632</v>
      </c>
      <c r="E449" s="9">
        <v>6</v>
      </c>
      <c r="F449" s="13" t="s">
        <v>1170</v>
      </c>
      <c r="G449" s="31" t="s">
        <v>310</v>
      </c>
      <c r="H449" s="32">
        <f t="shared" si="57"/>
        <v>2627</v>
      </c>
      <c r="I449" s="9">
        <f t="shared" si="56"/>
        <v>2632</v>
      </c>
    </row>
    <row r="450" spans="1:9" s="31" customFormat="1" ht="12" x14ac:dyDescent="0.2">
      <c r="A450" s="27">
        <f t="shared" si="58"/>
        <v>434</v>
      </c>
      <c r="B450" s="28" t="s">
        <v>240</v>
      </c>
      <c r="C450" s="28" t="s">
        <v>1181</v>
      </c>
      <c r="D450" s="29" t="str">
        <f t="shared" si="55"/>
        <v>2633-2638</v>
      </c>
      <c r="E450" s="9">
        <v>6</v>
      </c>
      <c r="F450" s="13" t="s">
        <v>1171</v>
      </c>
      <c r="G450" s="31" t="s">
        <v>310</v>
      </c>
      <c r="H450" s="32">
        <f t="shared" si="57"/>
        <v>2633</v>
      </c>
      <c r="I450" s="9">
        <f t="shared" si="56"/>
        <v>2638</v>
      </c>
    </row>
    <row r="451" spans="1:9" s="31" customFormat="1" ht="12" x14ac:dyDescent="0.2">
      <c r="A451" s="27">
        <f t="shared" si="58"/>
        <v>435</v>
      </c>
      <c r="B451" s="28"/>
      <c r="C451" s="28" t="s">
        <v>1181</v>
      </c>
      <c r="D451" s="29" t="str">
        <f t="shared" si="55"/>
        <v>2639-2644</v>
      </c>
      <c r="E451" s="9">
        <v>6</v>
      </c>
      <c r="F451" s="7" t="s">
        <v>1172</v>
      </c>
      <c r="G451" s="31" t="s">
        <v>310</v>
      </c>
      <c r="H451" s="32">
        <f t="shared" si="57"/>
        <v>2639</v>
      </c>
      <c r="I451" s="9">
        <f t="shared" si="56"/>
        <v>2644</v>
      </c>
    </row>
    <row r="452" spans="1:9" s="31" customFormat="1" ht="12" x14ac:dyDescent="0.2">
      <c r="A452" s="27">
        <f t="shared" si="58"/>
        <v>436</v>
      </c>
      <c r="B452" s="28" t="s">
        <v>240</v>
      </c>
      <c r="C452" s="28" t="s">
        <v>1181</v>
      </c>
      <c r="D452" s="29" t="str">
        <f t="shared" si="55"/>
        <v>2645-2650</v>
      </c>
      <c r="E452" s="9">
        <v>6</v>
      </c>
      <c r="F452" s="7" t="s">
        <v>1173</v>
      </c>
      <c r="G452" s="31" t="s">
        <v>310</v>
      </c>
      <c r="H452" s="32">
        <f t="shared" si="57"/>
        <v>2645</v>
      </c>
      <c r="I452" s="9">
        <f t="shared" si="56"/>
        <v>2650</v>
      </c>
    </row>
    <row r="453" spans="1:9" s="31" customFormat="1" ht="12" x14ac:dyDescent="0.2">
      <c r="A453" s="27">
        <f t="shared" si="58"/>
        <v>437</v>
      </c>
      <c r="B453" s="40" t="s">
        <v>240</v>
      </c>
      <c r="C453" s="40" t="s">
        <v>1181</v>
      </c>
      <c r="D453" s="41" t="str">
        <f t="shared" si="55"/>
        <v>2651-2656</v>
      </c>
      <c r="E453" s="42">
        <v>6</v>
      </c>
      <c r="F453" s="18" t="s">
        <v>1174</v>
      </c>
      <c r="G453" s="44" t="s">
        <v>310</v>
      </c>
      <c r="H453" s="32">
        <f t="shared" si="57"/>
        <v>2651</v>
      </c>
      <c r="I453" s="9">
        <f t="shared" si="56"/>
        <v>2656</v>
      </c>
    </row>
    <row r="454" spans="1:9" s="31" customFormat="1" ht="12" x14ac:dyDescent="0.2">
      <c r="A454" s="27">
        <f t="shared" si="58"/>
        <v>438</v>
      </c>
      <c r="B454" s="28" t="s">
        <v>240</v>
      </c>
      <c r="C454" s="28" t="s">
        <v>1181</v>
      </c>
      <c r="D454" s="29" t="str">
        <f t="shared" si="55"/>
        <v>2657-2662</v>
      </c>
      <c r="E454" s="9">
        <v>6</v>
      </c>
      <c r="F454" s="13" t="s">
        <v>1424</v>
      </c>
      <c r="G454" s="31" t="s">
        <v>310</v>
      </c>
      <c r="H454" s="32">
        <f t="shared" si="57"/>
        <v>2657</v>
      </c>
      <c r="I454" s="9">
        <f t="shared" si="56"/>
        <v>2662</v>
      </c>
    </row>
    <row r="455" spans="1:9" s="31" customFormat="1" ht="12" x14ac:dyDescent="0.2">
      <c r="A455" s="27">
        <f t="shared" si="58"/>
        <v>439</v>
      </c>
      <c r="B455" s="28"/>
      <c r="C455" s="28" t="s">
        <v>1181</v>
      </c>
      <c r="D455" s="29" t="str">
        <f t="shared" si="55"/>
        <v>2663-2668</v>
      </c>
      <c r="E455" s="9">
        <v>6</v>
      </c>
      <c r="F455" s="13" t="s">
        <v>1425</v>
      </c>
      <c r="G455" s="31" t="s">
        <v>310</v>
      </c>
      <c r="H455" s="32">
        <f t="shared" si="57"/>
        <v>2663</v>
      </c>
      <c r="I455" s="9">
        <f t="shared" si="56"/>
        <v>2668</v>
      </c>
    </row>
    <row r="456" spans="1:9" s="31" customFormat="1" ht="12" x14ac:dyDescent="0.2">
      <c r="A456" s="27">
        <f t="shared" si="58"/>
        <v>440</v>
      </c>
      <c r="B456" s="28" t="s">
        <v>240</v>
      </c>
      <c r="C456" s="28" t="s">
        <v>1181</v>
      </c>
      <c r="D456" s="29" t="str">
        <f t="shared" si="55"/>
        <v>2669-2674</v>
      </c>
      <c r="E456" s="9">
        <v>6</v>
      </c>
      <c r="F456" s="7" t="s">
        <v>1426</v>
      </c>
      <c r="G456" s="31" t="s">
        <v>310</v>
      </c>
      <c r="H456" s="32">
        <f t="shared" si="57"/>
        <v>2669</v>
      </c>
      <c r="I456" s="9">
        <f t="shared" si="56"/>
        <v>2674</v>
      </c>
    </row>
    <row r="457" spans="1:9" s="31" customFormat="1" ht="12" x14ac:dyDescent="0.2">
      <c r="A457" s="27">
        <f t="shared" si="58"/>
        <v>441</v>
      </c>
      <c r="B457" s="28" t="s">
        <v>240</v>
      </c>
      <c r="C457" s="28" t="s">
        <v>1181</v>
      </c>
      <c r="D457" s="29" t="str">
        <f t="shared" si="55"/>
        <v>2675-2680</v>
      </c>
      <c r="E457" s="9">
        <v>6</v>
      </c>
      <c r="F457" s="7" t="s">
        <v>1427</v>
      </c>
      <c r="G457" s="31" t="s">
        <v>310</v>
      </c>
      <c r="H457" s="32">
        <f t="shared" si="57"/>
        <v>2675</v>
      </c>
      <c r="I457" s="9">
        <f t="shared" si="56"/>
        <v>2680</v>
      </c>
    </row>
    <row r="458" spans="1:9" s="31" customFormat="1" ht="12" x14ac:dyDescent="0.2">
      <c r="A458" s="27">
        <f t="shared" si="58"/>
        <v>442</v>
      </c>
      <c r="B458" s="40" t="s">
        <v>240</v>
      </c>
      <c r="C458" s="40" t="s">
        <v>1181</v>
      </c>
      <c r="D458" s="41" t="str">
        <f t="shared" si="55"/>
        <v>2681-2686</v>
      </c>
      <c r="E458" s="42">
        <v>6</v>
      </c>
      <c r="F458" s="18" t="s">
        <v>1428</v>
      </c>
      <c r="G458" s="44" t="s">
        <v>310</v>
      </c>
      <c r="H458" s="32">
        <f t="shared" si="57"/>
        <v>2681</v>
      </c>
      <c r="I458" s="9">
        <f t="shared" si="56"/>
        <v>2686</v>
      </c>
    </row>
    <row r="459" spans="1:9" s="31" customFormat="1" ht="12" x14ac:dyDescent="0.2">
      <c r="A459" s="27">
        <f t="shared" si="58"/>
        <v>443</v>
      </c>
      <c r="B459" s="28" t="s">
        <v>240</v>
      </c>
      <c r="C459" s="28" t="s">
        <v>1181</v>
      </c>
      <c r="D459" s="29" t="str">
        <f t="shared" si="55"/>
        <v>2687-2692</v>
      </c>
      <c r="E459" s="9">
        <v>6</v>
      </c>
      <c r="F459" s="13" t="s">
        <v>1175</v>
      </c>
      <c r="G459" s="31" t="s">
        <v>310</v>
      </c>
      <c r="H459" s="32">
        <f t="shared" si="57"/>
        <v>2687</v>
      </c>
      <c r="I459" s="9">
        <f t="shared" si="56"/>
        <v>2692</v>
      </c>
    </row>
    <row r="460" spans="1:9" s="31" customFormat="1" ht="12" x14ac:dyDescent="0.2">
      <c r="A460" s="27">
        <f t="shared" si="58"/>
        <v>444</v>
      </c>
      <c r="B460" s="28"/>
      <c r="C460" s="28" t="s">
        <v>1181</v>
      </c>
      <c r="D460" s="29" t="str">
        <f t="shared" si="55"/>
        <v>2693-2698</v>
      </c>
      <c r="E460" s="9">
        <v>6</v>
      </c>
      <c r="F460" s="13" t="s">
        <v>1176</v>
      </c>
      <c r="G460" s="31" t="s">
        <v>310</v>
      </c>
      <c r="H460" s="32">
        <f t="shared" si="57"/>
        <v>2693</v>
      </c>
      <c r="I460" s="9">
        <f t="shared" si="56"/>
        <v>2698</v>
      </c>
    </row>
    <row r="461" spans="1:9" s="31" customFormat="1" ht="12" x14ac:dyDescent="0.2">
      <c r="A461" s="27">
        <f t="shared" si="58"/>
        <v>445</v>
      </c>
      <c r="B461" s="28" t="s">
        <v>240</v>
      </c>
      <c r="C461" s="28" t="s">
        <v>1181</v>
      </c>
      <c r="D461" s="29" t="str">
        <f t="shared" si="55"/>
        <v>2699-2704</v>
      </c>
      <c r="E461" s="9">
        <v>6</v>
      </c>
      <c r="F461" s="7" t="s">
        <v>1177</v>
      </c>
      <c r="G461" s="31" t="s">
        <v>310</v>
      </c>
      <c r="H461" s="32">
        <f t="shared" si="57"/>
        <v>2699</v>
      </c>
      <c r="I461" s="9">
        <f t="shared" si="56"/>
        <v>2704</v>
      </c>
    </row>
    <row r="462" spans="1:9" s="31" customFormat="1" ht="12" x14ac:dyDescent="0.2">
      <c r="A462" s="27">
        <f t="shared" si="58"/>
        <v>446</v>
      </c>
      <c r="B462" s="28" t="s">
        <v>240</v>
      </c>
      <c r="C462" s="28" t="s">
        <v>1181</v>
      </c>
      <c r="D462" s="29" t="str">
        <f t="shared" si="55"/>
        <v>2705-2710</v>
      </c>
      <c r="E462" s="9">
        <v>6</v>
      </c>
      <c r="F462" s="7" t="s">
        <v>1178</v>
      </c>
      <c r="G462" s="31" t="s">
        <v>310</v>
      </c>
      <c r="H462" s="32">
        <f t="shared" si="57"/>
        <v>2705</v>
      </c>
      <c r="I462" s="9">
        <f t="shared" si="56"/>
        <v>2710</v>
      </c>
    </row>
    <row r="463" spans="1:9" s="31" customFormat="1" thickBot="1" x14ac:dyDescent="0.25">
      <c r="A463" s="27">
        <f t="shared" si="58"/>
        <v>447</v>
      </c>
      <c r="B463" s="107" t="s">
        <v>240</v>
      </c>
      <c r="C463" s="107" t="s">
        <v>1181</v>
      </c>
      <c r="D463" s="108" t="str">
        <f t="shared" si="55"/>
        <v>2711-2716</v>
      </c>
      <c r="E463" s="109">
        <v>6</v>
      </c>
      <c r="F463" s="110" t="s">
        <v>1179</v>
      </c>
      <c r="G463" s="111" t="s">
        <v>310</v>
      </c>
      <c r="H463" s="32">
        <f t="shared" si="57"/>
        <v>2711</v>
      </c>
      <c r="I463" s="9">
        <f t="shared" si="56"/>
        <v>2716</v>
      </c>
    </row>
    <row r="464" spans="1:9" s="31" customFormat="1" ht="12" x14ac:dyDescent="0.2">
      <c r="A464" s="27">
        <f t="shared" si="58"/>
        <v>448</v>
      </c>
      <c r="B464" s="28" t="s">
        <v>240</v>
      </c>
      <c r="C464" s="28" t="s">
        <v>1108</v>
      </c>
      <c r="D464" s="29" t="str">
        <f t="shared" si="55"/>
        <v>2717-2722</v>
      </c>
      <c r="E464" s="9">
        <v>6</v>
      </c>
      <c r="F464" s="13" t="s">
        <v>1170</v>
      </c>
      <c r="G464" s="31" t="s">
        <v>310</v>
      </c>
      <c r="H464" s="32">
        <f t="shared" si="57"/>
        <v>2717</v>
      </c>
      <c r="I464" s="9">
        <f t="shared" si="56"/>
        <v>2722</v>
      </c>
    </row>
    <row r="465" spans="1:9" s="31" customFormat="1" ht="12" x14ac:dyDescent="0.2">
      <c r="A465" s="27">
        <f t="shared" si="58"/>
        <v>449</v>
      </c>
      <c r="B465" s="28" t="s">
        <v>240</v>
      </c>
      <c r="C465" s="28" t="s">
        <v>1108</v>
      </c>
      <c r="D465" s="29" t="str">
        <f t="shared" si="55"/>
        <v>2723-2728</v>
      </c>
      <c r="E465" s="9">
        <v>6</v>
      </c>
      <c r="F465" s="13" t="s">
        <v>1171</v>
      </c>
      <c r="G465" s="31" t="s">
        <v>310</v>
      </c>
      <c r="H465" s="32">
        <f t="shared" si="57"/>
        <v>2723</v>
      </c>
      <c r="I465" s="9">
        <f t="shared" si="56"/>
        <v>2728</v>
      </c>
    </row>
    <row r="466" spans="1:9" s="31" customFormat="1" ht="12" x14ac:dyDescent="0.2">
      <c r="A466" s="27">
        <f t="shared" si="58"/>
        <v>450</v>
      </c>
      <c r="B466" s="28"/>
      <c r="C466" s="28" t="s">
        <v>1108</v>
      </c>
      <c r="D466" s="29" t="str">
        <f t="shared" si="55"/>
        <v>2729-2734</v>
      </c>
      <c r="E466" s="9">
        <v>6</v>
      </c>
      <c r="F466" s="7" t="s">
        <v>1172</v>
      </c>
      <c r="G466" s="31" t="s">
        <v>310</v>
      </c>
      <c r="H466" s="32">
        <f t="shared" si="57"/>
        <v>2729</v>
      </c>
      <c r="I466" s="9">
        <f t="shared" si="56"/>
        <v>2734</v>
      </c>
    </row>
    <row r="467" spans="1:9" s="31" customFormat="1" ht="12" x14ac:dyDescent="0.2">
      <c r="A467" s="27">
        <f t="shared" si="58"/>
        <v>451</v>
      </c>
      <c r="B467" s="28" t="s">
        <v>240</v>
      </c>
      <c r="C467" s="28" t="s">
        <v>1108</v>
      </c>
      <c r="D467" s="29" t="str">
        <f t="shared" si="55"/>
        <v>2735-2740</v>
      </c>
      <c r="E467" s="9">
        <v>6</v>
      </c>
      <c r="F467" s="7" t="s">
        <v>1173</v>
      </c>
      <c r="G467" s="31" t="s">
        <v>310</v>
      </c>
      <c r="H467" s="32">
        <f t="shared" si="57"/>
        <v>2735</v>
      </c>
      <c r="I467" s="9">
        <f t="shared" si="56"/>
        <v>2740</v>
      </c>
    </row>
    <row r="468" spans="1:9" s="31" customFormat="1" ht="12" x14ac:dyDescent="0.2">
      <c r="A468" s="27">
        <f t="shared" si="58"/>
        <v>452</v>
      </c>
      <c r="B468" s="40" t="s">
        <v>240</v>
      </c>
      <c r="C468" s="40" t="s">
        <v>1108</v>
      </c>
      <c r="D468" s="41" t="str">
        <f t="shared" si="55"/>
        <v>2741-2746</v>
      </c>
      <c r="E468" s="42">
        <v>6</v>
      </c>
      <c r="F468" s="18" t="s">
        <v>1174</v>
      </c>
      <c r="G468" s="44" t="s">
        <v>310</v>
      </c>
      <c r="H468" s="32">
        <f t="shared" si="57"/>
        <v>2741</v>
      </c>
      <c r="I468" s="9">
        <f t="shared" si="56"/>
        <v>2746</v>
      </c>
    </row>
    <row r="469" spans="1:9" s="31" customFormat="1" ht="12" x14ac:dyDescent="0.2">
      <c r="A469" s="27">
        <f t="shared" si="58"/>
        <v>453</v>
      </c>
      <c r="B469" s="28" t="s">
        <v>240</v>
      </c>
      <c r="C469" s="28" t="s">
        <v>1108</v>
      </c>
      <c r="D469" s="29" t="str">
        <f t="shared" si="55"/>
        <v>2747-2752</v>
      </c>
      <c r="E469" s="9">
        <v>6</v>
      </c>
      <c r="F469" s="13" t="s">
        <v>1424</v>
      </c>
      <c r="G469" s="31" t="s">
        <v>310</v>
      </c>
      <c r="H469" s="32">
        <f t="shared" si="57"/>
        <v>2747</v>
      </c>
      <c r="I469" s="9">
        <f t="shared" si="56"/>
        <v>2752</v>
      </c>
    </row>
    <row r="470" spans="1:9" s="31" customFormat="1" ht="12" x14ac:dyDescent="0.2">
      <c r="A470" s="27">
        <f t="shared" si="58"/>
        <v>454</v>
      </c>
      <c r="B470" s="28"/>
      <c r="C470" s="28" t="s">
        <v>1108</v>
      </c>
      <c r="D470" s="29" t="str">
        <f t="shared" si="55"/>
        <v>2753-2758</v>
      </c>
      <c r="E470" s="9">
        <v>6</v>
      </c>
      <c r="F470" s="13" t="s">
        <v>1425</v>
      </c>
      <c r="G470" s="31" t="s">
        <v>310</v>
      </c>
      <c r="H470" s="32">
        <f t="shared" si="57"/>
        <v>2753</v>
      </c>
      <c r="I470" s="9">
        <f t="shared" si="56"/>
        <v>2758</v>
      </c>
    </row>
    <row r="471" spans="1:9" s="31" customFormat="1" ht="12" x14ac:dyDescent="0.2">
      <c r="A471" s="27">
        <f t="shared" si="58"/>
        <v>455</v>
      </c>
      <c r="B471" s="28" t="s">
        <v>240</v>
      </c>
      <c r="C471" s="28" t="s">
        <v>1108</v>
      </c>
      <c r="D471" s="29" t="str">
        <f t="shared" si="55"/>
        <v>2759-2764</v>
      </c>
      <c r="E471" s="9">
        <v>6</v>
      </c>
      <c r="F471" s="7" t="s">
        <v>1426</v>
      </c>
      <c r="G471" s="31" t="s">
        <v>310</v>
      </c>
      <c r="H471" s="32">
        <f t="shared" si="57"/>
        <v>2759</v>
      </c>
      <c r="I471" s="9">
        <f t="shared" si="56"/>
        <v>2764</v>
      </c>
    </row>
    <row r="472" spans="1:9" s="31" customFormat="1" ht="12" x14ac:dyDescent="0.2">
      <c r="A472" s="27">
        <f t="shared" si="58"/>
        <v>456</v>
      </c>
      <c r="B472" s="28" t="s">
        <v>240</v>
      </c>
      <c r="C472" s="28" t="s">
        <v>1108</v>
      </c>
      <c r="D472" s="29" t="str">
        <f t="shared" si="55"/>
        <v>2765-2770</v>
      </c>
      <c r="E472" s="9">
        <v>6</v>
      </c>
      <c r="F472" s="7" t="s">
        <v>1427</v>
      </c>
      <c r="G472" s="31" t="s">
        <v>310</v>
      </c>
      <c r="H472" s="32">
        <f t="shared" si="57"/>
        <v>2765</v>
      </c>
      <c r="I472" s="9">
        <f t="shared" si="56"/>
        <v>2770</v>
      </c>
    </row>
    <row r="473" spans="1:9" s="31" customFormat="1" ht="12" x14ac:dyDescent="0.2">
      <c r="A473" s="27">
        <f t="shared" si="58"/>
        <v>457</v>
      </c>
      <c r="B473" s="40" t="s">
        <v>240</v>
      </c>
      <c r="C473" s="40" t="s">
        <v>1108</v>
      </c>
      <c r="D473" s="41" t="str">
        <f t="shared" si="55"/>
        <v>2771-2776</v>
      </c>
      <c r="E473" s="42">
        <v>6</v>
      </c>
      <c r="F473" s="18" t="s">
        <v>1428</v>
      </c>
      <c r="G473" s="44" t="s">
        <v>310</v>
      </c>
      <c r="H473" s="32">
        <f t="shared" si="57"/>
        <v>2771</v>
      </c>
      <c r="I473" s="9">
        <f t="shared" si="56"/>
        <v>2776</v>
      </c>
    </row>
    <row r="474" spans="1:9" s="31" customFormat="1" ht="12" x14ac:dyDescent="0.2">
      <c r="A474" s="27">
        <f t="shared" si="58"/>
        <v>458</v>
      </c>
      <c r="B474" s="28" t="s">
        <v>240</v>
      </c>
      <c r="C474" s="28" t="s">
        <v>1108</v>
      </c>
      <c r="D474" s="29" t="str">
        <f t="shared" si="55"/>
        <v>2777-2782</v>
      </c>
      <c r="E474" s="9">
        <v>6</v>
      </c>
      <c r="F474" s="13" t="s">
        <v>1175</v>
      </c>
      <c r="G474" s="31" t="s">
        <v>310</v>
      </c>
      <c r="H474" s="32">
        <f t="shared" si="57"/>
        <v>2777</v>
      </c>
      <c r="I474" s="9">
        <f t="shared" si="56"/>
        <v>2782</v>
      </c>
    </row>
    <row r="475" spans="1:9" s="31" customFormat="1" ht="12" x14ac:dyDescent="0.2">
      <c r="A475" s="27">
        <f t="shared" si="58"/>
        <v>459</v>
      </c>
      <c r="B475" s="28"/>
      <c r="C475" s="28" t="s">
        <v>1108</v>
      </c>
      <c r="D475" s="29" t="str">
        <f t="shared" si="55"/>
        <v>2783-2788</v>
      </c>
      <c r="E475" s="9">
        <v>6</v>
      </c>
      <c r="F475" s="13" t="s">
        <v>1176</v>
      </c>
      <c r="G475" s="31" t="s">
        <v>310</v>
      </c>
      <c r="H475" s="32">
        <f t="shared" si="57"/>
        <v>2783</v>
      </c>
      <c r="I475" s="9">
        <f t="shared" si="56"/>
        <v>2788</v>
      </c>
    </row>
    <row r="476" spans="1:9" s="31" customFormat="1" ht="12" x14ac:dyDescent="0.2">
      <c r="A476" s="27">
        <f t="shared" si="58"/>
        <v>460</v>
      </c>
      <c r="B476" s="28" t="s">
        <v>240</v>
      </c>
      <c r="C476" s="28" t="s">
        <v>1108</v>
      </c>
      <c r="D476" s="29" t="str">
        <f t="shared" si="55"/>
        <v>2789-2794</v>
      </c>
      <c r="E476" s="9">
        <v>6</v>
      </c>
      <c r="F476" s="7" t="s">
        <v>1177</v>
      </c>
      <c r="G476" s="31" t="s">
        <v>310</v>
      </c>
      <c r="H476" s="32">
        <f t="shared" si="57"/>
        <v>2789</v>
      </c>
      <c r="I476" s="9">
        <f t="shared" si="56"/>
        <v>2794</v>
      </c>
    </row>
    <row r="477" spans="1:9" s="31" customFormat="1" ht="12" x14ac:dyDescent="0.2">
      <c r="A477" s="27">
        <f t="shared" si="58"/>
        <v>461</v>
      </c>
      <c r="B477" s="28" t="s">
        <v>240</v>
      </c>
      <c r="C477" s="28" t="s">
        <v>1108</v>
      </c>
      <c r="D477" s="29" t="str">
        <f t="shared" si="55"/>
        <v>2795-2800</v>
      </c>
      <c r="E477" s="9">
        <v>6</v>
      </c>
      <c r="F477" s="7" t="s">
        <v>1178</v>
      </c>
      <c r="G477" s="31" t="s">
        <v>310</v>
      </c>
      <c r="H477" s="32">
        <f t="shared" si="57"/>
        <v>2795</v>
      </c>
      <c r="I477" s="9">
        <f t="shared" si="56"/>
        <v>2800</v>
      </c>
    </row>
    <row r="478" spans="1:9" s="31" customFormat="1" thickBot="1" x14ac:dyDescent="0.25">
      <c r="A478" s="27">
        <f t="shared" si="58"/>
        <v>462</v>
      </c>
      <c r="B478" s="107" t="s">
        <v>240</v>
      </c>
      <c r="C478" s="107" t="s">
        <v>1108</v>
      </c>
      <c r="D478" s="108" t="str">
        <f t="shared" si="55"/>
        <v>2801-2806</v>
      </c>
      <c r="E478" s="109">
        <v>6</v>
      </c>
      <c r="F478" s="110" t="s">
        <v>1179</v>
      </c>
      <c r="G478" s="111" t="s">
        <v>310</v>
      </c>
      <c r="H478" s="32">
        <f t="shared" si="57"/>
        <v>2801</v>
      </c>
      <c r="I478" s="9">
        <f t="shared" si="56"/>
        <v>2806</v>
      </c>
    </row>
    <row r="479" spans="1:9" s="31" customFormat="1" ht="12" x14ac:dyDescent="0.2">
      <c r="A479" s="27">
        <f t="shared" si="58"/>
        <v>463</v>
      </c>
      <c r="B479" s="28" t="s">
        <v>240</v>
      </c>
      <c r="C479" s="28" t="s">
        <v>1109</v>
      </c>
      <c r="D479" s="29" t="str">
        <f t="shared" si="55"/>
        <v>2807-2812</v>
      </c>
      <c r="E479" s="9">
        <v>6</v>
      </c>
      <c r="F479" s="13" t="s">
        <v>1170</v>
      </c>
      <c r="G479" s="31" t="s">
        <v>310</v>
      </c>
      <c r="H479" s="32">
        <f t="shared" si="57"/>
        <v>2807</v>
      </c>
      <c r="I479" s="9">
        <f t="shared" si="56"/>
        <v>2812</v>
      </c>
    </row>
    <row r="480" spans="1:9" s="31" customFormat="1" ht="12" x14ac:dyDescent="0.2">
      <c r="A480" s="27">
        <f t="shared" si="58"/>
        <v>464</v>
      </c>
      <c r="B480" s="28" t="s">
        <v>240</v>
      </c>
      <c r="C480" s="28" t="s">
        <v>1109</v>
      </c>
      <c r="D480" s="29" t="str">
        <f t="shared" si="55"/>
        <v>2813-2818</v>
      </c>
      <c r="E480" s="9">
        <v>6</v>
      </c>
      <c r="F480" s="13" t="s">
        <v>1171</v>
      </c>
      <c r="G480" s="31" t="s">
        <v>310</v>
      </c>
      <c r="H480" s="32">
        <f t="shared" si="57"/>
        <v>2813</v>
      </c>
      <c r="I480" s="9">
        <f t="shared" si="56"/>
        <v>2818</v>
      </c>
    </row>
    <row r="481" spans="1:9" s="31" customFormat="1" ht="12" x14ac:dyDescent="0.2">
      <c r="A481" s="27">
        <f t="shared" si="58"/>
        <v>465</v>
      </c>
      <c r="B481" s="28"/>
      <c r="C481" s="28" t="s">
        <v>1109</v>
      </c>
      <c r="D481" s="29" t="str">
        <f t="shared" si="55"/>
        <v>2819-2824</v>
      </c>
      <c r="E481" s="9">
        <v>6</v>
      </c>
      <c r="F481" s="7" t="s">
        <v>1172</v>
      </c>
      <c r="G481" s="31" t="s">
        <v>310</v>
      </c>
      <c r="H481" s="32">
        <f t="shared" si="57"/>
        <v>2819</v>
      </c>
      <c r="I481" s="9">
        <f t="shared" si="56"/>
        <v>2824</v>
      </c>
    </row>
    <row r="482" spans="1:9" s="31" customFormat="1" ht="12" x14ac:dyDescent="0.2">
      <c r="A482" s="27">
        <f t="shared" si="58"/>
        <v>466</v>
      </c>
      <c r="B482" s="28" t="s">
        <v>240</v>
      </c>
      <c r="C482" s="28" t="s">
        <v>1109</v>
      </c>
      <c r="D482" s="29" t="str">
        <f t="shared" si="55"/>
        <v>2825-2830</v>
      </c>
      <c r="E482" s="9">
        <v>6</v>
      </c>
      <c r="F482" s="7" t="s">
        <v>1173</v>
      </c>
      <c r="G482" s="31" t="s">
        <v>310</v>
      </c>
      <c r="H482" s="32">
        <f t="shared" si="57"/>
        <v>2825</v>
      </c>
      <c r="I482" s="9">
        <f t="shared" si="56"/>
        <v>2830</v>
      </c>
    </row>
    <row r="483" spans="1:9" s="31" customFormat="1" ht="12" x14ac:dyDescent="0.2">
      <c r="A483" s="27">
        <f t="shared" si="58"/>
        <v>467</v>
      </c>
      <c r="B483" s="40" t="s">
        <v>240</v>
      </c>
      <c r="C483" s="40" t="s">
        <v>1109</v>
      </c>
      <c r="D483" s="41" t="str">
        <f t="shared" si="55"/>
        <v>2831-2836</v>
      </c>
      <c r="E483" s="42">
        <v>6</v>
      </c>
      <c r="F483" s="18" t="s">
        <v>1174</v>
      </c>
      <c r="G483" s="44" t="s">
        <v>310</v>
      </c>
      <c r="H483" s="32">
        <f t="shared" si="57"/>
        <v>2831</v>
      </c>
      <c r="I483" s="9">
        <f t="shared" si="56"/>
        <v>2836</v>
      </c>
    </row>
    <row r="484" spans="1:9" s="31" customFormat="1" ht="12" x14ac:dyDescent="0.2">
      <c r="A484" s="27">
        <f t="shared" si="58"/>
        <v>468</v>
      </c>
      <c r="B484" s="28" t="s">
        <v>240</v>
      </c>
      <c r="C484" s="28" t="s">
        <v>1109</v>
      </c>
      <c r="D484" s="29" t="str">
        <f t="shared" si="55"/>
        <v>2837-2842</v>
      </c>
      <c r="E484" s="9">
        <v>6</v>
      </c>
      <c r="F484" s="13" t="s">
        <v>1424</v>
      </c>
      <c r="G484" s="31" t="s">
        <v>310</v>
      </c>
      <c r="H484" s="32">
        <f t="shared" si="57"/>
        <v>2837</v>
      </c>
      <c r="I484" s="9">
        <f t="shared" si="56"/>
        <v>2842</v>
      </c>
    </row>
    <row r="485" spans="1:9" s="31" customFormat="1" ht="12" x14ac:dyDescent="0.2">
      <c r="A485" s="27">
        <f t="shared" si="58"/>
        <v>469</v>
      </c>
      <c r="B485" s="28"/>
      <c r="C485" s="28" t="s">
        <v>1109</v>
      </c>
      <c r="D485" s="29" t="str">
        <f t="shared" si="55"/>
        <v>2843-2848</v>
      </c>
      <c r="E485" s="9">
        <v>6</v>
      </c>
      <c r="F485" s="13" t="s">
        <v>1425</v>
      </c>
      <c r="G485" s="31" t="s">
        <v>310</v>
      </c>
      <c r="H485" s="32">
        <f t="shared" si="57"/>
        <v>2843</v>
      </c>
      <c r="I485" s="9">
        <f t="shared" si="56"/>
        <v>2848</v>
      </c>
    </row>
    <row r="486" spans="1:9" s="31" customFormat="1" ht="12" x14ac:dyDescent="0.2">
      <c r="A486" s="27">
        <f t="shared" si="58"/>
        <v>470</v>
      </c>
      <c r="B486" s="28" t="s">
        <v>240</v>
      </c>
      <c r="C486" s="28" t="s">
        <v>1109</v>
      </c>
      <c r="D486" s="29" t="str">
        <f t="shared" si="55"/>
        <v>2849-2854</v>
      </c>
      <c r="E486" s="9">
        <v>6</v>
      </c>
      <c r="F486" s="7" t="s">
        <v>1426</v>
      </c>
      <c r="G486" s="31" t="s">
        <v>310</v>
      </c>
      <c r="H486" s="32">
        <f t="shared" si="57"/>
        <v>2849</v>
      </c>
      <c r="I486" s="9">
        <f t="shared" si="56"/>
        <v>2854</v>
      </c>
    </row>
    <row r="487" spans="1:9" s="31" customFormat="1" ht="12" x14ac:dyDescent="0.2">
      <c r="A487" s="27">
        <f t="shared" si="58"/>
        <v>471</v>
      </c>
      <c r="B487" s="28" t="s">
        <v>240</v>
      </c>
      <c r="C487" s="28" t="s">
        <v>1109</v>
      </c>
      <c r="D487" s="29" t="str">
        <f t="shared" si="55"/>
        <v>2855-2860</v>
      </c>
      <c r="E487" s="9">
        <v>6</v>
      </c>
      <c r="F487" s="7" t="s">
        <v>1427</v>
      </c>
      <c r="G487" s="31" t="s">
        <v>310</v>
      </c>
      <c r="H487" s="32">
        <f t="shared" si="57"/>
        <v>2855</v>
      </c>
      <c r="I487" s="9">
        <f t="shared" si="56"/>
        <v>2860</v>
      </c>
    </row>
    <row r="488" spans="1:9" s="31" customFormat="1" ht="12" x14ac:dyDescent="0.2">
      <c r="A488" s="27">
        <f t="shared" si="58"/>
        <v>472</v>
      </c>
      <c r="B488" s="40" t="s">
        <v>240</v>
      </c>
      <c r="C488" s="40" t="s">
        <v>1109</v>
      </c>
      <c r="D488" s="41" t="str">
        <f t="shared" si="55"/>
        <v>2861-2866</v>
      </c>
      <c r="E488" s="42">
        <v>6</v>
      </c>
      <c r="F488" s="18" t="s">
        <v>1428</v>
      </c>
      <c r="G488" s="44" t="s">
        <v>310</v>
      </c>
      <c r="H488" s="32">
        <f t="shared" si="57"/>
        <v>2861</v>
      </c>
      <c r="I488" s="9">
        <f t="shared" si="56"/>
        <v>2866</v>
      </c>
    </row>
    <row r="489" spans="1:9" s="31" customFormat="1" ht="12" x14ac:dyDescent="0.2">
      <c r="A489" s="27">
        <f t="shared" si="58"/>
        <v>473</v>
      </c>
      <c r="B489" s="28" t="s">
        <v>240</v>
      </c>
      <c r="C489" s="28" t="s">
        <v>1109</v>
      </c>
      <c r="D489" s="29" t="str">
        <f t="shared" si="55"/>
        <v>2867-2872</v>
      </c>
      <c r="E489" s="9">
        <v>6</v>
      </c>
      <c r="F489" s="13" t="s">
        <v>1175</v>
      </c>
      <c r="G489" s="31" t="s">
        <v>310</v>
      </c>
      <c r="H489" s="32">
        <f t="shared" si="57"/>
        <v>2867</v>
      </c>
      <c r="I489" s="9">
        <f t="shared" si="56"/>
        <v>2872</v>
      </c>
    </row>
    <row r="490" spans="1:9" s="31" customFormat="1" ht="12" x14ac:dyDescent="0.2">
      <c r="A490" s="27">
        <f t="shared" si="58"/>
        <v>474</v>
      </c>
      <c r="B490" s="28"/>
      <c r="C490" s="28" t="s">
        <v>1109</v>
      </c>
      <c r="D490" s="29" t="str">
        <f t="shared" si="55"/>
        <v>2873-2878</v>
      </c>
      <c r="E490" s="9">
        <v>6</v>
      </c>
      <c r="F490" s="13" t="s">
        <v>1176</v>
      </c>
      <c r="G490" s="31" t="s">
        <v>310</v>
      </c>
      <c r="H490" s="32">
        <f t="shared" si="57"/>
        <v>2873</v>
      </c>
      <c r="I490" s="9">
        <f t="shared" si="56"/>
        <v>2878</v>
      </c>
    </row>
    <row r="491" spans="1:9" s="31" customFormat="1" ht="12" x14ac:dyDescent="0.2">
      <c r="A491" s="27">
        <f t="shared" si="58"/>
        <v>475</v>
      </c>
      <c r="B491" s="28" t="s">
        <v>240</v>
      </c>
      <c r="C491" s="28" t="s">
        <v>1109</v>
      </c>
      <c r="D491" s="29" t="str">
        <f t="shared" si="55"/>
        <v>2879-2884</v>
      </c>
      <c r="E491" s="9">
        <v>6</v>
      </c>
      <c r="F491" s="7" t="s">
        <v>1177</v>
      </c>
      <c r="G491" s="31" t="s">
        <v>310</v>
      </c>
      <c r="H491" s="32">
        <f t="shared" si="57"/>
        <v>2879</v>
      </c>
      <c r="I491" s="9">
        <f t="shared" si="56"/>
        <v>2884</v>
      </c>
    </row>
    <row r="492" spans="1:9" s="31" customFormat="1" ht="12" x14ac:dyDescent="0.2">
      <c r="A492" s="27">
        <f t="shared" si="58"/>
        <v>476</v>
      </c>
      <c r="B492" s="28" t="s">
        <v>240</v>
      </c>
      <c r="C492" s="28" t="s">
        <v>1109</v>
      </c>
      <c r="D492" s="29" t="str">
        <f t="shared" si="55"/>
        <v>2885-2890</v>
      </c>
      <c r="E492" s="9">
        <v>6</v>
      </c>
      <c r="F492" s="7" t="s">
        <v>1178</v>
      </c>
      <c r="G492" s="31" t="s">
        <v>310</v>
      </c>
      <c r="H492" s="32">
        <f t="shared" si="57"/>
        <v>2885</v>
      </c>
      <c r="I492" s="9">
        <f t="shared" si="56"/>
        <v>2890</v>
      </c>
    </row>
    <row r="493" spans="1:9" s="31" customFormat="1" thickBot="1" x14ac:dyDescent="0.25">
      <c r="A493" s="27">
        <f t="shared" si="58"/>
        <v>477</v>
      </c>
      <c r="B493" s="107" t="s">
        <v>240</v>
      </c>
      <c r="C493" s="107" t="s">
        <v>1109</v>
      </c>
      <c r="D493" s="108" t="str">
        <f t="shared" si="55"/>
        <v>2891-2896</v>
      </c>
      <c r="E493" s="109">
        <v>6</v>
      </c>
      <c r="F493" s="110" t="s">
        <v>1179</v>
      </c>
      <c r="G493" s="111" t="s">
        <v>310</v>
      </c>
      <c r="H493" s="32">
        <f t="shared" si="57"/>
        <v>2891</v>
      </c>
      <c r="I493" s="9">
        <f t="shared" si="56"/>
        <v>2896</v>
      </c>
    </row>
    <row r="494" spans="1:9" s="31" customFormat="1" ht="12" x14ac:dyDescent="0.2">
      <c r="A494" s="27">
        <f t="shared" si="58"/>
        <v>478</v>
      </c>
      <c r="B494" s="28" t="s">
        <v>240</v>
      </c>
      <c r="C494" s="28" t="s">
        <v>1110</v>
      </c>
      <c r="D494" s="29" t="str">
        <f t="shared" si="55"/>
        <v>2897-2902</v>
      </c>
      <c r="E494" s="9">
        <v>6</v>
      </c>
      <c r="F494" s="13" t="s">
        <v>1170</v>
      </c>
      <c r="G494" s="31" t="s">
        <v>310</v>
      </c>
      <c r="H494" s="32">
        <f t="shared" si="57"/>
        <v>2897</v>
      </c>
      <c r="I494" s="9">
        <f t="shared" si="56"/>
        <v>2902</v>
      </c>
    </row>
    <row r="495" spans="1:9" s="31" customFormat="1" ht="12" x14ac:dyDescent="0.2">
      <c r="A495" s="27">
        <f t="shared" si="58"/>
        <v>479</v>
      </c>
      <c r="B495" s="28" t="s">
        <v>240</v>
      </c>
      <c r="C495" s="28" t="s">
        <v>1110</v>
      </c>
      <c r="D495" s="29" t="str">
        <f t="shared" si="55"/>
        <v>2903-2908</v>
      </c>
      <c r="E495" s="9">
        <v>6</v>
      </c>
      <c r="F495" s="13" t="s">
        <v>1171</v>
      </c>
      <c r="G495" s="31" t="s">
        <v>310</v>
      </c>
      <c r="H495" s="32">
        <f t="shared" si="57"/>
        <v>2903</v>
      </c>
      <c r="I495" s="9">
        <f t="shared" si="56"/>
        <v>2908</v>
      </c>
    </row>
    <row r="496" spans="1:9" s="31" customFormat="1" ht="12" x14ac:dyDescent="0.2">
      <c r="A496" s="27">
        <f t="shared" si="58"/>
        <v>480</v>
      </c>
      <c r="B496" s="28"/>
      <c r="C496" s="28" t="s">
        <v>1110</v>
      </c>
      <c r="D496" s="29" t="str">
        <f t="shared" si="55"/>
        <v>2909-2914</v>
      </c>
      <c r="E496" s="9">
        <v>6</v>
      </c>
      <c r="F496" s="7" t="s">
        <v>1172</v>
      </c>
      <c r="G496" s="31" t="s">
        <v>310</v>
      </c>
      <c r="H496" s="32">
        <f t="shared" si="57"/>
        <v>2909</v>
      </c>
      <c r="I496" s="9">
        <f t="shared" si="56"/>
        <v>2914</v>
      </c>
    </row>
    <row r="497" spans="1:9" s="31" customFormat="1" ht="12" x14ac:dyDescent="0.2">
      <c r="A497" s="27">
        <f t="shared" si="58"/>
        <v>481</v>
      </c>
      <c r="B497" s="28" t="s">
        <v>240</v>
      </c>
      <c r="C497" s="28" t="s">
        <v>1110</v>
      </c>
      <c r="D497" s="29" t="str">
        <f t="shared" si="55"/>
        <v>2915-2920</v>
      </c>
      <c r="E497" s="9">
        <v>6</v>
      </c>
      <c r="F497" s="7" t="s">
        <v>1173</v>
      </c>
      <c r="G497" s="31" t="s">
        <v>310</v>
      </c>
      <c r="H497" s="32">
        <f t="shared" si="57"/>
        <v>2915</v>
      </c>
      <c r="I497" s="9">
        <f t="shared" si="56"/>
        <v>2920</v>
      </c>
    </row>
    <row r="498" spans="1:9" s="31" customFormat="1" ht="12" x14ac:dyDescent="0.2">
      <c r="A498" s="27">
        <f t="shared" si="58"/>
        <v>482</v>
      </c>
      <c r="B498" s="40" t="s">
        <v>240</v>
      </c>
      <c r="C498" s="40" t="s">
        <v>1110</v>
      </c>
      <c r="D498" s="41" t="str">
        <f t="shared" ref="D498:D538" si="59">H498&amp;"-"&amp;I498</f>
        <v>2921-2926</v>
      </c>
      <c r="E498" s="42">
        <v>6</v>
      </c>
      <c r="F498" s="18" t="s">
        <v>1174</v>
      </c>
      <c r="G498" s="44" t="s">
        <v>310</v>
      </c>
      <c r="H498" s="32">
        <f t="shared" si="57"/>
        <v>2921</v>
      </c>
      <c r="I498" s="9">
        <f t="shared" ref="I498:I538" si="60">H498+(E498-1)</f>
        <v>2926</v>
      </c>
    </row>
    <row r="499" spans="1:9" s="31" customFormat="1" ht="12" x14ac:dyDescent="0.2">
      <c r="A499" s="27">
        <f t="shared" si="58"/>
        <v>483</v>
      </c>
      <c r="B499" s="28" t="s">
        <v>240</v>
      </c>
      <c r="C499" s="28" t="s">
        <v>1110</v>
      </c>
      <c r="D499" s="29" t="str">
        <f t="shared" si="59"/>
        <v>2927-2932</v>
      </c>
      <c r="E499" s="9">
        <v>6</v>
      </c>
      <c r="F499" s="13" t="s">
        <v>1424</v>
      </c>
      <c r="G499" s="31" t="s">
        <v>310</v>
      </c>
      <c r="H499" s="32">
        <f t="shared" ref="H499:H538" si="61">I498+1</f>
        <v>2927</v>
      </c>
      <c r="I499" s="9">
        <f t="shared" si="60"/>
        <v>2932</v>
      </c>
    </row>
    <row r="500" spans="1:9" s="31" customFormat="1" ht="12" x14ac:dyDescent="0.2">
      <c r="A500" s="27">
        <f t="shared" ref="A500:A538" si="62">A499+1</f>
        <v>484</v>
      </c>
      <c r="B500" s="28"/>
      <c r="C500" s="28" t="s">
        <v>1110</v>
      </c>
      <c r="D500" s="29" t="str">
        <f t="shared" si="59"/>
        <v>2933-2938</v>
      </c>
      <c r="E500" s="9">
        <v>6</v>
      </c>
      <c r="F500" s="13" t="s">
        <v>1425</v>
      </c>
      <c r="G500" s="31" t="s">
        <v>310</v>
      </c>
      <c r="H500" s="32">
        <f t="shared" si="61"/>
        <v>2933</v>
      </c>
      <c r="I500" s="9">
        <f t="shared" si="60"/>
        <v>2938</v>
      </c>
    </row>
    <row r="501" spans="1:9" s="31" customFormat="1" ht="12" x14ac:dyDescent="0.2">
      <c r="A501" s="27">
        <f t="shared" si="62"/>
        <v>485</v>
      </c>
      <c r="B501" s="28" t="s">
        <v>240</v>
      </c>
      <c r="C501" s="28" t="s">
        <v>1110</v>
      </c>
      <c r="D501" s="29" t="str">
        <f t="shared" si="59"/>
        <v>2939-2944</v>
      </c>
      <c r="E501" s="9">
        <v>6</v>
      </c>
      <c r="F501" s="7" t="s">
        <v>1426</v>
      </c>
      <c r="G501" s="31" t="s">
        <v>310</v>
      </c>
      <c r="H501" s="32">
        <f t="shared" si="61"/>
        <v>2939</v>
      </c>
      <c r="I501" s="9">
        <f t="shared" si="60"/>
        <v>2944</v>
      </c>
    </row>
    <row r="502" spans="1:9" s="31" customFormat="1" ht="12" x14ac:dyDescent="0.2">
      <c r="A502" s="27">
        <f t="shared" si="62"/>
        <v>486</v>
      </c>
      <c r="B502" s="28" t="s">
        <v>240</v>
      </c>
      <c r="C502" s="28" t="s">
        <v>1110</v>
      </c>
      <c r="D502" s="29" t="str">
        <f t="shared" si="59"/>
        <v>2945-2950</v>
      </c>
      <c r="E502" s="9">
        <v>6</v>
      </c>
      <c r="F502" s="7" t="s">
        <v>1427</v>
      </c>
      <c r="G502" s="31" t="s">
        <v>310</v>
      </c>
      <c r="H502" s="32">
        <f t="shared" si="61"/>
        <v>2945</v>
      </c>
      <c r="I502" s="9">
        <f t="shared" si="60"/>
        <v>2950</v>
      </c>
    </row>
    <row r="503" spans="1:9" s="31" customFormat="1" ht="12" x14ac:dyDescent="0.2">
      <c r="A503" s="27">
        <f t="shared" si="62"/>
        <v>487</v>
      </c>
      <c r="B503" s="40" t="s">
        <v>240</v>
      </c>
      <c r="C503" s="40" t="s">
        <v>1110</v>
      </c>
      <c r="D503" s="41" t="str">
        <f t="shared" si="59"/>
        <v>2951-2956</v>
      </c>
      <c r="E503" s="42">
        <v>6</v>
      </c>
      <c r="F503" s="18" t="s">
        <v>1428</v>
      </c>
      <c r="G503" s="44" t="s">
        <v>310</v>
      </c>
      <c r="H503" s="32">
        <f t="shared" si="61"/>
        <v>2951</v>
      </c>
      <c r="I503" s="9">
        <f t="shared" si="60"/>
        <v>2956</v>
      </c>
    </row>
    <row r="504" spans="1:9" s="31" customFormat="1" ht="12" x14ac:dyDescent="0.2">
      <c r="A504" s="27">
        <f t="shared" si="62"/>
        <v>488</v>
      </c>
      <c r="B504" s="28" t="s">
        <v>240</v>
      </c>
      <c r="C504" s="28" t="s">
        <v>1110</v>
      </c>
      <c r="D504" s="29" t="str">
        <f t="shared" si="59"/>
        <v>2957-2962</v>
      </c>
      <c r="E504" s="9">
        <v>6</v>
      </c>
      <c r="F504" s="13" t="s">
        <v>1175</v>
      </c>
      <c r="G504" s="31" t="s">
        <v>310</v>
      </c>
      <c r="H504" s="32">
        <f t="shared" si="61"/>
        <v>2957</v>
      </c>
      <c r="I504" s="9">
        <f t="shared" si="60"/>
        <v>2962</v>
      </c>
    </row>
    <row r="505" spans="1:9" s="31" customFormat="1" ht="12" x14ac:dyDescent="0.2">
      <c r="A505" s="27">
        <f t="shared" si="62"/>
        <v>489</v>
      </c>
      <c r="B505" s="28"/>
      <c r="C505" s="28" t="s">
        <v>1110</v>
      </c>
      <c r="D505" s="29" t="str">
        <f t="shared" si="59"/>
        <v>2963-2968</v>
      </c>
      <c r="E505" s="9">
        <v>6</v>
      </c>
      <c r="F505" s="13" t="s">
        <v>1176</v>
      </c>
      <c r="G505" s="31" t="s">
        <v>310</v>
      </c>
      <c r="H505" s="32">
        <f t="shared" si="61"/>
        <v>2963</v>
      </c>
      <c r="I505" s="9">
        <f t="shared" si="60"/>
        <v>2968</v>
      </c>
    </row>
    <row r="506" spans="1:9" s="31" customFormat="1" ht="12" x14ac:dyDescent="0.2">
      <c r="A506" s="27">
        <f t="shared" si="62"/>
        <v>490</v>
      </c>
      <c r="B506" s="28" t="s">
        <v>240</v>
      </c>
      <c r="C506" s="28" t="s">
        <v>1110</v>
      </c>
      <c r="D506" s="29" t="str">
        <f t="shared" si="59"/>
        <v>2969-2974</v>
      </c>
      <c r="E506" s="9">
        <v>6</v>
      </c>
      <c r="F506" s="7" t="s">
        <v>1177</v>
      </c>
      <c r="G506" s="31" t="s">
        <v>310</v>
      </c>
      <c r="H506" s="32">
        <f t="shared" si="61"/>
        <v>2969</v>
      </c>
      <c r="I506" s="9">
        <f t="shared" si="60"/>
        <v>2974</v>
      </c>
    </row>
    <row r="507" spans="1:9" s="31" customFormat="1" ht="12" x14ac:dyDescent="0.2">
      <c r="A507" s="27">
        <f t="shared" si="62"/>
        <v>491</v>
      </c>
      <c r="B507" s="28" t="s">
        <v>240</v>
      </c>
      <c r="C507" s="28" t="s">
        <v>1110</v>
      </c>
      <c r="D507" s="29" t="str">
        <f t="shared" si="59"/>
        <v>2975-2980</v>
      </c>
      <c r="E507" s="9">
        <v>6</v>
      </c>
      <c r="F507" s="7" t="s">
        <v>1178</v>
      </c>
      <c r="G507" s="31" t="s">
        <v>310</v>
      </c>
      <c r="H507" s="32">
        <f t="shared" si="61"/>
        <v>2975</v>
      </c>
      <c r="I507" s="9">
        <f t="shared" si="60"/>
        <v>2980</v>
      </c>
    </row>
    <row r="508" spans="1:9" s="31" customFormat="1" thickBot="1" x14ac:dyDescent="0.25">
      <c r="A508" s="27">
        <f t="shared" si="62"/>
        <v>492</v>
      </c>
      <c r="B508" s="107" t="s">
        <v>240</v>
      </c>
      <c r="C508" s="107" t="s">
        <v>1110</v>
      </c>
      <c r="D508" s="108" t="str">
        <f t="shared" si="59"/>
        <v>2981-2986</v>
      </c>
      <c r="E508" s="109">
        <v>6</v>
      </c>
      <c r="F508" s="110" t="s">
        <v>1179</v>
      </c>
      <c r="G508" s="111" t="s">
        <v>310</v>
      </c>
      <c r="H508" s="32">
        <f t="shared" si="61"/>
        <v>2981</v>
      </c>
      <c r="I508" s="9">
        <f t="shared" si="60"/>
        <v>2986</v>
      </c>
    </row>
    <row r="509" spans="1:9" s="31" customFormat="1" ht="12" x14ac:dyDescent="0.2">
      <c r="A509" s="27">
        <f t="shared" si="62"/>
        <v>493</v>
      </c>
      <c r="B509" s="28" t="s">
        <v>240</v>
      </c>
      <c r="C509" s="28" t="s">
        <v>1111</v>
      </c>
      <c r="D509" s="29" t="str">
        <f t="shared" si="59"/>
        <v>2987-2992</v>
      </c>
      <c r="E509" s="9">
        <v>6</v>
      </c>
      <c r="F509" s="13" t="s">
        <v>1170</v>
      </c>
      <c r="G509" s="31" t="s">
        <v>310</v>
      </c>
      <c r="H509" s="32">
        <f t="shared" si="61"/>
        <v>2987</v>
      </c>
      <c r="I509" s="9">
        <f t="shared" si="60"/>
        <v>2992</v>
      </c>
    </row>
    <row r="510" spans="1:9" s="31" customFormat="1" ht="12" x14ac:dyDescent="0.2">
      <c r="A510" s="27">
        <f t="shared" si="62"/>
        <v>494</v>
      </c>
      <c r="B510" s="28" t="s">
        <v>240</v>
      </c>
      <c r="C510" s="28" t="s">
        <v>1111</v>
      </c>
      <c r="D510" s="29" t="str">
        <f t="shared" si="59"/>
        <v>2993-2998</v>
      </c>
      <c r="E510" s="9">
        <v>6</v>
      </c>
      <c r="F510" s="13" t="s">
        <v>1171</v>
      </c>
      <c r="G510" s="31" t="s">
        <v>310</v>
      </c>
      <c r="H510" s="32">
        <f t="shared" si="61"/>
        <v>2993</v>
      </c>
      <c r="I510" s="9">
        <f t="shared" si="60"/>
        <v>2998</v>
      </c>
    </row>
    <row r="511" spans="1:9" s="31" customFormat="1" ht="12" x14ac:dyDescent="0.2">
      <c r="A511" s="27">
        <f t="shared" si="62"/>
        <v>495</v>
      </c>
      <c r="B511" s="28"/>
      <c r="C511" s="28" t="s">
        <v>1111</v>
      </c>
      <c r="D511" s="29" t="str">
        <f t="shared" si="59"/>
        <v>2999-3004</v>
      </c>
      <c r="E511" s="9">
        <v>6</v>
      </c>
      <c r="F511" s="7" t="s">
        <v>1172</v>
      </c>
      <c r="G511" s="31" t="s">
        <v>310</v>
      </c>
      <c r="H511" s="32">
        <f t="shared" si="61"/>
        <v>2999</v>
      </c>
      <c r="I511" s="9">
        <f t="shared" si="60"/>
        <v>3004</v>
      </c>
    </row>
    <row r="512" spans="1:9" s="31" customFormat="1" ht="12" x14ac:dyDescent="0.2">
      <c r="A512" s="27">
        <f t="shared" si="62"/>
        <v>496</v>
      </c>
      <c r="B512" s="28" t="s">
        <v>240</v>
      </c>
      <c r="C512" s="28" t="s">
        <v>1111</v>
      </c>
      <c r="D512" s="29" t="str">
        <f t="shared" si="59"/>
        <v>3005-3010</v>
      </c>
      <c r="E512" s="9">
        <v>6</v>
      </c>
      <c r="F512" s="7" t="s">
        <v>1173</v>
      </c>
      <c r="G512" s="31" t="s">
        <v>310</v>
      </c>
      <c r="H512" s="32">
        <f t="shared" si="61"/>
        <v>3005</v>
      </c>
      <c r="I512" s="9">
        <f t="shared" si="60"/>
        <v>3010</v>
      </c>
    </row>
    <row r="513" spans="1:9" s="31" customFormat="1" ht="12" x14ac:dyDescent="0.2">
      <c r="A513" s="27">
        <f t="shared" si="62"/>
        <v>497</v>
      </c>
      <c r="B513" s="40" t="s">
        <v>240</v>
      </c>
      <c r="C513" s="40" t="s">
        <v>1111</v>
      </c>
      <c r="D513" s="41" t="str">
        <f t="shared" si="59"/>
        <v>3011-3016</v>
      </c>
      <c r="E513" s="42">
        <v>6</v>
      </c>
      <c r="F513" s="18" t="s">
        <v>1174</v>
      </c>
      <c r="G513" s="44" t="s">
        <v>310</v>
      </c>
      <c r="H513" s="32">
        <f t="shared" si="61"/>
        <v>3011</v>
      </c>
      <c r="I513" s="9">
        <f t="shared" si="60"/>
        <v>3016</v>
      </c>
    </row>
    <row r="514" spans="1:9" s="31" customFormat="1" ht="12" x14ac:dyDescent="0.2">
      <c r="A514" s="27">
        <f t="shared" si="62"/>
        <v>498</v>
      </c>
      <c r="B514" s="28" t="s">
        <v>240</v>
      </c>
      <c r="C514" s="28" t="s">
        <v>1111</v>
      </c>
      <c r="D514" s="29" t="str">
        <f t="shared" si="59"/>
        <v>3017-3022</v>
      </c>
      <c r="E514" s="9">
        <v>6</v>
      </c>
      <c r="F514" s="13" t="s">
        <v>1424</v>
      </c>
      <c r="G514" s="31" t="s">
        <v>310</v>
      </c>
      <c r="H514" s="32">
        <f t="shared" si="61"/>
        <v>3017</v>
      </c>
      <c r="I514" s="9">
        <f t="shared" si="60"/>
        <v>3022</v>
      </c>
    </row>
    <row r="515" spans="1:9" s="31" customFormat="1" ht="12" x14ac:dyDescent="0.2">
      <c r="A515" s="27">
        <f t="shared" si="62"/>
        <v>499</v>
      </c>
      <c r="B515" s="28"/>
      <c r="C515" s="28" t="s">
        <v>1111</v>
      </c>
      <c r="D515" s="29" t="str">
        <f t="shared" si="59"/>
        <v>3023-3028</v>
      </c>
      <c r="E515" s="9">
        <v>6</v>
      </c>
      <c r="F515" s="13" t="s">
        <v>1425</v>
      </c>
      <c r="G515" s="31" t="s">
        <v>310</v>
      </c>
      <c r="H515" s="32">
        <f t="shared" si="61"/>
        <v>3023</v>
      </c>
      <c r="I515" s="9">
        <f t="shared" si="60"/>
        <v>3028</v>
      </c>
    </row>
    <row r="516" spans="1:9" s="31" customFormat="1" ht="12" x14ac:dyDescent="0.2">
      <c r="A516" s="27">
        <f t="shared" si="62"/>
        <v>500</v>
      </c>
      <c r="B516" s="28" t="s">
        <v>240</v>
      </c>
      <c r="C516" s="28" t="s">
        <v>1111</v>
      </c>
      <c r="D516" s="29" t="str">
        <f t="shared" si="59"/>
        <v>3029-3034</v>
      </c>
      <c r="E516" s="9">
        <v>6</v>
      </c>
      <c r="F516" s="7" t="s">
        <v>1426</v>
      </c>
      <c r="G516" s="31" t="s">
        <v>310</v>
      </c>
      <c r="H516" s="32">
        <f t="shared" si="61"/>
        <v>3029</v>
      </c>
      <c r="I516" s="9">
        <f t="shared" si="60"/>
        <v>3034</v>
      </c>
    </row>
    <row r="517" spans="1:9" s="31" customFormat="1" ht="12" x14ac:dyDescent="0.2">
      <c r="A517" s="27">
        <f t="shared" si="62"/>
        <v>501</v>
      </c>
      <c r="B517" s="28" t="s">
        <v>240</v>
      </c>
      <c r="C517" s="28" t="s">
        <v>1111</v>
      </c>
      <c r="D517" s="29" t="str">
        <f t="shared" si="59"/>
        <v>3035-3040</v>
      </c>
      <c r="E517" s="9">
        <v>6</v>
      </c>
      <c r="F517" s="7" t="s">
        <v>1427</v>
      </c>
      <c r="G517" s="31" t="s">
        <v>310</v>
      </c>
      <c r="H517" s="32">
        <f t="shared" si="61"/>
        <v>3035</v>
      </c>
      <c r="I517" s="9">
        <f t="shared" si="60"/>
        <v>3040</v>
      </c>
    </row>
    <row r="518" spans="1:9" s="31" customFormat="1" ht="12" x14ac:dyDescent="0.2">
      <c r="A518" s="27">
        <f t="shared" si="62"/>
        <v>502</v>
      </c>
      <c r="B518" s="40" t="s">
        <v>240</v>
      </c>
      <c r="C518" s="40" t="s">
        <v>1111</v>
      </c>
      <c r="D518" s="41" t="str">
        <f t="shared" si="59"/>
        <v>3041-3046</v>
      </c>
      <c r="E518" s="42">
        <v>6</v>
      </c>
      <c r="F518" s="18" t="s">
        <v>1428</v>
      </c>
      <c r="G518" s="44" t="s">
        <v>310</v>
      </c>
      <c r="H518" s="32">
        <f t="shared" si="61"/>
        <v>3041</v>
      </c>
      <c r="I518" s="9">
        <f t="shared" si="60"/>
        <v>3046</v>
      </c>
    </row>
    <row r="519" spans="1:9" s="31" customFormat="1" ht="12" x14ac:dyDescent="0.2">
      <c r="A519" s="27">
        <f t="shared" si="62"/>
        <v>503</v>
      </c>
      <c r="B519" s="28" t="s">
        <v>240</v>
      </c>
      <c r="C519" s="28" t="s">
        <v>1111</v>
      </c>
      <c r="D519" s="29" t="str">
        <f t="shared" si="59"/>
        <v>3047-3052</v>
      </c>
      <c r="E519" s="9">
        <v>6</v>
      </c>
      <c r="F519" s="13" t="s">
        <v>1175</v>
      </c>
      <c r="G519" s="31" t="s">
        <v>310</v>
      </c>
      <c r="H519" s="32">
        <f t="shared" si="61"/>
        <v>3047</v>
      </c>
      <c r="I519" s="9">
        <f t="shared" si="60"/>
        <v>3052</v>
      </c>
    </row>
    <row r="520" spans="1:9" s="31" customFormat="1" ht="12" x14ac:dyDescent="0.2">
      <c r="A520" s="27">
        <f t="shared" si="62"/>
        <v>504</v>
      </c>
      <c r="B520" s="28"/>
      <c r="C520" s="28" t="s">
        <v>1111</v>
      </c>
      <c r="D520" s="29" t="str">
        <f t="shared" si="59"/>
        <v>3053-3058</v>
      </c>
      <c r="E520" s="9">
        <v>6</v>
      </c>
      <c r="F520" s="13" t="s">
        <v>1176</v>
      </c>
      <c r="G520" s="31" t="s">
        <v>310</v>
      </c>
      <c r="H520" s="32">
        <f t="shared" si="61"/>
        <v>3053</v>
      </c>
      <c r="I520" s="9">
        <f t="shared" si="60"/>
        <v>3058</v>
      </c>
    </row>
    <row r="521" spans="1:9" s="31" customFormat="1" ht="12" x14ac:dyDescent="0.2">
      <c r="A521" s="27">
        <f t="shared" si="62"/>
        <v>505</v>
      </c>
      <c r="B521" s="28" t="s">
        <v>240</v>
      </c>
      <c r="C521" s="28" t="s">
        <v>1111</v>
      </c>
      <c r="D521" s="29" t="str">
        <f t="shared" si="59"/>
        <v>3059-3064</v>
      </c>
      <c r="E521" s="9">
        <v>6</v>
      </c>
      <c r="F521" s="7" t="s">
        <v>1177</v>
      </c>
      <c r="G521" s="31" t="s">
        <v>310</v>
      </c>
      <c r="H521" s="32">
        <f t="shared" si="61"/>
        <v>3059</v>
      </c>
      <c r="I521" s="9">
        <f t="shared" si="60"/>
        <v>3064</v>
      </c>
    </row>
    <row r="522" spans="1:9" s="31" customFormat="1" ht="12" x14ac:dyDescent="0.2">
      <c r="A522" s="27">
        <f t="shared" si="62"/>
        <v>506</v>
      </c>
      <c r="B522" s="28" t="s">
        <v>240</v>
      </c>
      <c r="C522" s="28" t="s">
        <v>1111</v>
      </c>
      <c r="D522" s="29" t="str">
        <f t="shared" si="59"/>
        <v>3065-3070</v>
      </c>
      <c r="E522" s="9">
        <v>6</v>
      </c>
      <c r="F522" s="7" t="s">
        <v>1178</v>
      </c>
      <c r="G522" s="31" t="s">
        <v>310</v>
      </c>
      <c r="H522" s="32">
        <f t="shared" si="61"/>
        <v>3065</v>
      </c>
      <c r="I522" s="9">
        <f t="shared" si="60"/>
        <v>3070</v>
      </c>
    </row>
    <row r="523" spans="1:9" s="31" customFormat="1" thickBot="1" x14ac:dyDescent="0.25">
      <c r="A523" s="27">
        <f t="shared" si="62"/>
        <v>507</v>
      </c>
      <c r="B523" s="107" t="s">
        <v>240</v>
      </c>
      <c r="C523" s="107" t="s">
        <v>1111</v>
      </c>
      <c r="D523" s="108" t="str">
        <f t="shared" si="59"/>
        <v>3071-3076</v>
      </c>
      <c r="E523" s="109">
        <v>6</v>
      </c>
      <c r="F523" s="110" t="s">
        <v>1179</v>
      </c>
      <c r="G523" s="111" t="s">
        <v>310</v>
      </c>
      <c r="H523" s="32">
        <f t="shared" si="61"/>
        <v>3071</v>
      </c>
      <c r="I523" s="9">
        <f t="shared" si="60"/>
        <v>3076</v>
      </c>
    </row>
    <row r="524" spans="1:9" s="31" customFormat="1" ht="12" x14ac:dyDescent="0.2">
      <c r="A524" s="27">
        <f t="shared" si="62"/>
        <v>508</v>
      </c>
      <c r="B524" s="28" t="s">
        <v>240</v>
      </c>
      <c r="C524" s="28" t="s">
        <v>1112</v>
      </c>
      <c r="D524" s="29" t="str">
        <f t="shared" si="59"/>
        <v>3077-3082</v>
      </c>
      <c r="E524" s="9">
        <v>6</v>
      </c>
      <c r="F524" s="13" t="s">
        <v>1170</v>
      </c>
      <c r="G524" s="31" t="s">
        <v>310</v>
      </c>
      <c r="H524" s="32">
        <f t="shared" si="61"/>
        <v>3077</v>
      </c>
      <c r="I524" s="9">
        <f t="shared" si="60"/>
        <v>3082</v>
      </c>
    </row>
    <row r="525" spans="1:9" s="31" customFormat="1" ht="12" x14ac:dyDescent="0.2">
      <c r="A525" s="27">
        <f t="shared" si="62"/>
        <v>509</v>
      </c>
      <c r="B525" s="28" t="s">
        <v>240</v>
      </c>
      <c r="C525" s="28" t="s">
        <v>1112</v>
      </c>
      <c r="D525" s="29" t="str">
        <f t="shared" si="59"/>
        <v>3083-3088</v>
      </c>
      <c r="E525" s="9">
        <v>6</v>
      </c>
      <c r="F525" s="13" t="s">
        <v>1171</v>
      </c>
      <c r="G525" s="31" t="s">
        <v>310</v>
      </c>
      <c r="H525" s="32">
        <f t="shared" si="61"/>
        <v>3083</v>
      </c>
      <c r="I525" s="9">
        <f t="shared" si="60"/>
        <v>3088</v>
      </c>
    </row>
    <row r="526" spans="1:9" s="31" customFormat="1" ht="12" x14ac:dyDescent="0.2">
      <c r="A526" s="27">
        <f t="shared" si="62"/>
        <v>510</v>
      </c>
      <c r="B526" s="28"/>
      <c r="C526" s="28" t="s">
        <v>1112</v>
      </c>
      <c r="D526" s="29" t="str">
        <f t="shared" si="59"/>
        <v>3089-3094</v>
      </c>
      <c r="E526" s="9">
        <v>6</v>
      </c>
      <c r="F526" s="7" t="s">
        <v>1172</v>
      </c>
      <c r="G526" s="31" t="s">
        <v>310</v>
      </c>
      <c r="H526" s="32">
        <f t="shared" si="61"/>
        <v>3089</v>
      </c>
      <c r="I526" s="9">
        <f t="shared" si="60"/>
        <v>3094</v>
      </c>
    </row>
    <row r="527" spans="1:9" s="31" customFormat="1" ht="12" x14ac:dyDescent="0.2">
      <c r="A527" s="27">
        <f t="shared" si="62"/>
        <v>511</v>
      </c>
      <c r="B527" s="28" t="s">
        <v>240</v>
      </c>
      <c r="C527" s="28" t="s">
        <v>1112</v>
      </c>
      <c r="D527" s="29" t="str">
        <f t="shared" si="59"/>
        <v>3095-3100</v>
      </c>
      <c r="E527" s="9">
        <v>6</v>
      </c>
      <c r="F527" s="7" t="s">
        <v>1173</v>
      </c>
      <c r="G527" s="31" t="s">
        <v>310</v>
      </c>
      <c r="H527" s="32">
        <f t="shared" si="61"/>
        <v>3095</v>
      </c>
      <c r="I527" s="9">
        <f t="shared" si="60"/>
        <v>3100</v>
      </c>
    </row>
    <row r="528" spans="1:9" s="31" customFormat="1" ht="12" x14ac:dyDescent="0.2">
      <c r="A528" s="27">
        <f t="shared" si="62"/>
        <v>512</v>
      </c>
      <c r="B528" s="40" t="s">
        <v>240</v>
      </c>
      <c r="C528" s="40" t="s">
        <v>1112</v>
      </c>
      <c r="D528" s="41" t="str">
        <f t="shared" si="59"/>
        <v>3101-3106</v>
      </c>
      <c r="E528" s="42">
        <v>6</v>
      </c>
      <c r="F528" s="18" t="s">
        <v>1174</v>
      </c>
      <c r="G528" s="44" t="s">
        <v>310</v>
      </c>
      <c r="H528" s="32">
        <f t="shared" si="61"/>
        <v>3101</v>
      </c>
      <c r="I528" s="9">
        <f t="shared" si="60"/>
        <v>3106</v>
      </c>
    </row>
    <row r="529" spans="1:9" s="31" customFormat="1" ht="12" x14ac:dyDescent="0.2">
      <c r="A529" s="27">
        <f t="shared" si="62"/>
        <v>513</v>
      </c>
      <c r="B529" s="28" t="s">
        <v>240</v>
      </c>
      <c r="C529" s="28" t="s">
        <v>1112</v>
      </c>
      <c r="D529" s="29" t="str">
        <f t="shared" si="59"/>
        <v>3107-3112</v>
      </c>
      <c r="E529" s="9">
        <v>6</v>
      </c>
      <c r="F529" s="13" t="s">
        <v>1424</v>
      </c>
      <c r="G529" s="31" t="s">
        <v>310</v>
      </c>
      <c r="H529" s="32">
        <f t="shared" si="61"/>
        <v>3107</v>
      </c>
      <c r="I529" s="9">
        <f t="shared" si="60"/>
        <v>3112</v>
      </c>
    </row>
    <row r="530" spans="1:9" s="31" customFormat="1" ht="12" x14ac:dyDescent="0.2">
      <c r="A530" s="27">
        <f t="shared" si="62"/>
        <v>514</v>
      </c>
      <c r="B530" s="28"/>
      <c r="C530" s="28" t="s">
        <v>1112</v>
      </c>
      <c r="D530" s="29" t="str">
        <f t="shared" si="59"/>
        <v>3113-3118</v>
      </c>
      <c r="E530" s="9">
        <v>6</v>
      </c>
      <c r="F530" s="13" t="s">
        <v>1425</v>
      </c>
      <c r="G530" s="31" t="s">
        <v>310</v>
      </c>
      <c r="H530" s="32">
        <f t="shared" si="61"/>
        <v>3113</v>
      </c>
      <c r="I530" s="9">
        <f t="shared" si="60"/>
        <v>3118</v>
      </c>
    </row>
    <row r="531" spans="1:9" s="31" customFormat="1" ht="12" x14ac:dyDescent="0.2">
      <c r="A531" s="27">
        <f t="shared" si="62"/>
        <v>515</v>
      </c>
      <c r="B531" s="28" t="s">
        <v>240</v>
      </c>
      <c r="C531" s="28" t="s">
        <v>1112</v>
      </c>
      <c r="D531" s="29" t="str">
        <f t="shared" si="59"/>
        <v>3119-3124</v>
      </c>
      <c r="E531" s="9">
        <v>6</v>
      </c>
      <c r="F531" s="7" t="s">
        <v>1426</v>
      </c>
      <c r="G531" s="31" t="s">
        <v>310</v>
      </c>
      <c r="H531" s="32">
        <f t="shared" si="61"/>
        <v>3119</v>
      </c>
      <c r="I531" s="9">
        <f t="shared" si="60"/>
        <v>3124</v>
      </c>
    </row>
    <row r="532" spans="1:9" s="31" customFormat="1" ht="12" x14ac:dyDescent="0.2">
      <c r="A532" s="27">
        <f t="shared" si="62"/>
        <v>516</v>
      </c>
      <c r="B532" s="28" t="s">
        <v>240</v>
      </c>
      <c r="C532" s="28" t="s">
        <v>1112</v>
      </c>
      <c r="D532" s="29" t="str">
        <f t="shared" si="59"/>
        <v>3125-3130</v>
      </c>
      <c r="E532" s="9">
        <v>6</v>
      </c>
      <c r="F532" s="7" t="s">
        <v>1427</v>
      </c>
      <c r="G532" s="31" t="s">
        <v>310</v>
      </c>
      <c r="H532" s="32">
        <f t="shared" si="61"/>
        <v>3125</v>
      </c>
      <c r="I532" s="9">
        <f t="shared" si="60"/>
        <v>3130</v>
      </c>
    </row>
    <row r="533" spans="1:9" s="31" customFormat="1" ht="12" x14ac:dyDescent="0.2">
      <c r="A533" s="27">
        <f t="shared" si="62"/>
        <v>517</v>
      </c>
      <c r="B533" s="40" t="s">
        <v>240</v>
      </c>
      <c r="C533" s="40" t="s">
        <v>1112</v>
      </c>
      <c r="D533" s="41" t="str">
        <f t="shared" si="59"/>
        <v>3131-3136</v>
      </c>
      <c r="E533" s="42">
        <v>6</v>
      </c>
      <c r="F533" s="18" t="s">
        <v>1428</v>
      </c>
      <c r="G533" s="44" t="s">
        <v>310</v>
      </c>
      <c r="H533" s="32">
        <f t="shared" si="61"/>
        <v>3131</v>
      </c>
      <c r="I533" s="9">
        <f t="shared" si="60"/>
        <v>3136</v>
      </c>
    </row>
    <row r="534" spans="1:9" s="31" customFormat="1" ht="12" x14ac:dyDescent="0.2">
      <c r="A534" s="27">
        <f t="shared" si="62"/>
        <v>518</v>
      </c>
      <c r="B534" s="28" t="s">
        <v>240</v>
      </c>
      <c r="C534" s="28" t="s">
        <v>1112</v>
      </c>
      <c r="D534" s="29" t="str">
        <f t="shared" si="59"/>
        <v>3137-3142</v>
      </c>
      <c r="E534" s="9">
        <v>6</v>
      </c>
      <c r="F534" s="13" t="s">
        <v>1175</v>
      </c>
      <c r="G534" s="31" t="s">
        <v>310</v>
      </c>
      <c r="H534" s="32">
        <f t="shared" si="61"/>
        <v>3137</v>
      </c>
      <c r="I534" s="9">
        <f t="shared" si="60"/>
        <v>3142</v>
      </c>
    </row>
    <row r="535" spans="1:9" s="31" customFormat="1" ht="12" x14ac:dyDescent="0.2">
      <c r="A535" s="27">
        <f t="shared" si="62"/>
        <v>519</v>
      </c>
      <c r="B535" s="28"/>
      <c r="C535" s="28" t="s">
        <v>1112</v>
      </c>
      <c r="D535" s="29" t="str">
        <f t="shared" si="59"/>
        <v>3143-3148</v>
      </c>
      <c r="E535" s="9">
        <v>6</v>
      </c>
      <c r="F535" s="13" t="s">
        <v>1176</v>
      </c>
      <c r="G535" s="31" t="s">
        <v>310</v>
      </c>
      <c r="H535" s="32">
        <f t="shared" si="61"/>
        <v>3143</v>
      </c>
      <c r="I535" s="9">
        <f t="shared" si="60"/>
        <v>3148</v>
      </c>
    </row>
    <row r="536" spans="1:9" s="31" customFormat="1" ht="12" x14ac:dyDescent="0.2">
      <c r="A536" s="27">
        <f t="shared" si="62"/>
        <v>520</v>
      </c>
      <c r="B536" s="28" t="s">
        <v>240</v>
      </c>
      <c r="C536" s="28" t="s">
        <v>1112</v>
      </c>
      <c r="D536" s="29" t="str">
        <f t="shared" si="59"/>
        <v>3149-3154</v>
      </c>
      <c r="E536" s="9">
        <v>6</v>
      </c>
      <c r="F536" s="7" t="s">
        <v>1177</v>
      </c>
      <c r="G536" s="31" t="s">
        <v>310</v>
      </c>
      <c r="H536" s="32">
        <f t="shared" si="61"/>
        <v>3149</v>
      </c>
      <c r="I536" s="9">
        <f t="shared" si="60"/>
        <v>3154</v>
      </c>
    </row>
    <row r="537" spans="1:9" s="31" customFormat="1" ht="12" x14ac:dyDescent="0.2">
      <c r="A537" s="27">
        <f t="shared" si="62"/>
        <v>521</v>
      </c>
      <c r="B537" s="28" t="s">
        <v>240</v>
      </c>
      <c r="C537" s="28" t="s">
        <v>1112</v>
      </c>
      <c r="D537" s="29" t="str">
        <f t="shared" si="59"/>
        <v>3155-3160</v>
      </c>
      <c r="E537" s="9">
        <v>6</v>
      </c>
      <c r="F537" s="7" t="s">
        <v>1178</v>
      </c>
      <c r="G537" s="31" t="s">
        <v>310</v>
      </c>
      <c r="H537" s="32">
        <f t="shared" si="61"/>
        <v>3155</v>
      </c>
      <c r="I537" s="9">
        <f t="shared" si="60"/>
        <v>3160</v>
      </c>
    </row>
    <row r="538" spans="1:9" s="31" customFormat="1" thickBot="1" x14ac:dyDescent="0.25">
      <c r="A538" s="27">
        <f t="shared" si="62"/>
        <v>522</v>
      </c>
      <c r="B538" s="40" t="s">
        <v>240</v>
      </c>
      <c r="C538" s="40" t="s">
        <v>1112</v>
      </c>
      <c r="D538" s="108" t="str">
        <f t="shared" si="59"/>
        <v>3161-3166</v>
      </c>
      <c r="E538" s="109">
        <v>6</v>
      </c>
      <c r="F538" s="110" t="s">
        <v>1179</v>
      </c>
      <c r="G538" s="111" t="s">
        <v>310</v>
      </c>
      <c r="H538" s="32">
        <f t="shared" si="61"/>
        <v>3161</v>
      </c>
      <c r="I538" s="9">
        <f t="shared" si="60"/>
        <v>3166</v>
      </c>
    </row>
    <row r="539" spans="1:9" ht="17.25" thickBot="1" x14ac:dyDescent="0.35">
      <c r="A539" s="194" t="s">
        <v>1130</v>
      </c>
      <c r="B539" s="203"/>
      <c r="C539" s="203"/>
      <c r="D539" s="203"/>
      <c r="E539" s="203"/>
      <c r="F539" s="203"/>
      <c r="G539" s="204"/>
    </row>
    <row r="540" spans="1:9" ht="13.9" customHeight="1" x14ac:dyDescent="0.2">
      <c r="A540" s="10">
        <f>A538+1</f>
        <v>523</v>
      </c>
      <c r="C540" s="12">
        <v>2016</v>
      </c>
      <c r="D540" s="29" t="str">
        <f t="shared" ref="D540:D603" si="63">H540&amp;"-"&amp;I540</f>
        <v>3167-3172</v>
      </c>
      <c r="E540" s="9">
        <v>6</v>
      </c>
      <c r="F540" s="13" t="s">
        <v>1119</v>
      </c>
      <c r="G540" s="31" t="s">
        <v>310</v>
      </c>
      <c r="H540" s="32">
        <f>I538+1</f>
        <v>3167</v>
      </c>
      <c r="I540" s="32">
        <f t="shared" ref="I540:I603" si="64">H540+(E540-1)</f>
        <v>3172</v>
      </c>
    </row>
    <row r="541" spans="1:9" x14ac:dyDescent="0.2">
      <c r="A541" s="27">
        <f>A540+1</f>
        <v>524</v>
      </c>
      <c r="C541" s="12">
        <v>2016</v>
      </c>
      <c r="D541" s="29" t="str">
        <f t="shared" si="63"/>
        <v>3173-3178</v>
      </c>
      <c r="E541" s="9">
        <v>6</v>
      </c>
      <c r="F541" s="13" t="s">
        <v>1120</v>
      </c>
      <c r="G541" s="31" t="s">
        <v>310</v>
      </c>
      <c r="H541" s="32">
        <f t="shared" ref="H541:H604" si="65">I540+1</f>
        <v>3173</v>
      </c>
      <c r="I541" s="9">
        <f t="shared" si="64"/>
        <v>3178</v>
      </c>
    </row>
    <row r="542" spans="1:9" x14ac:dyDescent="0.2">
      <c r="A542" s="27">
        <f t="shared" ref="A542:A605" si="66">A541+1</f>
        <v>525</v>
      </c>
      <c r="D542" s="29" t="str">
        <f t="shared" si="63"/>
        <v>3179-3184</v>
      </c>
      <c r="E542" s="9">
        <v>6</v>
      </c>
      <c r="F542" s="13" t="s">
        <v>1144</v>
      </c>
      <c r="G542" s="31" t="s">
        <v>310</v>
      </c>
      <c r="H542" s="32">
        <f t="shared" si="65"/>
        <v>3179</v>
      </c>
      <c r="I542" s="9">
        <f t="shared" si="64"/>
        <v>3184</v>
      </c>
    </row>
    <row r="543" spans="1:9" x14ac:dyDescent="0.2">
      <c r="A543" s="27">
        <f t="shared" si="66"/>
        <v>526</v>
      </c>
      <c r="D543" s="29" t="str">
        <f t="shared" si="63"/>
        <v>3185-3190</v>
      </c>
      <c r="E543" s="9">
        <v>6</v>
      </c>
      <c r="F543" s="7" t="s">
        <v>1145</v>
      </c>
      <c r="G543" s="31" t="s">
        <v>310</v>
      </c>
      <c r="H543" s="32">
        <f t="shared" si="65"/>
        <v>3185</v>
      </c>
      <c r="I543" s="9">
        <f t="shared" si="64"/>
        <v>3190</v>
      </c>
    </row>
    <row r="544" spans="1:9" x14ac:dyDescent="0.2">
      <c r="A544" s="27">
        <f t="shared" si="66"/>
        <v>527</v>
      </c>
      <c r="D544" s="29" t="str">
        <f t="shared" si="63"/>
        <v>3191-3196</v>
      </c>
      <c r="E544" s="9">
        <v>6</v>
      </c>
      <c r="F544" s="7" t="s">
        <v>1146</v>
      </c>
      <c r="G544" s="31" t="s">
        <v>310</v>
      </c>
      <c r="H544" s="32">
        <f t="shared" si="65"/>
        <v>3191</v>
      </c>
      <c r="I544" s="9">
        <f t="shared" si="64"/>
        <v>3196</v>
      </c>
    </row>
    <row r="545" spans="1:9" x14ac:dyDescent="0.2">
      <c r="A545" s="27">
        <f t="shared" si="66"/>
        <v>528</v>
      </c>
      <c r="D545" s="29" t="str">
        <f t="shared" si="63"/>
        <v>3197-3202</v>
      </c>
      <c r="E545" s="9">
        <v>6</v>
      </c>
      <c r="F545" s="7" t="s">
        <v>1147</v>
      </c>
      <c r="G545" s="31" t="s">
        <v>310</v>
      </c>
      <c r="H545" s="32">
        <f t="shared" si="65"/>
        <v>3197</v>
      </c>
      <c r="I545" s="9">
        <f t="shared" si="64"/>
        <v>3202</v>
      </c>
    </row>
    <row r="546" spans="1:9" ht="23.45" customHeight="1" x14ac:dyDescent="0.2">
      <c r="A546" s="27">
        <f t="shared" si="66"/>
        <v>529</v>
      </c>
      <c r="C546" s="12">
        <v>2016</v>
      </c>
      <c r="D546" s="29" t="str">
        <f t="shared" si="63"/>
        <v>3203-3206</v>
      </c>
      <c r="E546" s="9">
        <v>4</v>
      </c>
      <c r="F546" s="112" t="s">
        <v>1182</v>
      </c>
      <c r="G546" s="130" t="s">
        <v>1118</v>
      </c>
      <c r="H546" s="32">
        <f t="shared" si="65"/>
        <v>3203</v>
      </c>
      <c r="I546" s="9">
        <f t="shared" si="64"/>
        <v>3206</v>
      </c>
    </row>
    <row r="547" spans="1:9" ht="24" x14ac:dyDescent="0.2">
      <c r="A547" s="27">
        <f t="shared" si="66"/>
        <v>530</v>
      </c>
      <c r="C547" s="12">
        <v>2016</v>
      </c>
      <c r="D547" s="29" t="str">
        <f t="shared" si="63"/>
        <v>3207-3210</v>
      </c>
      <c r="E547" s="9">
        <v>4</v>
      </c>
      <c r="F547" s="112" t="s">
        <v>1183</v>
      </c>
      <c r="G547" s="30" t="s">
        <v>1118</v>
      </c>
      <c r="H547" s="32">
        <f t="shared" si="65"/>
        <v>3207</v>
      </c>
      <c r="I547" s="9">
        <f t="shared" si="64"/>
        <v>3210</v>
      </c>
    </row>
    <row r="548" spans="1:9" ht="24" x14ac:dyDescent="0.2">
      <c r="A548" s="27">
        <f t="shared" si="66"/>
        <v>531</v>
      </c>
      <c r="D548" s="29" t="str">
        <f t="shared" si="63"/>
        <v>3211-3216</v>
      </c>
      <c r="E548" s="9">
        <v>6</v>
      </c>
      <c r="F548" s="112" t="s">
        <v>1113</v>
      </c>
      <c r="G548" s="30" t="s">
        <v>310</v>
      </c>
      <c r="H548" s="32">
        <f t="shared" si="65"/>
        <v>3211</v>
      </c>
      <c r="I548" s="9">
        <f t="shared" si="64"/>
        <v>3216</v>
      </c>
    </row>
    <row r="549" spans="1:9" ht="24" x14ac:dyDescent="0.2">
      <c r="A549" s="27">
        <f t="shared" si="66"/>
        <v>532</v>
      </c>
      <c r="D549" s="29" t="str">
        <f t="shared" si="63"/>
        <v>3217-3222</v>
      </c>
      <c r="E549" s="9">
        <v>6</v>
      </c>
      <c r="F549" s="112" t="s">
        <v>1114</v>
      </c>
      <c r="G549" s="30" t="s">
        <v>310</v>
      </c>
      <c r="H549" s="32">
        <f t="shared" si="65"/>
        <v>3217</v>
      </c>
      <c r="I549" s="9">
        <f t="shared" si="64"/>
        <v>3222</v>
      </c>
    </row>
    <row r="550" spans="1:9" ht="24" x14ac:dyDescent="0.2">
      <c r="A550" s="27">
        <f t="shared" si="66"/>
        <v>533</v>
      </c>
      <c r="D550" s="29" t="str">
        <f t="shared" si="63"/>
        <v>3223-3228</v>
      </c>
      <c r="E550" s="9">
        <v>6</v>
      </c>
      <c r="F550" s="112" t="s">
        <v>1115</v>
      </c>
      <c r="G550" s="30" t="s">
        <v>310</v>
      </c>
      <c r="H550" s="32">
        <f t="shared" si="65"/>
        <v>3223</v>
      </c>
      <c r="I550" s="9">
        <f t="shared" si="64"/>
        <v>3228</v>
      </c>
    </row>
    <row r="551" spans="1:9" ht="24" x14ac:dyDescent="0.2">
      <c r="A551" s="27">
        <f t="shared" si="66"/>
        <v>534</v>
      </c>
      <c r="D551" s="29" t="str">
        <f t="shared" si="63"/>
        <v>3229-3234</v>
      </c>
      <c r="E551" s="9">
        <v>6</v>
      </c>
      <c r="F551" s="112" t="s">
        <v>1117</v>
      </c>
      <c r="G551" s="30" t="s">
        <v>310</v>
      </c>
      <c r="H551" s="32">
        <f t="shared" si="65"/>
        <v>3229</v>
      </c>
      <c r="I551" s="9">
        <f t="shared" si="64"/>
        <v>3234</v>
      </c>
    </row>
    <row r="552" spans="1:9" ht="24" x14ac:dyDescent="0.2">
      <c r="A552" s="27">
        <f t="shared" si="66"/>
        <v>535</v>
      </c>
      <c r="D552" s="29" t="str">
        <f t="shared" si="63"/>
        <v>3235-3240</v>
      </c>
      <c r="E552" s="9">
        <v>6</v>
      </c>
      <c r="F552" s="112" t="s">
        <v>1116</v>
      </c>
      <c r="G552" s="30" t="s">
        <v>310</v>
      </c>
      <c r="H552" s="32">
        <f t="shared" si="65"/>
        <v>3235</v>
      </c>
      <c r="I552" s="9">
        <f t="shared" si="64"/>
        <v>3240</v>
      </c>
    </row>
    <row r="553" spans="1:9" ht="60" x14ac:dyDescent="0.2">
      <c r="A553" s="27">
        <f t="shared" si="66"/>
        <v>536</v>
      </c>
      <c r="D553" s="29" t="str">
        <f t="shared" si="63"/>
        <v>3241-3246</v>
      </c>
      <c r="E553" s="9">
        <v>6</v>
      </c>
      <c r="F553" s="112" t="s">
        <v>1138</v>
      </c>
      <c r="G553" s="30" t="s">
        <v>310</v>
      </c>
      <c r="H553" s="32">
        <f t="shared" si="65"/>
        <v>3241</v>
      </c>
      <c r="I553" s="9">
        <f t="shared" si="64"/>
        <v>3246</v>
      </c>
    </row>
    <row r="554" spans="1:9" ht="48" x14ac:dyDescent="0.2">
      <c r="A554" s="27">
        <f t="shared" si="66"/>
        <v>537</v>
      </c>
      <c r="D554" s="29" t="str">
        <f t="shared" si="63"/>
        <v>3247-3252</v>
      </c>
      <c r="E554" s="9">
        <v>6</v>
      </c>
      <c r="F554" s="112" t="s">
        <v>1139</v>
      </c>
      <c r="G554" s="30" t="s">
        <v>310</v>
      </c>
      <c r="H554" s="32">
        <f t="shared" si="65"/>
        <v>3247</v>
      </c>
      <c r="I554" s="9">
        <f t="shared" si="64"/>
        <v>3252</v>
      </c>
    </row>
    <row r="555" spans="1:9" ht="60" x14ac:dyDescent="0.2">
      <c r="A555" s="27">
        <f t="shared" si="66"/>
        <v>538</v>
      </c>
      <c r="D555" s="29" t="str">
        <f t="shared" si="63"/>
        <v>3253-3258</v>
      </c>
      <c r="E555" s="9">
        <v>6</v>
      </c>
      <c r="F555" s="112" t="s">
        <v>1140</v>
      </c>
      <c r="G555" s="30" t="s">
        <v>310</v>
      </c>
      <c r="H555" s="32">
        <f t="shared" si="65"/>
        <v>3253</v>
      </c>
      <c r="I555" s="9">
        <f t="shared" si="64"/>
        <v>3258</v>
      </c>
    </row>
    <row r="556" spans="1:9" ht="48" x14ac:dyDescent="0.2">
      <c r="A556" s="27">
        <f t="shared" si="66"/>
        <v>539</v>
      </c>
      <c r="D556" s="29" t="str">
        <f t="shared" si="63"/>
        <v>3259-3264</v>
      </c>
      <c r="E556" s="9">
        <v>6</v>
      </c>
      <c r="F556" s="112" t="s">
        <v>1141</v>
      </c>
      <c r="G556" s="30" t="s">
        <v>310</v>
      </c>
      <c r="H556" s="32">
        <f t="shared" si="65"/>
        <v>3259</v>
      </c>
      <c r="I556" s="9">
        <f t="shared" si="64"/>
        <v>3264</v>
      </c>
    </row>
    <row r="557" spans="1:9" ht="48" x14ac:dyDescent="0.2">
      <c r="A557" s="27">
        <f t="shared" si="66"/>
        <v>540</v>
      </c>
      <c r="D557" s="29" t="str">
        <f t="shared" si="63"/>
        <v>3265-3270</v>
      </c>
      <c r="E557" s="9">
        <v>6</v>
      </c>
      <c r="F557" s="112" t="s">
        <v>1142</v>
      </c>
      <c r="G557" s="30" t="s">
        <v>310</v>
      </c>
      <c r="H557" s="32">
        <f t="shared" si="65"/>
        <v>3265</v>
      </c>
      <c r="I557" s="9">
        <f t="shared" si="64"/>
        <v>3270</v>
      </c>
    </row>
    <row r="558" spans="1:9" ht="48" x14ac:dyDescent="0.2">
      <c r="A558" s="27">
        <f t="shared" si="66"/>
        <v>541</v>
      </c>
      <c r="D558" s="29" t="str">
        <f t="shared" si="63"/>
        <v>3271-3276</v>
      </c>
      <c r="E558" s="9">
        <v>6</v>
      </c>
      <c r="F558" s="112" t="s">
        <v>1143</v>
      </c>
      <c r="G558" s="30" t="s">
        <v>310</v>
      </c>
      <c r="H558" s="32">
        <f t="shared" si="65"/>
        <v>3271</v>
      </c>
      <c r="I558" s="9">
        <f t="shared" si="64"/>
        <v>3276</v>
      </c>
    </row>
    <row r="559" spans="1:9" ht="48" x14ac:dyDescent="0.2">
      <c r="A559" s="27">
        <f t="shared" si="66"/>
        <v>542</v>
      </c>
      <c r="D559" s="29" t="str">
        <f t="shared" si="63"/>
        <v>3277-3282</v>
      </c>
      <c r="E559" s="9">
        <v>6</v>
      </c>
      <c r="F559" s="112" t="s">
        <v>1121</v>
      </c>
      <c r="G559" s="30" t="s">
        <v>310</v>
      </c>
      <c r="H559" s="32">
        <f t="shared" si="65"/>
        <v>3277</v>
      </c>
      <c r="I559" s="9">
        <f t="shared" si="64"/>
        <v>3282</v>
      </c>
    </row>
    <row r="560" spans="1:9" ht="48" x14ac:dyDescent="0.2">
      <c r="A560" s="27">
        <f t="shared" si="66"/>
        <v>543</v>
      </c>
      <c r="D560" s="29" t="str">
        <f t="shared" si="63"/>
        <v>3283-3286</v>
      </c>
      <c r="E560" s="9">
        <v>4</v>
      </c>
      <c r="F560" s="112" t="s">
        <v>1122</v>
      </c>
      <c r="G560" s="30" t="s">
        <v>1118</v>
      </c>
      <c r="H560" s="32">
        <f t="shared" si="65"/>
        <v>3283</v>
      </c>
      <c r="I560" s="9">
        <f t="shared" si="64"/>
        <v>3286</v>
      </c>
    </row>
    <row r="561" spans="1:9" ht="36" x14ac:dyDescent="0.2">
      <c r="A561" s="27">
        <f t="shared" si="66"/>
        <v>544</v>
      </c>
      <c r="D561" s="29" t="str">
        <f t="shared" si="63"/>
        <v>3287-3290</v>
      </c>
      <c r="E561" s="9">
        <v>4</v>
      </c>
      <c r="F561" s="112" t="s">
        <v>1123</v>
      </c>
      <c r="G561" s="30" t="s">
        <v>1118</v>
      </c>
      <c r="H561" s="32">
        <f t="shared" si="65"/>
        <v>3287</v>
      </c>
      <c r="I561" s="9">
        <f t="shared" si="64"/>
        <v>3290</v>
      </c>
    </row>
    <row r="562" spans="1:9" ht="24" x14ac:dyDescent="0.2">
      <c r="A562" s="27">
        <f t="shared" si="66"/>
        <v>545</v>
      </c>
      <c r="D562" s="29" t="str">
        <f t="shared" si="63"/>
        <v>3291-3296</v>
      </c>
      <c r="E562" s="9">
        <v>6</v>
      </c>
      <c r="F562" s="112" t="s">
        <v>1124</v>
      </c>
      <c r="G562" s="30" t="s">
        <v>310</v>
      </c>
      <c r="H562" s="32">
        <f t="shared" si="65"/>
        <v>3291</v>
      </c>
      <c r="I562" s="9">
        <f t="shared" si="64"/>
        <v>3296</v>
      </c>
    </row>
    <row r="563" spans="1:9" ht="48" x14ac:dyDescent="0.2">
      <c r="A563" s="27">
        <f t="shared" si="66"/>
        <v>546</v>
      </c>
      <c r="D563" s="29" t="str">
        <f t="shared" si="63"/>
        <v>3297-3302</v>
      </c>
      <c r="E563" s="9">
        <v>6</v>
      </c>
      <c r="F563" s="112" t="s">
        <v>1125</v>
      </c>
      <c r="G563" s="30" t="s">
        <v>310</v>
      </c>
      <c r="H563" s="32">
        <f t="shared" si="65"/>
        <v>3297</v>
      </c>
      <c r="I563" s="9">
        <f t="shared" si="64"/>
        <v>3302</v>
      </c>
    </row>
    <row r="564" spans="1:9" ht="48" x14ac:dyDescent="0.2">
      <c r="A564" s="27">
        <f t="shared" si="66"/>
        <v>547</v>
      </c>
      <c r="D564" s="29" t="str">
        <f t="shared" si="63"/>
        <v>3303-3308</v>
      </c>
      <c r="E564" s="9">
        <v>6</v>
      </c>
      <c r="F564" s="112" t="s">
        <v>1126</v>
      </c>
      <c r="G564" s="30" t="s">
        <v>310</v>
      </c>
      <c r="H564" s="32">
        <f t="shared" si="65"/>
        <v>3303</v>
      </c>
      <c r="I564" s="9">
        <f t="shared" si="64"/>
        <v>3308</v>
      </c>
    </row>
    <row r="565" spans="1:9" ht="36" x14ac:dyDescent="0.2">
      <c r="A565" s="27">
        <f t="shared" si="66"/>
        <v>548</v>
      </c>
      <c r="D565" s="29" t="str">
        <f t="shared" si="63"/>
        <v>3309-3314</v>
      </c>
      <c r="E565" s="9">
        <v>6</v>
      </c>
      <c r="F565" s="112" t="s">
        <v>1127</v>
      </c>
      <c r="G565" s="30" t="s">
        <v>310</v>
      </c>
      <c r="H565" s="32">
        <f t="shared" si="65"/>
        <v>3309</v>
      </c>
      <c r="I565" s="9">
        <f t="shared" si="64"/>
        <v>3314</v>
      </c>
    </row>
    <row r="566" spans="1:9" ht="36" x14ac:dyDescent="0.2">
      <c r="A566" s="27">
        <f t="shared" si="66"/>
        <v>549</v>
      </c>
      <c r="D566" s="29" t="str">
        <f t="shared" si="63"/>
        <v>3315-3320</v>
      </c>
      <c r="E566" s="9">
        <v>6</v>
      </c>
      <c r="F566" s="112" t="s">
        <v>1128</v>
      </c>
      <c r="G566" s="30" t="s">
        <v>310</v>
      </c>
      <c r="H566" s="32">
        <f t="shared" si="65"/>
        <v>3315</v>
      </c>
      <c r="I566" s="9">
        <f t="shared" si="64"/>
        <v>3320</v>
      </c>
    </row>
    <row r="567" spans="1:9" ht="60" x14ac:dyDescent="0.2">
      <c r="A567" s="44">
        <f t="shared" si="66"/>
        <v>550</v>
      </c>
      <c r="B567" s="113"/>
      <c r="C567" s="114"/>
      <c r="D567" s="41" t="str">
        <f t="shared" si="63"/>
        <v>3321-3326</v>
      </c>
      <c r="E567" s="42">
        <v>6</v>
      </c>
      <c r="F567" s="115" t="s">
        <v>1129</v>
      </c>
      <c r="G567" s="43" t="s">
        <v>310</v>
      </c>
      <c r="H567" s="42">
        <f t="shared" si="65"/>
        <v>3321</v>
      </c>
      <c r="I567" s="42">
        <f t="shared" si="64"/>
        <v>3326</v>
      </c>
    </row>
    <row r="568" spans="1:9" ht="13.9" customHeight="1" x14ac:dyDescent="0.2">
      <c r="A568" s="27">
        <f t="shared" si="66"/>
        <v>551</v>
      </c>
      <c r="C568" s="12">
        <v>2016</v>
      </c>
      <c r="D568" s="29" t="str">
        <f t="shared" si="63"/>
        <v>3327-3332</v>
      </c>
      <c r="E568" s="9">
        <v>6</v>
      </c>
      <c r="F568" s="13" t="s">
        <v>1184</v>
      </c>
      <c r="G568" s="31" t="s">
        <v>310</v>
      </c>
      <c r="H568" s="32">
        <f t="shared" si="65"/>
        <v>3327</v>
      </c>
      <c r="I568" s="32">
        <f t="shared" si="64"/>
        <v>3332</v>
      </c>
    </row>
    <row r="569" spans="1:9" x14ac:dyDescent="0.2">
      <c r="A569" s="27">
        <f t="shared" si="66"/>
        <v>552</v>
      </c>
      <c r="C569" s="12">
        <v>2016</v>
      </c>
      <c r="D569" s="29" t="str">
        <f t="shared" si="63"/>
        <v>3333-3338</v>
      </c>
      <c r="E569" s="9">
        <v>6</v>
      </c>
      <c r="F569" s="13" t="s">
        <v>1185</v>
      </c>
      <c r="G569" s="31" t="s">
        <v>310</v>
      </c>
      <c r="H569" s="32">
        <f t="shared" si="65"/>
        <v>3333</v>
      </c>
      <c r="I569" s="9">
        <f t="shared" si="64"/>
        <v>3338</v>
      </c>
    </row>
    <row r="570" spans="1:9" x14ac:dyDescent="0.2">
      <c r="A570" s="27">
        <f t="shared" si="66"/>
        <v>553</v>
      </c>
      <c r="D570" s="29" t="str">
        <f t="shared" si="63"/>
        <v>3339-3344</v>
      </c>
      <c r="E570" s="9">
        <v>6</v>
      </c>
      <c r="F570" s="13" t="s">
        <v>1186</v>
      </c>
      <c r="G570" s="31" t="s">
        <v>310</v>
      </c>
      <c r="H570" s="32">
        <f t="shared" si="65"/>
        <v>3339</v>
      </c>
      <c r="I570" s="9">
        <f t="shared" si="64"/>
        <v>3344</v>
      </c>
    </row>
    <row r="571" spans="1:9" x14ac:dyDescent="0.2">
      <c r="A571" s="27">
        <f t="shared" si="66"/>
        <v>554</v>
      </c>
      <c r="D571" s="29" t="str">
        <f t="shared" si="63"/>
        <v>3345-3350</v>
      </c>
      <c r="E571" s="9">
        <v>6</v>
      </c>
      <c r="F571" s="7" t="s">
        <v>1187</v>
      </c>
      <c r="G571" s="31" t="s">
        <v>310</v>
      </c>
      <c r="H571" s="32">
        <f t="shared" si="65"/>
        <v>3345</v>
      </c>
      <c r="I571" s="9">
        <f t="shared" si="64"/>
        <v>3350</v>
      </c>
    </row>
    <row r="572" spans="1:9" x14ac:dyDescent="0.2">
      <c r="A572" s="27">
        <f t="shared" si="66"/>
        <v>555</v>
      </c>
      <c r="D572" s="29" t="str">
        <f t="shared" si="63"/>
        <v>3351-3356</v>
      </c>
      <c r="E572" s="9">
        <v>6</v>
      </c>
      <c r="F572" s="7" t="s">
        <v>1188</v>
      </c>
      <c r="G572" s="31" t="s">
        <v>310</v>
      </c>
      <c r="H572" s="32">
        <f t="shared" si="65"/>
        <v>3351</v>
      </c>
      <c r="I572" s="9">
        <f t="shared" si="64"/>
        <v>3356</v>
      </c>
    </row>
    <row r="573" spans="1:9" x14ac:dyDescent="0.2">
      <c r="A573" s="27">
        <f t="shared" si="66"/>
        <v>556</v>
      </c>
      <c r="D573" s="29" t="str">
        <f t="shared" si="63"/>
        <v>3357-3362</v>
      </c>
      <c r="E573" s="9">
        <v>6</v>
      </c>
      <c r="F573" s="7" t="s">
        <v>1189</v>
      </c>
      <c r="G573" s="31" t="s">
        <v>310</v>
      </c>
      <c r="H573" s="32">
        <f t="shared" si="65"/>
        <v>3357</v>
      </c>
      <c r="I573" s="9">
        <f t="shared" si="64"/>
        <v>3362</v>
      </c>
    </row>
    <row r="574" spans="1:9" x14ac:dyDescent="0.2">
      <c r="A574" s="27">
        <f t="shared" si="66"/>
        <v>557</v>
      </c>
      <c r="C574" s="12">
        <v>2016</v>
      </c>
      <c r="D574" s="29" t="str">
        <f t="shared" si="63"/>
        <v>3363-3366</v>
      </c>
      <c r="E574" s="9">
        <v>4</v>
      </c>
      <c r="F574" s="112" t="s">
        <v>1190</v>
      </c>
      <c r="G574" s="46" t="s">
        <v>1118</v>
      </c>
      <c r="H574" s="32">
        <f t="shared" si="65"/>
        <v>3363</v>
      </c>
      <c r="I574" s="9">
        <f t="shared" si="64"/>
        <v>3366</v>
      </c>
    </row>
    <row r="575" spans="1:9" x14ac:dyDescent="0.2">
      <c r="A575" s="27">
        <f t="shared" si="66"/>
        <v>558</v>
      </c>
      <c r="C575" s="12">
        <v>2016</v>
      </c>
      <c r="D575" s="29" t="str">
        <f t="shared" si="63"/>
        <v>3367-3370</v>
      </c>
      <c r="E575" s="9">
        <v>4</v>
      </c>
      <c r="F575" s="112" t="s">
        <v>1191</v>
      </c>
      <c r="G575" s="46" t="s">
        <v>1118</v>
      </c>
      <c r="H575" s="32">
        <f t="shared" si="65"/>
        <v>3367</v>
      </c>
      <c r="I575" s="9">
        <f t="shared" si="64"/>
        <v>3370</v>
      </c>
    </row>
    <row r="576" spans="1:9" x14ac:dyDescent="0.2">
      <c r="A576" s="27">
        <f t="shared" si="66"/>
        <v>559</v>
      </c>
      <c r="D576" s="29" t="str">
        <f t="shared" si="63"/>
        <v>3371-3376</v>
      </c>
      <c r="E576" s="9">
        <v>6</v>
      </c>
      <c r="F576" s="112" t="s">
        <v>1192</v>
      </c>
      <c r="G576" s="31" t="s">
        <v>310</v>
      </c>
      <c r="H576" s="32">
        <f t="shared" si="65"/>
        <v>3371</v>
      </c>
      <c r="I576" s="9">
        <f t="shared" si="64"/>
        <v>3376</v>
      </c>
    </row>
    <row r="577" spans="1:9" x14ac:dyDescent="0.2">
      <c r="A577" s="27">
        <f t="shared" si="66"/>
        <v>560</v>
      </c>
      <c r="D577" s="29" t="str">
        <f t="shared" si="63"/>
        <v>3377-3382</v>
      </c>
      <c r="E577" s="9">
        <v>6</v>
      </c>
      <c r="F577" s="112" t="s">
        <v>1193</v>
      </c>
      <c r="G577" s="31" t="s">
        <v>310</v>
      </c>
      <c r="H577" s="32">
        <f t="shared" si="65"/>
        <v>3377</v>
      </c>
      <c r="I577" s="9">
        <f t="shared" si="64"/>
        <v>3382</v>
      </c>
    </row>
    <row r="578" spans="1:9" x14ac:dyDescent="0.2">
      <c r="A578" s="27">
        <f t="shared" si="66"/>
        <v>561</v>
      </c>
      <c r="D578" s="29" t="str">
        <f t="shared" si="63"/>
        <v>3383-3388</v>
      </c>
      <c r="E578" s="9">
        <v>6</v>
      </c>
      <c r="F578" s="112" t="s">
        <v>1194</v>
      </c>
      <c r="G578" s="31" t="s">
        <v>310</v>
      </c>
      <c r="H578" s="32">
        <f t="shared" si="65"/>
        <v>3383</v>
      </c>
      <c r="I578" s="9">
        <f t="shared" si="64"/>
        <v>3388</v>
      </c>
    </row>
    <row r="579" spans="1:9" x14ac:dyDescent="0.2">
      <c r="A579" s="27">
        <f t="shared" si="66"/>
        <v>562</v>
      </c>
      <c r="D579" s="29" t="str">
        <f t="shared" si="63"/>
        <v>3389-3394</v>
      </c>
      <c r="E579" s="9">
        <v>6</v>
      </c>
      <c r="F579" s="112" t="s">
        <v>1195</v>
      </c>
      <c r="G579" s="31" t="s">
        <v>310</v>
      </c>
      <c r="H579" s="32">
        <f t="shared" si="65"/>
        <v>3389</v>
      </c>
      <c r="I579" s="9">
        <f t="shared" si="64"/>
        <v>3394</v>
      </c>
    </row>
    <row r="580" spans="1:9" x14ac:dyDescent="0.2">
      <c r="A580" s="27">
        <f t="shared" si="66"/>
        <v>563</v>
      </c>
      <c r="D580" s="29" t="str">
        <f t="shared" si="63"/>
        <v>3395-3400</v>
      </c>
      <c r="E580" s="9">
        <v>6</v>
      </c>
      <c r="F580" s="112" t="s">
        <v>1196</v>
      </c>
      <c r="G580" s="31" t="s">
        <v>310</v>
      </c>
      <c r="H580" s="32">
        <f t="shared" si="65"/>
        <v>3395</v>
      </c>
      <c r="I580" s="9">
        <f t="shared" si="64"/>
        <v>3400</v>
      </c>
    </row>
    <row r="581" spans="1:9" x14ac:dyDescent="0.2">
      <c r="A581" s="27">
        <f t="shared" si="66"/>
        <v>564</v>
      </c>
      <c r="D581" s="29" t="str">
        <f t="shared" si="63"/>
        <v>3401-3406</v>
      </c>
      <c r="E581" s="9">
        <v>6</v>
      </c>
      <c r="F581" s="112" t="s">
        <v>1197</v>
      </c>
      <c r="G581" s="31" t="s">
        <v>310</v>
      </c>
      <c r="H581" s="32">
        <f t="shared" si="65"/>
        <v>3401</v>
      </c>
      <c r="I581" s="9">
        <f t="shared" si="64"/>
        <v>3406</v>
      </c>
    </row>
    <row r="582" spans="1:9" x14ac:dyDescent="0.2">
      <c r="A582" s="27">
        <f t="shared" si="66"/>
        <v>565</v>
      </c>
      <c r="D582" s="29" t="str">
        <f t="shared" si="63"/>
        <v>3407-3412</v>
      </c>
      <c r="E582" s="9">
        <v>6</v>
      </c>
      <c r="F582" s="112" t="s">
        <v>1197</v>
      </c>
      <c r="G582" s="31" t="s">
        <v>310</v>
      </c>
      <c r="H582" s="32">
        <f t="shared" si="65"/>
        <v>3407</v>
      </c>
      <c r="I582" s="9">
        <f t="shared" si="64"/>
        <v>3412</v>
      </c>
    </row>
    <row r="583" spans="1:9" x14ac:dyDescent="0.2">
      <c r="A583" s="27">
        <f t="shared" si="66"/>
        <v>566</v>
      </c>
      <c r="D583" s="29" t="str">
        <f t="shared" si="63"/>
        <v>3413-3418</v>
      </c>
      <c r="E583" s="9">
        <v>6</v>
      </c>
      <c r="F583" s="112" t="s">
        <v>1198</v>
      </c>
      <c r="G583" s="31" t="s">
        <v>310</v>
      </c>
      <c r="H583" s="32">
        <f t="shared" si="65"/>
        <v>3413</v>
      </c>
      <c r="I583" s="9">
        <f t="shared" si="64"/>
        <v>3418</v>
      </c>
    </row>
    <row r="584" spans="1:9" x14ac:dyDescent="0.2">
      <c r="A584" s="27">
        <f t="shared" si="66"/>
        <v>567</v>
      </c>
      <c r="D584" s="29" t="str">
        <f t="shared" si="63"/>
        <v>3419-3424</v>
      </c>
      <c r="E584" s="9">
        <v>6</v>
      </c>
      <c r="F584" s="112" t="s">
        <v>1198</v>
      </c>
      <c r="G584" s="31" t="s">
        <v>310</v>
      </c>
      <c r="H584" s="32">
        <f t="shared" si="65"/>
        <v>3419</v>
      </c>
      <c r="I584" s="9">
        <f t="shared" si="64"/>
        <v>3424</v>
      </c>
    </row>
    <row r="585" spans="1:9" x14ac:dyDescent="0.2">
      <c r="A585" s="27">
        <f t="shared" si="66"/>
        <v>568</v>
      </c>
      <c r="D585" s="29" t="str">
        <f t="shared" si="63"/>
        <v>3425-3430</v>
      </c>
      <c r="E585" s="9">
        <v>6</v>
      </c>
      <c r="F585" s="112" t="s">
        <v>1199</v>
      </c>
      <c r="G585" s="31" t="s">
        <v>310</v>
      </c>
      <c r="H585" s="32">
        <f t="shared" si="65"/>
        <v>3425</v>
      </c>
      <c r="I585" s="9">
        <f t="shared" si="64"/>
        <v>3430</v>
      </c>
    </row>
    <row r="586" spans="1:9" x14ac:dyDescent="0.2">
      <c r="A586" s="27">
        <f t="shared" si="66"/>
        <v>569</v>
      </c>
      <c r="D586" s="29" t="str">
        <f t="shared" si="63"/>
        <v>3431-3436</v>
      </c>
      <c r="E586" s="9">
        <v>6</v>
      </c>
      <c r="F586" s="112" t="s">
        <v>1200</v>
      </c>
      <c r="G586" s="31" t="s">
        <v>310</v>
      </c>
      <c r="H586" s="32">
        <f t="shared" si="65"/>
        <v>3431</v>
      </c>
      <c r="I586" s="9">
        <f t="shared" si="64"/>
        <v>3436</v>
      </c>
    </row>
    <row r="587" spans="1:9" x14ac:dyDescent="0.2">
      <c r="A587" s="27">
        <f t="shared" si="66"/>
        <v>570</v>
      </c>
      <c r="D587" s="29" t="str">
        <f t="shared" si="63"/>
        <v>3437-3442</v>
      </c>
      <c r="E587" s="9">
        <v>6</v>
      </c>
      <c r="F587" s="112" t="s">
        <v>1201</v>
      </c>
      <c r="G587" s="31" t="s">
        <v>310</v>
      </c>
      <c r="H587" s="32">
        <f t="shared" si="65"/>
        <v>3437</v>
      </c>
      <c r="I587" s="9">
        <f t="shared" si="64"/>
        <v>3442</v>
      </c>
    </row>
    <row r="588" spans="1:9" x14ac:dyDescent="0.2">
      <c r="A588" s="27">
        <f t="shared" si="66"/>
        <v>571</v>
      </c>
      <c r="D588" s="29" t="str">
        <f t="shared" si="63"/>
        <v>3443-3446</v>
      </c>
      <c r="E588" s="9">
        <v>4</v>
      </c>
      <c r="F588" s="112" t="s">
        <v>1202</v>
      </c>
      <c r="G588" s="31" t="s">
        <v>1118</v>
      </c>
      <c r="H588" s="32">
        <f t="shared" si="65"/>
        <v>3443</v>
      </c>
      <c r="I588" s="9">
        <f t="shared" si="64"/>
        <v>3446</v>
      </c>
    </row>
    <row r="589" spans="1:9" x14ac:dyDescent="0.2">
      <c r="A589" s="27">
        <f t="shared" si="66"/>
        <v>572</v>
      </c>
      <c r="D589" s="29" t="str">
        <f t="shared" si="63"/>
        <v>3447-3450</v>
      </c>
      <c r="E589" s="9">
        <v>4</v>
      </c>
      <c r="F589" s="112" t="s">
        <v>1203</v>
      </c>
      <c r="G589" s="31" t="s">
        <v>1118</v>
      </c>
      <c r="H589" s="32">
        <f t="shared" si="65"/>
        <v>3447</v>
      </c>
      <c r="I589" s="9">
        <f t="shared" si="64"/>
        <v>3450</v>
      </c>
    </row>
    <row r="590" spans="1:9" x14ac:dyDescent="0.2">
      <c r="A590" s="27">
        <f t="shared" si="66"/>
        <v>573</v>
      </c>
      <c r="D590" s="29" t="str">
        <f t="shared" si="63"/>
        <v>3451-3456</v>
      </c>
      <c r="E590" s="9">
        <v>6</v>
      </c>
      <c r="F590" s="112" t="s">
        <v>1204</v>
      </c>
      <c r="G590" s="31" t="s">
        <v>310</v>
      </c>
      <c r="H590" s="32">
        <f t="shared" si="65"/>
        <v>3451</v>
      </c>
      <c r="I590" s="9">
        <f t="shared" si="64"/>
        <v>3456</v>
      </c>
    </row>
    <row r="591" spans="1:9" x14ac:dyDescent="0.2">
      <c r="A591" s="27">
        <f t="shared" si="66"/>
        <v>574</v>
      </c>
      <c r="D591" s="29" t="str">
        <f t="shared" si="63"/>
        <v>3457-3462</v>
      </c>
      <c r="E591" s="9">
        <v>6</v>
      </c>
      <c r="F591" s="112" t="s">
        <v>1205</v>
      </c>
      <c r="G591" s="31" t="s">
        <v>310</v>
      </c>
      <c r="H591" s="32">
        <f t="shared" si="65"/>
        <v>3457</v>
      </c>
      <c r="I591" s="9">
        <f t="shared" si="64"/>
        <v>3462</v>
      </c>
    </row>
    <row r="592" spans="1:9" x14ac:dyDescent="0.2">
      <c r="A592" s="27">
        <f t="shared" si="66"/>
        <v>575</v>
      </c>
      <c r="D592" s="29" t="str">
        <f t="shared" si="63"/>
        <v>3463-3468</v>
      </c>
      <c r="E592" s="9">
        <v>6</v>
      </c>
      <c r="F592" s="112" t="s">
        <v>1206</v>
      </c>
      <c r="G592" s="31" t="s">
        <v>310</v>
      </c>
      <c r="H592" s="32">
        <f t="shared" si="65"/>
        <v>3463</v>
      </c>
      <c r="I592" s="9">
        <f t="shared" si="64"/>
        <v>3468</v>
      </c>
    </row>
    <row r="593" spans="1:9" x14ac:dyDescent="0.2">
      <c r="A593" s="27">
        <f t="shared" si="66"/>
        <v>576</v>
      </c>
      <c r="D593" s="29" t="str">
        <f t="shared" si="63"/>
        <v>3469-3474</v>
      </c>
      <c r="E593" s="9">
        <v>6</v>
      </c>
      <c r="F593" s="112" t="s">
        <v>1207</v>
      </c>
      <c r="G593" s="31" t="s">
        <v>310</v>
      </c>
      <c r="H593" s="32">
        <f t="shared" si="65"/>
        <v>3469</v>
      </c>
      <c r="I593" s="9">
        <f t="shared" si="64"/>
        <v>3474</v>
      </c>
    </row>
    <row r="594" spans="1:9" x14ac:dyDescent="0.2">
      <c r="A594" s="27">
        <f t="shared" si="66"/>
        <v>577</v>
      </c>
      <c r="D594" s="29" t="str">
        <f t="shared" si="63"/>
        <v>3475-3480</v>
      </c>
      <c r="E594" s="9">
        <v>6</v>
      </c>
      <c r="F594" s="112" t="s">
        <v>1208</v>
      </c>
      <c r="G594" s="31" t="s">
        <v>310</v>
      </c>
      <c r="H594" s="32">
        <f t="shared" si="65"/>
        <v>3475</v>
      </c>
      <c r="I594" s="9">
        <f t="shared" si="64"/>
        <v>3480</v>
      </c>
    </row>
    <row r="595" spans="1:9" x14ac:dyDescent="0.2">
      <c r="A595" s="44">
        <f t="shared" si="66"/>
        <v>578</v>
      </c>
      <c r="B595" s="113"/>
      <c r="C595" s="114"/>
      <c r="D595" s="41" t="str">
        <f t="shared" si="63"/>
        <v>3481-3486</v>
      </c>
      <c r="E595" s="42">
        <v>6</v>
      </c>
      <c r="F595" s="115" t="s">
        <v>1209</v>
      </c>
      <c r="G595" s="44" t="s">
        <v>310</v>
      </c>
      <c r="H595" s="32">
        <f t="shared" si="65"/>
        <v>3481</v>
      </c>
      <c r="I595" s="9">
        <f t="shared" si="64"/>
        <v>3486</v>
      </c>
    </row>
    <row r="596" spans="1:9" ht="13.9" customHeight="1" x14ac:dyDescent="0.2">
      <c r="A596" s="27">
        <f t="shared" si="66"/>
        <v>579</v>
      </c>
      <c r="C596" s="12">
        <v>2016</v>
      </c>
      <c r="D596" s="29" t="str">
        <f t="shared" si="63"/>
        <v>3487-3490</v>
      </c>
      <c r="E596" s="9">
        <v>4</v>
      </c>
      <c r="F596" s="13" t="s">
        <v>1131</v>
      </c>
      <c r="G596" s="31" t="s">
        <v>1118</v>
      </c>
      <c r="H596" s="32">
        <f t="shared" si="65"/>
        <v>3487</v>
      </c>
      <c r="I596" s="32">
        <f t="shared" si="64"/>
        <v>3490</v>
      </c>
    </row>
    <row r="597" spans="1:9" x14ac:dyDescent="0.2">
      <c r="A597" s="27">
        <f t="shared" si="66"/>
        <v>580</v>
      </c>
      <c r="C597" s="12">
        <v>2016</v>
      </c>
      <c r="D597" s="29" t="str">
        <f t="shared" si="63"/>
        <v>3491-3494</v>
      </c>
      <c r="E597" s="9">
        <v>4</v>
      </c>
      <c r="F597" s="13" t="s">
        <v>1132</v>
      </c>
      <c r="G597" s="31" t="s">
        <v>1118</v>
      </c>
      <c r="H597" s="32">
        <f t="shared" si="65"/>
        <v>3491</v>
      </c>
      <c r="I597" s="9">
        <f t="shared" si="64"/>
        <v>3494</v>
      </c>
    </row>
    <row r="598" spans="1:9" x14ac:dyDescent="0.2">
      <c r="A598" s="27">
        <f t="shared" si="66"/>
        <v>581</v>
      </c>
      <c r="D598" s="29" t="str">
        <f t="shared" si="63"/>
        <v>3495-3498</v>
      </c>
      <c r="E598" s="9">
        <v>4</v>
      </c>
      <c r="F598" s="13" t="s">
        <v>1148</v>
      </c>
      <c r="G598" s="31" t="s">
        <v>1118</v>
      </c>
      <c r="H598" s="32">
        <f t="shared" si="65"/>
        <v>3495</v>
      </c>
      <c r="I598" s="9">
        <f t="shared" si="64"/>
        <v>3498</v>
      </c>
    </row>
    <row r="599" spans="1:9" x14ac:dyDescent="0.2">
      <c r="A599" s="27">
        <f t="shared" si="66"/>
        <v>582</v>
      </c>
      <c r="D599" s="29" t="str">
        <f t="shared" si="63"/>
        <v>3499-3502</v>
      </c>
      <c r="E599" s="9">
        <v>4</v>
      </c>
      <c r="F599" s="7" t="s">
        <v>1149</v>
      </c>
      <c r="G599" s="31" t="s">
        <v>1118</v>
      </c>
      <c r="H599" s="32">
        <f t="shared" si="65"/>
        <v>3499</v>
      </c>
      <c r="I599" s="9">
        <f t="shared" si="64"/>
        <v>3502</v>
      </c>
    </row>
    <row r="600" spans="1:9" x14ac:dyDescent="0.2">
      <c r="A600" s="27">
        <f t="shared" si="66"/>
        <v>583</v>
      </c>
      <c r="D600" s="29" t="str">
        <f t="shared" si="63"/>
        <v>3503-3506</v>
      </c>
      <c r="E600" s="9">
        <v>4</v>
      </c>
      <c r="F600" s="7" t="s">
        <v>1150</v>
      </c>
      <c r="G600" s="31" t="s">
        <v>1118</v>
      </c>
      <c r="H600" s="32">
        <f t="shared" si="65"/>
        <v>3503</v>
      </c>
      <c r="I600" s="9">
        <f t="shared" si="64"/>
        <v>3506</v>
      </c>
    </row>
    <row r="601" spans="1:9" x14ac:dyDescent="0.2">
      <c r="A601" s="27">
        <f t="shared" si="66"/>
        <v>584</v>
      </c>
      <c r="D601" s="29" t="str">
        <f t="shared" si="63"/>
        <v>3507-3510</v>
      </c>
      <c r="E601" s="9">
        <v>4</v>
      </c>
      <c r="F601" s="7" t="s">
        <v>1151</v>
      </c>
      <c r="G601" s="31" t="s">
        <v>1118</v>
      </c>
      <c r="H601" s="32">
        <f t="shared" si="65"/>
        <v>3507</v>
      </c>
      <c r="I601" s="9">
        <f t="shared" si="64"/>
        <v>3510</v>
      </c>
    </row>
    <row r="602" spans="1:9" x14ac:dyDescent="0.2">
      <c r="A602" s="27">
        <f t="shared" si="66"/>
        <v>585</v>
      </c>
      <c r="C602" s="12">
        <v>2016</v>
      </c>
      <c r="D602" s="29" t="str">
        <f t="shared" si="63"/>
        <v>3511-3514</v>
      </c>
      <c r="E602" s="9">
        <v>4</v>
      </c>
      <c r="F602" s="112" t="s">
        <v>1152</v>
      </c>
      <c r="G602" s="46" t="s">
        <v>1118</v>
      </c>
      <c r="H602" s="32">
        <f t="shared" si="65"/>
        <v>3511</v>
      </c>
      <c r="I602" s="9">
        <f t="shared" si="64"/>
        <v>3514</v>
      </c>
    </row>
    <row r="603" spans="1:9" x14ac:dyDescent="0.2">
      <c r="A603" s="27">
        <f t="shared" si="66"/>
        <v>586</v>
      </c>
      <c r="C603" s="12">
        <v>2016</v>
      </c>
      <c r="D603" s="29" t="str">
        <f t="shared" si="63"/>
        <v>3515-3518</v>
      </c>
      <c r="E603" s="9">
        <v>4</v>
      </c>
      <c r="F603" s="112" t="s">
        <v>1153</v>
      </c>
      <c r="G603" s="46" t="s">
        <v>1118</v>
      </c>
      <c r="H603" s="32">
        <f t="shared" si="65"/>
        <v>3515</v>
      </c>
      <c r="I603" s="9">
        <f t="shared" si="64"/>
        <v>3518</v>
      </c>
    </row>
    <row r="604" spans="1:9" x14ac:dyDescent="0.2">
      <c r="A604" s="27">
        <f t="shared" si="66"/>
        <v>587</v>
      </c>
      <c r="D604" s="29" t="str">
        <f t="shared" ref="D604:D623" si="67">H604&amp;"-"&amp;I604</f>
        <v>3519-3522</v>
      </c>
      <c r="E604" s="9">
        <v>4</v>
      </c>
      <c r="F604" s="112" t="s">
        <v>1154</v>
      </c>
      <c r="G604" s="46" t="s">
        <v>1118</v>
      </c>
      <c r="H604" s="32">
        <f t="shared" si="65"/>
        <v>3519</v>
      </c>
      <c r="I604" s="9">
        <f t="shared" ref="I604:I623" si="68">H604+(E604-1)</f>
        <v>3522</v>
      </c>
    </row>
    <row r="605" spans="1:9" x14ac:dyDescent="0.2">
      <c r="A605" s="27">
        <f t="shared" si="66"/>
        <v>588</v>
      </c>
      <c r="D605" s="29" t="str">
        <f t="shared" si="67"/>
        <v>3523-3526</v>
      </c>
      <c r="E605" s="9">
        <v>4</v>
      </c>
      <c r="F605" s="112" t="s">
        <v>1155</v>
      </c>
      <c r="G605" s="46" t="s">
        <v>1118</v>
      </c>
      <c r="H605" s="32">
        <f t="shared" ref="H605:H623" si="69">I604+1</f>
        <v>3523</v>
      </c>
      <c r="I605" s="9">
        <f t="shared" si="68"/>
        <v>3526</v>
      </c>
    </row>
    <row r="606" spans="1:9" x14ac:dyDescent="0.2">
      <c r="A606" s="27">
        <f t="shared" ref="A606:A623" si="70">A605+1</f>
        <v>589</v>
      </c>
      <c r="D606" s="29" t="str">
        <f t="shared" si="67"/>
        <v>3527-3530</v>
      </c>
      <c r="E606" s="9">
        <v>4</v>
      </c>
      <c r="F606" s="112" t="s">
        <v>1133</v>
      </c>
      <c r="G606" s="46" t="s">
        <v>1118</v>
      </c>
      <c r="H606" s="32">
        <f t="shared" si="69"/>
        <v>3527</v>
      </c>
      <c r="I606" s="9">
        <f t="shared" si="68"/>
        <v>3530</v>
      </c>
    </row>
    <row r="607" spans="1:9" x14ac:dyDescent="0.2">
      <c r="A607" s="27">
        <f t="shared" si="70"/>
        <v>590</v>
      </c>
      <c r="D607" s="29" t="str">
        <f t="shared" si="67"/>
        <v>3531-3534</v>
      </c>
      <c r="E607" s="9">
        <v>4</v>
      </c>
      <c r="F607" s="112" t="s">
        <v>1134</v>
      </c>
      <c r="G607" s="46" t="s">
        <v>1118</v>
      </c>
      <c r="H607" s="32">
        <f t="shared" si="69"/>
        <v>3531</v>
      </c>
      <c r="I607" s="9">
        <f t="shared" si="68"/>
        <v>3534</v>
      </c>
    </row>
    <row r="608" spans="1:9" x14ac:dyDescent="0.2">
      <c r="A608" s="27">
        <f t="shared" si="70"/>
        <v>591</v>
      </c>
      <c r="D608" s="29" t="str">
        <f t="shared" si="67"/>
        <v>3535-3538</v>
      </c>
      <c r="E608" s="9">
        <v>4</v>
      </c>
      <c r="F608" s="112" t="s">
        <v>1135</v>
      </c>
      <c r="G608" s="46" t="s">
        <v>1118</v>
      </c>
      <c r="H608" s="32">
        <f t="shared" si="69"/>
        <v>3535</v>
      </c>
      <c r="I608" s="9">
        <f t="shared" si="68"/>
        <v>3538</v>
      </c>
    </row>
    <row r="609" spans="1:9" x14ac:dyDescent="0.2">
      <c r="A609" s="27">
        <f t="shared" si="70"/>
        <v>592</v>
      </c>
      <c r="D609" s="29" t="str">
        <f t="shared" si="67"/>
        <v>3539-3542</v>
      </c>
      <c r="E609" s="9">
        <v>4</v>
      </c>
      <c r="F609" s="112" t="s">
        <v>1136</v>
      </c>
      <c r="G609" s="46" t="s">
        <v>1118</v>
      </c>
      <c r="H609" s="32">
        <f t="shared" si="69"/>
        <v>3539</v>
      </c>
      <c r="I609" s="9">
        <f t="shared" si="68"/>
        <v>3542</v>
      </c>
    </row>
    <row r="610" spans="1:9" x14ac:dyDescent="0.2">
      <c r="A610" s="27">
        <f t="shared" si="70"/>
        <v>593</v>
      </c>
      <c r="D610" s="29" t="str">
        <f t="shared" si="67"/>
        <v>3543-3546</v>
      </c>
      <c r="E610" s="9">
        <v>4</v>
      </c>
      <c r="F610" s="112" t="s">
        <v>1136</v>
      </c>
      <c r="G610" s="46" t="s">
        <v>1118</v>
      </c>
      <c r="H610" s="32">
        <f t="shared" si="69"/>
        <v>3543</v>
      </c>
      <c r="I610" s="9">
        <f t="shared" si="68"/>
        <v>3546</v>
      </c>
    </row>
    <row r="611" spans="1:9" x14ac:dyDescent="0.2">
      <c r="A611" s="27">
        <f t="shared" si="70"/>
        <v>594</v>
      </c>
      <c r="D611" s="29" t="str">
        <f t="shared" si="67"/>
        <v>3547-3550</v>
      </c>
      <c r="E611" s="9">
        <v>4</v>
      </c>
      <c r="F611" s="112" t="s">
        <v>1137</v>
      </c>
      <c r="G611" s="46" t="s">
        <v>1118</v>
      </c>
      <c r="H611" s="32">
        <f t="shared" si="69"/>
        <v>3547</v>
      </c>
      <c r="I611" s="9">
        <f t="shared" si="68"/>
        <v>3550</v>
      </c>
    </row>
    <row r="612" spans="1:9" x14ac:dyDescent="0.2">
      <c r="A612" s="27">
        <f t="shared" si="70"/>
        <v>595</v>
      </c>
      <c r="D612" s="29" t="str">
        <f t="shared" si="67"/>
        <v>3551-3554</v>
      </c>
      <c r="E612" s="9">
        <v>4</v>
      </c>
      <c r="F612" s="112" t="s">
        <v>1137</v>
      </c>
      <c r="G612" s="46" t="s">
        <v>1118</v>
      </c>
      <c r="H612" s="32">
        <f t="shared" si="69"/>
        <v>3551</v>
      </c>
      <c r="I612" s="9">
        <f t="shared" si="68"/>
        <v>3554</v>
      </c>
    </row>
    <row r="613" spans="1:9" x14ac:dyDescent="0.2">
      <c r="A613" s="27">
        <f t="shared" si="70"/>
        <v>596</v>
      </c>
      <c r="D613" s="29" t="str">
        <f t="shared" si="67"/>
        <v>3555-3558</v>
      </c>
      <c r="E613" s="9">
        <v>4</v>
      </c>
      <c r="F613" s="112" t="s">
        <v>1156</v>
      </c>
      <c r="G613" s="46" t="s">
        <v>1118</v>
      </c>
      <c r="H613" s="32">
        <f t="shared" si="69"/>
        <v>3555</v>
      </c>
      <c r="I613" s="9">
        <f t="shared" si="68"/>
        <v>3558</v>
      </c>
    </row>
    <row r="614" spans="1:9" x14ac:dyDescent="0.2">
      <c r="A614" s="27">
        <f t="shared" si="70"/>
        <v>597</v>
      </c>
      <c r="D614" s="29" t="str">
        <f t="shared" si="67"/>
        <v>3559-3562</v>
      </c>
      <c r="E614" s="9">
        <v>4</v>
      </c>
      <c r="F614" s="112" t="s">
        <v>1157</v>
      </c>
      <c r="G614" s="46" t="s">
        <v>1118</v>
      </c>
      <c r="H614" s="32">
        <f t="shared" si="69"/>
        <v>3559</v>
      </c>
      <c r="I614" s="9">
        <f t="shared" si="68"/>
        <v>3562</v>
      </c>
    </row>
    <row r="615" spans="1:9" x14ac:dyDescent="0.2">
      <c r="A615" s="27">
        <f t="shared" si="70"/>
        <v>598</v>
      </c>
      <c r="D615" s="29" t="str">
        <f t="shared" si="67"/>
        <v>3563-3566</v>
      </c>
      <c r="E615" s="9">
        <v>4</v>
      </c>
      <c r="F615" s="112" t="s">
        <v>1158</v>
      </c>
      <c r="G615" s="46" t="s">
        <v>1118</v>
      </c>
      <c r="H615" s="32">
        <f t="shared" si="69"/>
        <v>3563</v>
      </c>
      <c r="I615" s="9">
        <f t="shared" si="68"/>
        <v>3566</v>
      </c>
    </row>
    <row r="616" spans="1:9" x14ac:dyDescent="0.2">
      <c r="A616" s="27">
        <f t="shared" si="70"/>
        <v>599</v>
      </c>
      <c r="D616" s="29" t="str">
        <f t="shared" si="67"/>
        <v>3567-3570</v>
      </c>
      <c r="E616" s="9">
        <v>4</v>
      </c>
      <c r="F616" s="112" t="s">
        <v>1159</v>
      </c>
      <c r="G616" s="46" t="s">
        <v>1118</v>
      </c>
      <c r="H616" s="32">
        <f t="shared" si="69"/>
        <v>3567</v>
      </c>
      <c r="I616" s="9">
        <f t="shared" si="68"/>
        <v>3570</v>
      </c>
    </row>
    <row r="617" spans="1:9" x14ac:dyDescent="0.2">
      <c r="A617" s="27">
        <f t="shared" si="70"/>
        <v>600</v>
      </c>
      <c r="D617" s="29" t="str">
        <f t="shared" si="67"/>
        <v>3571-3574</v>
      </c>
      <c r="E617" s="9">
        <v>4</v>
      </c>
      <c r="F617" s="112" t="s">
        <v>1160</v>
      </c>
      <c r="G617" s="46" t="s">
        <v>1118</v>
      </c>
      <c r="H617" s="32">
        <f t="shared" si="69"/>
        <v>3571</v>
      </c>
      <c r="I617" s="9">
        <f t="shared" si="68"/>
        <v>3574</v>
      </c>
    </row>
    <row r="618" spans="1:9" x14ac:dyDescent="0.2">
      <c r="A618" s="27">
        <f t="shared" si="70"/>
        <v>601</v>
      </c>
      <c r="D618" s="29" t="str">
        <f t="shared" si="67"/>
        <v>3575-3578</v>
      </c>
      <c r="E618" s="9">
        <v>4</v>
      </c>
      <c r="F618" s="112" t="s">
        <v>1161</v>
      </c>
      <c r="G618" s="46" t="s">
        <v>1118</v>
      </c>
      <c r="H618" s="32">
        <f t="shared" si="69"/>
        <v>3575</v>
      </c>
      <c r="I618" s="9">
        <f t="shared" si="68"/>
        <v>3578</v>
      </c>
    </row>
    <row r="619" spans="1:9" x14ac:dyDescent="0.2">
      <c r="A619" s="27">
        <f t="shared" si="70"/>
        <v>602</v>
      </c>
      <c r="D619" s="29" t="str">
        <f t="shared" si="67"/>
        <v>3579-3582</v>
      </c>
      <c r="E619" s="9">
        <v>4</v>
      </c>
      <c r="F619" s="112" t="s">
        <v>1162</v>
      </c>
      <c r="G619" s="46" t="s">
        <v>1118</v>
      </c>
      <c r="H619" s="32">
        <f t="shared" si="69"/>
        <v>3579</v>
      </c>
      <c r="I619" s="9">
        <f t="shared" si="68"/>
        <v>3582</v>
      </c>
    </row>
    <row r="620" spans="1:9" x14ac:dyDescent="0.2">
      <c r="A620" s="27">
        <f t="shared" si="70"/>
        <v>603</v>
      </c>
      <c r="D620" s="29" t="str">
        <f t="shared" si="67"/>
        <v>3583-3586</v>
      </c>
      <c r="E620" s="9">
        <v>4</v>
      </c>
      <c r="F620" s="112" t="s">
        <v>1163</v>
      </c>
      <c r="G620" s="46" t="s">
        <v>1118</v>
      </c>
      <c r="H620" s="32">
        <f t="shared" si="69"/>
        <v>3583</v>
      </c>
      <c r="I620" s="9">
        <f t="shared" si="68"/>
        <v>3586</v>
      </c>
    </row>
    <row r="621" spans="1:9" x14ac:dyDescent="0.2">
      <c r="A621" s="27">
        <f t="shared" si="70"/>
        <v>604</v>
      </c>
      <c r="D621" s="29" t="str">
        <f t="shared" si="67"/>
        <v>3587-3590</v>
      </c>
      <c r="E621" s="9">
        <v>4</v>
      </c>
      <c r="F621" s="112" t="s">
        <v>1164</v>
      </c>
      <c r="G621" s="46" t="s">
        <v>1118</v>
      </c>
      <c r="H621" s="32">
        <f t="shared" si="69"/>
        <v>3587</v>
      </c>
      <c r="I621" s="9">
        <f t="shared" si="68"/>
        <v>3590</v>
      </c>
    </row>
    <row r="622" spans="1:9" x14ac:dyDescent="0.2">
      <c r="A622" s="27">
        <f t="shared" si="70"/>
        <v>605</v>
      </c>
      <c r="D622" s="29" t="str">
        <f t="shared" si="67"/>
        <v>3591-3594</v>
      </c>
      <c r="E622" s="9">
        <v>4</v>
      </c>
      <c r="F622" s="112" t="s">
        <v>1165</v>
      </c>
      <c r="G622" s="46" t="s">
        <v>1118</v>
      </c>
      <c r="H622" s="32">
        <f t="shared" si="69"/>
        <v>3591</v>
      </c>
      <c r="I622" s="9">
        <f t="shared" si="68"/>
        <v>3594</v>
      </c>
    </row>
    <row r="623" spans="1:9" x14ac:dyDescent="0.2">
      <c r="A623" s="27">
        <f t="shared" si="70"/>
        <v>606</v>
      </c>
      <c r="D623" s="29" t="str">
        <f t="shared" si="67"/>
        <v>3595-3598</v>
      </c>
      <c r="E623" s="9">
        <v>4</v>
      </c>
      <c r="F623" s="112" t="s">
        <v>1166</v>
      </c>
      <c r="G623" s="46" t="s">
        <v>1118</v>
      </c>
      <c r="H623" s="32">
        <f t="shared" si="69"/>
        <v>3595</v>
      </c>
      <c r="I623" s="9">
        <f t="shared" si="68"/>
        <v>3598</v>
      </c>
    </row>
  </sheetData>
  <mergeCells count="17">
    <mergeCell ref="A433:G433"/>
    <mergeCell ref="A539:G539"/>
    <mergeCell ref="A93:G93"/>
    <mergeCell ref="A50:G50"/>
    <mergeCell ref="A325:G325"/>
    <mergeCell ref="A150:G150"/>
    <mergeCell ref="A235:G235"/>
    <mergeCell ref="A236:G236"/>
    <mergeCell ref="A309:G309"/>
    <mergeCell ref="A326:G326"/>
    <mergeCell ref="A432:G432"/>
    <mergeCell ref="A149:G149"/>
    <mergeCell ref="A4:G4"/>
    <mergeCell ref="A5:G5"/>
    <mergeCell ref="A6:G6"/>
    <mergeCell ref="A49:G49"/>
    <mergeCell ref="A136:G136"/>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2988822C20F24E83D1DD5E4C131AA0" ma:contentTypeVersion="31" ma:contentTypeDescription="Create a new document." ma:contentTypeScope="" ma:versionID="18ac0af63ffdeeaa6e8b6a5eddd97046">
  <xsd:schema xmlns:xsd="http://www.w3.org/2001/XMLSchema" xmlns:xs="http://www.w3.org/2001/XMLSchema" xmlns:p="http://schemas.microsoft.com/office/2006/metadata/properties" xmlns:ns1="http://schemas.microsoft.com/sharepoint/v3" xmlns:ns2="6ce3111e-7420-4802-b50a-75d4e9a0b980" xmlns:ns3="d21dc803-237d-4c68-8692-8d731fd29118" xmlns:ns4="4d435f69-8686-490b-bd6d-b153bf22ab50" targetNamespace="http://schemas.microsoft.com/office/2006/metadata/properties" ma:root="true" ma:fieldsID="a1adb2202c76c9f42257c1b42bd3460b" ns1:_="" ns2:_="" ns3:_="" ns4:_="">
    <xsd:import namespace="http://schemas.microsoft.com/sharepoint/v3"/>
    <xsd:import namespace="6ce3111e-7420-4802-b50a-75d4e9a0b980"/>
    <xsd:import namespace="d21dc803-237d-4c68-8692-8d731fd29118"/>
    <xsd:import namespace="4d435f69-8686-490b-bd6d-b153bf22ab50"/>
    <xsd:element name="properties">
      <xsd:complexType>
        <xsd:sequence>
          <xsd:element name="documentManagement">
            <xsd:complexType>
              <xsd:all>
                <xsd:element ref="ns2:Heading" minOccurs="0"/>
                <xsd:element ref="ns2:Sort_x0020_Order" minOccurs="0"/>
                <xsd:element ref="ns3:DisplayPage" minOccurs="0"/>
                <xsd:element ref="ns3:ParagraphBeforeLink" minOccurs="0"/>
                <xsd:element ref="ns3:ParagraphAfterLink" minOccurs="0"/>
                <xsd:element ref="ns4:Divisions" minOccurs="0"/>
                <xsd:element ref="ns2:TargetAudience" minOccurs="0"/>
                <xsd:element ref="ns2:Archive" minOccurs="0"/>
                <xsd:element ref="ns2:Archive_x0020_Date" minOccurs="0"/>
                <xsd:element ref="ns3:Grouping" minOccurs="0"/>
                <xsd:element ref="ns3:Subgroup" minOccurs="0"/>
                <xsd:element ref="ns3:Linked_x0020_on_x0020_Page" minOccurs="0"/>
                <xsd:element ref="ns3:Year" minOccurs="0"/>
                <xsd:element ref="ns2:MediaType" minOccurs="0"/>
                <xsd:element ref="ns1:PublishingStartDate" minOccurs="0"/>
                <xsd:element ref="ns1:PublishingExpirationDate" minOccurs="0"/>
                <xsd:element ref="ns2:TaxKeywordTaxHTField" minOccurs="0"/>
                <xsd:element ref="ns2:TaxCatchAll" minOccurs="0"/>
                <xsd:element ref="ns3:OriginalModifiedDate" minOccurs="0"/>
                <xsd:element ref="ns3:AdditionalPageInfo" minOccurs="0"/>
                <xsd:element ref="ns2:SharedWithUsers" minOccurs="0"/>
                <xsd:element ref="ns3:ActiveInactive" minOccurs="0"/>
                <xsd:element ref="ns3:Subbullet" minOccurs="0"/>
                <xsd:element ref="ns3:Subheadi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1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e3111e-7420-4802-b50a-75d4e9a0b980" elementFormDefault="qualified">
    <xsd:import namespace="http://schemas.microsoft.com/office/2006/documentManagement/types"/>
    <xsd:import namespace="http://schemas.microsoft.com/office/infopath/2007/PartnerControls"/>
    <xsd:element name="Heading" ma:index="1" nillable="true" ma:displayName="Heading" ma:internalName="Heading">
      <xsd:simpleType>
        <xsd:restriction base="dms:Text">
          <xsd:maxLength value="255"/>
        </xsd:restriction>
      </xsd:simpleType>
    </xsd:element>
    <xsd:element name="Sort_x0020_Order" ma:index="2" nillable="true" ma:displayName="Sort Order" ma:default="999" ma:internalName="Sort_x0020_Order" ma:percentage="FALSE">
      <xsd:simpleType>
        <xsd:restriction base="dms:Number"/>
      </xsd:simpleType>
    </xsd:element>
    <xsd:element name="TargetAudience" ma:index="7" nillable="true" ma:displayName="TargetAudience" ma:list="{5bf691bb-db4f-476f-a3f6-6f31e5686cd3}" ma:internalName="TargetAudience" ma:readOnly="false" ma:showField="Titl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Archive" ma:index="9" nillable="true" ma:displayName="Archive" ma:default="0" ma:indexed="true" ma:internalName="Archive">
      <xsd:simpleType>
        <xsd:restriction base="dms:Boolean"/>
      </xsd:simpleType>
    </xsd:element>
    <xsd:element name="Archive_x0020_Date" ma:index="10" nillable="true" ma:displayName="Archive Date" ma:format="DateOnly" ma:internalName="Archive_x0020_Date">
      <xsd:simpleType>
        <xsd:restriction base="dms:DateTime"/>
      </xsd:simpleType>
    </xsd:element>
    <xsd:element name="MediaType" ma:index="15" nillable="true" ma:displayName="MediaType" ma:list="{bc78f13e-3434-4b26-85f6-c5eb735f129d}" ma:internalName="MediaType" ma:readOnly="false" ma:showField="MediaType"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TaxKeywordTaxHTField" ma:index="25" nillable="true" ma:taxonomy="true" ma:internalName="TaxKeywordTaxHTField" ma:taxonomyFieldName="TaxKeyword" ma:displayName="Enterprise Keywords" ma:fieldId="{23f27201-bee3-471e-b2e7-b64fd8b7ca38}" ma:taxonomyMulti="true" ma:sspId="038a83e2-3cab-4ab1-90e8-f44282484cb6" ma:termSetId="00000000-0000-0000-0000-000000000000" ma:anchorId="00000000-0000-0000-0000-000000000000" ma:open="true" ma:isKeyword="true">
      <xsd:complexType>
        <xsd:sequence>
          <xsd:element ref="pc:Terms" minOccurs="0" maxOccurs="1"/>
        </xsd:sequence>
      </xsd:complexType>
    </xsd:element>
    <xsd:element name="TaxCatchAll" ma:index="26" nillable="true" ma:displayName="Taxonomy Catch All Column" ma:hidden="true" ma:list="{579831f0-4889-4cf1-9c1b-f4e5c0970170}" ma:internalName="TaxCatchAll" ma:showField="CatchAllData" ma:web="6ce3111e-7420-4802-b50a-75d4e9a0b980">
      <xsd:complexType>
        <xsd:complexContent>
          <xsd:extension base="dms:MultiChoiceLookup">
            <xsd:sequence>
              <xsd:element name="Value" type="dms:Lookup" maxOccurs="unbounded" minOccurs="0" nillable="true"/>
            </xsd:sequence>
          </xsd:extension>
        </xsd:complexContent>
      </xsd:complexType>
    </xsd:element>
    <xsd:element name="SharedWithUsers" ma:index="2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1dc803-237d-4c68-8692-8d731fd29118" elementFormDefault="qualified">
    <xsd:import namespace="http://schemas.microsoft.com/office/2006/documentManagement/types"/>
    <xsd:import namespace="http://schemas.microsoft.com/office/infopath/2007/PartnerControls"/>
    <xsd:element name="DisplayPage" ma:index="3" nillable="true" ma:displayName="DisplayPage" ma:indexed="true" ma:internalName="DisplayPage">
      <xsd:simpleType>
        <xsd:restriction base="dms:Text">
          <xsd:maxLength value="255"/>
        </xsd:restriction>
      </xsd:simpleType>
    </xsd:element>
    <xsd:element name="ParagraphBeforeLink" ma:index="4" nillable="true" ma:displayName="ParagraphBeforeLink" ma:internalName="ParagraphBeforeLink">
      <xsd:simpleType>
        <xsd:restriction base="dms:Note"/>
      </xsd:simpleType>
    </xsd:element>
    <xsd:element name="ParagraphAfterLink" ma:index="5" nillable="true" ma:displayName="ParagraphAfterLink" ma:internalName="ParagraphAfterLink">
      <xsd:simpleType>
        <xsd:restriction base="dms:Note"/>
      </xsd:simpleType>
    </xsd:element>
    <xsd:element name="Grouping" ma:index="11" nillable="true" ma:displayName="Grouping" ma:indexed="true" ma:internalName="Grouping">
      <xsd:simpleType>
        <xsd:restriction base="dms:Text">
          <xsd:maxLength value="255"/>
        </xsd:restriction>
      </xsd:simpleType>
    </xsd:element>
    <xsd:element name="Subgroup" ma:index="12" nillable="true" ma:displayName="Subgroup" ma:internalName="Subgroup">
      <xsd:simpleType>
        <xsd:restriction base="dms:Text">
          <xsd:maxLength value="255"/>
        </xsd:restriction>
      </xsd:simpleType>
    </xsd:element>
    <xsd:element name="Linked_x0020_on_x0020_Page" ma:index="13" nillable="true" ma:displayName="Linked on Page" ma:default="0" ma:indexed="true" ma:internalName="Linked_x0020_on_x0020_Page">
      <xsd:simpleType>
        <xsd:restriction base="dms:Boolean"/>
      </xsd:simpleType>
    </xsd:element>
    <xsd:element name="Year" ma:index="14" nillable="true" ma:displayName="Year" ma:internalName="Year">
      <xsd:simpleType>
        <xsd:restriction base="dms:Text">
          <xsd:maxLength value="255"/>
        </xsd:restriction>
      </xsd:simpleType>
    </xsd:element>
    <xsd:element name="OriginalModifiedDate" ma:index="27" nillable="true" ma:displayName="OriginalModifiedDate" ma:format="DateOnly" ma:internalName="OriginalModifiedDate">
      <xsd:simpleType>
        <xsd:restriction base="dms:DateTime"/>
      </xsd:simpleType>
    </xsd:element>
    <xsd:element name="AdditionalPageInfo" ma:index="28" nillable="true" ma:displayName="AdditionalPageInfo" ma:internalName="AdditionalPageInfo">
      <xsd:simpleType>
        <xsd:restriction base="dms:Note">
          <xsd:maxLength value="255"/>
        </xsd:restriction>
      </xsd:simpleType>
    </xsd:element>
    <xsd:element name="ActiveInactive" ma:index="30" nillable="true" ma:displayName="Active/Inactive" ma:default="1" ma:internalName="ActiveInactive">
      <xsd:simpleType>
        <xsd:restriction base="dms:Boolean"/>
      </xsd:simpleType>
    </xsd:element>
    <xsd:element name="Subbullet" ma:index="31" nillable="true" ma:displayName="Subbullet" ma:internalName="Subbullet">
      <xsd:simpleType>
        <xsd:restriction base="dms:Note">
          <xsd:maxLength value="255"/>
        </xsd:restriction>
      </xsd:simpleType>
    </xsd:element>
    <xsd:element name="Subheading" ma:index="32" nillable="true" ma:displayName="Subheading" ma:internalName="Subheading">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435f69-8686-490b-bd6d-b153bf22ab50" elementFormDefault="qualified">
    <xsd:import namespace="http://schemas.microsoft.com/office/2006/documentManagement/types"/>
    <xsd:import namespace="http://schemas.microsoft.com/office/infopath/2007/PartnerControls"/>
    <xsd:element name="Divisions" ma:index="6" nillable="true" ma:displayName="Divisions" ma:indexed="true" ma:list="{28f31edd-5ed1-4c97-b76f-e04153e47842}" ma:internalName="Divisions" ma:showField="Title" ma:web="6ce3111e-7420-4802-b50a-75d4e9a0b980">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nked_x0020_on_x0020_Page xmlns="d21dc803-237d-4c68-8692-8d731fd29118">false</Linked_x0020_on_x0020_Page>
    <ParagraphAfterLink xmlns="d21dc803-237d-4c68-8692-8d731fd29118" xsi:nil="true"/>
    <TaxKeywordTaxHTField xmlns="6ce3111e-7420-4802-b50a-75d4e9a0b980">
      <Terms xmlns="http://schemas.microsoft.com/office/infopath/2007/PartnerControls"/>
    </TaxKeywordTaxHTField>
    <Archive_x0020_Date xmlns="6ce3111e-7420-4802-b50a-75d4e9a0b980" xsi:nil="true"/>
    <Subgroup xmlns="d21dc803-237d-4c68-8692-8d731fd29118" xsi:nil="true"/>
    <OriginalModifiedDate xmlns="d21dc803-237d-4c68-8692-8d731fd29118" xsi:nil="true"/>
    <Grouping xmlns="d21dc803-237d-4c68-8692-8d731fd29118" xsi:nil="true"/>
    <Heading xmlns="6ce3111e-7420-4802-b50a-75d4e9a0b980" xsi:nil="true"/>
    <Sort_x0020_Order xmlns="6ce3111e-7420-4802-b50a-75d4e9a0b980">999</Sort_x0020_Order>
    <Year xmlns="d21dc803-237d-4c68-8692-8d731fd29118" xsi:nil="true"/>
    <ParagraphBeforeLink xmlns="d21dc803-237d-4c68-8692-8d731fd29118" xsi:nil="true"/>
    <Archive xmlns="6ce3111e-7420-4802-b50a-75d4e9a0b980">false</Archive>
    <AdditionalPageInfo xmlns="d21dc803-237d-4c68-8692-8d731fd29118" xsi:nil="true"/>
    <Subbullet xmlns="d21dc803-237d-4c68-8692-8d731fd29118" xsi:nil="true"/>
    <PublishingExpirationDate xmlns="http://schemas.microsoft.com/sharepoint/v3" xsi:nil="true"/>
    <ActiveInactive xmlns="d21dc803-237d-4c68-8692-8d731fd29118">true</ActiveInactive>
    <Divisions xmlns="4d435f69-8686-490b-bd6d-b153bf22ab50" xsi:nil="true"/>
    <PublishingStartDate xmlns="http://schemas.microsoft.com/sharepoint/v3" xsi:nil="true"/>
    <TargetAudience xmlns="6ce3111e-7420-4802-b50a-75d4e9a0b980"/>
    <MediaType xmlns="6ce3111e-7420-4802-b50a-75d4e9a0b980"/>
    <DisplayPage xmlns="d21dc803-237d-4c68-8692-8d731fd29118" xsi:nil="true"/>
    <Subheading xmlns="d21dc803-237d-4c68-8692-8d731fd29118" xsi:nil="true"/>
    <TaxCatchAll xmlns="6ce3111e-7420-4802-b50a-75d4e9a0b980"/>
  </documentManagement>
</p:properties>
</file>

<file path=customXml/itemProps1.xml><?xml version="1.0" encoding="utf-8"?>
<ds:datastoreItem xmlns:ds="http://schemas.openxmlformats.org/officeDocument/2006/customXml" ds:itemID="{838E4538-5A6E-4E31-AE2F-532B63F86A55}"/>
</file>

<file path=customXml/itemProps2.xml><?xml version="1.0" encoding="utf-8"?>
<ds:datastoreItem xmlns:ds="http://schemas.openxmlformats.org/officeDocument/2006/customXml" ds:itemID="{94ED5EE8-2CD4-41EC-A8AB-C23ACB35E2AF}"/>
</file>

<file path=customXml/itemProps3.xml><?xml version="1.0" encoding="utf-8"?>
<ds:datastoreItem xmlns:ds="http://schemas.openxmlformats.org/officeDocument/2006/customXml" ds:itemID="{83F07717-7010-484D-9620-86635AA670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RC17</vt:lpstr>
      <vt:lpstr>Assessment</vt:lpstr>
      <vt:lpstr>SPECIAL ED Data</vt:lpstr>
      <vt:lpstr>'RC17'!Print_Area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Authorized Gateway Customer</dc:creator>
  <cp:lastModifiedBy>GRIFFIN MEGAN</cp:lastModifiedBy>
  <cp:lastPrinted>2015-09-18T14:25:36Z</cp:lastPrinted>
  <dcterms:created xsi:type="dcterms:W3CDTF">1997-10-06T14:47:14Z</dcterms:created>
  <dcterms:modified xsi:type="dcterms:W3CDTF">2017-10-30T16:57:48Z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0x010100552988822C20F24E83D1DD5E4C131AA0</vt:lpwstr>
  </property>
</Properties>
</file>